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Ответы на форму (39)" sheetId="1" r:id="rId3"/>
    <sheet state="hidden" name="Ответы на форму (38)" sheetId="2" r:id="rId4"/>
    <sheet state="hidden" name="Ответы на форму (37)" sheetId="3" r:id="rId5"/>
    <sheet state="hidden" name="Ответы на форму (36)" sheetId="4" r:id="rId6"/>
    <sheet state="hidden" name="Ответы на форму (35)" sheetId="5" r:id="rId7"/>
    <sheet state="hidden" name="Ответы на форму (34)" sheetId="6" r:id="rId8"/>
    <sheet state="hidden" name="Ответы на форму (33)" sheetId="7" r:id="rId9"/>
    <sheet state="hidden" name="Ответы на форму (32)" sheetId="8" r:id="rId10"/>
    <sheet state="hidden" name="Ответы на форму (31)" sheetId="9" r:id="rId11"/>
    <sheet state="hidden" name="Ответы на форму (30)" sheetId="10" r:id="rId12"/>
    <sheet state="hidden" name="Ответы на форму (29)" sheetId="11" r:id="rId13"/>
    <sheet state="hidden" name="Ответы на форму (28)" sheetId="12" r:id="rId14"/>
    <sheet state="hidden" name="Ответы на форму (28)_conflict94" sheetId="13" r:id="rId15"/>
    <sheet state="hidden" name="Ответы на форму (27)" sheetId="14" r:id="rId16"/>
    <sheet state="hidden" name="Ответы на форму (26)" sheetId="15" r:id="rId17"/>
    <sheet state="hidden" name="Ответы на форму (25)" sheetId="16" r:id="rId18"/>
    <sheet state="hidden" name="Ответы на форму (24)" sheetId="17" r:id="rId19"/>
    <sheet state="hidden" name="Ответы на форму (23)" sheetId="18" r:id="rId20"/>
    <sheet state="hidden" name="Ответы на форму (22)" sheetId="19" r:id="rId21"/>
    <sheet state="hidden" name="Ответы на форму (21)" sheetId="20" r:id="rId22"/>
    <sheet state="hidden" name="Ответы на форму (20)" sheetId="21" r:id="rId23"/>
    <sheet state="hidden" name="Ответы на форму (19)" sheetId="22" r:id="rId24"/>
    <sheet state="hidden" name="Ответы на форму (18)" sheetId="23" r:id="rId25"/>
    <sheet state="hidden" name="Ответы на форму (17)" sheetId="24" r:id="rId26"/>
    <sheet state="hidden" name="Ответы на форму (16)" sheetId="25" r:id="rId27"/>
    <sheet state="hidden" name="Ответы на форму (15)" sheetId="26" r:id="rId28"/>
    <sheet state="hidden" name="Ответы на форму (14)" sheetId="27" r:id="rId29"/>
    <sheet state="hidden" name="Ответы на форму (13)" sheetId="28" r:id="rId30"/>
    <sheet state="hidden" name="Банкротство 6.0" sheetId="29" r:id="rId31"/>
    <sheet state="visible" name="Военный Билет" sheetId="30" r:id="rId32"/>
    <sheet state="visible" name="БФЛ Самара" sheetId="31" r:id="rId33"/>
    <sheet state="visible" name="Исключение из КМ" sheetId="32" r:id="rId34"/>
    <sheet state="visible" name="Сохранение имущества" sheetId="33" r:id="rId35"/>
    <sheet state="visible" name="Взыскание по ИП" sheetId="34" r:id="rId36"/>
    <sheet state="visible" name="ОЮ по БФЛ" sheetId="35" r:id="rId37"/>
    <sheet state="visible" name="ОЮ" sheetId="36" r:id="rId38"/>
    <sheet state="visible" name="ФАС" sheetId="37" r:id="rId39"/>
    <sheet state="visible" name="сз призыв" sheetId="38" r:id="rId40"/>
    <sheet state="hidden" name="КМ" sheetId="39" r:id="rId41"/>
    <sheet state="hidden" name="Завершение" sheetId="40" r:id="rId42"/>
    <sheet state="hidden" name="2 полугодие 2020 год" sheetId="41" r:id="rId43"/>
    <sheet state="hidden" name="Исключения из КМ" sheetId="42" r:id="rId44"/>
    <sheet state="hidden" name="1 полугодие 2020 год" sheetId="43" r:id="rId45"/>
    <sheet state="hidden" name="Ответы на форму (12)" sheetId="44" r:id="rId46"/>
    <sheet state="hidden" name="Ответы на форму (11)" sheetId="45" r:id="rId47"/>
    <sheet state="hidden" name="Ответы на форму (10)" sheetId="46" r:id="rId48"/>
    <sheet state="hidden" name="Ответы на форму (9)" sheetId="47" r:id="rId49"/>
    <sheet state="hidden" name="Ответы на форму (8)" sheetId="48" r:id="rId50"/>
    <sheet state="hidden" name="Ответы на форму (7)" sheetId="49" r:id="rId51"/>
    <sheet state="hidden" name="Ответы на форму (6)" sheetId="50" r:id="rId52"/>
    <sheet state="hidden" name="2 полугодие 2019 год" sheetId="51" r:id="rId53"/>
    <sheet state="hidden" name="Ответы на форму (1)" sheetId="52" r:id="rId54"/>
    <sheet state="hidden" name="Окончание ИП" sheetId="53" r:id="rId55"/>
    <sheet state="hidden" name="1 полугодие 2019 год" sheetId="54" r:id="rId56"/>
    <sheet state="hidden" name="1-е полугодие" sheetId="55" r:id="rId57"/>
    <sheet state="hidden" name="2-е полугодие" sheetId="56" r:id="rId58"/>
    <sheet state="hidden" name="Кандидатура АУ в СРО" sheetId="57" r:id="rId59"/>
    <sheet state="hidden" name="Ответы на форму (3)" sheetId="58" r:id="rId60"/>
  </sheets>
  <definedNames>
    <definedName name="буяшкина">'Банкротство 6.0'!$A:$A</definedName>
    <definedName hidden="1" localSheetId="30" name="_xlnm._FilterDatabase">'БФЛ Самара'!$A$1:$H$386</definedName>
    <definedName hidden="1" localSheetId="32" name="_xlnm._FilterDatabase">'Сохранение имущества'!$A$1:$F$141</definedName>
    <definedName hidden="1" localSheetId="41" name="_xlnm._FilterDatabase">'Исключения из КМ'!$A$1:$J$200</definedName>
    <definedName hidden="1" localSheetId="42" name="_xlnm._FilterDatabase">'1 полугодие 2020 год'!$A$1:$J$197</definedName>
    <definedName hidden="1" localSheetId="50" name="_xlnm._FilterDatabase">'2 полугодие 2019 год'!$A$1:$K$173</definedName>
    <definedName hidden="1" localSheetId="53" name="_xlnm._FilterDatabase">'1 полугодие 2019 год'!$A$1:$K$194</definedName>
    <definedName hidden="1" localSheetId="55" name="_xlnm._FilterDatabase">'2-е полугодие'!$A$1:$J$74</definedName>
    <definedName hidden="1" localSheetId="56" name="_xlnm._FilterDatabase">'Кандидатура АУ в СРО'!$A$1:$J$225</definedName>
    <definedName hidden="1" localSheetId="40" name="Z_973436E8_E153_477D_8859_D9454EBF2058_.wvu.FilterData">'2 полугодие 2020 год'!$K$60:$K$99</definedName>
  </definedNames>
  <calcPr/>
  <customWorkbookViews>
    <customWorkbookView activeSheetId="0" maximized="1" windowHeight="0" windowWidth="0" guid="{973436E8-E153-477D-8859-D9454EBF2058}" name="Фильтр 1"/>
  </customWorkbookViews>
</workbook>
</file>

<file path=xl/comments1.xml><?xml version="1.0" encoding="utf-8"?>
<comments xmlns:r="http://schemas.openxmlformats.org/officeDocument/2006/relationships" xmlns="http://schemas.openxmlformats.org/spreadsheetml/2006/main">
  <authors>
    <author/>
  </authors>
  <commentList>
    <comment authorId="0" ref="E2">
      <text>
        <t xml:space="preserve">текст комментария
1.промсвязь-получена
2.втб
3.тинькофф
4.хкф
5.сбер</t>
      </text>
    </comment>
    <comment authorId="0" ref="E3">
      <text>
        <t xml:space="preserve">1.почта
2.сбер</t>
      </text>
    </comment>
    <comment authorId="0" ref="E4">
      <text>
        <t xml:space="preserve">1.сбер
2.совком
3.мтс
4.тинькофф
5.отп</t>
      </text>
    </comment>
    <comment authorId="0" ref="E5">
      <text>
        <t xml:space="preserve">1.сбер
2.ренессанс
3.тинькофф
4.мтс</t>
      </text>
    </comment>
    <comment authorId="0" ref="E7">
      <text>
        <t xml:space="preserve">1.втб
2.сбер</t>
      </text>
    </comment>
    <comment authorId="0" ref="E8">
      <text>
        <t xml:space="preserve">1.альфа
2.акбарс</t>
      </text>
    </comment>
    <comment authorId="0" ref="E9">
      <text>
        <t xml:space="preserve">1.тинькофф
2.альфа
3.восточный
4.смарткредит</t>
      </text>
    </comment>
    <comment authorId="0" ref="E10">
      <text>
        <t xml:space="preserve">1.почта
2.альфа
3.хкф
4.ренессанс</t>
      </text>
    </comment>
    <comment authorId="0" ref="E11">
      <text>
        <t xml:space="preserve">1.альфа
2.русфинанс</t>
      </text>
    </comment>
    <comment authorId="0" ref="F11">
      <text>
        <t xml:space="preserve">быстроденьги</t>
      </text>
    </comment>
    <comment authorId="0" ref="E12">
      <text>
        <t xml:space="preserve">1.сбер
2.тинькофф</t>
      </text>
    </comment>
    <comment authorId="0" ref="E13">
      <text>
        <t xml:space="preserve">1.сбербанк
2.втб</t>
      </text>
    </comment>
    <comment authorId="0" ref="E14">
      <text>
        <t xml:space="preserve">1.ренессанс
2.сбербанк
3.тинькофф
4.открытие</t>
      </text>
    </comment>
    <comment authorId="0" ref="E15">
      <text>
        <t xml:space="preserve">1.втб</t>
      </text>
    </comment>
    <comment authorId="0" ref="E16">
      <text>
        <t xml:space="preserve">1.сбербанк
2.почта
3.ренессанс
4.восточный
5.тинькофф</t>
      </text>
    </comment>
    <comment authorId="0" ref="E17">
      <text>
        <t xml:space="preserve">1.втб
2.почта
3.скб
4.сбербанк
5.альфа</t>
      </text>
    </comment>
    <comment authorId="0" ref="J17">
      <text>
        <t xml:space="preserve">самим заказать в налоговой</t>
      </text>
    </comment>
    <comment authorId="0" ref="E18">
      <text>
        <t xml:space="preserve">1.тинькофф</t>
      </text>
    </comment>
    <comment authorId="0" ref="E19">
      <text>
        <t xml:space="preserve">1.тинькофф
2.сбербанк</t>
      </text>
    </comment>
    <comment authorId="0" ref="E20">
      <text>
        <t xml:space="preserve">1.связной (асв)
2.тинькофф
3.хкф
4.ренессанс ?</t>
      </text>
    </comment>
    <comment authorId="0" ref="E21">
      <text>
        <t xml:space="preserve">1.почта банк</t>
      </text>
    </comment>
    <comment authorId="0" ref="E22">
      <text>
        <t xml:space="preserve">1.уралсиб
2.скб
3.траст
4.восточный
5.отп
6.русский стандарт</t>
      </text>
    </comment>
    <comment authorId="0" ref="E23">
      <text>
        <t xml:space="preserve">1.росбанк</t>
      </text>
    </comment>
    <comment authorId="0" ref="E24">
      <text>
        <t xml:space="preserve">1.втб
2.тинькофф</t>
      </text>
    </comment>
    <comment authorId="0" ref="G24">
      <text>
        <t xml:space="preserve">1.налоги
2.пфр</t>
      </text>
    </comment>
    <comment authorId="0" ref="E25">
      <text>
        <t xml:space="preserve">1.ренессенс
2.альфа
3.сбер
4.почта</t>
      </text>
    </comment>
    <comment authorId="0" ref="E26">
      <text>
        <t xml:space="preserve">1.почта банк
2.тинькофф</t>
      </text>
    </comment>
    <comment authorId="0" ref="E27">
      <text>
        <t xml:space="preserve">1.сбер
2.втб
3.совком</t>
      </text>
    </comment>
    <comment authorId="0" ref="E28">
      <text>
        <t xml:space="preserve">1отп
2.траст
3.сбер</t>
      </text>
    </comment>
    <comment authorId="0" ref="E29">
      <text>
        <t xml:space="preserve">1.восточный
2.хкф
3.почта банк
4.сбер</t>
      </text>
    </comment>
    <comment authorId="0" ref="E30">
      <text>
        <t xml:space="preserve">1.сбер
2.рс</t>
      </text>
    </comment>
    <comment authorId="0" ref="E31">
      <text>
        <t xml:space="preserve">1.отп
2.райфайзен
3.тинькофф
4.альфа</t>
      </text>
    </comment>
    <comment authorId="0" ref="F31">
      <text>
        <t xml:space="preserve">быстроденьги</t>
      </text>
    </comment>
    <comment authorId="0" ref="E32">
      <text>
        <t xml:space="preserve">1.тинькофф
2.альфа
3.сбер
4.европа
5.западный</t>
      </text>
    </comment>
    <comment authorId="0" ref="E33">
      <text>
        <t xml:space="preserve">1.балтинвестбанк
2.тинькофф
3.сбер</t>
      </text>
    </comment>
    <comment authorId="0" ref="F33">
      <text>
        <t xml:space="preserve">1.быстроденьги</t>
      </text>
    </comment>
    <comment authorId="0" ref="E34">
      <text>
        <t xml:space="preserve">1.почта
2.ренессанс
3.сбер
4.тинькофф
5.почта
6.европа</t>
      </text>
    </comment>
    <comment authorId="0" ref="E35">
      <text>
        <t xml:space="preserve">1.открытие
2.сбер
3.КЕБ
4.тинькофф
5.русфинанс</t>
      </text>
    </comment>
    <comment authorId="0" ref="E36">
      <text>
        <t xml:space="preserve">1.сбер
2.сетелем
3.отп
4.центр финансов</t>
      </text>
    </comment>
    <comment authorId="0" ref="E37">
      <text>
        <t xml:space="preserve">1.втб
2.россельхоз
3.альфа
4.сбер</t>
      </text>
    </comment>
    <comment authorId="0" ref="E38">
      <text>
        <t xml:space="preserve">1.промсвязь
2.почта
3.сбер</t>
      </text>
    </comment>
    <comment authorId="0" ref="E39">
      <text>
        <t xml:space="preserve">1.отп
2.райфайзен
3.тинькофф</t>
      </text>
    </comment>
    <comment authorId="0" ref="E40">
      <text>
        <t xml:space="preserve">1почта банк</t>
      </text>
    </comment>
    <comment authorId="0" ref="E41">
      <text>
        <t xml:space="preserve">1.почта банк
2.альфа</t>
      </text>
    </comment>
    <comment authorId="0" ref="F41">
      <text>
        <t xml:space="preserve">1.быстрод.
2.екапуста</t>
      </text>
    </comment>
    <comment authorId="0" ref="E42">
      <text>
        <t xml:space="preserve">1.райфайзен
2.сбербанк
3.совком</t>
      </text>
    </comment>
    <comment authorId="0" ref="F42">
      <text>
        <t xml:space="preserve">1.смс финанс</t>
      </text>
    </comment>
    <comment authorId="0" ref="E43">
      <text>
        <t xml:space="preserve">1.почта банк
2.тинькофф</t>
      </text>
    </comment>
    <comment authorId="0" ref="E44">
      <text>
        <t xml:space="preserve">1.сбербанк
2.русский стандарт</t>
      </text>
    </comment>
    <comment authorId="0" ref="E45">
      <text>
        <t xml:space="preserve">на фссп</t>
      </text>
    </comment>
    <comment authorId="0" ref="E46">
      <text>
        <t xml:space="preserve">на фссп</t>
      </text>
    </comment>
    <comment authorId="0" ref="E47">
      <text>
        <t xml:space="preserve">1.втб
2.росбанк
3.отп
4.почта
5.сбер
6.смп банк</t>
      </text>
    </comment>
    <comment authorId="0" ref="E48">
      <text>
        <t xml:space="preserve">1.сбер
2.альфа
3.тиньклфф
4.русфинанс</t>
      </text>
    </comment>
    <comment authorId="0" ref="E49">
      <text>
        <t xml:space="preserve">1.юникредит
2.сбер</t>
      </text>
    </comment>
    <comment authorId="0" ref="E50">
      <text>
        <t xml:space="preserve">1.альфа
2.тинькофф
3.ситибанк
4.сбер</t>
      </text>
    </comment>
    <comment authorId="0" ref="E51">
      <text>
        <t xml:space="preserve">1.скб
2.русский стандарт
3.альфа
4.тинькофф</t>
      </text>
    </comment>
    <comment authorId="0" ref="F51">
      <text>
        <t xml:space="preserve">1.мигкредит
2.смсфинанс</t>
      </text>
    </comment>
    <comment authorId="0" ref="E52">
      <text>
        <t xml:space="preserve">1.райфайзен
2.сбер</t>
      </text>
    </comment>
    <comment authorId="0" ref="E53">
      <text>
        <t xml:space="preserve">1.альфа
2.сбер
3.русский стандарт</t>
      </text>
    </comment>
    <comment authorId="0" ref="E54">
      <text>
        <t xml:space="preserve">1.тинькофф
2.фссп</t>
      </text>
    </comment>
    <comment authorId="0" ref="E55">
      <text>
        <t xml:space="preserve">1.восточный
2.быстробанк - залог Гранта (фссп)</t>
      </text>
    </comment>
    <comment authorId="0" ref="E56">
      <text>
        <t xml:space="preserve">1.почта банк</t>
      </text>
    </comment>
    <comment authorId="0" ref="E57">
      <text>
        <t xml:space="preserve">1.райфайзен
2.сбер
3.совком</t>
      </text>
    </comment>
    <comment authorId="0" ref="F57">
      <text>
        <t xml:space="preserve">смс финанс</t>
      </text>
    </comment>
    <comment authorId="0" ref="E58">
      <text>
        <t xml:space="preserve">1.восточный
2.кеб
3.сбер
4.тинькофф</t>
      </text>
    </comment>
    <comment authorId="0" ref="E59">
      <text>
        <t xml:space="preserve">1.сбер
2.отп</t>
      </text>
    </comment>
    <comment authorId="0" ref="E60">
      <text>
        <t xml:space="preserve">активкапиталбанк</t>
      </text>
    </comment>
    <comment authorId="0" ref="F60">
      <text>
        <t xml:space="preserve">смс финанс</t>
      </text>
    </comment>
    <comment authorId="0" ref="G60">
      <text>
        <t xml:space="preserve">штрафы гаи</t>
      </text>
    </comment>
    <comment authorId="0" ref="E61">
      <text>
        <t xml:space="preserve">1эсбер
2.совком
3.форштадт
4.отп</t>
      </text>
    </comment>
    <comment authorId="0" ref="E62">
      <text>
        <t xml:space="preserve">1.РС
2.альфа</t>
      </text>
    </comment>
    <comment authorId="0" ref="F62">
      <text>
        <t xml:space="preserve">смс финанс</t>
      </text>
    </comment>
    <comment authorId="0" ref="E63">
      <text>
        <t xml:space="preserve">1.росгосстрах
2.сбер
есть на фссп</t>
      </text>
    </comment>
    <comment authorId="0" ref="E64">
      <text>
        <t xml:space="preserve">1.отп
2.тинькофф
3.сбер
4.алфа</t>
      </text>
    </comment>
    <comment authorId="0" ref="E65">
      <text>
        <t xml:space="preserve">1.хкф
2.рс</t>
      </text>
    </comment>
    <comment authorId="0" ref="G65">
      <text>
        <t xml:space="preserve">жкх</t>
      </text>
    </comment>
    <comment authorId="0" ref="E66">
      <text>
        <t xml:space="preserve">1.ренессанс
2.отп
3.альфа
4.мтс
5.ренессанс страхование по дтп</t>
      </text>
    </comment>
    <comment authorId="0" ref="G66">
      <text>
        <t xml:space="preserve">1.налоги
2.пфр</t>
      </text>
    </comment>
    <comment authorId="0" ref="E68">
      <text>
        <t xml:space="preserve">1.убрир
2.почта банк</t>
      </text>
    </comment>
    <comment authorId="0" ref="E69">
      <text>
        <t xml:space="preserve">тинькофф</t>
      </text>
    </comment>
    <comment authorId="0" ref="E71">
      <text>
        <t xml:space="preserve">1.ренессанс
2.тинькофф
3.сбер</t>
      </text>
    </comment>
    <comment authorId="0" ref="E72">
      <text>
        <t xml:space="preserve">1.сбер
2.втб
3.атб
4.почта</t>
      </text>
    </comment>
    <comment authorId="0" ref="E73">
      <text>
        <t xml:space="preserve">долги от отца</t>
      </text>
    </comment>
    <comment authorId="0" ref="G73">
      <text>
        <t xml:space="preserve">жкх</t>
      </text>
    </comment>
    <comment authorId="0" ref="E74">
      <text>
        <t xml:space="preserve">1.рс
2.ренессанс
3.почта
4.кеб
5.мтс</t>
      </text>
    </comment>
    <comment authorId="0" ref="E75">
      <text>
        <t xml:space="preserve">1.альфа
2.тинькофф</t>
      </text>
    </comment>
    <comment authorId="0" ref="E76">
      <text>
        <t xml:space="preserve">1.сбер
2.альфа</t>
      </text>
    </comment>
    <comment authorId="0" ref="E78">
      <text>
        <t xml:space="preserve">1.втб
2.сбер
3.почта
4.отп</t>
      </text>
    </comment>
    <comment authorId="0" ref="E80">
      <text>
        <t xml:space="preserve">промсвязь
кредит европа банк
рс
</t>
      </text>
    </comment>
    <comment authorId="0" ref="E81">
      <text>
        <t xml:space="preserve">уралсиб</t>
      </text>
    </comment>
    <comment authorId="0" ref="E82">
      <text>
        <t xml:space="preserve">1.почта
2.хкф
3.отп
4.альфа
5.рс
6.русфинанс
7.мтс</t>
      </text>
    </comment>
    <comment authorId="0" ref="E83">
      <text>
        <t xml:space="preserve">1.хкф
2.сбер
3.россельхоз</t>
      </text>
    </comment>
    <comment authorId="0" ref="E85">
      <text>
        <t xml:space="preserve">1.сбер
2.альфа
3.ренессанс
4.сетелем</t>
      </text>
    </comment>
    <comment authorId="0" ref="E86">
      <text>
        <t xml:space="preserve">совком</t>
      </text>
    </comment>
    <comment authorId="0" ref="E87">
      <text>
        <t xml:space="preserve">1.втб
2.сбер
3.альфа</t>
      </text>
    </comment>
    <comment authorId="0" ref="E88">
      <text>
        <t xml:space="preserve">1.промсвязь
2.сбер
3.альфа
4.хкф</t>
      </text>
    </comment>
    <comment authorId="0" ref="E89">
      <text>
        <t xml:space="preserve">1втб
2росбанк
3почта
4русфинанс
5сбер</t>
      </text>
    </comment>
    <comment authorId="0" ref="E92">
      <text>
        <t xml:space="preserve">сбер</t>
      </text>
    </comment>
    <comment authorId="0" ref="E94">
      <text>
        <t xml:space="preserve">сбер</t>
      </text>
    </comment>
    <comment authorId="0" ref="E96">
      <text>
        <t xml:space="preserve">сбер</t>
      </text>
    </comment>
    <comment authorId="0" ref="G96">
      <text>
        <t xml:space="preserve">жкх</t>
      </text>
    </comment>
    <comment authorId="0" ref="E97">
      <text>
        <t xml:space="preserve">сбер</t>
      </text>
    </comment>
    <comment authorId="0" ref="E99">
      <text>
        <t xml:space="preserve">1.совком
2.почта</t>
      </text>
    </comment>
    <comment authorId="0" ref="G99">
      <text>
        <t xml:space="preserve">жкх</t>
      </text>
    </comment>
    <comment authorId="0" ref="E100">
      <text>
        <t xml:space="preserve">1.сбер
2.кеб</t>
      </text>
    </comment>
    <comment authorId="0" ref="G100">
      <text>
        <t xml:space="preserve">жкх</t>
      </text>
    </comment>
    <comment authorId="0" ref="E101">
      <text>
        <t xml:space="preserve">1.сбер
2.бинбанк
3.открытие</t>
      </text>
    </comment>
    <comment authorId="0" ref="G101">
      <text>
        <t xml:space="preserve">жкх</t>
      </text>
    </comment>
  </commentList>
</comments>
</file>

<file path=xl/comments2.xml><?xml version="1.0" encoding="utf-8"?>
<comments xmlns:r="http://schemas.openxmlformats.org/officeDocument/2006/relationships" xmlns="http://schemas.openxmlformats.org/spreadsheetml/2006/main">
  <authors>
    <author/>
  </authors>
  <commentList>
    <comment authorId="0" ref="G25">
      <text>
        <t xml:space="preserve">подано заявление об исключении из км 09.09.2022
	-Ангелина Муравьева</t>
      </text>
    </comment>
    <comment authorId="0" ref="F38">
      <text>
        <t xml:space="preserve">направлено ходатайство о приобщении платежного поручения (07.09.2022)
	-Ангелина Муравьева</t>
      </text>
    </comment>
  </commentList>
</comments>
</file>

<file path=xl/comments3.xml><?xml version="1.0" encoding="utf-8"?>
<comments xmlns:r="http://schemas.openxmlformats.org/officeDocument/2006/relationships" xmlns="http://schemas.openxmlformats.org/spreadsheetml/2006/main">
  <authors>
    <author/>
  </authors>
  <commentList>
    <comment authorId="0" ref="F14">
      <text>
        <t xml:space="preserve">направлено заявление об исключении из КМ 09.09.2022
	-Ангелина Муравьева</t>
      </text>
    </comment>
    <comment authorId="0" ref="D3">
      <text>
        <t xml:space="preserve">назначить отв юриста
	-Милана Захарова</t>
      </text>
    </comment>
    <comment authorId="0" ref="D5">
      <text>
        <t xml:space="preserve">назначить отв юриста
	-Милана Захарова</t>
      </text>
    </comment>
  </commentList>
</comments>
</file>

<file path=xl/comments4.xml><?xml version="1.0" encoding="utf-8"?>
<comments xmlns:r="http://schemas.openxmlformats.org/officeDocument/2006/relationships" xmlns="http://schemas.openxmlformats.org/spreadsheetml/2006/main">
  <authors>
    <author/>
  </authors>
  <commentList>
    <comment authorId="0" ref="E116">
      <text>
        <t xml:space="preserve">ходатайство о рассмотрении в отсутствие направлено в суд 07.09.2022
	-Ангелина Муравьева</t>
      </text>
    </comment>
  </commentList>
</comments>
</file>

<file path=xl/sharedStrings.xml><?xml version="1.0" encoding="utf-8"?>
<sst xmlns="http://schemas.openxmlformats.org/spreadsheetml/2006/main" count="16685" uniqueCount="6922">
  <si>
    <t>Отметка времени</t>
  </si>
  <si>
    <t>Вопрос без заголовка</t>
  </si>
  <si>
    <t>дата заключения договора</t>
  </si>
  <si>
    <t>Юрист</t>
  </si>
  <si>
    <t>ДОВЕРЕННОСТЬ</t>
  </si>
  <si>
    <t>Банки</t>
  </si>
  <si>
    <t>МФО</t>
  </si>
  <si>
    <t>ЖКХ, Налоги и т.п.</t>
  </si>
  <si>
    <t>Выписка по счету</t>
  </si>
  <si>
    <t>ФССП</t>
  </si>
  <si>
    <t xml:space="preserve">НДФЛ </t>
  </si>
  <si>
    <t>СНИЛС</t>
  </si>
  <si>
    <t>ИНН</t>
  </si>
  <si>
    <t>св. о регистрации брака</t>
  </si>
  <si>
    <t>Св. о раст. брака</t>
  </si>
  <si>
    <t>Свид-во о рождении</t>
  </si>
  <si>
    <t>Трудовая книжка</t>
  </si>
  <si>
    <t>СУДИМОСТЬ</t>
  </si>
  <si>
    <t>ГИБДД</t>
  </si>
  <si>
    <t>Список кредиторовильн</t>
  </si>
  <si>
    <t>Опись имущества</t>
  </si>
  <si>
    <t>ПФР</t>
  </si>
  <si>
    <t>ЕГРН</t>
  </si>
  <si>
    <t>ЕГРИП</t>
  </si>
  <si>
    <t>Госпошлина</t>
  </si>
  <si>
    <t>Гаврюхин Дмитрий Владимирович</t>
  </si>
  <si>
    <t>З</t>
  </si>
  <si>
    <t>Веденина Лариса Ивановна</t>
  </si>
  <si>
    <t>Б</t>
  </si>
  <si>
    <t>Гусаров Виктор Викторович</t>
  </si>
  <si>
    <t>Гусарова Ирина Сергеевна</t>
  </si>
  <si>
    <t>Слива Евгений Владимирович</t>
  </si>
  <si>
    <t>Бамбуров Иван Петрович</t>
  </si>
  <si>
    <t>Гришина Татьяна Максимовна</t>
  </si>
  <si>
    <t>Потапов Вячеслав Алексеевич</t>
  </si>
  <si>
    <t>Крюкова Екатерина Михайловна</t>
  </si>
  <si>
    <t>Вавринчук Анна Вячеславовна</t>
  </si>
  <si>
    <t>Калючева Гульназ Азатовна</t>
  </si>
  <si>
    <t>Жукова Елена Николаевна</t>
  </si>
  <si>
    <t>Умнов Олег Владимирович</t>
  </si>
  <si>
    <t>Минитаев Аскар Дисенович</t>
  </si>
  <si>
    <t>Кищаева Екатерина Владимировна</t>
  </si>
  <si>
    <t>Гришова Ольга Николаевна</t>
  </si>
  <si>
    <t>Шубин Михаил Евгеньевич</t>
  </si>
  <si>
    <t>Ахмеров Шамиль Фаритович</t>
  </si>
  <si>
    <t>Супрун Ольга Николаевна</t>
  </si>
  <si>
    <t>Дубаносова Татьяна Васильевна</t>
  </si>
  <si>
    <t>Галачинский Сергей Викторович</t>
  </si>
  <si>
    <t>Шуваева Галина Ивановна</t>
  </si>
  <si>
    <t>Загидуллина Фатиха Габдуллиновна</t>
  </si>
  <si>
    <t>Мошков Владимир Александрович</t>
  </si>
  <si>
    <t>Проскуров Сергей Гаврилович</t>
  </si>
  <si>
    <t>Ненашев Александр Петрович</t>
  </si>
  <si>
    <t>Уханов Александр Николаевич</t>
  </si>
  <si>
    <t>Зайцева Татьяна Викторовна</t>
  </si>
  <si>
    <t>Ершов Виталий Алексеевич</t>
  </si>
  <si>
    <t>Салов Дмитрий Юрьевич</t>
  </si>
  <si>
    <t>Долматова Галина Александровна</t>
  </si>
  <si>
    <t>Петрина Юрий Орестович</t>
  </si>
  <si>
    <t>ем</t>
  </si>
  <si>
    <t>Касиляускене Виктория Борисовна</t>
  </si>
  <si>
    <t>много</t>
  </si>
  <si>
    <t xml:space="preserve">
</t>
  </si>
  <si>
    <t>Боярова Гульнара Гумеровна</t>
  </si>
  <si>
    <t>Третнёва Ольга Евгеньевна</t>
  </si>
  <si>
    <t>Кофман Анастасия Михайловна</t>
  </si>
  <si>
    <t>Плюсин Александр Владимирович</t>
  </si>
  <si>
    <t>Заитов Ренат Дамирович</t>
  </si>
  <si>
    <t>Тастайбекова Дарья Романовна</t>
  </si>
  <si>
    <t>Ольшева О.</t>
  </si>
  <si>
    <t>Воинов Сергей Дмитриевич</t>
  </si>
  <si>
    <t>Назаренко Любовь Михайловна</t>
  </si>
  <si>
    <t>Муканалиев Рустам Серикович</t>
  </si>
  <si>
    <t>Архипов Андрей Евгеньевич</t>
  </si>
  <si>
    <t>Аюпов Марат Тальгатович</t>
  </si>
  <si>
    <t>Разумовская Елена Александровна</t>
  </si>
  <si>
    <t>Семенова Злата Владимировна</t>
  </si>
  <si>
    <t>Исаенкова Маргарита Владимировна</t>
  </si>
  <si>
    <t>Сидоренко Ярослав Станиславович</t>
  </si>
  <si>
    <t>Павлов Евгений Геннадьевич</t>
  </si>
  <si>
    <t>Николаева Елена Александровна</t>
  </si>
  <si>
    <t>Трущёвина Валентина Ивановна</t>
  </si>
  <si>
    <t>Шаронова Татьяна Александровна</t>
  </si>
  <si>
    <t>Рамазонов Файзали Джураджонович</t>
  </si>
  <si>
    <t>Овсянникова Юлия Андреевна</t>
  </si>
  <si>
    <t>Титов Денис Сергеевич</t>
  </si>
  <si>
    <t>Пашаева Людмила Александровна</t>
  </si>
  <si>
    <t>Горшкова Дарья Сергеевна</t>
  </si>
  <si>
    <t>Степаненко Константин Леонидович</t>
  </si>
  <si>
    <t>Юсифов Заур Илхам оглы</t>
  </si>
  <si>
    <t>Меркулова Мария Геннадьевна</t>
  </si>
  <si>
    <t>Кадырова Айнура Дуйшенбековна</t>
  </si>
  <si>
    <t>Кузьмина Екатерина Владимировна</t>
  </si>
  <si>
    <t>Мосалева Светлана Геннадьевна</t>
  </si>
  <si>
    <t>Сангинов Анвербек Раджабович</t>
  </si>
  <si>
    <t>Беляева Надежда Николаевна</t>
  </si>
  <si>
    <t>около 30</t>
  </si>
  <si>
    <t>Мартынова Анастасия Сергеевна</t>
  </si>
  <si>
    <t>Сазонова Ольга Александровна</t>
  </si>
  <si>
    <t>Ларшина Анна Григорьевна</t>
  </si>
  <si>
    <t>Крылова Татьяна Александровна</t>
  </si>
  <si>
    <t>Филиппов Юрий Владимирович</t>
  </si>
  <si>
    <t>Евстигнеев Владислав Игоревич</t>
  </si>
  <si>
    <t>Муминова Жанна Анатольевна</t>
  </si>
  <si>
    <t>Насрулаев Владимир Сергеевич</t>
  </si>
  <si>
    <t>Харин Александр Михайлович</t>
  </si>
  <si>
    <t>Дорогова Олеся Александровна</t>
  </si>
  <si>
    <t>Р</t>
  </si>
  <si>
    <t>Шишковский Сергей Петрович</t>
  </si>
  <si>
    <t>Михеев Александр Николаевич</t>
  </si>
  <si>
    <t>Мельникова Анастасия Николаевна</t>
  </si>
  <si>
    <t>Луцив Юрий Михайлович</t>
  </si>
  <si>
    <t>Макарова Галина Михайловна</t>
  </si>
  <si>
    <t>Овчарова Ирина Валерьевна</t>
  </si>
  <si>
    <t>Джигарханов Юрий Артемович</t>
  </si>
  <si>
    <t>Дегтярева Татьяна Владимировна</t>
  </si>
  <si>
    <t>Дмитриев Алексей Олегович</t>
  </si>
  <si>
    <t>Мазурова Ирина Ивановна</t>
  </si>
  <si>
    <t>Водовских Юрий Александрович</t>
  </si>
  <si>
    <t>Грядунов Денис Владимирович</t>
  </si>
  <si>
    <t>Борисов Сергей Владимирович</t>
  </si>
  <si>
    <t>физлица
суд по лизингу</t>
  </si>
  <si>
    <t>Лачинова Наталья Валерьевна</t>
  </si>
  <si>
    <t>Полупанова Ольга Сергеевна</t>
  </si>
  <si>
    <t>Белов Алексей Владимирович</t>
  </si>
  <si>
    <t>Агазаде Ляман Аладдин Кызы</t>
  </si>
  <si>
    <t>Шеенкова Екатерина Юрьевна</t>
  </si>
  <si>
    <t>Журавлев Владимир Викторович</t>
  </si>
  <si>
    <t>Маслова Таисия Степановна</t>
  </si>
  <si>
    <t>Кирсанова Вера Анатольевна</t>
  </si>
  <si>
    <t>Панова-Разумовская Элона Анатольевна</t>
  </si>
  <si>
    <t>Ольшева Ирина Валентиновна</t>
  </si>
  <si>
    <t>Бузан Оксана Валентиновна</t>
  </si>
  <si>
    <t>Болотова Галина Владимировна</t>
  </si>
  <si>
    <t>мфо</t>
  </si>
  <si>
    <t>Меркулов Олег Николаевич</t>
  </si>
  <si>
    <t>Горшенева Марина Александровна</t>
  </si>
  <si>
    <t>Чудов Павел Валентинович</t>
  </si>
  <si>
    <t>Макаров Кирилл Константинович</t>
  </si>
  <si>
    <t>Хворов Владимир Александрович</t>
  </si>
  <si>
    <t>Шафеева Гюльнара Хасяновна</t>
  </si>
  <si>
    <t>Киселев Виталий Валерьевич</t>
  </si>
  <si>
    <t>Севостьянов Федор Николаевич</t>
  </si>
  <si>
    <t>Минаев Дмитрий Владимирович</t>
  </si>
  <si>
    <t>Горбунов Дмитрий Викторович</t>
  </si>
  <si>
    <t>Хасанов Тльтузар Рашидович</t>
  </si>
  <si>
    <t>Петров Григорий Васильевич</t>
  </si>
  <si>
    <t>Орехова Галия Равильевна</t>
  </si>
  <si>
    <t>Рыбалко Вера Ивановна</t>
  </si>
  <si>
    <t>Кошелев Кирилл Юрьевич</t>
  </si>
  <si>
    <t>есть</t>
  </si>
  <si>
    <t>Федоров Дмитрий Геннадьевич</t>
  </si>
  <si>
    <t>Воеводина Наталья Ивановна</t>
  </si>
  <si>
    <t>Семёнов Алексей Александрович</t>
  </si>
  <si>
    <t>налоги</t>
  </si>
  <si>
    <t>Белошенко Татьяна Викторовна</t>
  </si>
  <si>
    <t>Ижейкин Александр Евгеньевич</t>
  </si>
  <si>
    <t>Минаева Ксения Андреевна</t>
  </si>
  <si>
    <t>Черняк Олег Владимирович</t>
  </si>
  <si>
    <t>Филаретова Татьяна Александровна</t>
  </si>
  <si>
    <t>Слинченко Татьяна Юрьевна</t>
  </si>
  <si>
    <t>Цыганкова Галина Валериевна</t>
  </si>
  <si>
    <t>Восканян Гагик Арсенович</t>
  </si>
  <si>
    <t>Мордвинова Елена Михайловна</t>
  </si>
  <si>
    <t>Калинкина Ксения Ильгизовна</t>
  </si>
  <si>
    <t>Наумова Амина Олеговна</t>
  </si>
  <si>
    <t>Шахова Наталья Олеговна</t>
  </si>
  <si>
    <t>Шарафутдинова Валентина Анатольевна</t>
  </si>
  <si>
    <t>Смолякова Елена Алексеевна</t>
  </si>
  <si>
    <t>Смоляков Максим Анатольевич</t>
  </si>
  <si>
    <t>Чирков Денис Сергеевич</t>
  </si>
  <si>
    <t>Фурова Галина Викторовна</t>
  </si>
  <si>
    <t>Павленко Анна Ивановна</t>
  </si>
  <si>
    <t>Дрокин Александр Андреевич</t>
  </si>
  <si>
    <t>Мельникова Елена Игоревна</t>
  </si>
  <si>
    <t>Ралык Алеся Александровна</t>
  </si>
  <si>
    <t>Трифонова Анастсия Владимировна</t>
  </si>
  <si>
    <t>Баскаков Александр Николаевич</t>
  </si>
  <si>
    <t>Мыслевский Андрей Валерьевич</t>
  </si>
  <si>
    <t>Искорнев Константин Владимирович</t>
  </si>
  <si>
    <t>жкх</t>
  </si>
  <si>
    <t>Дронина Любовь Васильевна</t>
  </si>
  <si>
    <t>Бережнова Елена Владимировна</t>
  </si>
  <si>
    <t>Дьяконов Роман Игоревич</t>
  </si>
  <si>
    <t>Дурников Дмитрий Иванович</t>
  </si>
  <si>
    <t>Каланов Виктор Николаевич</t>
  </si>
  <si>
    <t>Каланова Марина Николаевна</t>
  </si>
  <si>
    <t>Сумароков Олег Александрович</t>
  </si>
  <si>
    <t>Сумарокова Румия Николаевна</t>
  </si>
  <si>
    <t>Перепёлкин Владимир Владимирович</t>
  </si>
  <si>
    <t>Холкин Виктор Викторович</t>
  </si>
  <si>
    <t>Каблучая Надежда Сергеевна</t>
  </si>
  <si>
    <t>Михайлова Ирина Владимировна</t>
  </si>
  <si>
    <t>Ганжела Екатерина Викторовна</t>
  </si>
  <si>
    <t>Соколов Максим Валерьевич</t>
  </si>
  <si>
    <t>Акирова Елена Алексеевна</t>
  </si>
  <si>
    <t>Рулина Наталья Викторовна</t>
  </si>
  <si>
    <t>Виноградский Валериан Валерианович</t>
  </si>
  <si>
    <t>Дубровина Светлана Владимировна</t>
  </si>
  <si>
    <t>Хаников Илья Вячеславович</t>
  </si>
  <si>
    <t>Григорян Давид Гагикович</t>
  </si>
  <si>
    <t>Калиберда Сергей Витальевич</t>
  </si>
  <si>
    <t>Ушков Николай Викторович</t>
  </si>
  <si>
    <t>Башмакова Лариса Валентиновна</t>
  </si>
  <si>
    <t>Леонтьев Валентин Витальевич</t>
  </si>
  <si>
    <t>Филиппов Николай Васильевич</t>
  </si>
  <si>
    <t>Гаврилов Сергей Геннадьевич</t>
  </si>
  <si>
    <t>Терехин Алексей Евгеньевич</t>
  </si>
  <si>
    <t>Скирмунтас Андрей Викторович</t>
  </si>
  <si>
    <t>Алиева Дина Амамгаловна</t>
  </si>
  <si>
    <t>Цымбал Дмитрий Александрович</t>
  </si>
  <si>
    <t>Красавин Максим Андреевич</t>
  </si>
  <si>
    <t>Вафина Лилия Рифгатовна</t>
  </si>
  <si>
    <t>Шишкина Лариса Сергеевна</t>
  </si>
  <si>
    <t>Добрина Юлия Михайловна</t>
  </si>
  <si>
    <t>Кукарин Сергей Александрович</t>
  </si>
  <si>
    <t>Голубенко Елена Анатольевна</t>
  </si>
  <si>
    <t>Лаухин Николай Александрович</t>
  </si>
  <si>
    <t>Панкратов Вадим Владимирович</t>
  </si>
  <si>
    <t>Родина Надежда Алексеевна</t>
  </si>
  <si>
    <t>Скачкова Светлана Владимировна</t>
  </si>
  <si>
    <t>Головина Ирина Анатольевна</t>
  </si>
  <si>
    <t>Громов Сергей Васильевич</t>
  </si>
  <si>
    <t>Зотов Олег Михайлович</t>
  </si>
  <si>
    <t>Зотова Наталья Евгеньевна</t>
  </si>
  <si>
    <t>Дьяконова Анастасия Юрьевна</t>
  </si>
  <si>
    <t>Машин Алексей Евгеньевич</t>
  </si>
  <si>
    <t>Щепеткова Ирина Алексеевна</t>
  </si>
  <si>
    <t>Беляков Вячеслав Александрович</t>
  </si>
  <si>
    <t>Точин Валерий Сергеевич</t>
  </si>
  <si>
    <t>Тутаев Павел Иванович</t>
  </si>
  <si>
    <t>Матюшов Владислав Дмитриевич</t>
  </si>
  <si>
    <t>Борисенкова Татьяна Степановна</t>
  </si>
  <si>
    <t>Жукова Екатерина Владимировна</t>
  </si>
  <si>
    <t>Зубкова Наталия Борисовна</t>
  </si>
  <si>
    <t>Казаков Алексей Александрович</t>
  </si>
  <si>
    <t>Щекина Ольга Сергеевна</t>
  </si>
  <si>
    <t>Брезжунов Александр Анатольевич</t>
  </si>
  <si>
    <t>Запрягаев Евгений Сергеевич</t>
  </si>
  <si>
    <t>Бугаев Егор Андреевич</t>
  </si>
  <si>
    <t>Салихов Рустам Абдулхадиевич</t>
  </si>
  <si>
    <t>Зглюй Кристина Александровна</t>
  </si>
  <si>
    <t>Шафоростов Андрей Владимирович</t>
  </si>
  <si>
    <t>Тремасова Галина Леонидовна</t>
  </si>
  <si>
    <t>Силантьева Анна Алексеевна</t>
  </si>
  <si>
    <t>Кайков Даниил Дмитриевич</t>
  </si>
  <si>
    <t>Екимчев Антон Владимирович</t>
  </si>
  <si>
    <t>Дозорова Наталья Владимировна</t>
  </si>
  <si>
    <t>Казакова Елена Валентиновна</t>
  </si>
  <si>
    <t>Дюльдин Алексей Станиславович</t>
  </si>
  <si>
    <t>Канаев Дмитрий Владимирович</t>
  </si>
  <si>
    <t>Щукин Евгений Дмитриевич</t>
  </si>
  <si>
    <t>Зернин Василий Макарьевич</t>
  </si>
  <si>
    <t>Арутюнян Айкануш Рафаеловна</t>
  </si>
  <si>
    <t>Кизилов Кирилл Анатольевич</t>
  </si>
  <si>
    <t>Матвеев Андрей Юрьевич</t>
  </si>
  <si>
    <t>Свид. о рождении</t>
  </si>
  <si>
    <t>Грибанов Александр Сергеевич</t>
  </si>
  <si>
    <t>Бабушкина Татьяна Александровна</t>
  </si>
  <si>
    <t>Лепский Евгений Юрьевич</t>
  </si>
  <si>
    <t>Ерышева Ольга Сергеевна</t>
  </si>
  <si>
    <t>Мамыкина Ирина Геннадьевна</t>
  </si>
  <si>
    <t>Юрманов Андрей Валерьевич</t>
  </si>
  <si>
    <t>Жумабеков Дамир Александрович</t>
  </si>
  <si>
    <t>Гречкин Александр Александрович</t>
  </si>
  <si>
    <t>Дроздов Вячеслав  Владимирович</t>
  </si>
  <si>
    <t>Ромаданова Ирина Николаевна</t>
  </si>
  <si>
    <t>Шашин Сергей Сергеевич</t>
  </si>
  <si>
    <t>Улаева Наталья Валерьевна</t>
  </si>
  <si>
    <t>Самсонова Ирина Борисовна</t>
  </si>
  <si>
    <t>Романенко Ольга Михайловна</t>
  </si>
  <si>
    <t>Семенов Станислав Николаевич</t>
  </si>
  <si>
    <t>Штейнберг Владимир Борисович</t>
  </si>
  <si>
    <t>Ионов Сергей Анатольевич</t>
  </si>
  <si>
    <t>Илиуф Лейла Александровна</t>
  </si>
  <si>
    <t>Аплаев Олег Владиславович</t>
  </si>
  <si>
    <t>Измайлова Анна Валерьевна</t>
  </si>
  <si>
    <t>Носова Рита Францевна</t>
  </si>
  <si>
    <t>-</t>
  </si>
  <si>
    <t>Голованов Павел Валерьевич</t>
  </si>
  <si>
    <t>Гордеев Николай Аркадьевич</t>
  </si>
  <si>
    <t>Катиркин Сергей Николаевич</t>
  </si>
  <si>
    <t>Кузнецова Мария Николаевна</t>
  </si>
  <si>
    <t>Аркаева Ирина Юрьевна</t>
  </si>
  <si>
    <t>Севастьянов Эдуард Владиславович</t>
  </si>
  <si>
    <t>Кузнецова Ирина Владимировна</t>
  </si>
  <si>
    <t>Засыпкин Владимир Иванович</t>
  </si>
  <si>
    <t>Грецова Елена Николаевна</t>
  </si>
  <si>
    <t>Николаева Юлия Александровна</t>
  </si>
  <si>
    <t>Алексеев Василий Васильевич</t>
  </si>
  <si>
    <t>Филаретов Валентин Александрович</t>
  </si>
  <si>
    <t>Ваганова Екатерина Ивановна</t>
  </si>
  <si>
    <t>Кулаков Виталий Николаевич</t>
  </si>
  <si>
    <t>Скачков Владимир Александрович</t>
  </si>
  <si>
    <t>Байдикова Татьяна Васильевна</t>
  </si>
  <si>
    <t>Викторинова Валентина Алексеевна</t>
  </si>
  <si>
    <t>Пучкова Галина Васильевна</t>
  </si>
  <si>
    <t>Кондрашов Андрей Ринатович</t>
  </si>
  <si>
    <t>Курбатов Алексей Николаевич</t>
  </si>
  <si>
    <t>Пашкова Галина Ефимовна</t>
  </si>
  <si>
    <t>Басин Андрей Иванович</t>
  </si>
  <si>
    <t>Старкова Лидия Николаевна</t>
  </si>
  <si>
    <t>Тишина Рена Владимировна</t>
  </si>
  <si>
    <t>Балашов Юрий Викторович</t>
  </si>
  <si>
    <t>Юрасёва Светлана Анатольевна</t>
  </si>
  <si>
    <t>Сергеева Ольга Викторовна</t>
  </si>
  <si>
    <t>Непряхина Татьяна Петровна</t>
  </si>
  <si>
    <t>Комарова Олеся Леонидовна</t>
  </si>
  <si>
    <t>Деринова Надежда Михайловна</t>
  </si>
  <si>
    <t>Изенекова Ирина Владимировна</t>
  </si>
  <si>
    <t>Толстова Елена Алексеевна</t>
  </si>
  <si>
    <t>Брызгалова Марина Николаевна</t>
  </si>
  <si>
    <t>Бамбуров Максим Александрович</t>
  </si>
  <si>
    <t>Федорова Эльвира Евгеньевна</t>
  </si>
  <si>
    <t>Смирнова Екатерина Юрьевна</t>
  </si>
  <si>
    <t>Рыбакина Марина Вячеславовна</t>
  </si>
  <si>
    <t>Семикина Просковья Ивановна</t>
  </si>
  <si>
    <t>Левченко Светлана Сергеевна</t>
  </si>
  <si>
    <t>Филиппов Вячеслав Михайлович</t>
  </si>
  <si>
    <t>Лидяев Александр Сергеевич</t>
  </si>
  <si>
    <t>Алексеева Светлана Александровна</t>
  </si>
  <si>
    <t>Никитина Мария Иосифовна</t>
  </si>
  <si>
    <t>Короленко Алексей Сергеевич</t>
  </si>
  <si>
    <t>Яковлев Юрий Владимирович</t>
  </si>
  <si>
    <t>Уркин Леонид Алексеевич</t>
  </si>
  <si>
    <t>Видманова Ольга Сергеевна</t>
  </si>
  <si>
    <t>Д</t>
  </si>
  <si>
    <t>Стержантов Максим Сергеевич</t>
  </si>
  <si>
    <t>Доронин Николай Анатольевич</t>
  </si>
  <si>
    <t>Ким Николай Дусенович</t>
  </si>
  <si>
    <t>Аширова Светлана Михайловна</t>
  </si>
  <si>
    <t>Аширов Вадим Александровна</t>
  </si>
  <si>
    <t>Иванова Ирина Александровна</t>
  </si>
  <si>
    <t>Пономарев Дмитрий Николаевич</t>
  </si>
  <si>
    <t>Панферов Игорь Валентинович</t>
  </si>
  <si>
    <t>Егоров Андрей Вячеславович</t>
  </si>
  <si>
    <t>Коновалов Алексей Михайлович</t>
  </si>
  <si>
    <t>Бабошина Надежда Геннадьевна</t>
  </si>
  <si>
    <t>Хасанов Али Хасанович</t>
  </si>
  <si>
    <t>Григорьева Елена Юрьевна</t>
  </si>
  <si>
    <t>Буяшкина Евгения Николаевна</t>
  </si>
  <si>
    <t>Мустафаева Валентина Анатольевна</t>
  </si>
  <si>
    <t>Алюков Ренат Маратович</t>
  </si>
  <si>
    <t>Хусаинова Татьяна Александровна</t>
  </si>
  <si>
    <t>Мовсисян Роза Ервандовна</t>
  </si>
  <si>
    <t>Мхчян Роберт Ариенакович</t>
  </si>
  <si>
    <t>Сергеева Марина Геннадьевна</t>
  </si>
  <si>
    <t>Бердников Андрей Валентинович</t>
  </si>
  <si>
    <t>Остапов Олег Анатольевич</t>
  </si>
  <si>
    <t>Колесова Екатерина Анатольевна</t>
  </si>
  <si>
    <t>Фадеева Ольга Сергеевна</t>
  </si>
  <si>
    <t>Кулаков Алексей Владимирович</t>
  </si>
  <si>
    <t>Кондалова Анастасия Сергеевна</t>
  </si>
  <si>
    <t>Ильницкая Марина Петровна</t>
  </si>
  <si>
    <t>Беляев Михаил Николаевич</t>
  </si>
  <si>
    <t>Ермакова Мария Александровна</t>
  </si>
  <si>
    <t>Габидуллин Александр Фаритович</t>
  </si>
  <si>
    <t>Сальников В.Е.</t>
  </si>
  <si>
    <t>Федоров Михаил Владимирович</t>
  </si>
  <si>
    <t>Журавлева Ольга Юрьевна</t>
  </si>
  <si>
    <t>Горбачева Светлана Петровна</t>
  </si>
  <si>
    <t>Рослик Наталья Георгиевна</t>
  </si>
  <si>
    <t>Зинченко Светлана Анатольевна</t>
  </si>
  <si>
    <t>Прохоренко Петр Сергеевич</t>
  </si>
  <si>
    <t>8шт</t>
  </si>
  <si>
    <t>Городнова Лариса Васильевна</t>
  </si>
  <si>
    <t>Е</t>
  </si>
  <si>
    <t>Шамаева Татьяна Васильевна</t>
  </si>
  <si>
    <t>Трещанин Дмитрий Андреевич</t>
  </si>
  <si>
    <t>Засыпкина Ольга Александровна</t>
  </si>
  <si>
    <t>Бахметьев Иван Иванович</t>
  </si>
  <si>
    <t>Антипова Евгения Теймуразовна</t>
  </si>
  <si>
    <t>Марченко Олег Васильевич</t>
  </si>
  <si>
    <t>Андреева Кристина Олеговна</t>
  </si>
  <si>
    <t>Авдеева Светлана Константиновна</t>
  </si>
  <si>
    <t>Зайнетдинова И.А.</t>
  </si>
  <si>
    <t>б</t>
  </si>
  <si>
    <t>Медведев Юрий Алексеевич</t>
  </si>
  <si>
    <t>р</t>
  </si>
  <si>
    <t>Сырцов Олег Юрьевич</t>
  </si>
  <si>
    <t>з</t>
  </si>
  <si>
    <t>Филатов Дмитрий Александрович</t>
  </si>
  <si>
    <t>Агапова Татьяна Юрьевна</t>
  </si>
  <si>
    <t>Рогов Иван Владимирович</t>
  </si>
  <si>
    <t>Дунаев Виктор Георгиевич</t>
  </si>
  <si>
    <t>Санягин Роман Николаевич</t>
  </si>
  <si>
    <t>Тяпкин Владимир Николаевич</t>
  </si>
  <si>
    <t>Щербакова Татьяна Михайловна</t>
  </si>
  <si>
    <t>Ганичева Ольга Викторовна</t>
  </si>
  <si>
    <t>Полеханова Елена Петровна (Ноябрьск)</t>
  </si>
  <si>
    <t>Горчицин Алексей Васильевич</t>
  </si>
  <si>
    <t>Ашпетов Андрей Алексеевич</t>
  </si>
  <si>
    <t>Абоимова Алена Валерьевна</t>
  </si>
  <si>
    <t>Богатырев Андрей Анатольевич</t>
  </si>
  <si>
    <t>Шихов Олег Юрьевич</t>
  </si>
  <si>
    <t>Ивакин Олег Леонидович</t>
  </si>
  <si>
    <t>Бабешкина Елизавета Юрьевна</t>
  </si>
  <si>
    <t>Чувильский</t>
  </si>
  <si>
    <t>Николаева Анастасия Владимировна</t>
  </si>
  <si>
    <t>Шевкунова Юлия Владимировна</t>
  </si>
  <si>
    <t>Журавлева Людмила Владимировна</t>
  </si>
  <si>
    <t>Королева Надежда Степановна</t>
  </si>
  <si>
    <t>Милькин Василий Иванович</t>
  </si>
  <si>
    <t>Германова Людмила Григорьевна</t>
  </si>
  <si>
    <t>Васильев Игорь Валерьевич</t>
  </si>
  <si>
    <t>Кобзева Наталья Сергеевна</t>
  </si>
  <si>
    <t>Макковеева Елена Петровна</t>
  </si>
  <si>
    <t>Лебедев Дмитрий Анатольевич</t>
  </si>
  <si>
    <t>Утанин Алексей Геннадьевич</t>
  </si>
  <si>
    <t>Завгородняя Татьяна Валерьевна</t>
  </si>
  <si>
    <t>Рязанова Елена Васильевна</t>
  </si>
  <si>
    <t>Моисеева Олеся Федоровна</t>
  </si>
  <si>
    <t>Зайцев Владимир Александрович</t>
  </si>
  <si>
    <t>Никольская Наталья Сахатдурдыевна</t>
  </si>
  <si>
    <t>Чудакова Надежда Михайловна</t>
  </si>
  <si>
    <t>Федосова Ольга Владимировна</t>
  </si>
  <si>
    <t>Поветкина Татьяна Александровна</t>
  </si>
  <si>
    <t>Груздев Василий Михайлович</t>
  </si>
  <si>
    <t>Тимофеев Сергей Геннадьевич</t>
  </si>
  <si>
    <t>Федяшова Анна Сергеевна</t>
  </si>
  <si>
    <t>Лебедев Михаил Юрьевич</t>
  </si>
  <si>
    <t>Моисеев Евгений Сергеевич</t>
  </si>
  <si>
    <t>Татаренко Марина Николаевна</t>
  </si>
  <si>
    <t>Гришин Валентин Николаевич</t>
  </si>
  <si>
    <t>Зайнулов Рустам Рамисович</t>
  </si>
  <si>
    <t>Корсакова Любовь Валерьевна</t>
  </si>
  <si>
    <t>Мазурина Ксения Владимировна</t>
  </si>
  <si>
    <t>Волостнова Ольга Васильевна</t>
  </si>
  <si>
    <t>нет</t>
  </si>
  <si>
    <t>Мурзин Дмитрий Николаевич</t>
  </si>
  <si>
    <t>Барадай Семен Николаевич</t>
  </si>
  <si>
    <t>Волостников Валентин Валерьевич</t>
  </si>
  <si>
    <t>Антонова Екатерина Евгеньевна</t>
  </si>
  <si>
    <t>Акимов Виктор Николаевич</t>
  </si>
  <si>
    <t>Шарыпова Светлана Михайловна</t>
  </si>
  <si>
    <t>да</t>
  </si>
  <si>
    <t>Демченко Денис Евгеньевич</t>
  </si>
  <si>
    <t>Спивакова Елена Александровна</t>
  </si>
  <si>
    <t>Орлов Владимир Викторович</t>
  </si>
  <si>
    <t>Беспалов Иван Степанович</t>
  </si>
  <si>
    <t>Камаева Елена Викторовна</t>
  </si>
  <si>
    <t>Ковердяева Наталья Сергеевна</t>
  </si>
  <si>
    <t>Океев Бектурсун Дубанаевич</t>
  </si>
  <si>
    <t>Богачева Аксана Никифоровна</t>
  </si>
  <si>
    <t>Гидаева Нина Владимировна</t>
  </si>
  <si>
    <t>Авдеева Екатерина Николаевна</t>
  </si>
  <si>
    <t>Уждина Татьяна Дмитриевна</t>
  </si>
  <si>
    <t>Гидаев Денис Васильевич</t>
  </si>
  <si>
    <t>Нарзяев Денис Алексеевич</t>
  </si>
  <si>
    <t>Киреев Максим Владимирович</t>
  </si>
  <si>
    <t>Шабунько Надежда Борисовна</t>
  </si>
  <si>
    <t>Еремина Анна Борисовна</t>
  </si>
  <si>
    <t>Лесин Игорь Михайлович</t>
  </si>
  <si>
    <t>Посканная Татьяна Валерьевна</t>
  </si>
  <si>
    <t>Данч Антонина Борисовна</t>
  </si>
  <si>
    <t>Савельева Александра Владиславовна</t>
  </si>
  <si>
    <t>Старостина Светлана Валентиновна</t>
  </si>
  <si>
    <t>Старостин Вячеслав Валентинович</t>
  </si>
  <si>
    <t>Землянникова Ирина Александровна</t>
  </si>
  <si>
    <t>Ушкова Анастасия Викторовна</t>
  </si>
  <si>
    <t>Гнидин Денис Алексеевич</t>
  </si>
  <si>
    <t>Давыдов Валерий Поликарпович</t>
  </si>
  <si>
    <t>Плигина Александра Владимировна</t>
  </si>
  <si>
    <t>Плигина Лариса Владимировна</t>
  </si>
  <si>
    <t>Пархоменко Дмитрий Сергеевич</t>
  </si>
  <si>
    <t>Зайцева Оксана Валерьевна</t>
  </si>
  <si>
    <t>Баева Наталья Петровна</t>
  </si>
  <si>
    <t xml:space="preserve">Семенов Игорь Вячеславович </t>
  </si>
  <si>
    <t>Акопян Ян Григорович</t>
  </si>
  <si>
    <t>Макаревич Алексей Геннадьевич</t>
  </si>
  <si>
    <t>Маматкаримова Гульзат Тотубековна</t>
  </si>
  <si>
    <t>Поздняков Сергей Петрович</t>
  </si>
  <si>
    <t>Ермолова Ольга Александровна</t>
  </si>
  <si>
    <t>Куликова Елена Вячеславовна</t>
  </si>
  <si>
    <t>Ионов Василий Сергеевич</t>
  </si>
  <si>
    <t>Модзелевская Надежда Вильгельмовна</t>
  </si>
  <si>
    <t>Иванов Андрей Геннадьевич</t>
  </si>
  <si>
    <t>Садардинова Екатерина Всеволодовна</t>
  </si>
  <si>
    <t>Колодина Виктория Николаевна</t>
  </si>
  <si>
    <t>Кочнева Наталья Александровна</t>
  </si>
  <si>
    <t>Тимофеев Сергей Николаевич</t>
  </si>
  <si>
    <t>Сорокин Дмитрий Александрович</t>
  </si>
  <si>
    <t>Палеева Елена Ивановна</t>
  </si>
  <si>
    <t>Сахван Нина Николаевна</t>
  </si>
  <si>
    <t>Сухомлинова Е.А.</t>
  </si>
  <si>
    <t>Ивлева Лариса Васильевна</t>
  </si>
  <si>
    <t>А</t>
  </si>
  <si>
    <t>Патрикеева Людмила Николаевна</t>
  </si>
  <si>
    <t>Ермаков Василий Станиславович</t>
  </si>
  <si>
    <t>Ермакова Людмила Валентиновна</t>
  </si>
  <si>
    <t>Коновалов Владимир Евгеньевич</t>
  </si>
  <si>
    <t>Нестерова Ольга Александровна</t>
  </si>
  <si>
    <t>Кручинина Виктория Владимировна</t>
  </si>
  <si>
    <t>Грачева Светлана Дмитриевна</t>
  </si>
  <si>
    <t>Железнов Алексей Владимирович</t>
  </si>
  <si>
    <t>Тимофеев Сергей Александрович</t>
  </si>
  <si>
    <t>Духова Юлия Сергеевна</t>
  </si>
  <si>
    <t>Олищук Сергей Петрович</t>
  </si>
  <si>
    <t>Курбатова Светлана Александровна</t>
  </si>
  <si>
    <t>Нижутина Ирина Степановна</t>
  </si>
  <si>
    <t>Кабанов Александр Викторович</t>
  </si>
  <si>
    <t>Дьячков Павел Игоревич</t>
  </si>
  <si>
    <t>Загарев Евгений Евгеньевич</t>
  </si>
  <si>
    <t>Тушинский Олег Станиславович</t>
  </si>
  <si>
    <t>Албатырев Александр Николаевич</t>
  </si>
  <si>
    <t>Скороход Оксана Николаевна</t>
  </si>
  <si>
    <t>Салугина Наталья Владимировна</t>
  </si>
  <si>
    <t>Шаговский Сергей Александрович</t>
  </si>
  <si>
    <t>Васильева Наталия Владимировна</t>
  </si>
  <si>
    <t>Сергеев Павел Андреевич</t>
  </si>
  <si>
    <t>Митрошкина Ирина Евгеньевна</t>
  </si>
  <si>
    <t>Ефимов Сергей Петрович</t>
  </si>
  <si>
    <t>Безьянов Александр Васильевич</t>
  </si>
  <si>
    <t>Пальмин Вячеслав Александрович</t>
  </si>
  <si>
    <t>Павлов Петр Николаевич</t>
  </si>
  <si>
    <t>Автаев Артем Владимирович</t>
  </si>
  <si>
    <t>Куликова Наталья Александровна</t>
  </si>
  <si>
    <t>Фильков Дмитрий Сергеевич</t>
  </si>
  <si>
    <t>Акопян Ашот Юрикович</t>
  </si>
  <si>
    <t>Кизельбашев Дмитрий Александрович</t>
  </si>
  <si>
    <t>Фильманович Александр Дмитриевич</t>
  </si>
  <si>
    <t>Шиндров Олег Геннадьевич</t>
  </si>
  <si>
    <t>Сатенаев Александр Иванович</t>
  </si>
  <si>
    <t>Фильманович Ольга Васильевна</t>
  </si>
  <si>
    <t>Грумова Альбина Ришатовна</t>
  </si>
  <si>
    <t>Сенина Анна Николаевна</t>
  </si>
  <si>
    <t>Плигина Светлана Петровна</t>
  </si>
  <si>
    <t>Жиряков Константин Владимирович</t>
  </si>
  <si>
    <t xml:space="preserve"> </t>
  </si>
  <si>
    <t>Попова Светлана Валерьевна</t>
  </si>
  <si>
    <t>Паршина Евгения Сергеевна</t>
  </si>
  <si>
    <t>Розова Марина Михайловна</t>
  </si>
  <si>
    <t>Кулев Иван Сергеевич</t>
  </si>
  <si>
    <t>Мазурова Татьяна Алексеевна</t>
  </si>
  <si>
    <t>Ежова Оксана Анатольевна</t>
  </si>
  <si>
    <t>Мальцев Александр Викторович</t>
  </si>
  <si>
    <t>Батерякова Татьяна Владимировна</t>
  </si>
  <si>
    <t>Валовой Александр Владимирович</t>
  </si>
  <si>
    <t>Аливорян Кристине Ашотовна</t>
  </si>
  <si>
    <t>Козелло Алексей Олегович</t>
  </si>
  <si>
    <t>Коновалова Маргарита Юрьевна</t>
  </si>
  <si>
    <t>19,03.2021</t>
  </si>
  <si>
    <t>Итяксов Вячеслав Николаевич</t>
  </si>
  <si>
    <t>Курочкина Ольга Игоревна</t>
  </si>
  <si>
    <t>Пучкова Оксана Игоревна</t>
  </si>
  <si>
    <t>Ляшенко Алексей Владимирович</t>
  </si>
  <si>
    <t>Ерошевич Александр Анатольевич</t>
  </si>
  <si>
    <t>Пшенин Яков Сергеевич</t>
  </si>
  <si>
    <t>Королева Ольга Юрьевна</t>
  </si>
  <si>
    <t>Басенков Владимир Николаевич</t>
  </si>
  <si>
    <t>Соколовский Роман Анатольевич</t>
  </si>
  <si>
    <t>Каримов Махмуд Музафарович</t>
  </si>
  <si>
    <t>24.032020</t>
  </si>
  <si>
    <t>Шушмарченко Сергей Николаевич</t>
  </si>
  <si>
    <t>Горбачев Антон Александрович</t>
  </si>
  <si>
    <t>Глушкова Ольга Юрьевна</t>
  </si>
  <si>
    <t>Миронова Елена Ивановна</t>
  </si>
  <si>
    <t>Макаров Роман Николаевич</t>
  </si>
  <si>
    <t>Милахов Михаил Михайлович</t>
  </si>
  <si>
    <t>Сердюк Алина Данияровна</t>
  </si>
  <si>
    <t>Федотова Валентина Викторовна</t>
  </si>
  <si>
    <t>Щербакова Екатерина Валериевна</t>
  </si>
  <si>
    <t>Сельманович Лариса Александровна</t>
  </si>
  <si>
    <t>Богатов Николай Георгиевич</t>
  </si>
  <si>
    <t>Богатова Татьяна евгеньевна</t>
  </si>
  <si>
    <t>Ибрагимов Длявер Нариманович</t>
  </si>
  <si>
    <t>Богдашкин Алексей Алексееви</t>
  </si>
  <si>
    <t>Ярышев Андрей Александрович</t>
  </si>
  <si>
    <t>Кузьмин Сергей Викторович</t>
  </si>
  <si>
    <t>Никитин Александр Сергеевич</t>
  </si>
  <si>
    <t>Тарасов Вадим Михайлович</t>
  </si>
  <si>
    <t>Крыпаева Марина Владимировна</t>
  </si>
  <si>
    <t>Вербенко Лидия Михайловна</t>
  </si>
  <si>
    <t>Агибалов Александр Иванович</t>
  </si>
  <si>
    <t>Щетинина Татьяна Петровна</t>
  </si>
  <si>
    <t>Маклаушинская Татьяна Петровна</t>
  </si>
  <si>
    <t>Лылов Денис Алексанрович</t>
  </si>
  <si>
    <t>Куклев Борис Иванович</t>
  </si>
  <si>
    <t>Иванова Людмила Ивановна</t>
  </si>
  <si>
    <t>Крылова Анастасия Сергеевна</t>
  </si>
  <si>
    <t>Шатских Ольга Давыдовна</t>
  </si>
  <si>
    <t>Портнова Алена Игоревна</t>
  </si>
  <si>
    <t>Егорова Ирина Игоревна</t>
  </si>
  <si>
    <t>Булгаков Вячеслав Леонидович</t>
  </si>
  <si>
    <t>Гаврилова Анна Александровна</t>
  </si>
  <si>
    <t>Салюкова А.</t>
  </si>
  <si>
    <t>Савельев Никита Юрьевич</t>
  </si>
  <si>
    <t>Денисов Вячеслав Георгиевич</t>
  </si>
  <si>
    <t>Денисова Ирина Михайловна</t>
  </si>
  <si>
    <t>Ульянкина Мария Николаевна</t>
  </si>
  <si>
    <t>Мамурова Гольнара Пулатовна</t>
  </si>
  <si>
    <t>Герасимова Наталья Николаевна</t>
  </si>
  <si>
    <t>Демченков Андрей Викторович</t>
  </si>
  <si>
    <t>Пирогова Тамара Васильевна</t>
  </si>
  <si>
    <t>Коростилев Юрий Константинович</t>
  </si>
  <si>
    <t>вкина</t>
  </si>
  <si>
    <t>Святова Яна Владиславовна</t>
  </si>
  <si>
    <t>Зорина Надежда Тимофеевна</t>
  </si>
  <si>
    <t>Поляков Сергей Игоревич</t>
  </si>
  <si>
    <t>Корчагина Ирина Николаевна</t>
  </si>
  <si>
    <t>Рядинская Юлия Сергеевна</t>
  </si>
  <si>
    <t>Тюпина Ольга Михайловна</t>
  </si>
  <si>
    <t>Романова Вера Ивановна</t>
  </si>
  <si>
    <t>Михайлов Роман Владимирович</t>
  </si>
  <si>
    <t>Ферафонтова Олеся Витальевна</t>
  </si>
  <si>
    <t>Попова Ирина Александровна</t>
  </si>
  <si>
    <t>Евдохин Иван Дмитриевич</t>
  </si>
  <si>
    <t>Павлущенко Владимир Александрович</t>
  </si>
  <si>
    <t>Головина Елена Викторовна</t>
  </si>
  <si>
    <t>Алексеев Валерий Владимирович</t>
  </si>
  <si>
    <t>Давтян Армен Вардович</t>
  </si>
  <si>
    <t>Гробовникова Елена Александровна</t>
  </si>
  <si>
    <t>Катасанов Алексей Юрьевич</t>
  </si>
  <si>
    <t>Хорева Анжелика Владимировна</t>
  </si>
  <si>
    <t>Байкова-Климанова Надежда Юрьевна</t>
  </si>
  <si>
    <t>Силантьева Елена Константиновна</t>
  </si>
  <si>
    <t>Воробьев Георгий Юрьевич</t>
  </si>
  <si>
    <t>Никитина Евгения Витальевна</t>
  </si>
  <si>
    <t>Никитин Михаил Геннадьевич</t>
  </si>
  <si>
    <t>Бояршинов Владимир Михайлович</t>
  </si>
  <si>
    <t>Анашкина Светлана Анатольевна</t>
  </si>
  <si>
    <t>Газеева Светлана Владимировна</t>
  </si>
  <si>
    <t>Трофимова Светлана Викторовна</t>
  </si>
  <si>
    <t>Царев Вадим Николаевич</t>
  </si>
  <si>
    <t>Орешкина Елена Владимировна</t>
  </si>
  <si>
    <t>Никульшина Людмила Федоровна</t>
  </si>
  <si>
    <t>Джубандикова Закия Кинесовн</t>
  </si>
  <si>
    <t>Гнутов александр андреевич</t>
  </si>
  <si>
    <t>Саакян Андраник Арамович</t>
  </si>
  <si>
    <t>Босов Владимир Викторович</t>
  </si>
  <si>
    <t>Жеребная Светлана Ивановна</t>
  </si>
  <si>
    <t>Нырова Ирина Викторовна</t>
  </si>
  <si>
    <t>все справки предоставила сама, в том числе и по банкам</t>
  </si>
  <si>
    <t>Бакулина Галина Петровна</t>
  </si>
  <si>
    <t>Шишкова Екатерина Игоревна</t>
  </si>
  <si>
    <t>Гвоздева Ольга Николаевна</t>
  </si>
  <si>
    <t>Долматов Вячеслав Валериевич</t>
  </si>
  <si>
    <t>Морилова Елизавета Сергеевна</t>
  </si>
  <si>
    <t>Лобзинова Ирина Владимировна</t>
  </si>
  <si>
    <t>Варнавина Вера Алексеевна</t>
  </si>
  <si>
    <t>Ким Валерий Павлович</t>
  </si>
  <si>
    <t>Савинкин Алексей Викторович</t>
  </si>
  <si>
    <t>Леонов Валентин Александрович</t>
  </si>
  <si>
    <t>Шевлякова Галина Михайловна</t>
  </si>
  <si>
    <t>Кретова Маргарита Борисовна</t>
  </si>
  <si>
    <t>Лавренова Ирина Юрьевна</t>
  </si>
  <si>
    <t>Зубкова Маргарита Анатольевна</t>
  </si>
  <si>
    <t>Глухов Денис Сергеевич</t>
  </si>
  <si>
    <t>Шишковская Анна Викторовна</t>
  </si>
  <si>
    <t>Тихонова Галина Николаевна</t>
  </si>
  <si>
    <t>Третьякова Ирина Юрьевна</t>
  </si>
  <si>
    <t>Заякин Владимир Александрович</t>
  </si>
  <si>
    <t>Сизова Людмила Геннадьевна</t>
  </si>
  <si>
    <t>Фролов Дмитрий Алексеевич</t>
  </si>
  <si>
    <t>Ковалёва Арина Юрьевна</t>
  </si>
  <si>
    <t>Сазонова Юлия Михайловна</t>
  </si>
  <si>
    <t>Володина Любовь Васильевна</t>
  </si>
  <si>
    <t>Богдашкин Рафаэль Решитович</t>
  </si>
  <si>
    <t>Хаджи Сергей Александрович</t>
  </si>
  <si>
    <t>Косынко Елена Сергеевна</t>
  </si>
  <si>
    <t>Найденов Максим Владимирович</t>
  </si>
  <si>
    <t>Лесных Евгений Сергеевич</t>
  </si>
  <si>
    <t>Найденова Наталья Вениаминовна</t>
  </si>
  <si>
    <t>Курбанов Алишер Худашукурович</t>
  </si>
  <si>
    <t>Демендеева Ирина Николаевна</t>
  </si>
  <si>
    <t>Чурикова Татьяна Николаевна</t>
  </si>
  <si>
    <t>Минин Александр Викторович</t>
  </si>
  <si>
    <t>Липатов Алексей Александрович</t>
  </si>
  <si>
    <t>Латыпова Руфина Ахмаровна</t>
  </si>
  <si>
    <t>Латыпов Рифат Мухипбуллович</t>
  </si>
  <si>
    <t>Жедобкина Анна Ивановна</t>
  </si>
  <si>
    <t>Железнова Оксана Александровна</t>
  </si>
  <si>
    <t>призыв</t>
  </si>
  <si>
    <t>Колмакова Тамара Михайловна</t>
  </si>
  <si>
    <t>Невежин Александр Васильевич</t>
  </si>
  <si>
    <t>Кажметьева Светлана Ивановна</t>
  </si>
  <si>
    <t>Морозова Наталья Александровна</t>
  </si>
  <si>
    <t>Астафьева Надежда Евгеньевна</t>
  </si>
  <si>
    <t>Клюева Галина Павловна</t>
  </si>
  <si>
    <t>Ляшенко Татьяна Витальевна</t>
  </si>
  <si>
    <t>Сергеева Любовь Николаевна</t>
  </si>
  <si>
    <t xml:space="preserve">Хайдарова Венера Усербаевна </t>
  </si>
  <si>
    <t xml:space="preserve">Плохих Наталья Александровна </t>
  </si>
  <si>
    <t>Золотова Злата Александровна</t>
  </si>
  <si>
    <t>Корнюшенко Любовь Анатольевна</t>
  </si>
  <si>
    <t>Казаков Александр Алексеевич</t>
  </si>
  <si>
    <t>с</t>
  </si>
  <si>
    <t>Борзова Наталья Вячеславовна</t>
  </si>
  <si>
    <t>Попов Олег Анатольевич</t>
  </si>
  <si>
    <t>Солодовникова Юлия Валерьевна</t>
  </si>
  <si>
    <t>Хавдеев Андрей Андреевич</t>
  </si>
  <si>
    <t>Бабинова Юлия Евгеньевна</t>
  </si>
  <si>
    <t>Бурова Оксана Владимировна</t>
  </si>
  <si>
    <t>Пузынин Николай Викторович</t>
  </si>
  <si>
    <t>Семерханова Ольга Михайловна</t>
  </si>
  <si>
    <t>Семерханов Виталий Николаевич</t>
  </si>
  <si>
    <t>Дремов Александр Сергеевич</t>
  </si>
  <si>
    <t xml:space="preserve">нет </t>
  </si>
  <si>
    <t>Митяева Татьяна Анатольевна</t>
  </si>
  <si>
    <t>Сажин Виктор Викторович</t>
  </si>
  <si>
    <t>Степанова Евгения Михайловна</t>
  </si>
  <si>
    <t>Паренко Мария Андреевна</t>
  </si>
  <si>
    <t>Лобанов Дмитрий Андреевич</t>
  </si>
  <si>
    <t>Редько Анастасия Руслановна</t>
  </si>
  <si>
    <t>Лигостаева Елена Ивановна</t>
  </si>
  <si>
    <t>Лоскутов Иван Владимирович</t>
  </si>
  <si>
    <t>Чичаева Елена Михайловна</t>
  </si>
  <si>
    <t>Миронов Алексей Владимирович</t>
  </si>
  <si>
    <t>Савенкова Анна Петровна</t>
  </si>
  <si>
    <t>Аманксиева Асель Аралбаевна</t>
  </si>
  <si>
    <t>Зимин Алексей Михайлович</t>
  </si>
  <si>
    <t>Мельников Вячеслав Евгеньевич</t>
  </si>
  <si>
    <t>Панюшкин Дмитрий Владимирович</t>
  </si>
  <si>
    <t>Ильин Евгений Николаевич</t>
  </si>
  <si>
    <t>Доценко Михаил Николаевич</t>
  </si>
  <si>
    <t>Ткаченко Лариса Владимировна</t>
  </si>
  <si>
    <t>Меркулов Олег Олегович</t>
  </si>
  <si>
    <t>Чернобровкина Мария Владимировна</t>
  </si>
  <si>
    <t>Бондарь Павел Вадимович</t>
  </si>
  <si>
    <t>Устинов Юрий Петрович</t>
  </si>
  <si>
    <t>Журавлева Е.А.</t>
  </si>
  <si>
    <t>Моргачева Екатерина Владимировна</t>
  </si>
  <si>
    <t>Шитов Михаил Михайлович</t>
  </si>
  <si>
    <t>Музулькова Елена Александровна</t>
  </si>
  <si>
    <t>Зубарева Ирина Николаевна</t>
  </si>
  <si>
    <t>Кафтанкин Виктор Сергеевич</t>
  </si>
  <si>
    <t>Ибрагимов Сейран Русланович</t>
  </si>
  <si>
    <t>Суеркулов Нурлан Тологонович</t>
  </si>
  <si>
    <t>Поповский Алексей Алексеевич</t>
  </si>
  <si>
    <t>Былинкина Лидия Ивановна</t>
  </si>
  <si>
    <t>Трошина Елена Владимировна</t>
  </si>
  <si>
    <t>Горбатов Александр Иванович</t>
  </si>
  <si>
    <t>Дылян Алина Олеговна</t>
  </si>
  <si>
    <t>Лысенков Сергей Юрьевич</t>
  </si>
  <si>
    <t>Тимофеев Вячеслав Валентинович</t>
  </si>
  <si>
    <t>Богатенкова Светлана Владимировна</t>
  </si>
  <si>
    <t>Черняк Юрий Александрович</t>
  </si>
  <si>
    <t>Фомина Антонина Викторовна</t>
  </si>
  <si>
    <t>Хуснутдинова Миннегель Хабибулловна</t>
  </si>
  <si>
    <t>Ахметов Ирек Инсафович</t>
  </si>
  <si>
    <t>Зубачев Алексей Валерьевич</t>
  </si>
  <si>
    <t>Родионов Евгений Владимирович</t>
  </si>
  <si>
    <t>д</t>
  </si>
  <si>
    <t>Чучмина Марина Геннадьевна</t>
  </si>
  <si>
    <t>Шмелев Виктор Геннадьевич</t>
  </si>
  <si>
    <t>Филилеева Ольга Ивановна</t>
  </si>
  <si>
    <t>Вихарев Анатолий Валериевич</t>
  </si>
  <si>
    <t>е</t>
  </si>
  <si>
    <t>Хаустова Ксения Юрьевна</t>
  </si>
  <si>
    <t>Сушкевич Наталья Игоревна</t>
  </si>
  <si>
    <t>Прохоров Павел Сергеевич</t>
  </si>
  <si>
    <t>Казеева Калила</t>
  </si>
  <si>
    <t>Александров Игорь Анатольевич</t>
  </si>
  <si>
    <t>Игнаткова Ольга Михайловна</t>
  </si>
  <si>
    <t>Осипова Юлия Александровна</t>
  </si>
  <si>
    <t>Ферафонтова Елена Олеговна</t>
  </si>
  <si>
    <t>Ротос Владимир Владимирович</t>
  </si>
  <si>
    <t>Чернова Лариса Юрьевна</t>
  </si>
  <si>
    <t>Макарова Надежда Михайловна</t>
  </si>
  <si>
    <t>Родионов Дмитрий Александрович</t>
  </si>
  <si>
    <t>Юсупова Сабина Надировна</t>
  </si>
  <si>
    <t>Свириденкова Анжелика Леонидовна</t>
  </si>
  <si>
    <t>Садкова Юлия Степановна</t>
  </si>
  <si>
    <t>Смагина Татьяна Александровна</t>
  </si>
  <si>
    <t>Романов Игорь Михайлович</t>
  </si>
  <si>
    <t>Гринева Валентина Васильевна</t>
  </si>
  <si>
    <t>Антропов Александр Николаевич</t>
  </si>
  <si>
    <t>Коленников Александр Петрович</t>
  </si>
  <si>
    <t>Кузьмичева Галина Александровна</t>
  </si>
  <si>
    <t>Васильев Юрий Юрьевич</t>
  </si>
  <si>
    <t>Тихонов Александр Валерьевич</t>
  </si>
  <si>
    <t>Павленко Анастасия Петровна</t>
  </si>
  <si>
    <t>Кудрявцева Нина Анатольевна</t>
  </si>
  <si>
    <t>Мельникова Наталья Анатольевна</t>
  </si>
  <si>
    <t>Коптева Светлана Михайловна</t>
  </si>
  <si>
    <t>Сандрухин Сергей Игоревич</t>
  </si>
  <si>
    <t>Давыдова Екатерина Романовна</t>
  </si>
  <si>
    <t>Гончаров Евгений Геннадьевич</t>
  </si>
  <si>
    <t>Аргасцева Анна Сергеевна</t>
  </si>
  <si>
    <t>Большова Людмила Леонидовна</t>
  </si>
  <si>
    <t>Ачилова Юлия Яковлевна</t>
  </si>
  <si>
    <t>Труфанов Александр Александрович</t>
  </si>
  <si>
    <t>Скирмунтас Татьяна Викторовна</t>
  </si>
  <si>
    <t>Бильдяков Денис Сергеевич</t>
  </si>
  <si>
    <t>Касперский Николай Лукьянович</t>
  </si>
  <si>
    <t>Маляр Римма Юрьевна</t>
  </si>
  <si>
    <t>Акжигитова Эльвира Раилевна</t>
  </si>
  <si>
    <t>Дианова Раиса Андреевна</t>
  </si>
  <si>
    <t>Митин Александр Николаевич</t>
  </si>
  <si>
    <t>Сметанин Александр Викторович</t>
  </si>
  <si>
    <t>Макарова Татьяна Борисовна</t>
  </si>
  <si>
    <t>Лисицкий Игорь Николаевич</t>
  </si>
  <si>
    <t>Барков Александр Викторович</t>
  </si>
  <si>
    <t>Пимашкина Кристина Игоревна</t>
  </si>
  <si>
    <t>Юдин Виталий Петрович</t>
  </si>
  <si>
    <t>Арутюнян Азат Седракович</t>
  </si>
  <si>
    <t>Бадыкова Мавлюда Газиевна</t>
  </si>
  <si>
    <t>Минеева Людмила Викторовна</t>
  </si>
  <si>
    <t>Ерниязов Василий Александрович</t>
  </si>
  <si>
    <t>Митакина Ольга Ивановна</t>
  </si>
  <si>
    <t>Степанова Наталья Марсовна</t>
  </si>
  <si>
    <t>Жуков Виктор Геннадьевич</t>
  </si>
  <si>
    <t>Бадретдинова Роза Шайхисламовна</t>
  </si>
  <si>
    <t>Мочалова Наталья Николаевна</t>
  </si>
  <si>
    <t>Ивашова Светлана Дмитриевна</t>
  </si>
  <si>
    <t>Ломовцев Андрей Александрович</t>
  </si>
  <si>
    <t>Истратова Татьяна Александровна</t>
  </si>
  <si>
    <t>Садовская Анна Васильевна</t>
  </si>
  <si>
    <t>Залялетдинов Раиль Ринатович</t>
  </si>
  <si>
    <t>Мирошниченко Вячеслав Александрович</t>
  </si>
  <si>
    <t>Остроумова Наталья Николаевна</t>
  </si>
  <si>
    <t>Земскова Людмила Григорьевна</t>
  </si>
  <si>
    <t>Ивашев Михаил Васильевич</t>
  </si>
  <si>
    <t xml:space="preserve">Ястребкова Анна Михайловна </t>
  </si>
  <si>
    <t>П</t>
  </si>
  <si>
    <t>Портнова Румия Фаридовна</t>
  </si>
  <si>
    <t>Тихонова Ольга Александровна</t>
  </si>
  <si>
    <t>Посашкова Анастасия Алексеевна</t>
  </si>
  <si>
    <t>Моисеев Игорь Сергеевич</t>
  </si>
  <si>
    <t>Картавцева Маргарита Михайловна</t>
  </si>
  <si>
    <t>Куприков Сергей Александрович</t>
  </si>
  <si>
    <t>Западаева Вера Анатольевна</t>
  </si>
  <si>
    <t>Вырыпанова Алина Николаевна</t>
  </si>
  <si>
    <t>Макарова Татьяна Николаевна</t>
  </si>
  <si>
    <t>Косарев Андрей Николаевич</t>
  </si>
  <si>
    <t>Иванова Светлана Геннадьевна</t>
  </si>
  <si>
    <t>Горяйнова Лидия Ивановна</t>
  </si>
  <si>
    <t>Дернова Елена Васильевна</t>
  </si>
  <si>
    <t xml:space="preserve">Курганская Наталья Юрьевна </t>
  </si>
  <si>
    <t>Гаряева Гульнара Салиховна</t>
  </si>
  <si>
    <t>Голомша Максим Николаевич</t>
  </si>
  <si>
    <t>Федотова Минсулу Амурзаевна</t>
  </si>
  <si>
    <t>Тимошко Александр Иванович</t>
  </si>
  <si>
    <t>Сарбаев Александр Николаевич</t>
  </si>
  <si>
    <t>Бобин Виталий Юрьевич</t>
  </si>
  <si>
    <t>Лесин Михаил Игоревич</t>
  </si>
  <si>
    <t>Мячкова Елена Анатольевна</t>
  </si>
  <si>
    <t>Храпко Екатерина Алексеевна</t>
  </si>
  <si>
    <t>Сукиасян Артем Гургенович</t>
  </si>
  <si>
    <t>Некорыстнов Олег Геннадьевич</t>
  </si>
  <si>
    <t>Пронина Евгения Владимировна</t>
  </si>
  <si>
    <t>Хачатрян Астхик Грантовна</t>
  </si>
  <si>
    <t>Безрукова Елена Валерьевна</t>
  </si>
  <si>
    <t>Иванов Иван Владимирович</t>
  </si>
  <si>
    <t>Рогозин Игорь Сергеевич</t>
  </si>
  <si>
    <t>Андронова Лада Вячеславовна</t>
  </si>
  <si>
    <t>Климантова Елена Николаевна</t>
  </si>
  <si>
    <t>Колбасов Андрей Леонидович</t>
  </si>
  <si>
    <t>Казаева Валерия Борисовна</t>
  </si>
  <si>
    <t>Садыкова Стелла Владимировна</t>
  </si>
  <si>
    <t>Серебряков Артем Александрович</t>
  </si>
  <si>
    <t>Жидяев Петр Александрович</t>
  </si>
  <si>
    <t>Глухова Ксения Валерьевна</t>
  </si>
  <si>
    <t>Шеенков Алексей Викторович</t>
  </si>
  <si>
    <t>Зулькорнеев Константин Владимирович</t>
  </si>
  <si>
    <t>Крутова Анна Вячеславовна</t>
  </si>
  <si>
    <t>Кузнецова Тамара Ивановна</t>
  </si>
  <si>
    <t>Теплов Семен Викторович</t>
  </si>
  <si>
    <t>Панфилов Павел Юрьевич</t>
  </si>
  <si>
    <t>Дроков Артем Александрович</t>
  </si>
  <si>
    <t>Луценко Николай Николаевич,</t>
  </si>
  <si>
    <t>Исмаилова Роза Алимбаевна</t>
  </si>
  <si>
    <t>Постников Алексей Анатольевич</t>
  </si>
  <si>
    <t>Потапова Мария Сергеевна</t>
  </si>
  <si>
    <t>Сафонов Дмитрий Викторович</t>
  </si>
  <si>
    <t>Розов Вячеслав Владимирович</t>
  </si>
  <si>
    <t>Легкота Михаил Юрьевич</t>
  </si>
  <si>
    <t>Челноков Николай Александрович</t>
  </si>
  <si>
    <t>Дигорь</t>
  </si>
  <si>
    <t>Корнева Елена Юрьевна</t>
  </si>
  <si>
    <t>Болтухина Наталья Александровна</t>
  </si>
  <si>
    <t>Кислов Александр Александрович</t>
  </si>
  <si>
    <t>Илясов Дмитрий Александрович</t>
  </si>
  <si>
    <t>Кашолина Маргарита Николаевна</t>
  </si>
  <si>
    <t>Шерер Светлана Леонидовна</t>
  </si>
  <si>
    <t>21.092020</t>
  </si>
  <si>
    <t>Павлов Виталий Юрьевич</t>
  </si>
  <si>
    <t>22.092020</t>
  </si>
  <si>
    <t>Константинова Анна Сергеевна</t>
  </si>
  <si>
    <t>Горшкова Людмила Владимировна</t>
  </si>
  <si>
    <t>Коннова Виктория Владимировна</t>
  </si>
  <si>
    <t>Юсупов Евгений Андреевич</t>
  </si>
  <si>
    <t>Горошанский Олег Борисович</t>
  </si>
  <si>
    <t>Уланова Наталия Геннадьевна</t>
  </si>
  <si>
    <t>Чудесова Людмила Дмитревна</t>
  </si>
  <si>
    <t>Великанова Лариса Николаевна</t>
  </si>
  <si>
    <t>Чудесов Денис Викторович</t>
  </si>
  <si>
    <t>Сагабутдинова Руфия Мунировна</t>
  </si>
  <si>
    <t>Чевтайкина Оксана Геннадевна</t>
  </si>
  <si>
    <t>Круглов Виталий Викторович</t>
  </si>
  <si>
    <t>Целиков Сергей Анатольевич</t>
  </si>
  <si>
    <t>Капаева Ирина Анатольевна,</t>
  </si>
  <si>
    <t>Нефедова Анна Николаевна</t>
  </si>
  <si>
    <t>Шаломеев Виктор Алексеевич</t>
  </si>
  <si>
    <t>Карп Николай Михайлович</t>
  </si>
  <si>
    <t>Калиберда Людмила Анатольевна</t>
  </si>
  <si>
    <t>Куров Дмитрий Александрович</t>
  </si>
  <si>
    <t>Николаева Татьяна Валентиновна</t>
  </si>
  <si>
    <t>Чеснокова Елена Викторовна</t>
  </si>
  <si>
    <t>Основин Илья Дмитриевич</t>
  </si>
  <si>
    <t>Дубков Сергей Николаевич</t>
  </si>
  <si>
    <t>Стенькина Дарья Олеговна</t>
  </si>
  <si>
    <t>Гусева Эльвира Анатольевна</t>
  </si>
  <si>
    <t>Напалкова Марина Викторовна</t>
  </si>
  <si>
    <t>Понедельникова Любовь Ивановна</t>
  </si>
  <si>
    <t>Епифанов Андрей Сергеевич</t>
  </si>
  <si>
    <t>Кобец Михаил Михайлович</t>
  </si>
  <si>
    <t>Галкина Анна Евгеньевна</t>
  </si>
  <si>
    <t>Атабекян Арсен Бахшиевич</t>
  </si>
  <si>
    <t>Буянов Валерий Анатольевич</t>
  </si>
  <si>
    <t>Ручкина Любовь Юрьевна</t>
  </si>
  <si>
    <t>Муромова Людмила Николаевна</t>
  </si>
  <si>
    <t>Першуткин Дмитрий Александрович</t>
  </si>
  <si>
    <t>Лелюк Павел Юрьевич</t>
  </si>
  <si>
    <t>Денисов Владислав Александрович</t>
  </si>
  <si>
    <t>Парфёнов Дмитрий Алексеевич</t>
  </si>
  <si>
    <t>Зиновьев Александр Владимирович</t>
  </si>
  <si>
    <t>Тепцова Евгения Ивановна</t>
  </si>
  <si>
    <t xml:space="preserve">не </t>
  </si>
  <si>
    <t>Массарская Винера Бургановна</t>
  </si>
  <si>
    <t>Судоргин Николай Федорович</t>
  </si>
  <si>
    <t>Шальнова Елена Николаевна</t>
  </si>
  <si>
    <t>Коныжева Татьяна Валерьевна</t>
  </si>
  <si>
    <t>Коныжев Сергей Александрович</t>
  </si>
  <si>
    <t>Байдун Анна Александровна</t>
  </si>
  <si>
    <t>Бадреева Люция Абдуллаевна</t>
  </si>
  <si>
    <t>Конорев Павел Олегович</t>
  </si>
  <si>
    <t>Исайкина Светлана Викторовна</t>
  </si>
  <si>
    <t>Мордвинцева Татьяна Викторовна</t>
  </si>
  <si>
    <t>Горкина Марина Васильевна</t>
  </si>
  <si>
    <t>Сахутина Зинаида Алексеевна</t>
  </si>
  <si>
    <t>Бадыкова Ирина Александровна</t>
  </si>
  <si>
    <t>Вострикова Яна Владимировна</t>
  </si>
  <si>
    <t>Шустова Людмила Александровна</t>
  </si>
  <si>
    <t>Уколов Вячеслав Николаевич</t>
  </si>
  <si>
    <t>Погосян Марине Оганесовна</t>
  </si>
  <si>
    <t>Тыртыгина Светлана Александровна</t>
  </si>
  <si>
    <t>Охотин Александр Сергеевич</t>
  </si>
  <si>
    <t>Фадеева Людмила Геннадьевна</t>
  </si>
  <si>
    <t>Мурзаева Наталья Николаевна</t>
  </si>
  <si>
    <t>Рудольф Виктория Владимировна</t>
  </si>
  <si>
    <t>Кораблин Вячеслав Валентинович</t>
  </si>
  <si>
    <t>Степанова Ольга Александровна</t>
  </si>
  <si>
    <t>Захаров Александр Сергеевич</t>
  </si>
  <si>
    <t>Баринова Ксения Сергеевна</t>
  </si>
  <si>
    <t>Романов Александр Викторович</t>
  </si>
  <si>
    <t>Кормщикова Татьяна Петровна</t>
  </si>
  <si>
    <t>Царева Ольга Валерьевна</t>
  </si>
  <si>
    <t>Ботова Людмила Владимировна</t>
  </si>
  <si>
    <t>Логутина Лилия Михайловна</t>
  </si>
  <si>
    <t>Кузьмина Любовь Валентиновна</t>
  </si>
  <si>
    <t>Лисин Константин Евгеньевич</t>
  </si>
  <si>
    <t>Моисеева Екатерина Ивановна</t>
  </si>
  <si>
    <t>Иванов Алексей Николаевич</t>
  </si>
  <si>
    <t>Иванов Павел Геннадьевич</t>
  </si>
  <si>
    <t>Димиденко Наталия Виталиевна</t>
  </si>
  <si>
    <t>Зорин Денис Викторович</t>
  </si>
  <si>
    <t>Фофонов Максим Николаевич</t>
  </si>
  <si>
    <t>Коныжева Татьяна Александровна</t>
  </si>
  <si>
    <t>Изенин Владимир Александрович</t>
  </si>
  <si>
    <t>Орехова Лариса Николаевна</t>
  </si>
  <si>
    <t>Юдина Татьяна Сергеевна</t>
  </si>
  <si>
    <t>Сярдина Елена Анатольевна</t>
  </si>
  <si>
    <t>Ермаков Николай Вячеславович</t>
  </si>
  <si>
    <t xml:space="preserve"> нет</t>
  </si>
  <si>
    <t>Капустина Валентина Викторовна</t>
  </si>
  <si>
    <t>Носков Артур Олегович</t>
  </si>
  <si>
    <t>Чермянина Юлия Сергеевна</t>
  </si>
  <si>
    <t>Ульмова Галина Петровна</t>
  </si>
  <si>
    <t>Хажомия Петр Сардионович</t>
  </si>
  <si>
    <t>Гулова Елена Михайловна</t>
  </si>
  <si>
    <t>Карягин Сергей Николаевич</t>
  </si>
  <si>
    <t>Сафарян Ара Григорьевич</t>
  </si>
  <si>
    <t>Чуркин Николай Викторович</t>
  </si>
  <si>
    <t>Нувильев Алексей Сергеевич</t>
  </si>
  <si>
    <t>Кулюдина Наталья Анатольевна</t>
  </si>
  <si>
    <t>Благодурова Анастасия Вячеславовна</t>
  </si>
  <si>
    <t>Пекарская людмила Александровна</t>
  </si>
  <si>
    <t>Дадушкин Игорь Геннадьевич</t>
  </si>
  <si>
    <t>Трофимов Евгений Николаевич</t>
  </si>
  <si>
    <t>Барабанова Марина Николаевна</t>
  </si>
  <si>
    <t>Трофимова Елена Евгеньевна</t>
  </si>
  <si>
    <t>Москалева Ольга Владимировна</t>
  </si>
  <si>
    <t>Петрова Галина Владимировна</t>
  </si>
  <si>
    <t>Логачева Ольга Владимировна</t>
  </si>
  <si>
    <t>Крылова Елена Валентиновна</t>
  </si>
  <si>
    <t>Бурсевич Дмитрий Васильевич 2</t>
  </si>
  <si>
    <t>Кутлина Мария Анатольевна</t>
  </si>
  <si>
    <t>Кокорев Виктор Александрович</t>
  </si>
  <si>
    <t>Ефимов Дмитрий</t>
  </si>
  <si>
    <t>Беломестнова Татьяна Павловна</t>
  </si>
  <si>
    <t>Куршубадзе Шакро Суликоевич</t>
  </si>
  <si>
    <t>Александров Андрей Юрьевич</t>
  </si>
  <si>
    <t>Лысенкова Людмила Анатольевна</t>
  </si>
  <si>
    <t>Скрынников Владимир Андреевич</t>
  </si>
  <si>
    <t>Фрибус Сергей Юрьевич</t>
  </si>
  <si>
    <t>Федорова Екатерина Федоровна</t>
  </si>
  <si>
    <t>Судоргина Елена Сергеевна</t>
  </si>
  <si>
    <t>Кожушко Сергей Анатольевич</t>
  </si>
  <si>
    <t>Романов Александр Владимирович</t>
  </si>
  <si>
    <t>Шевелева Светлана Владимировна</t>
  </si>
  <si>
    <t>Яшихин Александр Анатольевич</t>
  </si>
  <si>
    <t>Горлов Данил Сергеевич</t>
  </si>
  <si>
    <t>Горбачев Валерий Геннадьевич</t>
  </si>
  <si>
    <t>Милованов Евгений Валентинович</t>
  </si>
  <si>
    <t>Воронков Сергей Владимирович</t>
  </si>
  <si>
    <t>Нагапетян Мариета Маргаровна</t>
  </si>
  <si>
    <t>Тивелева Елена Сергеевна</t>
  </si>
  <si>
    <t>Труханова Елена Александровна</t>
  </si>
  <si>
    <t>Овчинников Алексей Юрьевич</t>
  </si>
  <si>
    <t>Жихарев Александр Сергеевич</t>
  </si>
  <si>
    <t>Павлюкевич Юлия Анатольевна</t>
  </si>
  <si>
    <t>Косников Валентин Николаевич</t>
  </si>
  <si>
    <t>Авакян Дмитрий Самвелович</t>
  </si>
  <si>
    <t>Новикова Елена Анатольевна</t>
  </si>
  <si>
    <t>Шустов Павел Павлович</t>
  </si>
  <si>
    <t>Душенина Юлия Юрьевна</t>
  </si>
  <si>
    <t>Панина Ольга Иосифовна</t>
  </si>
  <si>
    <t>Гринякин Александр Петрович</t>
  </si>
  <si>
    <t>Харламов Кирилл Витальевич</t>
  </si>
  <si>
    <t>Харламова Алина Андреевна</t>
  </si>
  <si>
    <t>Баюкова Любовь Ивановна</t>
  </si>
  <si>
    <t>Порубов Сергей Александрович</t>
  </si>
  <si>
    <t>Плеханов Сергей Владимирович</t>
  </si>
  <si>
    <t>Т</t>
  </si>
  <si>
    <t>Тулбаев Артур Рамилевич</t>
  </si>
  <si>
    <t>Архипова Геновайте Домовна</t>
  </si>
  <si>
    <t>Васильев Михаил Николаевич</t>
  </si>
  <si>
    <t>Шахова Кристина Дмитриевна</t>
  </si>
  <si>
    <t>Добрин Сергей Владимирович</t>
  </si>
  <si>
    <t>Макогон Алексей Олегович</t>
  </si>
  <si>
    <t>Кружнов Игорь Эдуардович</t>
  </si>
  <si>
    <t>Нуриева Александра Расульевна</t>
  </si>
  <si>
    <t>Хайруллин Денис Тагирович</t>
  </si>
  <si>
    <t>Васильева Альфия Адбдулахатовна</t>
  </si>
  <si>
    <t>Кледстер Ирина Александровна</t>
  </si>
  <si>
    <t>Камаев Евгений Павлович</t>
  </si>
  <si>
    <t>Лисий Валерий Николаевич</t>
  </si>
  <si>
    <t>Довгань Татьяна Александровна</t>
  </si>
  <si>
    <t>Литвинов Виталий Павлович</t>
  </si>
  <si>
    <t>Мосин Юрий Сергеевич</t>
  </si>
  <si>
    <t>Абдрахимов Линар Махмудов</t>
  </si>
  <si>
    <t>Вырыпаева Алексндра Павловна</t>
  </si>
  <si>
    <t>Николаева Елена Анатольевна</t>
  </si>
  <si>
    <t>Ольховецкий Василий Сергеевич</t>
  </si>
  <si>
    <t>Ерсак Наталия Александровна</t>
  </si>
  <si>
    <t>Ланкина Александра Витальевна</t>
  </si>
  <si>
    <t>Никонова Галина Гавриловна</t>
  </si>
  <si>
    <t>Кастаргин Алексей Николаевич</t>
  </si>
  <si>
    <t>Кузьмин Евгений Александрович</t>
  </si>
  <si>
    <t>Логинов Алекснадр Сергеевич</t>
  </si>
  <si>
    <t>Генералова Наталья Николаевна</t>
  </si>
  <si>
    <t>Емченко Сергей Петрович</t>
  </si>
  <si>
    <t>Константинов Андрей Игоревич</t>
  </si>
  <si>
    <t xml:space="preserve"> Карева Наталья Геннадьевна</t>
  </si>
  <si>
    <t>Уринов Олег Исмаилович</t>
  </si>
  <si>
    <t>Стенин Андрей Владимирович</t>
  </si>
  <si>
    <t>Киреев Олег Владимирович</t>
  </si>
  <si>
    <t>Кузьмина Наталия Анатольевна</t>
  </si>
  <si>
    <t>Алиев Тельман Гаджибала Оглы</t>
  </si>
  <si>
    <t>Лобач Александр Валерьевич</t>
  </si>
  <si>
    <t>Пархомчук Михаил Витальевич</t>
  </si>
  <si>
    <t>Ульянова Марина Вадимовна</t>
  </si>
  <si>
    <t>Матасов Алексей Борисович</t>
  </si>
  <si>
    <t>Фисун Надежда Владимировна</t>
  </si>
  <si>
    <t>Фисун Захар Николаевич</t>
  </si>
  <si>
    <t>Сумина Майя Викторовна</t>
  </si>
  <si>
    <t>Крылов Андрей Анатольевич</t>
  </si>
  <si>
    <t>Денин Станислав Анатольевич</t>
  </si>
  <si>
    <t>Коннова Валентина Александровна</t>
  </si>
  <si>
    <t>Игнатова Елена Владимировна</t>
  </si>
  <si>
    <t>Авдеев Артур Эдуардович</t>
  </si>
  <si>
    <t>Арефьева Елена Николаевна</t>
  </si>
  <si>
    <t>Воробьев Олег Александрович</t>
  </si>
  <si>
    <t>Екимчева Татьяна Анатольевна</t>
  </si>
  <si>
    <t>Синдюряев Александр Анатольевич</t>
  </si>
  <si>
    <t>С</t>
  </si>
  <si>
    <t>Синдюряева Светлана Николаевна</t>
  </si>
  <si>
    <t>Ионкина Ольга Ивановна</t>
  </si>
  <si>
    <t>.</t>
  </si>
  <si>
    <t>Янгибаева Мухаббат Розыкулыевна</t>
  </si>
  <si>
    <t>Чернышева Галина Владимировна</t>
  </si>
  <si>
    <t>Голев Владимир Николаевич</t>
  </si>
  <si>
    <t>Бахирева Екатерина Анатольевна</t>
  </si>
  <si>
    <t>Насонов Владимир Сергеевич</t>
  </si>
  <si>
    <t>Степанов Станислав Николаевич</t>
  </si>
  <si>
    <t>Галочкина Екатерина Викторовна</t>
  </si>
  <si>
    <t>Гордеев Олег Юрьевич</t>
  </si>
  <si>
    <t>Захарова Татьяна Викторовна</t>
  </si>
  <si>
    <t>Касьянов Валерий Сергеевич</t>
  </si>
  <si>
    <t>Зорин Алексей Викторович</t>
  </si>
  <si>
    <t>Дунаева Лариса Геннадьевна</t>
  </si>
  <si>
    <t>Протасов Игорь Николаевич</t>
  </si>
  <si>
    <t>Прусаков Максим Николаевич</t>
  </si>
  <si>
    <t>Попова Ирина Петровна</t>
  </si>
  <si>
    <t>Десятов Василий Николаевич</t>
  </si>
  <si>
    <t>Пекарская Зоя Викторовна</t>
  </si>
  <si>
    <t>Ломакина Анна Викторовна</t>
  </si>
  <si>
    <t>Былинкина Лидия Ивановна (повторно)</t>
  </si>
  <si>
    <t>Латыпова Найля Шамильевна</t>
  </si>
  <si>
    <t>Юдина Ольга Ивановна</t>
  </si>
  <si>
    <t>Галочкин Андрей Николаевич</t>
  </si>
  <si>
    <t>Корнева Наталья Александровна</t>
  </si>
  <si>
    <t>Симакова Татьяна Геннадьевна</t>
  </si>
  <si>
    <t>Андреев Сергей Юрьевич</t>
  </si>
  <si>
    <t>Некорыстнова Наталья Леонидовна</t>
  </si>
  <si>
    <t>Ким Дмитрий Владимирович</t>
  </si>
  <si>
    <t>Кириллов Андрей Михайлович</t>
  </si>
  <si>
    <t>Леманова Мария Андреевна</t>
  </si>
  <si>
    <t>Чесноков Александр Александрович</t>
  </si>
  <si>
    <t>Фуфаева Наталия Федоровна</t>
  </si>
  <si>
    <t>Борисова Елена Викторовна</t>
  </si>
  <si>
    <t>Майорова Вера Павловна</t>
  </si>
  <si>
    <t>Майоров Николай Леонтьевич</t>
  </si>
  <si>
    <t>Ербулатова Салима Гайсовна</t>
  </si>
  <si>
    <t>Бондаренко Владимир Владимирович</t>
  </si>
  <si>
    <t>Труфанов Александр Николаевич</t>
  </si>
  <si>
    <t>Пыряева Ангелина Андреевна</t>
  </si>
  <si>
    <t>Рягузов Кирилл Алексеевич</t>
  </si>
  <si>
    <t>Макаров Алексей Анатольевич</t>
  </si>
  <si>
    <t>Фадеева Светлана Васильевна</t>
  </si>
  <si>
    <t>Александрова Алена Евгеньевна</t>
  </si>
  <si>
    <t>Чубко Игорь Анатольевич</t>
  </si>
  <si>
    <t>Ковшова Елена Александровна</t>
  </si>
  <si>
    <t>Федотова Людмила Анатольевна</t>
  </si>
  <si>
    <t>Малышева Оксана Алексеевна</t>
  </si>
  <si>
    <t>Гуднинова Ольга Ивановна</t>
  </si>
  <si>
    <t>Гуднинов Владимир Николаевич</t>
  </si>
  <si>
    <t>Жилина Наталья Александровна</t>
  </si>
  <si>
    <t>Валиев Денис Ринатович</t>
  </si>
  <si>
    <t>Самсоник Вячеслав Николаевич</t>
  </si>
  <si>
    <t>Дементьева Наталья Геннадьевна</t>
  </si>
  <si>
    <t>Красовская Раиса Ивановна</t>
  </si>
  <si>
    <t>Занова Альфия Габделахатовна</t>
  </si>
  <si>
    <t>Полянская Ольга Алексеевна</t>
  </si>
  <si>
    <t>Шереметев Владислав Вадимович</t>
  </si>
  <si>
    <t>Чабаева Наталья Михайловна</t>
  </si>
  <si>
    <t>Мори Светлана Михайловна</t>
  </si>
  <si>
    <t>Майданник Алеся Геннадьевна</t>
  </si>
  <si>
    <t>Стехина Светлана Сергеевна</t>
  </si>
  <si>
    <t>Еремеева Александра Хакимовна</t>
  </si>
  <si>
    <t>Митянин Юрий Юрьевич</t>
  </si>
  <si>
    <t>Разумовский Дмитрий Александрович</t>
  </si>
  <si>
    <t>Покровский Данил Владимирович</t>
  </si>
  <si>
    <t>Мещеряков Алексей Андреевич</t>
  </si>
  <si>
    <t>Волгушева Юлия Евгеньевна</t>
  </si>
  <si>
    <t>Сыщиков Андрей Петрович</t>
  </si>
  <si>
    <t>Игонина Анастасия Сергеевна</t>
  </si>
  <si>
    <t>Скрипунов Андрей Владимирович</t>
  </si>
  <si>
    <t>Рычков Михаил Рудольфович</t>
  </si>
  <si>
    <t>Кузнецов Игорь Евгеньевич</t>
  </si>
  <si>
    <t>Баринова Александра Владиславовна</t>
  </si>
  <si>
    <t>Мартынов Александр Александрович</t>
  </si>
  <si>
    <t>Мартынова Анна Владиславовна</t>
  </si>
  <si>
    <t>Абрамова Юлия Дмитриевна</t>
  </si>
  <si>
    <t>Арутюнян Гоарик Гришаевна</t>
  </si>
  <si>
    <t>Морская Галина Николаевна</t>
  </si>
  <si>
    <t>Кузьмина Наталья Петровна</t>
  </si>
  <si>
    <t>Лахин Евгений Петрович</t>
  </si>
  <si>
    <t>Ивашев Евгений Михайлович</t>
  </si>
  <si>
    <t>Хохлов Дмитрий Валерьевич</t>
  </si>
  <si>
    <t>Гайнутдинова Марина Викторовна</t>
  </si>
  <si>
    <t>Галстян Арман Самвелович</t>
  </si>
  <si>
    <t>Ферапонтов Геннадий Александрович</t>
  </si>
  <si>
    <t>Минаков Александр Владимирович</t>
  </si>
  <si>
    <t>Набережных Иван Витальевич</t>
  </si>
  <si>
    <t>Сизова Екатерина Александровна</t>
  </si>
  <si>
    <t>Карпова Лейсан Рамзиевна</t>
  </si>
  <si>
    <t>Иванова Ольга Николаевна</t>
  </si>
  <si>
    <t>Кузнецов Станислав Владимирович</t>
  </si>
  <si>
    <t>Зудилин Дмитрий Валерьевич</t>
  </si>
  <si>
    <t>Кириллова Татьяна Ивановна</t>
  </si>
  <si>
    <t>Никишкова Тамара Васильевна</t>
  </si>
  <si>
    <t>Сотскова Ольга Михайловна</t>
  </si>
  <si>
    <t>Шагалина Светлана Олеговна</t>
  </si>
  <si>
    <t>Осипова Наталья Валерьевна</t>
  </si>
  <si>
    <t>Лизункова Вера Борисовна</t>
  </si>
  <si>
    <t>Лизунков Сергей Анатольевич</t>
  </si>
  <si>
    <t>Зотанина Елена Валерьевна</t>
  </si>
  <si>
    <t>Большакова Анна Сергеевна</t>
  </si>
  <si>
    <t>Борзенко Елена Алексеевна</t>
  </si>
  <si>
    <t>Солдаткин Антон Владимирович</t>
  </si>
  <si>
    <t>Ковалев Евгений Анатольевич</t>
  </si>
  <si>
    <t>Ковалева Анастасия Алексеевна</t>
  </si>
  <si>
    <t>Обидина Людмила Васильевна</t>
  </si>
  <si>
    <t>Шеболдина Антонина Анатольевна</t>
  </si>
  <si>
    <t>Шишкина Екатерина Андреевна</t>
  </si>
  <si>
    <t>Аргасцев Алексей Владимирович</t>
  </si>
  <si>
    <t>Новиков Илья Иванович</t>
  </si>
  <si>
    <t>В</t>
  </si>
  <si>
    <t>Гаранин Игорь Евгеньевич</t>
  </si>
  <si>
    <t>Панов Константин Дмитриевич</t>
  </si>
  <si>
    <t>Чернова Тамара Алексеевна</t>
  </si>
  <si>
    <t>Голоднов Андрей Александрович</t>
  </si>
  <si>
    <t>Калдымова Галина Ивановна</t>
  </si>
  <si>
    <t>Савельев Егор Юрьевич</t>
  </si>
  <si>
    <t>Петрюк Александр Николаевич</t>
  </si>
  <si>
    <t>Богданова Елена Николаевна</t>
  </si>
  <si>
    <t>Макарова Людмила Геннадьевна</t>
  </si>
  <si>
    <t>Иванова Галина Олеговна</t>
  </si>
  <si>
    <t>Житяева Любовь Егоровна</t>
  </si>
  <si>
    <t>Щукина Нафиса Гарифулловна</t>
  </si>
  <si>
    <t>Кондрашов Максим Валерьевич</t>
  </si>
  <si>
    <t>ЛГ</t>
  </si>
  <si>
    <t>Маркова Наталья Олеговна</t>
  </si>
  <si>
    <t>Еланцева Галина Валентиновна</t>
  </si>
  <si>
    <t>Касторгина Светлана Владимировна</t>
  </si>
  <si>
    <t>Еремина Галина Ивановна</t>
  </si>
  <si>
    <t>Огаркова Мария Викторовна</t>
  </si>
  <si>
    <t>Шульпина Татьяна Александровна</t>
  </si>
  <si>
    <t>Нигматуллин Александр Наильевич</t>
  </si>
  <si>
    <t>Шаповалова Мария Сергеевна</t>
  </si>
  <si>
    <t>Ромкин Роман Юрьевич</t>
  </si>
  <si>
    <t>Богачева Лилия Николаевна</t>
  </si>
  <si>
    <t>Давыдова Софья Андреевна</t>
  </si>
  <si>
    <t>Юртаева Ирина Викторовна</t>
  </si>
  <si>
    <t>Федичева Валентина Александровна</t>
  </si>
  <si>
    <t>Елисеева Дарья Валентиновна</t>
  </si>
  <si>
    <t>Тарасова Валентина Игорьевна</t>
  </si>
  <si>
    <t>Папашвили Розалина Вадимовна</t>
  </si>
  <si>
    <t>Иванов Сергей Михайлович</t>
  </si>
  <si>
    <t>Понакшина Валентина Витальевна</t>
  </si>
  <si>
    <t>Горская Мария Владимировна</t>
  </si>
  <si>
    <t>Горский Сергей Александрович</t>
  </si>
  <si>
    <t>Алексеенко Наталья Николаевна</t>
  </si>
  <si>
    <t>Щеголь Владимир Андреевич</t>
  </si>
  <si>
    <t>Кресов Сергей Андреевич</t>
  </si>
  <si>
    <t>Кулиев Айдын Гусейнгули Оглы</t>
  </si>
  <si>
    <t>Шадрин Петр Владимирович</t>
  </si>
  <si>
    <t>Пчелкина Анна Георгиевна</t>
  </si>
  <si>
    <t>Хромов Виктор Васильевич</t>
  </si>
  <si>
    <t>Гудкова Татьяна Герциановна</t>
  </si>
  <si>
    <t>Китаев Игорь Васильевич</t>
  </si>
  <si>
    <t>Куньчинин Илья Юрьевич</t>
  </si>
  <si>
    <t>Ермилин Сергей Петрович</t>
  </si>
  <si>
    <t>Лазарева Оксана Юрьевна</t>
  </si>
  <si>
    <t>Древко Валерий Олегович</t>
  </si>
  <si>
    <t>Николаева Любовь Семеновна</t>
  </si>
  <si>
    <t>Гробовников Александр Анатольевич</t>
  </si>
  <si>
    <t>Ситникова Татьяна Викторовна</t>
  </si>
  <si>
    <t>Федорова Юлия Дмитриевна</t>
  </si>
  <si>
    <t>Варламова Полина Алексеевна</t>
  </si>
  <si>
    <t>Горбань Сергей Викторович</t>
  </si>
  <si>
    <t>Ткаченко Елена Ивановна</t>
  </si>
  <si>
    <t>Рочняк Екатерина Олеговна</t>
  </si>
  <si>
    <t>Волошина Юлия Ивановна</t>
  </si>
  <si>
    <t>Бондарь Ольга Евгеньевна</t>
  </si>
  <si>
    <t>Дубов Сергей Анатольевич</t>
  </si>
  <si>
    <t>Селиверстова Ольга Николаевна</t>
  </si>
  <si>
    <t>Филимонова Ольга Николаевна</t>
  </si>
  <si>
    <t>Назаров Александр Валерьевич</t>
  </si>
  <si>
    <t>Похряева Людмила Ивановна</t>
  </si>
  <si>
    <t>Богдашкина Надежда Николаевна</t>
  </si>
  <si>
    <t>Г</t>
  </si>
  <si>
    <t>Гарцев Вячеслав Владимирович</t>
  </si>
  <si>
    <t>Корнеева Наталья Васильевна</t>
  </si>
  <si>
    <t>Комиссарова Ольга Георгиевна</t>
  </si>
  <si>
    <t>Силантьев Роман Евгеньевич</t>
  </si>
  <si>
    <t>Воронова Ольга Сергеевна</t>
  </si>
  <si>
    <t>Раков Александр Анатольевич</t>
  </si>
  <si>
    <t>Буданов Денис Викторович</t>
  </si>
  <si>
    <t>Юдин Даниил Максимович</t>
  </si>
  <si>
    <t>Шадрин Артем Андреевич</t>
  </si>
  <si>
    <t>Шадрина Диана Усмановна</t>
  </si>
  <si>
    <t>Милевская Екатерина Анатольевна</t>
  </si>
  <si>
    <t>Пузырникова Ольга Владимировна</t>
  </si>
  <si>
    <t>Федорова Александра Вячеславовна</t>
  </si>
  <si>
    <t>Якимович Нина Петровна</t>
  </si>
  <si>
    <t>Карташова Екатерина Васильевна</t>
  </si>
  <si>
    <t>Митяев Сергей Владимирович</t>
  </si>
  <si>
    <t>Мамасахлиси Лали Руслановна</t>
  </si>
  <si>
    <t>Богатырев Алексей Владимирович</t>
  </si>
  <si>
    <t>Левин Владислав Сергевич</t>
  </si>
  <si>
    <t>Корвякова Влада Александровна</t>
  </si>
  <si>
    <t>Тюхтина Наталья Олеговна</t>
  </si>
  <si>
    <t>Новиков Сергей Васильевич</t>
  </si>
  <si>
    <t>Ведяхина Елена Владимировна</t>
  </si>
  <si>
    <t>Соболева Светлана Вячеславовна</t>
  </si>
  <si>
    <t>Сидорова Светлана Исхаковна</t>
  </si>
  <si>
    <t>Курикалова Галина Константиновна</t>
  </si>
  <si>
    <t>Маковецкий Александр Михайлович</t>
  </si>
  <si>
    <t>Тимошина Елена Сергеевна</t>
  </si>
  <si>
    <t>Фролова Лилия Фазыловна</t>
  </si>
  <si>
    <t>Ладыгин Виктор Алексеевич</t>
  </si>
  <si>
    <t>Шуватова Надежда Александровна</t>
  </si>
  <si>
    <t>Хаджи Наталья Владимировна</t>
  </si>
  <si>
    <t>Аскарова Анна Александровна</t>
  </si>
  <si>
    <t>Харькина Дарья Дмитриевна</t>
  </si>
  <si>
    <t>Белокурова Ирина Владимировна</t>
  </si>
  <si>
    <t>Ргачев Михаил Витальевич</t>
  </si>
  <si>
    <t>Парамонов Анатолий Михайлович</t>
  </si>
  <si>
    <t>Ивантеев Владислав Юрьевич</t>
  </si>
  <si>
    <t>Дививьев Виталий Витальевич</t>
  </si>
  <si>
    <t>Которин Евгений Иванович</t>
  </si>
  <si>
    <t>Лобанова Наталья Александровна</t>
  </si>
  <si>
    <t>Андреев Евгений Эдуардович</t>
  </si>
  <si>
    <t>Белолиповский Александр Юрьевич</t>
  </si>
  <si>
    <t>Соломатина Галина Александровна</t>
  </si>
  <si>
    <t>Волчанская Елена Андреевна</t>
  </si>
  <si>
    <t>Афанасьев Сергей Васильевич</t>
  </si>
  <si>
    <t>Зарифов Давлатхуджа Ташрифович</t>
  </si>
  <si>
    <t>Макашев Денис Сергеевич</t>
  </si>
  <si>
    <t>Афанасьева Наталья Михайловна</t>
  </si>
  <si>
    <t>Мищенко Дарья Ивановна</t>
  </si>
  <si>
    <t>Юдин Александр Николаевич</t>
  </si>
  <si>
    <t>Волков Валентин Владимирович</t>
  </si>
  <si>
    <t>Шайхуллин Мударис Мухибуллович</t>
  </si>
  <si>
    <t>Фирсова Светлана Сергеевна</t>
  </si>
  <si>
    <t>Гареев Ильфат Ядкарович</t>
  </si>
  <si>
    <t>Полухин Евгений Александрович</t>
  </si>
  <si>
    <t>Степаненко Дарья Александровна</t>
  </si>
  <si>
    <t>Фимин Павел Викторович</t>
  </si>
  <si>
    <t>Плесовских Алена Даниловна</t>
  </si>
  <si>
    <t>Кошечкин Александр Евгеньевич</t>
  </si>
  <si>
    <t>Чернов Роман Романович</t>
  </si>
  <si>
    <t>Решетова Юлия Сергеевна</t>
  </si>
  <si>
    <t>Потапова Евгения Владимировна</t>
  </si>
  <si>
    <t>Минеев Игорь Викторович</t>
  </si>
  <si>
    <t>Жевелев Сергей Иванович</t>
  </si>
  <si>
    <t>Гусева Елена Сергеевна</t>
  </si>
  <si>
    <t>Ситкалиев Арман Сарсенгалиевич</t>
  </si>
  <si>
    <t>Осипов Александр Георгиевич</t>
  </si>
  <si>
    <t>Тимошин Александр Борисович</t>
  </si>
  <si>
    <t>Меркулов Алексей Владимирович</t>
  </si>
  <si>
    <t>Новогорский Игорь Игоревич</t>
  </si>
  <si>
    <t>Молозина Лариса Валерьевна</t>
  </si>
  <si>
    <t>Бейзгерц Мария Витальевна</t>
  </si>
  <si>
    <t>Кудашкина Галина Николаевна</t>
  </si>
  <si>
    <t>Новичкова Екатерина Владимировна</t>
  </si>
  <si>
    <t>Халиуллина Алсу Рустамовна</t>
  </si>
  <si>
    <t>Харченко Александр Сергеевич</t>
  </si>
  <si>
    <t>Блажков Сергей Иванович</t>
  </si>
  <si>
    <t>Девяткина Ирина Сергеевна</t>
  </si>
  <si>
    <t>Шуватов Андрей Владимирович</t>
  </si>
  <si>
    <t>Ковина Татьяна Викторовна</t>
  </si>
  <si>
    <t>Куренкова Наталья Александровна</t>
  </si>
  <si>
    <t>Рахматуллина Вера Михайловна</t>
  </si>
  <si>
    <t>Михалев Юрий Иванович</t>
  </si>
  <si>
    <t>Гейдарова Татьяна Александровна</t>
  </si>
  <si>
    <t>Алаева Наталья Михайловна</t>
  </si>
  <si>
    <t>Куликов Анатолий Сергеевич</t>
  </si>
  <si>
    <t>Макаров Павел Владимирович</t>
  </si>
  <si>
    <t>Адрианова Анна Тагировна</t>
  </si>
  <si>
    <t>Романчева Юлия Сергеевна</t>
  </si>
  <si>
    <t>Мордяшова Олеся Владимировна</t>
  </si>
  <si>
    <t xml:space="preserve">Даутова Наталья Юрьевна </t>
  </si>
  <si>
    <t>Чугунов Сергей Геннадьевич</t>
  </si>
  <si>
    <t>Матвеев Сергей Владимирович</t>
  </si>
  <si>
    <t>Будкова Светлана Владимировна</t>
  </si>
  <si>
    <t>Семенов Владислав Вячеславович</t>
  </si>
  <si>
    <t>Анисимова Анна Витальевна</t>
  </si>
  <si>
    <t>Рожина Наталия Анатольевна</t>
  </si>
  <si>
    <t>Шуравин Владимир Константинович</t>
  </si>
  <si>
    <t>Панарина Кристина Павловна</t>
  </si>
  <si>
    <t>Денина Ольга Владимировна</t>
  </si>
  <si>
    <t>Екимчев Александр Владимирович</t>
  </si>
  <si>
    <t>Буренкин Сергей Николаевич</t>
  </si>
  <si>
    <t>Короткова Анастасия Геннадьевна</t>
  </si>
  <si>
    <t>Сашников Александр Владимирович</t>
  </si>
  <si>
    <t>Кутенкова Елена Юрьевна</t>
  </si>
  <si>
    <t>Бондарь Евгений Андреевич</t>
  </si>
  <si>
    <t>Бочаров Виктор Владимирович</t>
  </si>
  <si>
    <t>Грибков Юрий Леонидович</t>
  </si>
  <si>
    <t>Староквашева Людмила Викторовна</t>
  </si>
  <si>
    <t>Леонтьев Вячеслав Иванович</t>
  </si>
  <si>
    <t>Постой Сергей Александрович</t>
  </si>
  <si>
    <t>Беликов Сергей Юрьевич</t>
  </si>
  <si>
    <t>Бородин Александр Викторович</t>
  </si>
  <si>
    <t>Тарземанов Ринат Равильевич</t>
  </si>
  <si>
    <t>Попов Александр Михайлович</t>
  </si>
  <si>
    <t>Сипатрова Наталия Валерьевна</t>
  </si>
  <si>
    <t>Меркулова Ольга Николаевна</t>
  </si>
  <si>
    <t>Емелин Артем Алексеевич</t>
  </si>
  <si>
    <t>Юдин Сергей Иванович</t>
  </si>
  <si>
    <t>Фанин Евгений Юрьевич</t>
  </si>
  <si>
    <t>Ткач Андрей Николаевич</t>
  </si>
  <si>
    <t>Абулгасанов Алиасхаб Султанович</t>
  </si>
  <si>
    <t>Кочеткова Юлия Андреевна</t>
  </si>
  <si>
    <t>Лаврова Ирина Михайловна</t>
  </si>
  <si>
    <t>Петянов Илья Евгеньевич</t>
  </si>
  <si>
    <t>Кизилова Диана Равилевна</t>
  </si>
  <si>
    <t>Елисеева Вера Александровна</t>
  </si>
  <si>
    <t>Илиади Марина Александровна</t>
  </si>
  <si>
    <t>Макаров Валерий Николаевич</t>
  </si>
  <si>
    <t>Светлакова Елена Сергеевна</t>
  </si>
  <si>
    <t>Орешина Александра Анатольевна</t>
  </si>
  <si>
    <t>Мануковский Алексей Дмитриевич</t>
  </si>
  <si>
    <t>Данилин Анатолий Александрович</t>
  </si>
  <si>
    <t>Арсланов Евгений Викторович</t>
  </si>
  <si>
    <t>Арсланова Марина Александровна</t>
  </si>
  <si>
    <t>Грецкий Александр Анатольевич</t>
  </si>
  <si>
    <t>Фофонова Юлия Викторовна</t>
  </si>
  <si>
    <t>Огурцова Юлия Ильинична</t>
  </si>
  <si>
    <t>Огурцов Денис Иванович</t>
  </si>
  <si>
    <t>Овчинникова Наталья Андреевна</t>
  </si>
  <si>
    <t>Габидулин Рустам Юсупович</t>
  </si>
  <si>
    <t>Марутик Артур Игоревич</t>
  </si>
  <si>
    <t>Рамазанова Александра Давлетшаевна</t>
  </si>
  <si>
    <t>Белоусова Ольга Сергеевна</t>
  </si>
  <si>
    <t>Семыкин Алексей Юрьевич</t>
  </si>
  <si>
    <t>Гриднева Людмила Анатольевна</t>
  </si>
  <si>
    <t>Гладченкова Эльмира Абдуллаевна</t>
  </si>
  <si>
    <t>Балабин Алексей Владимирович</t>
  </si>
  <si>
    <t>Анисимов Павел Максимович</t>
  </si>
  <si>
    <t>Авдонин Владимир Николаевич</t>
  </si>
  <si>
    <t xml:space="preserve">Горшенин Никита Андреевич </t>
  </si>
  <si>
    <t>Гетман Владислав Олегович</t>
  </si>
  <si>
    <t>Пак Людмила Вячеславовна</t>
  </si>
  <si>
    <t>Овчинников Сергей Александрович</t>
  </si>
  <si>
    <t>Несесиева Надежда Леонидовна</t>
  </si>
  <si>
    <t>Белова Елена Николаевна</t>
  </si>
  <si>
    <t>Бессонова Ольга Анатольевна</t>
  </si>
  <si>
    <t>Горбунова Анастасия Владимировна</t>
  </si>
  <si>
    <t>Морозова Людмила Ивановна</t>
  </si>
  <si>
    <t>Малышев Сергей Юрьевич</t>
  </si>
  <si>
    <t>Статьева Ирина Дмитриевна</t>
  </si>
  <si>
    <t>Алексеев Александр Юрьевич</t>
  </si>
  <si>
    <t>Булдина Светлана Владимировна</t>
  </si>
  <si>
    <t>Булдин Сергей Николаевич</t>
  </si>
  <si>
    <t>Шарипов Нодиржон Салимжонович</t>
  </si>
  <si>
    <t>Беляев Дмитрий Александрович</t>
  </si>
  <si>
    <t>Замыцкая Мария Сергеевна</t>
  </si>
  <si>
    <t>Хоботов Роман Николаевич</t>
  </si>
  <si>
    <t>Трофименко Татьяна Николаевна</t>
  </si>
  <si>
    <t>Пигарева Наталья Евгеньевна</t>
  </si>
  <si>
    <t>Мельник Любовь Петровна</t>
  </si>
  <si>
    <t>Щетинина Валентина Ивановна</t>
  </si>
  <si>
    <t>Голованова Анастасия Александровна</t>
  </si>
  <si>
    <t>Шевченко Мирина Викторовна</t>
  </si>
  <si>
    <t>Комаровский Дмитрий Юрьевич</t>
  </si>
  <si>
    <t>Крестилова Ольга Викторовна</t>
  </si>
  <si>
    <t>Келлер Мария Михайловна</t>
  </si>
  <si>
    <t>Петрухнов Алексей Вячеславович</t>
  </si>
  <si>
    <t>Сазонов Владимир Валерьевич</t>
  </si>
  <si>
    <t>несколько</t>
  </si>
  <si>
    <t>Чиндяев Вячеслав Александрович</t>
  </si>
  <si>
    <t>в</t>
  </si>
  <si>
    <t xml:space="preserve">ссылка на задачу </t>
  </si>
  <si>
    <t>ссылка на сделку</t>
  </si>
  <si>
    <t>ФИО клиента</t>
  </si>
  <si>
    <t>отсрочка/освобождение</t>
  </si>
  <si>
    <t>что надо сделать</t>
  </si>
  <si>
    <t>комментарий</t>
  </si>
  <si>
    <t>Действия</t>
  </si>
  <si>
    <t>Фокина</t>
  </si>
  <si>
    <t>https://crm-zennit.ru/company/personal/user/9131/tasks/task/view/120490/</t>
  </si>
  <si>
    <t>https://crm-zennit.ru/crm/deal/details/40177/</t>
  </si>
  <si>
    <t>Бакаев В.Е.</t>
  </si>
  <si>
    <t>освобождение</t>
  </si>
  <si>
    <t xml:space="preserve">защита диплома 24.06, повестку не получал, мед.комиссию в ВК не проходил. Нужна ли отсрочка? Вопрос юристу Кирова  </t>
  </si>
  <si>
    <t>Слабое зрение, энокринология, ВСД, 20.05. пойдет на обследование к неврологу, рекомендации получил.</t>
  </si>
  <si>
    <t>Баталова</t>
  </si>
  <si>
    <t>https://crm-zennit.ru/company/personal/user/6967/tasks/task/view/100540/</t>
  </si>
  <si>
    <t>https://crm-zennit.ru/crm/deal/details/38115/</t>
  </si>
  <si>
    <t>Марахтанов Н.Д.</t>
  </si>
  <si>
    <t>предворительный</t>
  </si>
  <si>
    <t xml:space="preserve">связаться, предложить отсрочку или основной </t>
  </si>
  <si>
    <t>Годен. На полный договор не тянет. Сам проходит обследования, хочет найти что то. Попросил договор пока что не закрывать</t>
  </si>
  <si>
    <t>22.06 - телефон - сброс Б.А</t>
  </si>
  <si>
    <t>https://crm-zennit.ru/company/personal/user/6967/tasks/task/view/109249/</t>
  </si>
  <si>
    <t>https://crm-zennit.ru/crm/deal/details/35391/</t>
  </si>
  <si>
    <t>Чупахин А.Г.</t>
  </si>
  <si>
    <t xml:space="preserve">связаться, предложить отсрочку или основной
завершен </t>
  </si>
  <si>
    <t>на видео связь не вышел с врачем, клиент пропащий</t>
  </si>
  <si>
    <t>https://crm-zennit.ru/crm/deal/details/35412/</t>
  </si>
  <si>
    <t>Иванов Н.С.</t>
  </si>
  <si>
    <t>хочет расторгнуться, заплатил 8000</t>
  </si>
  <si>
    <t>https://crm-zennit.ru/crm/deal/details/43210/</t>
  </si>
  <si>
    <t>Сергеев А.В.</t>
  </si>
  <si>
    <t xml:space="preserve">не могу найти сделку, вроде видела какую-то давно на 0 рублей, разобраться с Митекиной, согласована ли бесплатная услуга, если оно так </t>
  </si>
  <si>
    <t>племянник нашего коллеги, уволившегося Полякова С. будущий студент, есть отсрочка, врач дал рекомендацию, проходит обследования</t>
  </si>
  <si>
    <t>22.06 - запросила у Митекиной по услуге - Б.А</t>
  </si>
  <si>
    <t>https://crm-zennit.ru/company/personal/user/2384/tasks/task/view/121507/</t>
  </si>
  <si>
    <t>https://crm-zennit.ru/crm/deal/details/44076/</t>
  </si>
  <si>
    <t>Гончаров М.В.</t>
  </si>
  <si>
    <t>перспектив мало, предложить основной</t>
  </si>
  <si>
    <t>по рекомендации, клиент годен, аспирант, но скоро лишится отсрочки, необходимо пройти дообследования по рекомендации врача, 24.5 идет на обследования</t>
  </si>
  <si>
    <t>https://crm-zennit.ru/company/personal/user/2384/tasks/task/view/131437/</t>
  </si>
  <si>
    <t>https://crm-zennit.ru/crm/deal/details/46645/</t>
  </si>
  <si>
    <t>Якушев В.А.</t>
  </si>
  <si>
    <t>связаться, предложить отсрочку или основной</t>
  </si>
  <si>
    <t xml:space="preserve">школьник, планирует поступать на заочку, надо предлагать отсрочку, рекомендации есть, но не получал, </t>
  </si>
  <si>
    <t>22.06 - тнб - Б.А</t>
  </si>
  <si>
    <t>https://crm-zennit.ru/company/personal/user/9131/tasks/task/view/120460/</t>
  </si>
  <si>
    <t>https://crm-zennit.ru/crm/deal/details/35537/</t>
  </si>
  <si>
    <t>Лазарев Т.А.</t>
  </si>
  <si>
    <t xml:space="preserve">срочно с ним коммуникацию, сбрасывает звонки мои, узнать когда призыв, необходима ли отсрочка? что с результатами анализов?  
27.06 - тнб - ИФ </t>
  </si>
  <si>
    <t>проходит наши рекомендации, как пройдет обследования необходимо направить врачу, только в конце мая будет записываться на обследование</t>
  </si>
  <si>
    <t xml:space="preserve">Баталова </t>
  </si>
  <si>
    <t>https://crm-zennit.ru/company/personal/user/9131/tasks/task/view/117926/</t>
  </si>
  <si>
    <t>https://crm-zennit.ru/crm/deal/details/42865/</t>
  </si>
  <si>
    <t>Тихонов А.В.</t>
  </si>
  <si>
    <t>!!! надо вытянуть на отсрочку или договор, скидка согласована Митекиной, какая уточнить</t>
  </si>
  <si>
    <t>были рекомендации врача, прошел обследования, в целом подходит под освобождение, надо заключить договор, сын действующего клинета на БФЛ (согласовать скидку с митекиной) 25 июня диплом,</t>
  </si>
  <si>
    <t>22.06 - запросила у Митекиной какая скидка - Б.А</t>
  </si>
  <si>
    <t>https://crm-zennit.ru/company/personal/user/9131/tasks/task/view/151160/</t>
  </si>
  <si>
    <t>https://crm-zennit.ru/crm/deal/details/35287/</t>
  </si>
  <si>
    <t>Гриднев А.Д.</t>
  </si>
  <si>
    <t>тнб. Подогнать его, чтобы принес все обследования. Обязательно выяснить нужна ли ему отсрочка</t>
  </si>
  <si>
    <t>по рекомендации, прошел рек. врача, прошел обследования, но забыл их принести</t>
  </si>
  <si>
    <t>https://crm-zennit.ru/company/personal/user/9131/tasks/task/view/131427/</t>
  </si>
  <si>
    <t>https://crm-zennit.ru/crm/deal/details/30870/</t>
  </si>
  <si>
    <t>Фадеев И.В.(Похлебаева, Грецова)</t>
  </si>
  <si>
    <t xml:space="preserve">организовать конференцию в зуме </t>
  </si>
  <si>
    <t xml:space="preserve">проходят обследования по рекомендации, лежит в больнице  до 20.05 документы предоставлены врачу. </t>
  </si>
  <si>
    <t>нет задачи</t>
  </si>
  <si>
    <t>https://crm-zennit.ru/crm/deal/details/26999/</t>
  </si>
  <si>
    <t>Китаев А.М.</t>
  </si>
  <si>
    <t>переодически звонить, может служит уже))</t>
  </si>
  <si>
    <t>клиент пропал, оплатил полностью</t>
  </si>
  <si>
    <t>https://crm-zennit.ru/company/personal/user/2384/tasks/task/view/126083/</t>
  </si>
  <si>
    <t>https://crm-zennit.ru/crm/deal/details/43489/</t>
  </si>
  <si>
    <t>Зарайский В.Д. (Подрезная Е.В.)</t>
  </si>
  <si>
    <t>отсрочка</t>
  </si>
  <si>
    <t>вытянуть на основной договор, спросить про результаты обследования</t>
  </si>
  <si>
    <t>отсрочка на 1 призыв, у него операция на ладыжке, выписывается с дома в другой дом. Хочет поступать в питер. Проходят обследования, в приоритете идут на освобождение. Военком его не трогает.</t>
  </si>
  <si>
    <t>22.06 - Пришлют новые обследования на сл. неделе - Б.А</t>
  </si>
  <si>
    <t>https://crm-zennit.ru/company/personal/user/9131/tasks/task/view/104878/</t>
  </si>
  <si>
    <t>https://crm-zennit.ru/crm/deal/details/37533/</t>
  </si>
  <si>
    <t>Полев М.В.</t>
  </si>
  <si>
    <t xml:space="preserve">в задаче есть результаты обследований, напомнить врачу </t>
  </si>
  <si>
    <t>проходит обследование, но при этом его активно пресует военкомат, повестку не вручали, после 30 выезды к врачу</t>
  </si>
  <si>
    <t>https://crm-zennit.ru/company/personal/user/2384/tasks/task/view/110066/</t>
  </si>
  <si>
    <t>Петракович А.Г.</t>
  </si>
  <si>
    <t>освобождение (оплатил не все)</t>
  </si>
  <si>
    <t xml:space="preserve">уточнить про оплату </t>
  </si>
  <si>
    <t xml:space="preserve">давление, кровь из носа. Студент, сейчас вызывает скорую, для пополнения амбулаторной карты, небходимо лечь в стационар (отказывается), Родители с ним не живут, платить остаток по договору не собираюдся до результата). </t>
  </si>
  <si>
    <t>22.06 - Сообщил, что ждёт инфу подали ли заявление и какие ещё необходимо пройти ему обследования? - Б.А</t>
  </si>
  <si>
    <t>https://crm-zennit.ru/company/personal/user/9131/tasks/task/view/122806/</t>
  </si>
  <si>
    <t>https://crm-zennit.ru/crm/deal/details/36297/</t>
  </si>
  <si>
    <t>Абросимов И.А.</t>
  </si>
  <si>
    <t>нд 16.06.22</t>
  </si>
  <si>
    <t>собирается делать отсрочку через Айти, писали заявление в больницу для выдачи больничных листов, карты, у него грыжа, тянет на освобождение, посылали протакол, должен оплатить, 25.05. результат обследования</t>
  </si>
  <si>
    <t>Букин Д.П.</t>
  </si>
  <si>
    <t>предворительный (заморожен)</t>
  </si>
  <si>
    <t>получил отсрочку от айти, расторгаем или хз</t>
  </si>
  <si>
    <t>синдром морфана, клиент пропащий, получил отсрочку от компании Айти</t>
  </si>
  <si>
    <t>https://crm-zennit.ru/company/personal/user/6967/tasks/task/view/124895/</t>
  </si>
  <si>
    <t>https://crm-zennit.ru/crm/deal/details/44440/</t>
  </si>
  <si>
    <t>Аблязов Г.А.</t>
  </si>
  <si>
    <t xml:space="preserve">закрыт </t>
  </si>
  <si>
    <t>пропащий, вытянуть на основной договор</t>
  </si>
  <si>
    <t>созванивались, рекомендации отданы, но он не особо тянет на В.Б., обследования не проходит. студент, у него отсрочка, планирует в конце мая начале июня проходить обследования</t>
  </si>
  <si>
    <t>https://crm-zennit.ru/company/personal/user/2384/tasks/task/view/135457/</t>
  </si>
  <si>
    <t>https://crm-zennit.ru/crm/deal/details/47693/</t>
  </si>
  <si>
    <t>Амоян К.Б.</t>
  </si>
  <si>
    <t>основной договор</t>
  </si>
  <si>
    <t>предложить основной</t>
  </si>
  <si>
    <r>
      <rPr/>
      <t xml:space="preserve">22.05. отправка в армию, направили в Сызранский городской суд, Дело судье передали, не назначили. (общение через МП Сызрань) </t>
    </r>
    <r>
      <rPr>
        <color rgb="FF1155CC"/>
        <u/>
      </rPr>
      <t>https://syzransky--sam.sudrf.ru/modules.php?name=sud_delo&amp;name_op=case&amp;_id=291162181&amp;_uid=5dfd3227-e34d-4a4f-a736-4cd2f230b93e&amp;_deloId=1540005&amp;_caseType=&amp;_new=0&amp;srv_num=1</t>
    </r>
  </si>
  <si>
    <t>22.06 - нет доступа - Б.А</t>
  </si>
  <si>
    <t>https://crm-zennit.ru/company/personal/user/9131/tasks/task/view/133086/</t>
  </si>
  <si>
    <t>https://crm-zennit.ru/crm/deal/details/47184/</t>
  </si>
  <si>
    <t>Синев С.М.</t>
  </si>
  <si>
    <t>клиент НСК, здесь, чтобы следить за юристом, не звонить</t>
  </si>
  <si>
    <t>учится очно, у него диплом, проходит ВВК, с ними свяжутся 20.05, какой результат (клиент НВК). ВВК прошла, решение не дают, требуется писать заявление в суд для отсрочки, 16 .06 диплом.</t>
  </si>
  <si>
    <t>https://crm-zennit.ru/company/personal/user/2384/tasks/task/view/138657/</t>
  </si>
  <si>
    <t>Дюндик В.К.</t>
  </si>
  <si>
    <t>анализ вип от НШ</t>
  </si>
  <si>
    <t>офицер запаса, боится что призовут. Необходимо срочно взять в работу , написать рекомендации и какие еще анализы необходимы</t>
  </si>
  <si>
    <t>https://crm-zennit.ru/company/personal/user/9131/tasks/task/view/143431/</t>
  </si>
  <si>
    <t>https://crm-zennit.ru/crm/deal/details/49965/</t>
  </si>
  <si>
    <t>Рулла Д.Д.</t>
  </si>
  <si>
    <t xml:space="preserve">освобождение </t>
  </si>
  <si>
    <t>https://crm-zennit.ru/company/personal/user/9131/tasks/task/view/143793/</t>
  </si>
  <si>
    <t>https://crm-zennit.ru/crm/deal/details/50040/</t>
  </si>
  <si>
    <t>Степанкин А.Е.</t>
  </si>
  <si>
    <t xml:space="preserve">освобождение (оплатил половину) </t>
  </si>
  <si>
    <t>ждем результатов анализов</t>
  </si>
  <si>
    <t>отсрочка предоставлена, клиент перспективный, проходит обследования</t>
  </si>
  <si>
    <t>https://crm-zennit.ru/company/personal/user/9131/tasks/task/view/146836/</t>
  </si>
  <si>
    <t>https://crm-zennit.ru/crm/deal/details/50824/</t>
  </si>
  <si>
    <t>Дубинин</t>
  </si>
  <si>
    <t xml:space="preserve">отсрочка </t>
  </si>
  <si>
    <t>вопрос передан Меркушиной, держать с киентом коммуникацию, 25.06 должен в армию отбыть</t>
  </si>
  <si>
    <t>срочная отсрочка в Димитровградском ВК. Заседание суда назначено на 18.07.2022 (псз на 15.07.2022). Отложку отправила 08.07.2022! Направлена краткая апелляционная жалоба в Димитровградский городской суд. Полная жалоба еще не направлена.</t>
  </si>
  <si>
    <t>https://crm-zennit.ru/company/personal/user/9131/tasks/task/view/146259/</t>
  </si>
  <si>
    <t>https://crm-zennit.ru/crm/deal/details/49835/</t>
  </si>
  <si>
    <t xml:space="preserve">Семенов </t>
  </si>
  <si>
    <t xml:space="preserve">освобождение (оплатил треть) </t>
  </si>
  <si>
    <t>https://crm-zennit.ru/company/personal/user/12020/tasks/task/view/140788/</t>
  </si>
  <si>
    <t>https://crm-zennit.ru/crm/deal/details/48814/</t>
  </si>
  <si>
    <t>Кочетов</t>
  </si>
  <si>
    <t>Кондратьев</t>
  </si>
  <si>
    <t>https://crm-zennit.ru/company/personal/user/15519/tasks/task/view/273820/</t>
  </si>
  <si>
    <t>https://crm-zennit.ru/crm/deal/details/77480/</t>
  </si>
  <si>
    <t>Обжалование решения призывной комиссии</t>
  </si>
  <si>
    <t>02.09.2023 подготовлена апелляционная жалоба на отказ в иске по обжалованию решения призывной комиссии в Димитровградском ВК. Подача через Димитровградский городской суд. Еще не направлен.</t>
  </si>
  <si>
    <t>Никитина М.И.</t>
  </si>
  <si>
    <t>А55-11261/2020</t>
  </si>
  <si>
    <t>Дынина Ю.И.</t>
  </si>
  <si>
    <t>Александров</t>
  </si>
  <si>
    <t>Депозит, опл. оп. исп.</t>
  </si>
  <si>
    <t>Уждина Т.Д.</t>
  </si>
  <si>
    <t>А55-25967/2020</t>
  </si>
  <si>
    <t>Расторгуева Е.В./Базанова Ю.А.</t>
  </si>
  <si>
    <t>Герасимова</t>
  </si>
  <si>
    <t>А55-34977/2020</t>
  </si>
  <si>
    <t>Депозит, ОП отправила</t>
  </si>
  <si>
    <t>А55-31526/2020</t>
  </si>
  <si>
    <t>Расторгуева Е.В./Дынина Ю.И.</t>
  </si>
  <si>
    <t>Нет км</t>
  </si>
  <si>
    <t>Гринева В.В.</t>
  </si>
  <si>
    <t>А55-757/2021</t>
  </si>
  <si>
    <t>Левин Ю.М.</t>
  </si>
  <si>
    <t>Дребот</t>
  </si>
  <si>
    <t>Маляр Р.Ю.</t>
  </si>
  <si>
    <t>А55-1974/2021</t>
  </si>
  <si>
    <t>Расторгуева Е.В./Султанова А.Р.</t>
  </si>
  <si>
    <t>Депозит оплачен, ОП исполнено</t>
  </si>
  <si>
    <t>Епифанов А.С.</t>
  </si>
  <si>
    <t>А55-2504/2021</t>
  </si>
  <si>
    <t>Расторгуева Е.В./Рящин Я.А.</t>
  </si>
  <si>
    <t>Осипова Н.В.</t>
  </si>
  <si>
    <t>А55-17972/2021</t>
  </si>
  <si>
    <t>Султанова А.Р.</t>
  </si>
  <si>
    <t>Воробьев Г.Ю.</t>
  </si>
  <si>
    <t>А55-16152/2021</t>
  </si>
  <si>
    <t>Расторгуева Е.В./Рящин</t>
  </si>
  <si>
    <t>Сметанин А.В.</t>
  </si>
  <si>
    <t>А55-24028/2021</t>
  </si>
  <si>
    <t>Ульмова Г.П.</t>
  </si>
  <si>
    <t>А55-25547/2021</t>
  </si>
  <si>
    <t>Тепцова Е.И.</t>
  </si>
  <si>
    <t>А55-21398/2021</t>
  </si>
  <si>
    <t>Сандрухин С.И.</t>
  </si>
  <si>
    <t>А55-32601/2021</t>
  </si>
  <si>
    <t>А55-37666/2021</t>
  </si>
  <si>
    <t>Завершен</t>
  </si>
  <si>
    <t>Галочкина Е.В.</t>
  </si>
  <si>
    <t>А55-396/2022</t>
  </si>
  <si>
    <t xml:space="preserve">Расшифровка цветов: </t>
  </si>
  <si>
    <t>Авакян Д.С.</t>
  </si>
  <si>
    <t>А55-2400/2022</t>
  </si>
  <si>
    <t>завершен,задач нет</t>
  </si>
  <si>
    <t>А55-1256/2022</t>
  </si>
  <si>
    <t>Севостьянова М.С.</t>
  </si>
  <si>
    <t>Заявление в АС СО</t>
  </si>
  <si>
    <t>Скрипунов А.В.</t>
  </si>
  <si>
    <t>А55-917/2022</t>
  </si>
  <si>
    <t>Савельев Е.Ю.</t>
  </si>
  <si>
    <t>А55-38685/2021</t>
  </si>
  <si>
    <t xml:space="preserve">Шорохова </t>
  </si>
  <si>
    <t>умер в 2022</t>
  </si>
  <si>
    <t>Галочкин А.Н.</t>
  </si>
  <si>
    <t>А55-394/2022</t>
  </si>
  <si>
    <t>Бутаханова К.</t>
  </si>
  <si>
    <t>завершен</t>
  </si>
  <si>
    <t>Матасов А.Б.</t>
  </si>
  <si>
    <t>А55-39/2022</t>
  </si>
  <si>
    <t>Расторгуева Е.В./Султанова</t>
  </si>
  <si>
    <t>Семенова</t>
  </si>
  <si>
    <t>Ромкин Р.Ю.</t>
  </si>
  <si>
    <t>А55-390/2022</t>
  </si>
  <si>
    <t>Покровский Д.В.</t>
  </si>
  <si>
    <t>А55-1864/2022</t>
  </si>
  <si>
    <t>Симакова Татьяна Григорьевна</t>
  </si>
  <si>
    <t>А72-1205/2022</t>
  </si>
  <si>
    <t>Куренкова Н.А.</t>
  </si>
  <si>
    <t>А55-2981/2022</t>
  </si>
  <si>
    <t>Малиев Р.Г.</t>
  </si>
  <si>
    <t>Шайхуллин М.М.</t>
  </si>
  <si>
    <t>А55-10398/2022</t>
  </si>
  <si>
    <t>Рящин Я.А.</t>
  </si>
  <si>
    <t>сходить до завершения ознакомиться</t>
  </si>
  <si>
    <t>Янгибаева М.Р.</t>
  </si>
  <si>
    <t>А55-14252/2022</t>
  </si>
  <si>
    <t>Панова В.А.</t>
  </si>
  <si>
    <t>А55-14732/2022</t>
  </si>
  <si>
    <t>Арсенович А.Н.</t>
  </si>
  <si>
    <t>А65-14227/2022</t>
  </si>
  <si>
    <t>Гончаров И.А.</t>
  </si>
  <si>
    <t>А55-2394/2022</t>
  </si>
  <si>
    <t>Расторгуева Е.В.\Данилов Д.В.</t>
  </si>
  <si>
    <t>Депозит отправлен, ОП исполнено</t>
  </si>
  <si>
    <t>Головин В.Н.</t>
  </si>
  <si>
    <t>А55-18474/2022</t>
  </si>
  <si>
    <t>Депозит ОП отправлены</t>
  </si>
  <si>
    <t>утвердили план, обжаловали</t>
  </si>
  <si>
    <t>Жихарев А.С.</t>
  </si>
  <si>
    <t>11АП-10066/2022 А55-21653/2021</t>
  </si>
  <si>
    <t>Апелляция в 11 АП</t>
  </si>
  <si>
    <t>Петрухнов А.В.</t>
  </si>
  <si>
    <t>А55-12510/2022</t>
  </si>
  <si>
    <t>А55-19248/2022</t>
  </si>
  <si>
    <t>депозит оплачен ОП исполнено</t>
  </si>
  <si>
    <t>есть км, с р/с</t>
  </si>
  <si>
    <t>Куликов А.С.</t>
  </si>
  <si>
    <t>А55-18302/2022</t>
  </si>
  <si>
    <t>Депозит, отложка отправлена 28.07.2022</t>
  </si>
  <si>
    <t>Гарин Игорь Геннадьевич</t>
  </si>
  <si>
    <t>А55-22290/2022</t>
  </si>
  <si>
    <t>Горобцова Светлана Владимировна</t>
  </si>
  <si>
    <t>А55-21490/2022</t>
  </si>
  <si>
    <t>Заявление в Самарский АС</t>
  </si>
  <si>
    <t>Которин Е.И.</t>
  </si>
  <si>
    <t>А55-22277/2022</t>
  </si>
  <si>
    <t>Заявление в АС, депозит отправлен</t>
  </si>
  <si>
    <t>Большова Л.Л.</t>
  </si>
  <si>
    <t>А55-23643/2022</t>
  </si>
  <si>
    <t>Деподит, ОП отправлены почтой</t>
  </si>
  <si>
    <t xml:space="preserve">Билалов Марс Нурмухаметович </t>
  </si>
  <si>
    <t>А55-25301/2022</t>
  </si>
  <si>
    <t>Ольховецкий В.С.</t>
  </si>
  <si>
    <t>А47-8832/2022</t>
  </si>
  <si>
    <t>Шорохова</t>
  </si>
  <si>
    <t>Депозит отправлен 21.07. к бездвижке</t>
  </si>
  <si>
    <t>Шмелев Алексей Сергеевич</t>
  </si>
  <si>
    <t>А55-27355/2022</t>
  </si>
  <si>
    <t>Заявление в АС, депозит отправлен, оп исп</t>
  </si>
  <si>
    <t>Завершен//есть км, с р/с</t>
  </si>
  <si>
    <t>Ильясов Джавит</t>
  </si>
  <si>
    <t>А55-29090/2022</t>
  </si>
  <si>
    <t>депозит ОП отправила</t>
  </si>
  <si>
    <t>Левченко Сергей Владимирович</t>
  </si>
  <si>
    <t>А47-15132/2022</t>
  </si>
  <si>
    <t>Досмамбетов Эрнест Ленорович</t>
  </si>
  <si>
    <t>А55-30229/2022</t>
  </si>
  <si>
    <t>Депозит ОП отправила в Сам АС</t>
  </si>
  <si>
    <t>есть КМ, с р/с</t>
  </si>
  <si>
    <t>03.11 инфо о продлении нет</t>
  </si>
  <si>
    <t>Поздышев Игорь Юрьевич</t>
  </si>
  <si>
    <t>А55-27148/2022</t>
  </si>
  <si>
    <t>Депозит отправлен</t>
  </si>
  <si>
    <t>А55-32715/2022</t>
  </si>
  <si>
    <t>депозит оплачен с р\с</t>
  </si>
  <si>
    <t>есть КМ зп25 тыс., с р/с</t>
  </si>
  <si>
    <t>Бердяев Сергей Владимирович</t>
  </si>
  <si>
    <t>А55-31867/2022</t>
  </si>
  <si>
    <t>Депозит, ОП отправила в Самарский АС</t>
  </si>
  <si>
    <t>ест КМ, с р/с</t>
  </si>
  <si>
    <t>Евсеева Наталья Юрьевна</t>
  </si>
  <si>
    <t>А55-32185/2022</t>
  </si>
  <si>
    <t>депозит оплачен с р/с</t>
  </si>
  <si>
    <t>А55-31378/2022</t>
  </si>
  <si>
    <t>депозит оплачен</t>
  </si>
  <si>
    <t>Котов Александр Николаевич</t>
  </si>
  <si>
    <t>А55-29121/2022</t>
  </si>
  <si>
    <t>Сам АС</t>
  </si>
  <si>
    <t>сезонный доход, завершен</t>
  </si>
  <si>
    <t>Дудникова Екатерина Фасагитдиновна</t>
  </si>
  <si>
    <t>А55-31993/2022</t>
  </si>
  <si>
    <t>нет км</t>
  </si>
  <si>
    <t>Бурда Любовь Сергеевна</t>
  </si>
  <si>
    <t>А55-33636/2022</t>
  </si>
  <si>
    <t>Депозит, ОП отправилав Самарский АС</t>
  </si>
  <si>
    <t>Нет КМ/Сбер</t>
  </si>
  <si>
    <t>Панкратьев Олег Александрович</t>
  </si>
  <si>
    <t>А55-34925/2022</t>
  </si>
  <si>
    <t>Мусатова</t>
  </si>
  <si>
    <t>нет КМ, автобус реализация</t>
  </si>
  <si>
    <t>Муратов Валерий Николаевич</t>
  </si>
  <si>
    <t>А75-19834/2022</t>
  </si>
  <si>
    <t>Депозит ОП отправила в ХМАО АС</t>
  </si>
  <si>
    <t>Пряничников Максим Игоревич</t>
  </si>
  <si>
    <t>А55-36039/2022</t>
  </si>
  <si>
    <t>Депозит ОП отправила в Самарский АС</t>
  </si>
  <si>
    <t>Галимова Эльвира Ринатовна</t>
  </si>
  <si>
    <t>А55-34617/2022</t>
  </si>
  <si>
    <t>Ковалюнас</t>
  </si>
  <si>
    <t>Заявление в АС, депозит оплачен</t>
  </si>
  <si>
    <t>нет Км</t>
  </si>
  <si>
    <t>А55-35268/2022</t>
  </si>
  <si>
    <t>Деепозит, ОП отпр в Самарский АС</t>
  </si>
  <si>
    <t>Екимчев Александр Владимиров</t>
  </si>
  <si>
    <t>А55-32643/2022</t>
  </si>
  <si>
    <t>нет км,Завершен</t>
  </si>
  <si>
    <t>Соковиков Владимир Геннадьевич</t>
  </si>
  <si>
    <t>А55-35942/2022</t>
  </si>
  <si>
    <t>есть км</t>
  </si>
  <si>
    <t>Ананская Наталья Михайловна</t>
  </si>
  <si>
    <t>А55-35915/2022</t>
  </si>
  <si>
    <t>депозит отрпавлен</t>
  </si>
  <si>
    <t>км нет, завершен</t>
  </si>
  <si>
    <t>реструктуризция/прочие важные моменты</t>
  </si>
  <si>
    <t>Поветкина Виктория Владимировна</t>
  </si>
  <si>
    <t>А55-37692/2022</t>
  </si>
  <si>
    <t>направлено согласие ФУ, признана банкротом</t>
  </si>
  <si>
    <t>Нет КМ Завершен</t>
  </si>
  <si>
    <t>Деркач Геннадий Валентинович</t>
  </si>
  <si>
    <t>А75-20076/2022</t>
  </si>
  <si>
    <t>нет КМ</t>
  </si>
  <si>
    <t>А55-37246/2022</t>
  </si>
  <si>
    <t>направлено согласие ФУ, депозит направлен</t>
  </si>
  <si>
    <t xml:space="preserve">Нет КМ </t>
  </si>
  <si>
    <t>А55-28037/2022</t>
  </si>
  <si>
    <t>прекратили</t>
  </si>
  <si>
    <t xml:space="preserve"> зп 13 тыс. и пенсия 10 000</t>
  </si>
  <si>
    <t>18.01.2023 прекрщено</t>
  </si>
  <si>
    <t>А55-34208/2022</t>
  </si>
  <si>
    <t>Завершен//нет КМ, пенсия на почту, единст. жилье</t>
  </si>
  <si>
    <t>Прокофьев Владимир Николаевич</t>
  </si>
  <si>
    <t>А55-33704/2022</t>
  </si>
  <si>
    <t>Завершен//есть КМ, с р/с</t>
  </si>
  <si>
    <t>Вегерт Илья Андреевич</t>
  </si>
  <si>
    <t>А55-37236/2022</t>
  </si>
  <si>
    <t>направлено согласие фу</t>
  </si>
  <si>
    <t>Завершен//KIA SPORTAGE, 2001 г.в., г/н Е798ВУ763</t>
  </si>
  <si>
    <t>А55-31996/2022</t>
  </si>
  <si>
    <t>депозит отправлен</t>
  </si>
  <si>
    <t>Завершен/пособие на ребенка 3600 р., uspex1985@gmail.com</t>
  </si>
  <si>
    <t>Попов Михаил Иванович</t>
  </si>
  <si>
    <t>А55-35119/2022</t>
  </si>
  <si>
    <t>депозит оплачен, согласие направлено</t>
  </si>
  <si>
    <t>А55-37630/2022</t>
  </si>
  <si>
    <t xml:space="preserve">нет км  </t>
  </si>
  <si>
    <t>А55-35690/2022</t>
  </si>
  <si>
    <t>Маслов Александр Борисович</t>
  </si>
  <si>
    <t>А55-38210/2022</t>
  </si>
  <si>
    <t>напрвлено согласие</t>
  </si>
  <si>
    <t>ВАЗ21070, VIN: X7D21070040035147, 2013 г.в..</t>
  </si>
  <si>
    <t>Першнев Вячеслав Александрович</t>
  </si>
  <si>
    <t>А55-37503/2022</t>
  </si>
  <si>
    <t>есть авто в залоге , есть пенсия</t>
  </si>
  <si>
    <t>Кристаллов Сергей Сергеевич</t>
  </si>
  <si>
    <t>А55-39834/2022</t>
  </si>
  <si>
    <t>нет КМ (не работает, авто ВАЗ2103, 1975 года выпуска, г/н Н174СЕ163.
Номер кузова 0374181 под реализацию, в браке, есть несов.ребенок)</t>
  </si>
  <si>
    <t>Великанова Ксения Александровна</t>
  </si>
  <si>
    <t>А55-40110/2022</t>
  </si>
  <si>
    <t>Нет КМ (зп. примерно 12-13 тыс., 1 реб несов., единст.жилье, в разводе</t>
  </si>
  <si>
    <t>Гогунов Леонид Анатольевич</t>
  </si>
  <si>
    <t>А55-39814/2022</t>
  </si>
  <si>
    <t>есть КМ ( 1 несовер ребенок, офиц работает, зп около 50 тыс. Соглашение об оплате алиментов имеется). единственое жилье, не женат</t>
  </si>
  <si>
    <t>Ковшов Сергей Петрович</t>
  </si>
  <si>
    <t>А55-1063/2023</t>
  </si>
  <si>
    <t>Завершен//нет км</t>
  </si>
  <si>
    <t xml:space="preserve">Петрухов Сергей Александрович </t>
  </si>
  <si>
    <t>А55-587/2023</t>
  </si>
  <si>
    <t>Заявление в АС, направлено согласие,  АО КБ"Солидарность" подал ап.жалобу на неосвобождение</t>
  </si>
  <si>
    <t>нет км, завершен,  АО КБ"Солидарность" подал ап.жалобу на неосвобождение</t>
  </si>
  <si>
    <t>Каранова Юлия Ивановна</t>
  </si>
  <si>
    <t>А55-108/2023</t>
  </si>
  <si>
    <t>км нет</t>
  </si>
  <si>
    <t xml:space="preserve">Шафигулина Лилия Анатольевна </t>
  </si>
  <si>
    <t>А55-80/2023</t>
  </si>
  <si>
    <t>Заявление в АС, направил согласие, депозит приобщен</t>
  </si>
  <si>
    <t>есть КМ З/П дом с земельным участком, купленный на мат. капитал</t>
  </si>
  <si>
    <t>Пондина Татьяна Вениаминовна</t>
  </si>
  <si>
    <t>А55-224/2023</t>
  </si>
  <si>
    <t>Заявление в АС, согласие направлено</t>
  </si>
  <si>
    <t>А55-36457/2022</t>
  </si>
  <si>
    <t>Сизов Ярослав Сергеевич</t>
  </si>
  <si>
    <t>А55-35484/2022</t>
  </si>
  <si>
    <t>депозит оплачен и приобщен</t>
  </si>
  <si>
    <t>Тугаева Елена Григорьевна</t>
  </si>
  <si>
    <t>А55-107/2023</t>
  </si>
  <si>
    <t>нет км, получает пенсия 12400 нарочно</t>
  </si>
  <si>
    <t>Пугачёв Алексей Иванович</t>
  </si>
  <si>
    <t>А55-2876/2023</t>
  </si>
  <si>
    <t>нет км, Завершен</t>
  </si>
  <si>
    <t>Бочкарева (мячина) Людмила Михайловна</t>
  </si>
  <si>
    <t>А55-2415/2023</t>
  </si>
  <si>
    <t>Завершена//Есть КМ. работает зп 35-40, детей нет, единст жилье-квартира, замужем</t>
  </si>
  <si>
    <t>Путько Александр Александрович</t>
  </si>
  <si>
    <t>А55-2417/2023</t>
  </si>
  <si>
    <t>Заявление в Сам АС, направлено согласие, депозит приобщен</t>
  </si>
  <si>
    <t>Сулейманов Артур Ильгизович</t>
  </si>
  <si>
    <t>А55-2505/2023</t>
  </si>
  <si>
    <t>Завершен, Есть КМ. Заявление в Сам АС, не женат, работает (доход около 50 тыс.), детей нет, единст.жилье</t>
  </si>
  <si>
    <t>в работе</t>
  </si>
  <si>
    <t>Чернов Роман Александрович</t>
  </si>
  <si>
    <t>А47-717/2023</t>
  </si>
  <si>
    <t>депозит отправлен в АС</t>
  </si>
  <si>
    <t>Купрюшкин Андрей Владимирович</t>
  </si>
  <si>
    <t>А55-39331/2022</t>
  </si>
  <si>
    <t>депозит отправлен, ИСПОЛНИТЬ ОП!!</t>
  </si>
  <si>
    <t>Завершен/нет км</t>
  </si>
  <si>
    <t>А55-1905/2023</t>
  </si>
  <si>
    <t>Нет КМ, в браке не состоит, офиц. не работает, несовер.детей нет. У должника  в собственности находятся автомобили: ШЕВРОЛЕНИВА О532РР163 и ВИС 234500-30 М020ТА163, которые фактически отсутствуют (сданы на утилизацию), но с учета не сняты.</t>
  </si>
  <si>
    <t>Шереметев В.В.</t>
  </si>
  <si>
    <t>А55-39401/2022</t>
  </si>
  <si>
    <t>заявление в АС, депозит отправлен</t>
  </si>
  <si>
    <t>Широнин Андрей Айгинович</t>
  </si>
  <si>
    <t>А55-2690/2023</t>
  </si>
  <si>
    <t>Есть КМ. зп примерно 50 тыс. пенсия 22 тыс., в браке, несовр. детей нет, квартира единст. жилье</t>
  </si>
  <si>
    <t>Борзенко Ярослав Маркович</t>
  </si>
  <si>
    <t>А55-38349/2022</t>
  </si>
  <si>
    <t>напрвлено согласие, депозит приобщен</t>
  </si>
  <si>
    <t>получает выплаты по СВО</t>
  </si>
  <si>
    <t>Зубов Олег Олегович</t>
  </si>
  <si>
    <t>А47-20509/2022</t>
  </si>
  <si>
    <t>Базанова Ю.А.</t>
  </si>
  <si>
    <t>депозит приобщила</t>
  </si>
  <si>
    <t>Дубоделов Владимир Федорович</t>
  </si>
  <si>
    <t>А55-2692/2023</t>
  </si>
  <si>
    <t>заявление подано в АС, направлено согласие, депозит отправлен</t>
  </si>
  <si>
    <t>Солдаткина Галина Александровна</t>
  </si>
  <si>
    <t>А55-2006/2023</t>
  </si>
  <si>
    <t>Есть КМ. работает 18600 руб., наличными получает, несовер.детей нет, замужем, имущества нет</t>
  </si>
  <si>
    <t>Агафонов Виталий Александрович</t>
  </si>
  <si>
    <t>А55-3277/2023</t>
  </si>
  <si>
    <t xml:space="preserve">Аляксин Игорь Викторович </t>
  </si>
  <si>
    <t>А55-40098/2022</t>
  </si>
  <si>
    <t>отложка отправлена, депозит отправлен</t>
  </si>
  <si>
    <t>нет км. Не работает, детей 2 несовер., не женат, автомобиль, в аресте, сохраняли. имущества больше нет.</t>
  </si>
  <si>
    <t>Пинюгин Антон Артурович</t>
  </si>
  <si>
    <t>А55-37620/2022</t>
  </si>
  <si>
    <t>депозит  оплачен</t>
  </si>
  <si>
    <t>нет КМ (1 несов ребенок, не работает)</t>
  </si>
  <si>
    <t>Васильева Альфия Абдулахатовна</t>
  </si>
  <si>
    <t>А55-4290/2023</t>
  </si>
  <si>
    <t>Заявление подано в АС, депозит отправлен</t>
  </si>
  <si>
    <t>Нет КМ. Получает на почте пособие по 13108 на каждого ребенка и пособие по беременности 14 700 руб.  имущество: единств. жилье</t>
  </si>
  <si>
    <t>Овсянникова Анастасия Валерьевна</t>
  </si>
  <si>
    <t>А55-2413/2023</t>
  </si>
  <si>
    <t>заявление в ас самары, депозит отправлен</t>
  </si>
  <si>
    <t>Иванов Сергей Юрьевич</t>
  </si>
  <si>
    <t>А55-4526/2023</t>
  </si>
  <si>
    <t>Салова Екатерина Геннадьевна</t>
  </si>
  <si>
    <t>А55-3213/202</t>
  </si>
  <si>
    <t>КМ нет</t>
  </si>
  <si>
    <t>А55-29039/2022</t>
  </si>
  <si>
    <t>Заявление в Самарский АС, депозит не оплачиваем, направила на прекращение</t>
  </si>
  <si>
    <t>А55-39041/2022</t>
  </si>
  <si>
    <t>депозит приобщен</t>
  </si>
  <si>
    <t>пенсия</t>
  </si>
  <si>
    <t>Хуртина Галина Анатольевна</t>
  </si>
  <si>
    <t>А55-39604/2022</t>
  </si>
  <si>
    <t>направлено согласие, ход-во об отложении, депозит отправлен</t>
  </si>
  <si>
    <t xml:space="preserve">нет км, </t>
  </si>
  <si>
    <t>Ермилов Артем Анатольевич</t>
  </si>
  <si>
    <t>А55-38698/2022</t>
  </si>
  <si>
    <t xml:space="preserve"> депозит оплачен</t>
  </si>
  <si>
    <t>Нет КМ (работает Сбербанк, зп около земский банк 29 000 тыс., 12-13 и 27-30, несовер.ребенок), в браке, единственное жилье-квартира. машина сохранена через дкп на 3 лицо денег должен</t>
  </si>
  <si>
    <t>Бабошина Марина Александровна</t>
  </si>
  <si>
    <t>А72-99/2023</t>
  </si>
  <si>
    <t>завяление принято к производсту, согласие направлено, депозит отправлен</t>
  </si>
  <si>
    <t>есть зп</t>
  </si>
  <si>
    <t>Петина Галина Адальбертовна</t>
  </si>
  <si>
    <t>А55-4787/2023</t>
  </si>
  <si>
    <t>Нургалиев Серик Кенжегалиевич</t>
  </si>
  <si>
    <t>А55-5687/2023</t>
  </si>
  <si>
    <t>Завершен//Есть КМ. Состоит в браке,  работает, зп около 25 тыс. и премия. Имущества нет. поступают на псб 5 аванс и 20 зп. договор снимает договор пришет.</t>
  </si>
  <si>
    <t>Кильдяшева Анна Анатольевна</t>
  </si>
  <si>
    <t>А55-5688/2023</t>
  </si>
  <si>
    <t>Нет КМ. не работает, детей нет, квартира-единственное жилье. На реализацию имущества нет. Сделок не было.</t>
  </si>
  <si>
    <t>Николаев Владимир Спиридонович</t>
  </si>
  <si>
    <t>А55-5343/2023</t>
  </si>
  <si>
    <t>Нет КМ, подрабатывает неофициально, ед жилье, есть газель (сохран), и два автобуса (давно проданы) снимет с учета после снятия запретов в гибдд)</t>
  </si>
  <si>
    <t>Петрюк Владислав Викторович</t>
  </si>
  <si>
    <t>А55-5454/2023</t>
  </si>
  <si>
    <t>Заявление направлено в АС СО, депозит отправлен</t>
  </si>
  <si>
    <t xml:space="preserve">Нет КМ, не официально работает, в браке, есть несовер. ребенок, сохраняли автомобиль, имущества нет
ЗАВЕРШЕН </t>
  </si>
  <si>
    <t>Фоменко Виктория Валерьевна</t>
  </si>
  <si>
    <t>А55-5452/2023</t>
  </si>
  <si>
    <t>Заявление направлено в АС СО, согласие направлено, депозит отправлен</t>
  </si>
  <si>
    <t>официально работает, КМ нет, завершена</t>
  </si>
  <si>
    <t xml:space="preserve">Ерофеев Дмитрий Николаевич </t>
  </si>
  <si>
    <t>А55-5768/2023</t>
  </si>
  <si>
    <t>Заявление напарвлено в АС СО, согласие направлено, депозит отправлен</t>
  </si>
  <si>
    <t>НЕТ КМ. не работает, детей нет</t>
  </si>
  <si>
    <t>Зарипова Рузалия Мухипбулловна</t>
  </si>
  <si>
    <t>А55-6091/2023</t>
  </si>
  <si>
    <t>Заявление подано в АС СО, согласие направлено, депозит отправлен</t>
  </si>
  <si>
    <t>КМ есть (зп 40 тыс), 1 ребенок, имущества нет, завершена</t>
  </si>
  <si>
    <t>Солдаткин Николай Николаевич</t>
  </si>
  <si>
    <t>А55-5453/2023</t>
  </si>
  <si>
    <t>официально трудоустроен, есть автомобиль ГАЗ-5201, 1989 г.в, давно продан, будет связываться с собственником чтобы тот снял с учета, либо поставил себя на учет</t>
  </si>
  <si>
    <t>А55-5404/2023</t>
  </si>
  <si>
    <t>Работает официально, есть авто-ДЭУ НЕКСИА, VIN: ULV3L31BDVA012290, 1997 г.в. (давно продана больше чем 3 года назад)</t>
  </si>
  <si>
    <t>Петрюк Анастасия Николаевна</t>
  </si>
  <si>
    <t>А55-4850/2023</t>
  </si>
  <si>
    <t>КМ нет, доход 28 (есть ребенок) официально, имущество ед жилье (доля)</t>
  </si>
  <si>
    <t>Белованова Наталия Витальевна</t>
  </si>
  <si>
    <t>А55-5885/2023</t>
  </si>
  <si>
    <t>Заявление в АС СО, депозит отправлен</t>
  </si>
  <si>
    <t>Завершен Есть КМ. Состоит в браке,  работает, зп от 20-25 и пенсия 9 000 руб. Имущество-единственное жилье. почта банк зп 10 числа и 23 аванс. пенсия на почте.</t>
  </si>
  <si>
    <t>А55-1942/2023</t>
  </si>
  <si>
    <t xml:space="preserve"> 
отложена оплата депозита на 1.03, депозит отправлен</t>
  </si>
  <si>
    <t>Есть КМ.</t>
  </si>
  <si>
    <t>Плешакова Елена Александровна</t>
  </si>
  <si>
    <t>А55-6093/2023</t>
  </si>
  <si>
    <t>КМ нет, пенсия</t>
  </si>
  <si>
    <t>Тыртыгина Мария Юрьевна</t>
  </si>
  <si>
    <t>А55-3276/2023</t>
  </si>
  <si>
    <t>Заявление в АС</t>
  </si>
  <si>
    <t>км есть</t>
  </si>
  <si>
    <t>Висайтаева Нурия Висайтаевна</t>
  </si>
  <si>
    <t>А72-1786/2023</t>
  </si>
  <si>
    <t>Завершен нет КМ. Единст жилье (дом с зем.участком), сделка-продажа авто в 21 году, пенсионерка, доходов нет, не замужем</t>
  </si>
  <si>
    <t>Трубин Виктор  Петрович</t>
  </si>
  <si>
    <t>А47-2750/2023</t>
  </si>
  <si>
    <t>Заявление направлено в АС ОО, согласие направлено, депозит отправлен</t>
  </si>
  <si>
    <t>Завершен НЕТ КМ. не работает, пенсию карта почта банк в размере  19660 руб.детей нет.  имущества нет, супруги нет. мы сохраняли автомобиль</t>
  </si>
  <si>
    <t>Фишер Оксана Владимировна</t>
  </si>
  <si>
    <t>А55-3632/2023</t>
  </si>
  <si>
    <t xml:space="preserve"> депозит отправлен</t>
  </si>
  <si>
    <t>нет КМ. 1 ребенок, замужем, работает.  пособие с августа по беремености и родам</t>
  </si>
  <si>
    <t>Васильев Евгений Юрьевич</t>
  </si>
  <si>
    <t>А55-81/2023</t>
  </si>
  <si>
    <t>отложена оплата депозита, депозит отправлен</t>
  </si>
  <si>
    <t>Трудоустроен, ЗП 40 тыс, из них 10 тыс на алименты ребенку, 8 жкх. Остается 22 тыс.</t>
  </si>
  <si>
    <t>Абрамова Анна Алексеевна</t>
  </si>
  <si>
    <t>А55-8216/2023</t>
  </si>
  <si>
    <t>Белоглазов П.А.</t>
  </si>
  <si>
    <t>Заявление подано в АС СО, депозит отправлен</t>
  </si>
  <si>
    <t>Нет КМ, не работает, имущества нет, 3 нес.детей, замужем.  пособие на детей на почту приходит в размере 52 тыс.</t>
  </si>
  <si>
    <t>Жаров Валерий Геннадьевич</t>
  </si>
  <si>
    <t>А55-2288/2023</t>
  </si>
  <si>
    <t xml:space="preserve">нет КМ. работает, зп около 20 тыс., есть несовер.ребенок, квартира-единст.жилье, женат. </t>
  </si>
  <si>
    <t>Мамасахлиси Лали руслановна</t>
  </si>
  <si>
    <t>А55-7736/2023</t>
  </si>
  <si>
    <t>Нет КМ. Не работает, 2 несов.детей, замужем, земельный участок на реализацию</t>
  </si>
  <si>
    <t>Михайлов Андрей Андреевич</t>
  </si>
  <si>
    <t>А55-1327/2023</t>
  </si>
  <si>
    <t>Заявление в ас, отложка, депозит отправлен</t>
  </si>
  <si>
    <t>Гварамадзе Кристина Паатевна</t>
  </si>
  <si>
    <t>А12-4695/2023</t>
  </si>
  <si>
    <t>Заявление в АС Волгоградской области, депозит оплачен</t>
  </si>
  <si>
    <t>Лесина Ирина Николаевна</t>
  </si>
  <si>
    <t>А55-7589/2023</t>
  </si>
  <si>
    <t>Завершен\\Нет КМ. Не работает, пенсионер 12459 на почте 8, имущество-единст жилье. имущесвта на реализацию нет. не в браке более 3 лет</t>
  </si>
  <si>
    <t>Мурская Жанна Дмитриевна</t>
  </si>
  <si>
    <t>А55-4690/2023</t>
  </si>
  <si>
    <t>Заявление направлено в АС, депозит отправлен</t>
  </si>
  <si>
    <t>км нет, работает неофициально, имущества нет (ед жилье) , завершен</t>
  </si>
  <si>
    <t xml:space="preserve">Гараева Самира Ариф кызы </t>
  </si>
  <si>
    <t>А55-8319/2023</t>
  </si>
  <si>
    <t>нет ЗП и нет КМ</t>
  </si>
  <si>
    <t>Мусина(Петина) Елена Степановна</t>
  </si>
  <si>
    <t>А32-58352/2022</t>
  </si>
  <si>
    <t>Кузнецова Александра Олеговна</t>
  </si>
  <si>
    <t>А55-6310/2023</t>
  </si>
  <si>
    <t>Заявление в АС СО депозит не оплачиваем!!</t>
  </si>
  <si>
    <t>км нет.</t>
  </si>
  <si>
    <t>А55-7775/2023</t>
  </si>
  <si>
    <t xml:space="preserve">Завершен//Нет КМ. </t>
  </si>
  <si>
    <t>Губернаторова Наталья Геннадьевна</t>
  </si>
  <si>
    <t>А55-6917/2023</t>
  </si>
  <si>
    <t>ЗАВЕРШЕНА Нет КМ. не работает, детей нет, не замужем. Квартира -единст жилье</t>
  </si>
  <si>
    <t>Башковатова Любовь Вячеславна</t>
  </si>
  <si>
    <t>А55-9261/2023</t>
  </si>
  <si>
    <t>Руднев Ю.А.</t>
  </si>
  <si>
    <t>Порхунова Екатерина Андреевна</t>
  </si>
  <si>
    <t>А55-7583/2023</t>
  </si>
  <si>
    <t>Принято к производству, обоснованность на 19.04.23, депозит отправлен</t>
  </si>
  <si>
    <t>Ефимова Елена Ивановна</t>
  </si>
  <si>
    <t>А55-5854/2023</t>
  </si>
  <si>
    <t>Завершен//Нет КМ. Пенсионер (19 170 размер пенсии на почте). Единственное жилье квартира. вобуждено у приставов. супруга нет. мы сохраняли дачу</t>
  </si>
  <si>
    <t>Калинин Вячеслав Юрьевич</t>
  </si>
  <si>
    <t>А55-7290/2023</t>
  </si>
  <si>
    <t>Петрова Кристина Сергеевна</t>
  </si>
  <si>
    <t>А55-7588/2023</t>
  </si>
  <si>
    <t>Нет КМ. Не работает, не замужем, детей нет. Имущество - автомобиль на реализацию. экспо банк забрал. Приставам направить после признания банкротом</t>
  </si>
  <si>
    <t>Маркушин Вячеслав Валериевич</t>
  </si>
  <si>
    <t>А55-4951/2023</t>
  </si>
  <si>
    <t>КМ залоговая Лада Калина, арестована экспобанком. Дохода нет, планирует летом трудоустроиться</t>
  </si>
  <si>
    <t>Ульянов Максим Сергеевич</t>
  </si>
  <si>
    <t>А55-8981/2023</t>
  </si>
  <si>
    <t xml:space="preserve">Нет КМ. </t>
  </si>
  <si>
    <t xml:space="preserve">Моргунов Никита Александрович </t>
  </si>
  <si>
    <t xml:space="preserve">А55-7207/2023
</t>
  </si>
  <si>
    <t>Есть ЗП + ГАЗ-31029, 1996 г.в., VIN  310290T0478966.</t>
  </si>
  <si>
    <t>Валетова Ольга Анасовна</t>
  </si>
  <si>
    <t>А55-8707/2023</t>
  </si>
  <si>
    <t>Заявление в АС СО, депозит приобщен</t>
  </si>
  <si>
    <t xml:space="preserve">Волчанская Елена Андреевна </t>
  </si>
  <si>
    <t>А55-8217/2023</t>
  </si>
  <si>
    <t>Заявление подано в АС СО, депозит приобщен</t>
  </si>
  <si>
    <t>Нет КМ, имеет несовершеннол. ребенка, есть зп, в разводе, завершен</t>
  </si>
  <si>
    <t xml:space="preserve">Савина Елена Вилениновна </t>
  </si>
  <si>
    <t>А55-5456/2023</t>
  </si>
  <si>
    <t>Завершен//Нет КМ</t>
  </si>
  <si>
    <t>Шмелев Александр Сергеевич</t>
  </si>
  <si>
    <t>А55-4844/2023</t>
  </si>
  <si>
    <t>Моисеев Алексей Иванович</t>
  </si>
  <si>
    <t>А55-4777/2023</t>
  </si>
  <si>
    <t>Заявление в АС, депозит приобщен</t>
  </si>
  <si>
    <t>Негодяев Андрей Владимирович</t>
  </si>
  <si>
    <t xml:space="preserve">А55-4950/2023
</t>
  </si>
  <si>
    <t>Заявление подано в АС, согласие направлено, депозит приобщен</t>
  </si>
  <si>
    <t>км нет (пенсия 10 тыс), авто просудили, не успели снять с учета</t>
  </si>
  <si>
    <t xml:space="preserve">Якубахунов Камильжан Шакиржанович </t>
  </si>
  <si>
    <t>А55-8986/2023</t>
  </si>
  <si>
    <t>есть зп, авто в залоге</t>
  </si>
  <si>
    <t>Тимергалиева Диана Маратовна</t>
  </si>
  <si>
    <t>А55-9906/2023</t>
  </si>
  <si>
    <t>Завершен//Нет КМ. Не в браке, нет детей, нет имущества</t>
  </si>
  <si>
    <t>Цыкин Андрей Владимирович</t>
  </si>
  <si>
    <t>А55-3839/2023</t>
  </si>
  <si>
    <t>Киваева Светлана Анатольевна</t>
  </si>
  <si>
    <t>А55-9078/2023</t>
  </si>
  <si>
    <t>есть зп, км нет (квартира мужа, авто мужа)</t>
  </si>
  <si>
    <t>Селиванов Михаил Викторович</t>
  </si>
  <si>
    <t>А55-7427/2023</t>
  </si>
  <si>
    <t>Щербаков Алексей Михайлович</t>
  </si>
  <si>
    <t>А55-4779/2023</t>
  </si>
  <si>
    <t xml:space="preserve">Грубо Александр Вячеславович </t>
  </si>
  <si>
    <t>А47-2758/2023</t>
  </si>
  <si>
    <t>Есть км, Официально трудоустр., имущества не имеет</t>
  </si>
  <si>
    <t>Анна Алексеевна Левченко</t>
  </si>
  <si>
    <t>А55-8315/2023</t>
  </si>
  <si>
    <t>АС Самара, депозит приобщен</t>
  </si>
  <si>
    <t xml:space="preserve">Авдонин Владимир Николаевич </t>
  </si>
  <si>
    <t>А55-9856/2023</t>
  </si>
  <si>
    <t>КМ дом+зу (ед жилье), доля в доме+зу, зу, заработок 1млн-1,2млн в год непостоянно (средний ежемесячный 51к минус 32к алименты на 2 детей)</t>
  </si>
  <si>
    <t>Глинская Валентина Александровна</t>
  </si>
  <si>
    <t>А55-5201/2023</t>
  </si>
  <si>
    <t>Завершен/КМ нет, зп 18т.р. официально</t>
  </si>
  <si>
    <t xml:space="preserve">Осетров Денис Владимирович </t>
  </si>
  <si>
    <t>А55-8732/2023</t>
  </si>
  <si>
    <t>Заявление подално в АС СО, депозит приобщен</t>
  </si>
  <si>
    <t>нет имущества, есть зп</t>
  </si>
  <si>
    <t>Зенкин Владимир Александрович</t>
  </si>
  <si>
    <t>А55-5013/2023</t>
  </si>
  <si>
    <t>Заявление подано в АС, депозит приобщен</t>
  </si>
  <si>
    <t>есть КМ. Работает (зп 32 000), детей нет, имущества нет, не женат</t>
  </si>
  <si>
    <t>Скателов Владимир Александрович</t>
  </si>
  <si>
    <t>А55-6089/2023</t>
  </si>
  <si>
    <t>трудоустроен, имеет автомобиль ВАЗ- 21099, 1996 г.в. и ИЖ 2126-030, 2000 г.в.</t>
  </si>
  <si>
    <t>Фомичева Светлана Петровна</t>
  </si>
  <si>
    <t>А55-10129/2023</t>
  </si>
  <si>
    <t>км нет, зп 28 (есть ребенок)</t>
  </si>
  <si>
    <t>А55-11640/2023</t>
  </si>
  <si>
    <t>есть ЗП, CHEVROLET COBALT, 2013 года выпуска, VIN: XWBJF69VJEA015335</t>
  </si>
  <si>
    <t>Махаев Андрей Эдуардович</t>
  </si>
  <si>
    <t>А55-12405/2023</t>
  </si>
  <si>
    <t>Нет КМ</t>
  </si>
  <si>
    <t>Миронова Анастасия Вячеславовна</t>
  </si>
  <si>
    <t>А55-6087/2023</t>
  </si>
  <si>
    <t>Заявление подано в АС СО</t>
  </si>
  <si>
    <t xml:space="preserve">Цапина Елена Геннадьевна </t>
  </si>
  <si>
    <t>А55-8316/2023</t>
  </si>
  <si>
    <t>Хузиахметова Фирдауса Мирсалиховна</t>
  </si>
  <si>
    <t>А55-11641/2023</t>
  </si>
  <si>
    <t>зп наличными, имущества нет</t>
  </si>
  <si>
    <t>Жуковская дарья Дмитриевна</t>
  </si>
  <si>
    <t>А55-11423/2023</t>
  </si>
  <si>
    <t>Есть КМ</t>
  </si>
  <si>
    <t>Дайтхе Ирина Адамовна</t>
  </si>
  <si>
    <t>А55-12200/2023</t>
  </si>
  <si>
    <t>А55-40114/2022</t>
  </si>
  <si>
    <t xml:space="preserve">Кокорина (Романчева) Юлия Сергеевна </t>
  </si>
  <si>
    <t>А55-9137/2023</t>
  </si>
  <si>
    <t>Ермилина Ксения Николаевна</t>
  </si>
  <si>
    <t>А55-11425/2023</t>
  </si>
  <si>
    <t>Нет км, в браке, один ребенок</t>
  </si>
  <si>
    <t>Губер Ксения Валентиновна</t>
  </si>
  <si>
    <t>А55-11309/2023</t>
  </si>
  <si>
    <t>Савенок Валентина Ивановна</t>
  </si>
  <si>
    <t>А55-13799/2023</t>
  </si>
  <si>
    <t>Нет КМ, завершен</t>
  </si>
  <si>
    <t>Захарова Лилия Федоровна</t>
  </si>
  <si>
    <t>А55-8984/2023</t>
  </si>
  <si>
    <t>Завершен//км нет</t>
  </si>
  <si>
    <t>Скалдин Денис Валерьевич</t>
  </si>
  <si>
    <t>А55-3278/2023</t>
  </si>
  <si>
    <t>Смирнова Мария Юрьевна</t>
  </si>
  <si>
    <t>А55-12271/2023</t>
  </si>
  <si>
    <t>Емельянов Анатолий Юрьевич</t>
  </si>
  <si>
    <t>А55-13067/2023</t>
  </si>
  <si>
    <t>Шагина</t>
  </si>
  <si>
    <t>Яшин Валерий Владимирович</t>
  </si>
  <si>
    <t>А55-12660/2023</t>
  </si>
  <si>
    <t>Иванова Татьяна Владимировна</t>
  </si>
  <si>
    <t>А47-4149/2023</t>
  </si>
  <si>
    <r>
      <rPr>
        <rFont val="Times New Roman"/>
        <color rgb="FF000000"/>
        <sz val="11.0"/>
      </rPr>
      <t xml:space="preserve">Заяление в АС Оренбург - обездивижили из за депозита, </t>
    </r>
    <r>
      <rPr>
        <rFont val="Times New Roman"/>
        <color rgb="FF000000"/>
        <sz val="11.0"/>
      </rPr>
      <t>депозит отправлен</t>
    </r>
  </si>
  <si>
    <t>Исраелян Екатерина Владимировна</t>
  </si>
  <si>
    <t>А55-12324/2023</t>
  </si>
  <si>
    <t>А55-13394/2023</t>
  </si>
  <si>
    <t>Базанова Людмила Ивановна</t>
  </si>
  <si>
    <t>А55-13070/2023</t>
  </si>
  <si>
    <t xml:space="preserve">Нет КМ Завершен </t>
  </si>
  <si>
    <t>Ермолаев Евгений Анатольевич</t>
  </si>
  <si>
    <t>А55-12404/2023</t>
  </si>
  <si>
    <t>Наумов Алексей Петрович</t>
  </si>
  <si>
    <t>А55-14097/2023</t>
  </si>
  <si>
    <t>к нет</t>
  </si>
  <si>
    <t>Бабаян Ануш Владимировна</t>
  </si>
  <si>
    <t>А55-13606/2023</t>
  </si>
  <si>
    <t>Негматуллаев Тимур Юлдашевич</t>
  </si>
  <si>
    <t>А55-12698/2023</t>
  </si>
  <si>
    <t>александров</t>
  </si>
  <si>
    <t>Носова Юлия Александровна</t>
  </si>
  <si>
    <t>А41-10120/2023</t>
  </si>
  <si>
    <t>Горбунова Любовь Валентиновна</t>
  </si>
  <si>
    <t>А55-13063/2023</t>
  </si>
  <si>
    <t>Хасанов Раис Габдулхакович</t>
  </si>
  <si>
    <t>А55-11240/2023</t>
  </si>
  <si>
    <t>Азин Павел Николаевич</t>
  </si>
  <si>
    <t>А55-12395/2023</t>
  </si>
  <si>
    <t xml:space="preserve">Пыркин Евгений Вячеславович </t>
  </si>
  <si>
    <t>А55-5451/2023</t>
  </si>
  <si>
    <t>Лихтинов Максим Александрович</t>
  </si>
  <si>
    <t>официально работает, есть автомобиль ВАЗ 21093,  1995 г.в.</t>
  </si>
  <si>
    <t>Гурбанова Гызбаст Халил Кызы</t>
  </si>
  <si>
    <t>А55-13775/2023</t>
  </si>
  <si>
    <t>Заявление в АС СО, депозит пробщен</t>
  </si>
  <si>
    <t>Кукушкина Светлана Анатольевна</t>
  </si>
  <si>
    <t>А55-13777/2023</t>
  </si>
  <si>
    <t>Зубков Никита Викторович</t>
  </si>
  <si>
    <t>А55-15370/2023</t>
  </si>
  <si>
    <t>Гундырева Анна Никоноровна</t>
  </si>
  <si>
    <t>А55-5465/2023</t>
  </si>
  <si>
    <r>
      <rPr>
        <rFont val="Times New Roman"/>
        <sz val="11.0"/>
      </rPr>
      <t xml:space="preserve">Заявление в АС СО, депозит отправлен, </t>
    </r>
    <r>
      <rPr>
        <rFont val="Times New Roman"/>
        <color rgb="FFFF0000"/>
        <sz val="11.0"/>
      </rPr>
      <t>проверить почему отложили!</t>
    </r>
  </si>
  <si>
    <t xml:space="preserve">КМ нет. </t>
  </si>
  <si>
    <t>Антипов Василий Иванович</t>
  </si>
  <si>
    <t>А55-8975/2023</t>
  </si>
  <si>
    <t>Земскова Олеся Вячеславовна</t>
  </si>
  <si>
    <t>А55-9394/2023</t>
  </si>
  <si>
    <t>Коробов Владислав Викторович</t>
  </si>
  <si>
    <t>А55-13301/2023</t>
  </si>
  <si>
    <t>А55-5272/2023</t>
  </si>
  <si>
    <t>нет КМ. не работает, детей нет, есть супруга, авто должен снять с учета, имущества нет</t>
  </si>
  <si>
    <t>Богатов Александр Иванович</t>
  </si>
  <si>
    <t>А55-16033/2023</t>
  </si>
  <si>
    <t>А55-15434/2023</t>
  </si>
  <si>
    <t>Заявление в АС СО, депозит и другие доки приобщены через канц.</t>
  </si>
  <si>
    <t>Афанасьева Алия Тенелевна</t>
  </si>
  <si>
    <t>А55-6123/2023</t>
  </si>
  <si>
    <t>Майданник Нина Петровна</t>
  </si>
  <si>
    <t>А55-13791/2023</t>
  </si>
  <si>
    <t>Гуляренко Ангелина Владимировна</t>
  </si>
  <si>
    <t>А55-15921/2023</t>
  </si>
  <si>
    <t>Заявление  в АС СО, депозит приобщен</t>
  </si>
  <si>
    <t>Кузнецова Елена Александровна</t>
  </si>
  <si>
    <t>А55-13589/2023</t>
  </si>
  <si>
    <t>есть КМ</t>
  </si>
  <si>
    <t>А55-31997/2022</t>
  </si>
  <si>
    <t>Заявление в Самарский АС, откладывали неоднократно ПРЕКРАЩЕНО</t>
  </si>
  <si>
    <t>А47-6493/2023</t>
  </si>
  <si>
    <t>Заявление в АС ОО, депозит приобщен</t>
  </si>
  <si>
    <t>Ермакович Светлана Леонидовна</t>
  </si>
  <si>
    <t>А55-15489/2023</t>
  </si>
  <si>
    <t>нет км. детские до 7 числа</t>
  </si>
  <si>
    <t xml:space="preserve">Чипенко Евгений Васильевич </t>
  </si>
  <si>
    <t>А55-9909/2023</t>
  </si>
  <si>
    <t>Щербакова Татьяна Владимировна</t>
  </si>
  <si>
    <t>А55-12168/2023</t>
  </si>
  <si>
    <t>Заявление в АС, ничего не просит, депозит приобщен</t>
  </si>
  <si>
    <t>Бушуева Наталья Сергеевна</t>
  </si>
  <si>
    <t>А55-13078/2023</t>
  </si>
  <si>
    <t>Надежда Федоровна Барбузаева</t>
  </si>
  <si>
    <t>А55-13793/2023</t>
  </si>
  <si>
    <t>Горбунов Денис Александрович</t>
  </si>
  <si>
    <t>А55-12410/2023</t>
  </si>
  <si>
    <t>Милокумов Андрей Константинович</t>
  </si>
  <si>
    <t>А55-16433/2023</t>
  </si>
  <si>
    <t>нет КМ до 20 зп</t>
  </si>
  <si>
    <t>А55-16864/2023</t>
  </si>
  <si>
    <t>Заявление в АС, приобщить что просит суд , депозит приобщен</t>
  </si>
  <si>
    <t>Илатовский Николай Александрович</t>
  </si>
  <si>
    <t>А55-16608/2023</t>
  </si>
  <si>
    <t xml:space="preserve">Носов Алексей Владимирович </t>
  </si>
  <si>
    <t>А55-13792/2023</t>
  </si>
  <si>
    <t>км есть (помимо ед жилья +зу)</t>
  </si>
  <si>
    <t>Бабина Анастасия Владимировна</t>
  </si>
  <si>
    <t>А55-17296/2023</t>
  </si>
  <si>
    <t>Глухов Андрей Александрович</t>
  </si>
  <si>
    <t>А55-15907/2023</t>
  </si>
  <si>
    <t>Заявление в АС подали чтобы расторгнуть договор - ОН ОПЛАТИЛ, отследить новую дату СЗ для оплаты депозита, депозит приобщен</t>
  </si>
  <si>
    <t>Назнова Ольга Петровна</t>
  </si>
  <si>
    <t>А55-16276/2023</t>
  </si>
  <si>
    <t>заявление в АС СО,  депозит приобщен</t>
  </si>
  <si>
    <t>Баринов Владислав Валерьевич</t>
  </si>
  <si>
    <t>А55-8039/2023</t>
  </si>
  <si>
    <t>Заявление подано в АС СО, отложена оплата депозита на 17 мая. ПРЕКРАЩЕНО</t>
  </si>
  <si>
    <t>Нет КМ. не в браке, детей нет, имущества нет</t>
  </si>
  <si>
    <t>А55-17220/2023</t>
  </si>
  <si>
    <r>
      <rPr>
        <rFont val="Times New Roman"/>
        <sz val="11.0"/>
      </rPr>
      <t>Заявление в АС СО</t>
    </r>
    <r>
      <rPr>
        <rFont val="Times New Roman"/>
        <sz val="10.0"/>
      </rPr>
      <t>, депозит приобщен</t>
    </r>
  </si>
  <si>
    <t>Гарифуллина Розалия Рафагатовна</t>
  </si>
  <si>
    <t>А55-18160/2023</t>
  </si>
  <si>
    <t>Каримов Фярит Алимжанович</t>
  </si>
  <si>
    <t>А55-18159/2023</t>
  </si>
  <si>
    <t>Мантров Виталий Евгеньевич</t>
  </si>
  <si>
    <t>А55-12961/2023</t>
  </si>
  <si>
    <t>Картамышева Татьяна Николаевна</t>
  </si>
  <si>
    <t>А55-18158/2023</t>
  </si>
  <si>
    <t>Абрамова Юлия Ивановна</t>
  </si>
  <si>
    <t>А55-13763/2023</t>
  </si>
  <si>
    <t>Зорькина Галина Владимировна</t>
  </si>
  <si>
    <t>А55-13379/2023</t>
  </si>
  <si>
    <t>Лапкин Александр Алексеевич</t>
  </si>
  <si>
    <t>А55-17039/2023</t>
  </si>
  <si>
    <t>Пушкарев Олег Николаевич</t>
  </si>
  <si>
    <t>А55-16275/2023</t>
  </si>
  <si>
    <t>Аношина Татьяна Леонидовна</t>
  </si>
  <si>
    <t>А55-18157/2023</t>
  </si>
  <si>
    <t>Коршунов Дмитрий Дмитриевич</t>
  </si>
  <si>
    <t>А55-13794/2023</t>
  </si>
  <si>
    <t>Глухова Светлана Вячеславовна</t>
  </si>
  <si>
    <t>А55-17342/2023</t>
  </si>
  <si>
    <t>Загородникова Юлия Валерьевна</t>
  </si>
  <si>
    <t>А55-17318/2023</t>
  </si>
  <si>
    <t>Богданова Эльвира Раилевна</t>
  </si>
  <si>
    <t>А55-13066/2023</t>
  </si>
  <si>
    <t>Роткина Ирина Владимировна</t>
  </si>
  <si>
    <t>А55-18142/2023</t>
  </si>
  <si>
    <t>Долгова Оксана Юрьевна</t>
  </si>
  <si>
    <t>А55-18397/2023</t>
  </si>
  <si>
    <t>Генуков Сергей Викторович</t>
  </si>
  <si>
    <t>А55-17882/2023</t>
  </si>
  <si>
    <t>Игонина Лариса Александровна</t>
  </si>
  <si>
    <t>А55-16034/2023</t>
  </si>
  <si>
    <t>Дараева Наталья Николаевна</t>
  </si>
  <si>
    <t>А36-1946/2023</t>
  </si>
  <si>
    <t>заявление в АС ЛИПЕЦК, депозит приобщен, нужно оплатить депозит еще раз!!</t>
  </si>
  <si>
    <t>переподала еще раз</t>
  </si>
  <si>
    <t>Фалькова Маргарита Александровна</t>
  </si>
  <si>
    <t>А55-20827/2023</t>
  </si>
  <si>
    <t>Заяаление в АС СО, депозит приобщен</t>
  </si>
  <si>
    <t>Акимова Ксения Алексеевна</t>
  </si>
  <si>
    <t>А55-20534/2023</t>
  </si>
  <si>
    <t>Антипов Артём Владимирович</t>
  </si>
  <si>
    <t>А55-20558/2023</t>
  </si>
  <si>
    <t>Микаелян Альбик Гагикович</t>
  </si>
  <si>
    <t>А55-14144/2023</t>
  </si>
  <si>
    <t>Дорофеева Надежда Васильевна</t>
  </si>
  <si>
    <t>А55-20334/2023</t>
  </si>
  <si>
    <t>Сарбахтин Олег Владимирович</t>
  </si>
  <si>
    <t>А55-16866/2023</t>
  </si>
  <si>
    <t>Филипенко Ирина Владимировна</t>
  </si>
  <si>
    <t>А55-21020/2023</t>
  </si>
  <si>
    <t>Жемкова Елена Георгиевна</t>
  </si>
  <si>
    <t>А47-11333/2023</t>
  </si>
  <si>
    <r>
      <rPr>
        <rFont val="Times New Roman"/>
        <sz val="11.0"/>
      </rPr>
      <t xml:space="preserve">Заявление в </t>
    </r>
    <r>
      <rPr>
        <rFont val="Times New Roman"/>
        <color rgb="FFFF0000"/>
        <sz val="11.0"/>
      </rPr>
      <t xml:space="preserve">АС Оренбург, </t>
    </r>
    <r>
      <rPr>
        <rFont val="Times New Roman"/>
        <color rgb="FF151515"/>
        <sz val="11.0"/>
      </rPr>
      <t>депозит приобщен</t>
    </r>
  </si>
  <si>
    <t>Копылова Кристина Александровна</t>
  </si>
  <si>
    <t>А47-10415/2023</t>
  </si>
  <si>
    <t>Тартыгин Александр Николаевич</t>
  </si>
  <si>
    <t>А55-12276/2023</t>
  </si>
  <si>
    <t>Заявление в АС (депозит отправлен)</t>
  </si>
  <si>
    <t>Хлопцев Юрий Владимирович</t>
  </si>
  <si>
    <t>А55-18416/2023</t>
  </si>
  <si>
    <t>Цицинский Илья Сергеевич</t>
  </si>
  <si>
    <t>А55-20525/2023</t>
  </si>
  <si>
    <t>Парфенов Владимир Кузьмич</t>
  </si>
  <si>
    <t>А55-22961/2023</t>
  </si>
  <si>
    <t>Заявление в АС СО (депозит приобщен)</t>
  </si>
  <si>
    <t>Кочнева Екатерина Павловна</t>
  </si>
  <si>
    <t>А72-9199/2023</t>
  </si>
  <si>
    <t xml:space="preserve">Заявление в АС Ульяновской области (депозит приобщен) </t>
  </si>
  <si>
    <t>Поддубников Вячеслав Алексеевич</t>
  </si>
  <si>
    <t>А55-21735/2023</t>
  </si>
  <si>
    <t>Шитова Мария Николаевна</t>
  </si>
  <si>
    <t>А55-20822/2023</t>
  </si>
  <si>
    <t>Заяаление в АС СО (депозит отправлен)</t>
  </si>
  <si>
    <t>Паньшина Ольга Владимировна</t>
  </si>
  <si>
    <t>А55-22506/2023</t>
  </si>
  <si>
    <t>Лазарева Марина Александровна</t>
  </si>
  <si>
    <t>А55-22298/2023</t>
  </si>
  <si>
    <t>Козлов Виталий Владимирович</t>
  </si>
  <si>
    <t>А55-19206/2023</t>
  </si>
  <si>
    <t>квартира на реализацию</t>
  </si>
  <si>
    <t>А55-23211/2023</t>
  </si>
  <si>
    <t>Фальков Сергей Владимирович</t>
  </si>
  <si>
    <t>А55-22099/2023</t>
  </si>
  <si>
    <t>Абдулкаликов Дамир Иркимбаевич</t>
  </si>
  <si>
    <t>А55-23481/2023</t>
  </si>
  <si>
    <t>Егоров Андрей Романович</t>
  </si>
  <si>
    <t>А55-23296/2023</t>
  </si>
  <si>
    <t xml:space="preserve">Емельянова Людмила Геннадьевна </t>
  </si>
  <si>
    <t>А55-24092/2023</t>
  </si>
  <si>
    <t>Сорокин Виктор Юрьевич</t>
  </si>
  <si>
    <t>А55-21949/2023</t>
  </si>
  <si>
    <t>Гаврилова Любовь Викторовна</t>
  </si>
  <si>
    <t>А55-21022/2023</t>
  </si>
  <si>
    <t>Завление в АС СО, депозит приобщен</t>
  </si>
  <si>
    <t>Усачев Юрий Геннадьевич</t>
  </si>
  <si>
    <t>А55-22204/2023</t>
  </si>
  <si>
    <t>Квитко Алексей Александрович</t>
  </si>
  <si>
    <t>А55-22241/2023</t>
  </si>
  <si>
    <t>Коляганов Валерий Михайлович/Ефимов</t>
  </si>
  <si>
    <t>А55-22153/2023</t>
  </si>
  <si>
    <t xml:space="preserve">Павлов Вячеслав Николаевич </t>
  </si>
  <si>
    <t>А55-23475/2023</t>
  </si>
  <si>
    <t>Винокурова Елена Петровна</t>
  </si>
  <si>
    <t>А55-21023/2023</t>
  </si>
  <si>
    <t>Чуркин Игорь Викторович</t>
  </si>
  <si>
    <t>А55-22498/2023</t>
  </si>
  <si>
    <t>прицеп на реализацию</t>
  </si>
  <si>
    <t>А55-18514/2023</t>
  </si>
  <si>
    <t>Заявление в АС СО, депозит не приобщен, не платит по договору</t>
  </si>
  <si>
    <t>производство прекращено</t>
  </si>
  <si>
    <t xml:space="preserve">А55-20543/2023
</t>
  </si>
  <si>
    <t>Заявление в АС, прекратили</t>
  </si>
  <si>
    <t>откладывают, просят доп пояснения</t>
  </si>
  <si>
    <t>Маковеева Светлана Николаевна</t>
  </si>
  <si>
    <t>А55-23668/2023</t>
  </si>
  <si>
    <t>Чобанян Ксения Алексеевна</t>
  </si>
  <si>
    <t>А55-23673/2023</t>
  </si>
  <si>
    <t>Алехин Алексей Александрович</t>
  </si>
  <si>
    <t>А55-23298/2023</t>
  </si>
  <si>
    <t xml:space="preserve">Половинкин Денис Владимирович </t>
  </si>
  <si>
    <t>А55-23553/2023</t>
  </si>
  <si>
    <t>25.08.2023 направлено на прекращение и возврат депозита</t>
  </si>
  <si>
    <t>Федоренко Олег Анатольевич</t>
  </si>
  <si>
    <t>А55-9175/2023</t>
  </si>
  <si>
    <t>км есть, пм ( 33% от дохода алименты на двоих детей)</t>
  </si>
  <si>
    <t>Никонова Надежда Александровна</t>
  </si>
  <si>
    <t>А55-23967/2023</t>
  </si>
  <si>
    <t>Овчинников Александр Александрович</t>
  </si>
  <si>
    <t>А72-8373/2023</t>
  </si>
  <si>
    <t>Иванов Дмитрий Николаевич</t>
  </si>
  <si>
    <t>А55-20807/2023</t>
  </si>
  <si>
    <t>Обух Елена Батержановна</t>
  </si>
  <si>
    <t>А55-23675/2023</t>
  </si>
  <si>
    <t>Гончарова Анна Алексеевна</t>
  </si>
  <si>
    <t>А55-17523/2023</t>
  </si>
  <si>
    <t>Качурин Михаил Николаевич</t>
  </si>
  <si>
    <t>А55-20149/2023</t>
  </si>
  <si>
    <t xml:space="preserve">есть км </t>
  </si>
  <si>
    <t>Гильмутдинова Румия Назиповна</t>
  </si>
  <si>
    <t>А55-20797/2023</t>
  </si>
  <si>
    <t>Пигарев Артем Андреевич</t>
  </si>
  <si>
    <t>А55-18517/2023</t>
  </si>
  <si>
    <t>Шитова Надежда Александровна</t>
  </si>
  <si>
    <t>А55-18156/2023</t>
  </si>
  <si>
    <t>Сетракова Надежда Георгиевна</t>
  </si>
  <si>
    <t>А63-12076/2023</t>
  </si>
  <si>
    <t>Заявление в АС СО,  депозит приобщен</t>
  </si>
  <si>
    <t>Антонов Владимир Анатольевич</t>
  </si>
  <si>
    <t>А55-18404/2023</t>
  </si>
  <si>
    <t>Горбачева Ольга Юрьевна</t>
  </si>
  <si>
    <t>А55-21019/2023</t>
  </si>
  <si>
    <t>Козикова Кристна Викторовна</t>
  </si>
  <si>
    <t>А55-26880/2023</t>
  </si>
  <si>
    <t>Краснощеков Сергей Анатольевич</t>
  </si>
  <si>
    <t>А55-18403/2023</t>
  </si>
  <si>
    <t>Федосеева Светлана Дмитриевна</t>
  </si>
  <si>
    <t xml:space="preserve"> А55-21028/2023 </t>
  </si>
  <si>
    <t>есть км, Прекратили</t>
  </si>
  <si>
    <t>1 134 757 / 36 мес. = 31 521 руб. оплата по кредитам
31 521 руб.  + 15 669 руб ПМ на должника + 15 669 руб. ПМ на сына = уже 62 859 руб.
А также оплачивает найм жилья 15 000 руб. ежемесячно</t>
  </si>
  <si>
    <t>А55-16106/2023</t>
  </si>
  <si>
    <t>Заявление в АС СО, оплата депозита отложена, производство прекращено</t>
  </si>
  <si>
    <t xml:space="preserve">Карасева Алина Сергеевна </t>
  </si>
  <si>
    <t xml:space="preserve">А55-24689/2023
</t>
  </si>
  <si>
    <t xml:space="preserve">Титарчук Ирина Александровна </t>
  </si>
  <si>
    <t>А55-24703/2023</t>
  </si>
  <si>
    <t>Зобова Марина Юрьевна</t>
  </si>
  <si>
    <t>А55-21016/2023</t>
  </si>
  <si>
    <t>Цветков Михаил Юрьевич</t>
  </si>
  <si>
    <t>А55-24580/2023</t>
  </si>
  <si>
    <t>Федорова Людмила Владимировна</t>
  </si>
  <si>
    <t>А55-25220/2023</t>
  </si>
  <si>
    <t>Заявление в АС (отправила на прекращение) прекращено</t>
  </si>
  <si>
    <t>Кочуева Наталья Анатольевна</t>
  </si>
  <si>
    <t>А55-26896/2023</t>
  </si>
  <si>
    <t>Пряничникова Олеся Евгеньевна</t>
  </si>
  <si>
    <t>А55-26886/2023</t>
  </si>
  <si>
    <t xml:space="preserve">Зарипова Оксана Викторовна </t>
  </si>
  <si>
    <t>А55-28043/2023</t>
  </si>
  <si>
    <t>Сучков Юрий Алексеевич</t>
  </si>
  <si>
    <t>А55-28055/2023</t>
  </si>
  <si>
    <t>Чегенев Вадим Юрьевич</t>
  </si>
  <si>
    <t>А55-27651/2023</t>
  </si>
  <si>
    <t>Фалин Денис Викторович</t>
  </si>
  <si>
    <t>А55-28010/2023</t>
  </si>
  <si>
    <t>Байсадыков Артём Евгеньевич</t>
  </si>
  <si>
    <t>А55-28056/2023</t>
  </si>
  <si>
    <t>Ермилин Петр Алексеевич</t>
  </si>
  <si>
    <t>А55-27868/2023</t>
  </si>
  <si>
    <t>Калабин Сергей Михайлович</t>
  </si>
  <si>
    <t>А55-27380/2023</t>
  </si>
  <si>
    <t xml:space="preserve">Стопчинский Александр Евгеньевич </t>
  </si>
  <si>
    <t>А55-20993/2023</t>
  </si>
  <si>
    <t>Абрамова Светлана Николаевна</t>
  </si>
  <si>
    <t>А55-28012/2023</t>
  </si>
  <si>
    <t>Шилова Ксения Валентиновна</t>
  </si>
  <si>
    <t>А55-27664/2023</t>
  </si>
  <si>
    <t xml:space="preserve">Оспанова Светлана Владимировна </t>
  </si>
  <si>
    <t>А55-28046/2023</t>
  </si>
  <si>
    <t xml:space="preserve">км нет </t>
  </si>
  <si>
    <t>Алешин Анатолий Викторович</t>
  </si>
  <si>
    <t>А55-27952/2023</t>
  </si>
  <si>
    <t>Марусин Иван Алексеевич</t>
  </si>
  <si>
    <t>А72-9388/2023</t>
  </si>
  <si>
    <t>Рождественская Елена Наумовна</t>
  </si>
  <si>
    <t>А55-21021/2023</t>
  </si>
  <si>
    <t>Антонова Наталия Александровна</t>
  </si>
  <si>
    <t>А55-27282/2023</t>
  </si>
  <si>
    <t>Терехин Сергей Васильевич</t>
  </si>
  <si>
    <t>А55-28011/2023</t>
  </si>
  <si>
    <t>Потехина Ирина Александровна</t>
  </si>
  <si>
    <t>А55-21027/2023</t>
  </si>
  <si>
    <t>реструктуризацию хочет судья</t>
  </si>
  <si>
    <t>Исмаилова Александра Олеговна</t>
  </si>
  <si>
    <t>А55-30855/2023</t>
  </si>
  <si>
    <t>Загородников Александр Евгеньевич</t>
  </si>
  <si>
    <t>А55-28683/2023</t>
  </si>
  <si>
    <t>Григорьева Ирина Михайловна</t>
  </si>
  <si>
    <t>А55-28898/2023</t>
  </si>
  <si>
    <t xml:space="preserve">Бекиров Андрей Андреевич </t>
  </si>
  <si>
    <t>А55-30670/2023</t>
  </si>
  <si>
    <t>Иванова Ирина Викторовна</t>
  </si>
  <si>
    <t>Власова Галина Александровна</t>
  </si>
  <si>
    <t>А55-29099/2023</t>
  </si>
  <si>
    <t>Родионова Татьяна Геннадьевна</t>
  </si>
  <si>
    <t>А55-31094/2023</t>
  </si>
  <si>
    <t xml:space="preserve">Егорова Татьяна Феликсовна </t>
  </si>
  <si>
    <t>А55-30875/2023</t>
  </si>
  <si>
    <t>Заявление в АС , депозит приобщен</t>
  </si>
  <si>
    <t xml:space="preserve">Чудин Сергей Юрьевич </t>
  </si>
  <si>
    <t>А55-31547/2023</t>
  </si>
  <si>
    <t xml:space="preserve">Митянина Вера Евгеньевна </t>
  </si>
  <si>
    <t>А55-31204/2023</t>
  </si>
  <si>
    <t xml:space="preserve">Медведев Олег Львович </t>
  </si>
  <si>
    <t>А55-31284/2023</t>
  </si>
  <si>
    <t>Заявление вАС , депозит приобщен</t>
  </si>
  <si>
    <t>Башаев Игорь Николаевич</t>
  </si>
  <si>
    <t>А55-31565/2023</t>
  </si>
  <si>
    <t>Рыжков Егор Сергеевич</t>
  </si>
  <si>
    <t>А55-27730/2023</t>
  </si>
  <si>
    <t>производство необходимо прекратить, заново подать (отсутствие согласия СРО)</t>
  </si>
  <si>
    <t xml:space="preserve">Кильдюшова Марина Юрьевна </t>
  </si>
  <si>
    <t>А55-30858/2023</t>
  </si>
  <si>
    <t xml:space="preserve">Сафарова Татьяна Юрьевна </t>
  </si>
  <si>
    <t>А55-31564/2023</t>
  </si>
  <si>
    <t>Крыгин Алексей Евгеньевич</t>
  </si>
  <si>
    <t>А55-31598/2023</t>
  </si>
  <si>
    <t>Галибин Дмитрий Сергеевич</t>
  </si>
  <si>
    <t>А72-9389/2023</t>
  </si>
  <si>
    <t xml:space="preserve">Заявление в АС Ульяновской области, депозит приобщен, </t>
  </si>
  <si>
    <t>Бессонова О.А.</t>
  </si>
  <si>
    <t>А55-31597/2023</t>
  </si>
  <si>
    <t>Матвеева Екатерина Александровна</t>
  </si>
  <si>
    <t>А55-31561/2023</t>
  </si>
  <si>
    <t xml:space="preserve">Кривошеев Олег Александрович </t>
  </si>
  <si>
    <t>А55-31582/2023</t>
  </si>
  <si>
    <t xml:space="preserve">Трапезникова (Чернощекова) Наталья Викторовна </t>
  </si>
  <si>
    <t>А55-31297/2023</t>
  </si>
  <si>
    <t>Ишутин Сергей Сергеевич</t>
  </si>
  <si>
    <t>А55-31569/2023</t>
  </si>
  <si>
    <t>А55-25959/2023</t>
  </si>
  <si>
    <t>А55-15938/2023</t>
  </si>
  <si>
    <t>км нет (СВО)</t>
  </si>
  <si>
    <t>Торкачев Александр Вячеславович</t>
  </si>
  <si>
    <t>А55-32819/2023</t>
  </si>
  <si>
    <t>Поддубная Найля Шамильевна</t>
  </si>
  <si>
    <t>А55-33532/2023</t>
  </si>
  <si>
    <t>Дударева Лидия Викторовна</t>
  </si>
  <si>
    <t>А55-29115/2023</t>
  </si>
  <si>
    <t>Полещук Александр Павлович</t>
  </si>
  <si>
    <t>А55-33612/2023</t>
  </si>
  <si>
    <t xml:space="preserve">Пригорнева Алевтина Владимировна </t>
  </si>
  <si>
    <t>А55-34335/2023</t>
  </si>
  <si>
    <t>Дмитриев Владимир Владимирович</t>
  </si>
  <si>
    <t>А55-29701/2023</t>
  </si>
  <si>
    <t>Алимова Альфия Расыховна</t>
  </si>
  <si>
    <t>А55-34061/202</t>
  </si>
  <si>
    <t xml:space="preserve">Заявление в АС </t>
  </si>
  <si>
    <t>Полянский Александр Витальевич</t>
  </si>
  <si>
    <t>А47-14471/2023</t>
  </si>
  <si>
    <t>Романова Вера Владимировна</t>
  </si>
  <si>
    <t>А55-29078/2023</t>
  </si>
  <si>
    <t xml:space="preserve">Смирнов Антон Викторович </t>
  </si>
  <si>
    <t>А55-29108/2023</t>
  </si>
  <si>
    <t>Почесунина Галина Николаевна</t>
  </si>
  <si>
    <t>А55-33536/2023</t>
  </si>
  <si>
    <t>Голова Екатерина Петровна</t>
  </si>
  <si>
    <t>А55-35661/2023</t>
  </si>
  <si>
    <t>Умнова Наталья Викторовна</t>
  </si>
  <si>
    <t>А55-35048/2023</t>
  </si>
  <si>
    <t>А55-29113/2023</t>
  </si>
  <si>
    <t>Попова Александра Владимировна</t>
  </si>
  <si>
    <t>А55-35792/2023</t>
  </si>
  <si>
    <t>Миронов Андрей Владимирович</t>
  </si>
  <si>
    <t>А55-31604/2023</t>
  </si>
  <si>
    <t>Жмаев Михаил Евгеньевич</t>
  </si>
  <si>
    <t>А55-31603/2023</t>
  </si>
  <si>
    <t>Храмов Сергей Игоревич</t>
  </si>
  <si>
    <t>А55-31588/2023</t>
  </si>
  <si>
    <t xml:space="preserve">Байбиков Рифат Кямилевич </t>
  </si>
  <si>
    <t>А72-12883/2023</t>
  </si>
  <si>
    <t>Заявление в АС Ульяновск</t>
  </si>
  <si>
    <t>Переплетина Нинель Викторовна</t>
  </si>
  <si>
    <t>А55-34267/2023</t>
  </si>
  <si>
    <t>Мазурина Татьяна Викторовна</t>
  </si>
  <si>
    <t>А55-26450/2023</t>
  </si>
  <si>
    <t>25.09.2023</t>
  </si>
  <si>
    <t>Голушков Андрей Сергеевич</t>
  </si>
  <si>
    <t>А55-26994/2023</t>
  </si>
  <si>
    <t>Новохатский Юрий Евгеньевич</t>
  </si>
  <si>
    <t>А55-27381/2023</t>
  </si>
  <si>
    <t>Заявление в АС, депозит приобщен, дело прекращено. ждем реализации залог авто совкомбанк, переподан</t>
  </si>
  <si>
    <t>Григорьева Ольга Николаевна</t>
  </si>
  <si>
    <t>Агапова Юлия Олеговна</t>
  </si>
  <si>
    <t>А47-18083/2023</t>
  </si>
  <si>
    <t>Заявление в АС Оренбург</t>
  </si>
  <si>
    <t>Василькин Алексей Николаевич</t>
  </si>
  <si>
    <t>А55-31602/2023</t>
  </si>
  <si>
    <t>Лукьянова Елена Владимировна</t>
  </si>
  <si>
    <t>А55-31562/2023</t>
  </si>
  <si>
    <t xml:space="preserve">Чикова Ангелина Александровна </t>
  </si>
  <si>
    <t>А55-35546/2023</t>
  </si>
  <si>
    <t>Ермолаев Николай Мясутович</t>
  </si>
  <si>
    <t>А55-35413/2023</t>
  </si>
  <si>
    <t xml:space="preserve">Советкин Алексей Иванович </t>
  </si>
  <si>
    <t>А55-35786/2023</t>
  </si>
  <si>
    <t>Коннова Алена Александровна</t>
  </si>
  <si>
    <t>А55-35787/2023</t>
  </si>
  <si>
    <t>А55-31294/2023</t>
  </si>
  <si>
    <t xml:space="preserve">Минеев Вадим Александрович </t>
  </si>
  <si>
    <t>А55-35738/2023</t>
  </si>
  <si>
    <t>№ дела</t>
  </si>
  <si>
    <t>дата сз</t>
  </si>
  <si>
    <t>юрист</t>
  </si>
  <si>
    <t>предмет</t>
  </si>
  <si>
    <t>комментарии суда</t>
  </si>
  <si>
    <t>ссылка КАД</t>
  </si>
  <si>
    <t>ссылка задача</t>
  </si>
  <si>
    <t>Крестилова О.В.</t>
  </si>
  <si>
    <t>Комарова</t>
  </si>
  <si>
    <t>Исключение аренды</t>
  </si>
  <si>
    <t>Петрюк А.Н.</t>
  </si>
  <si>
    <t>Васильева</t>
  </si>
  <si>
    <t>Похряева Л.И.</t>
  </si>
  <si>
    <t>Исключении пенсии</t>
  </si>
  <si>
    <t>удовлетворили</t>
  </si>
  <si>
    <t>Карягин Сергей Ник</t>
  </si>
  <si>
    <t>А49-5128/2021</t>
  </si>
  <si>
    <t>Искл угнанного авто</t>
  </si>
  <si>
    <t>Погосян М.О.</t>
  </si>
  <si>
    <t>А55-37662/2021</t>
  </si>
  <si>
    <t>Исключение 2/5 квартиры</t>
  </si>
  <si>
    <t>Нужно предоставить справки о составе семьи, где учатся дети, где с кем фактически проживают дети, где все они зарегистрированы. Обосновать необходимость сохранениедома на земле и вообще ВСЁ ВСЁ ВСЁ!!!!!</t>
  </si>
  <si>
    <t>Исключение пенсии</t>
  </si>
  <si>
    <t>Куряев Игорь Владим.</t>
  </si>
  <si>
    <t>А55-2963/2022</t>
  </si>
  <si>
    <t>Искл найма</t>
  </si>
  <si>
    <t>А55-14945/2022</t>
  </si>
  <si>
    <t>Иск найма жил пом</t>
  </si>
  <si>
    <t>Рудольф В.В.</t>
  </si>
  <si>
    <t>А55-32415/2021</t>
  </si>
  <si>
    <t>Исключение дома</t>
  </si>
  <si>
    <t>удовлетворено</t>
  </si>
  <si>
    <t>Арефьева Е.Н.</t>
  </si>
  <si>
    <t>А55-28704/2021</t>
  </si>
  <si>
    <t>Арменян</t>
  </si>
  <si>
    <t>исключение земли</t>
  </si>
  <si>
    <t>Субботин А.В.</t>
  </si>
  <si>
    <t>А55-31506/2022</t>
  </si>
  <si>
    <t>Исключение арендной платы (подано 22.12.22)</t>
  </si>
  <si>
    <t>Куренкова  Н.А.</t>
  </si>
  <si>
    <t>исключить залог авто супруга, у нее грыжа, передвигаться не может, все пришлет</t>
  </si>
  <si>
    <t>отказано обжалуется 16 мая</t>
  </si>
  <si>
    <t xml:space="preserve">Тотокина Е.В. </t>
  </si>
  <si>
    <t>А55-10986/2022</t>
  </si>
  <si>
    <t xml:space="preserve">исключение жилья </t>
  </si>
  <si>
    <t>исключили</t>
  </si>
  <si>
    <t xml:space="preserve">Маковецкий </t>
  </si>
  <si>
    <t>А55-11310/2022</t>
  </si>
  <si>
    <t>Исключение земли</t>
  </si>
  <si>
    <t>Миронов</t>
  </si>
  <si>
    <t>Искоючение аренды</t>
  </si>
  <si>
    <t xml:space="preserve">удовлетворено </t>
  </si>
  <si>
    <t>Исключении земли</t>
  </si>
  <si>
    <t>подана апелляционная жалоба отказано</t>
  </si>
  <si>
    <t>исключение автомобиля</t>
  </si>
  <si>
    <t>отказано, направлена апелляционная жалоба</t>
  </si>
  <si>
    <t>Бармин К.А.</t>
  </si>
  <si>
    <t>А55-36452/2022</t>
  </si>
  <si>
    <t>исключение аренды</t>
  </si>
  <si>
    <t>отказываемся от ходатайства</t>
  </si>
  <si>
    <t>А55-18475/2022</t>
  </si>
  <si>
    <t>исключение грузового авто</t>
  </si>
  <si>
    <t>Баловнев Ю.Н.</t>
  </si>
  <si>
    <t>А55-35803/2022</t>
  </si>
  <si>
    <t>Косарев</t>
  </si>
  <si>
    <t>А55-12319/2021</t>
  </si>
  <si>
    <t>Ильясов Джавит Шахлияр</t>
  </si>
  <si>
    <t xml:space="preserve">аренда </t>
  </si>
  <si>
    <t>Евсеева Наталья Юрьевн</t>
  </si>
  <si>
    <t>отказались, фу исключил</t>
  </si>
  <si>
    <t>Левин</t>
  </si>
  <si>
    <t>А55-18235/2022</t>
  </si>
  <si>
    <t>объект незваершенного строительства</t>
  </si>
  <si>
    <t>Направлено ходатайство об исключении земли</t>
  </si>
  <si>
    <t>11:15, 509 удовлетворено</t>
  </si>
  <si>
    <r>
      <rPr>
        <rFont val="Times New Roman"/>
        <color rgb="FFFF0000"/>
        <sz val="10.0"/>
      </rPr>
      <t>удов</t>
    </r>
    <r>
      <rPr>
        <rFont val="Times New Roman"/>
        <color rgb="FF000000"/>
        <sz val="10.0"/>
      </rPr>
      <t>летворено</t>
    </r>
  </si>
  <si>
    <t>Включение кредитора</t>
  </si>
  <si>
    <t>включен</t>
  </si>
  <si>
    <t>ОСПАРИВАНИЕ!! Ульяновск</t>
  </si>
  <si>
    <t>Зу возвращен в собственность симаковой</t>
  </si>
  <si>
    <t xml:space="preserve">Исключении земли, </t>
  </si>
  <si>
    <t>Волков Антон Васильевич</t>
  </si>
  <si>
    <t>А55-2875/2023</t>
  </si>
  <si>
    <t xml:space="preserve">25.07.2023 направлен отказ для завершения. справки о регистрации детей, супруги, справки по имуществу по обоим. </t>
  </si>
  <si>
    <t>Милокумов А.К.</t>
  </si>
  <si>
    <t>исключение авто (инвалид)</t>
  </si>
  <si>
    <t>Яшин В.В.</t>
  </si>
  <si>
    <t>исключение грузового фургона из КМ (старенький)</t>
  </si>
  <si>
    <t>Пряничников М.И.</t>
  </si>
  <si>
    <t xml:space="preserve">исключение зем.участок </t>
  </si>
  <si>
    <t>отказано, с клиентом согласована реализация</t>
  </si>
  <si>
    <t>исключение 1/47 по мат капиталу + Мировое соглашение залог квартира Совкомбанк</t>
  </si>
  <si>
    <t>14:30, 202</t>
  </si>
  <si>
    <t>Дайтхе</t>
  </si>
  <si>
    <t xml:space="preserve">отказано, с клиентом согласовано завершение, обжаловать не будем </t>
  </si>
  <si>
    <t>отказано, обжаловать</t>
  </si>
  <si>
    <t>исключение дс после реализации</t>
  </si>
  <si>
    <t>исключение дома с зем. участком (мат капитал)</t>
  </si>
  <si>
    <t>01.11.2023, 10:55, 306 запрошены сведения о доме с маткапиталом+суд практика</t>
  </si>
  <si>
    <t>запрошены документы</t>
  </si>
  <si>
    <t>Исключение зу+сгоревший дом</t>
  </si>
  <si>
    <t>Шафигулина Л.А.</t>
  </si>
  <si>
    <t>исключение зем.участок (мат капитал)</t>
  </si>
  <si>
    <t xml:space="preserve">06.12.2023 9: 55 судья просит документы, их у должника нет ( пояснения слышать не хочет) </t>
  </si>
  <si>
    <t>исключение оружия</t>
  </si>
  <si>
    <t>Жуковская Дарья Дмитриевна</t>
  </si>
  <si>
    <t xml:space="preserve">просят акт оценки авто, суд просит свежую ЕГРН от должника </t>
  </si>
  <si>
    <t xml:space="preserve">16.10.2023, 10:42, 402 15.11 - отзыв от ФУ и кредиторов </t>
  </si>
  <si>
    <t>Исключение доли  в квартире</t>
  </si>
  <si>
    <t>15.11.2023, 09:06, 206</t>
  </si>
  <si>
    <t xml:space="preserve">исключение аренды </t>
  </si>
  <si>
    <t>включение кредитора</t>
  </si>
  <si>
    <t>11.09 результаты сз неизвестно привлекли супругу данилина, пояснения о покупке залог авто (совместные средства или индивидуальные)</t>
  </si>
  <si>
    <t>исключение исключение зу супруги</t>
  </si>
  <si>
    <t>исключение автомобиля(старенький)</t>
  </si>
  <si>
    <t>16.10.2023, 08:35 просят предоставить отзыв супруги, справку с перечнем работ и что именно нужно заменить.Явка не нужна. Список работ не предоставлен еще, скинули отложение. 27.11.2023 необходима оценка от ФУ</t>
  </si>
  <si>
    <t>исключение т.с.</t>
  </si>
  <si>
    <t xml:space="preserve">04.12.2023,  202 ( подготовить к сз. оценку и фото) </t>
  </si>
  <si>
    <t>МОСКВА, отложили</t>
  </si>
  <si>
    <t>ортодонт, жду чеки</t>
  </si>
  <si>
    <t>не направлено, жду. Суд просит читаемую копию договора аренды</t>
  </si>
  <si>
    <t>https://crm-zennit.ru/company/personal/user/15519/tasks/task/view/289575/</t>
  </si>
  <si>
    <t>Артемьев Николай Павлович</t>
  </si>
  <si>
    <t>клиент не подан</t>
  </si>
  <si>
    <t xml:space="preserve">исключение д/с </t>
  </si>
  <si>
    <t>27.11.2023, 11:05, 305</t>
  </si>
  <si>
    <t>Исключение дс на лечение</t>
  </si>
  <si>
    <t>запрошены документы. не предоставлены на 07.11.2023</t>
  </si>
  <si>
    <t>ФИО Клиента</t>
  </si>
  <si>
    <t>Дата СЗ</t>
  </si>
  <si>
    <t xml:space="preserve">Комментарии </t>
  </si>
  <si>
    <t>Земсков (Земскова)</t>
  </si>
  <si>
    <t>Комарова А.В.</t>
  </si>
  <si>
    <t>Расторжение брака в с/у 9 Кировского района</t>
  </si>
  <si>
    <t>Бородин А.В.</t>
  </si>
  <si>
    <r>
      <rPr>
        <rFont val="Times New Roman"/>
        <color rgb="FF000000"/>
      </rPr>
      <t xml:space="preserve">Сохр. ТС, Отраднинский гор. Суд, без участия  отравили </t>
    </r>
    <r>
      <rPr>
        <rFont val="Times New Roman"/>
        <color rgb="FF000000"/>
        <u/>
      </rPr>
      <t>https://otradnensky--sam.sudrf.ru/modules.php?name=sud_delo&amp;name_op=case&amp;_id=291719118&amp;_uid=2f4cb0ae-07f7-4faa-a432-8c16e994dc23&amp;_deloId=1540005&amp;_caseType=&amp;_new=0&amp;srv_num=1</t>
    </r>
  </si>
  <si>
    <t>Прошин О.Ю.</t>
  </si>
  <si>
    <r>
      <rPr>
        <rFont val="Times New Roman"/>
        <color rgb="FF000000"/>
      </rPr>
      <t xml:space="preserve">Сохрпнение ТС, супруги, Октябрьский районный суд, без участия отправляли (отправить оригиналы) </t>
    </r>
    <r>
      <rPr>
        <rFont val="Times New Roman"/>
        <color rgb="FF000000"/>
        <u/>
      </rPr>
      <t>https://oktyabrsky--sam.sudrf.ru/modules.php?name=sud_delo&amp;name_op=case&amp;_id=284998263&amp;_uid=03dc60e3-a99c-4356-ab9c-4dd67119290b&amp;_deloId=1540005&amp;_caseType=0&amp;_new=0&amp;srv_num=1</t>
    </r>
  </si>
  <si>
    <t>Ахметшина(Овсянникова)</t>
  </si>
  <si>
    <r>
      <rPr>
        <rFont val="Times New Roman"/>
        <color rgb="FF000000"/>
      </rPr>
      <t xml:space="preserve">Кировский районный (ввод кредитора)  </t>
    </r>
    <r>
      <rPr>
        <rFont val="Times New Roman"/>
        <color rgb="FF000000"/>
        <u/>
      </rPr>
      <t>https://kirovsky--sam.sudrf.ru/modules.php?name=sud_delo&amp;name_op=case&amp;_id=290715873&amp;_uid=bccc7bb8-cf1e-4f19-9d59-498c996bca63&amp;_deloId=1540005&amp;_caseType=&amp;_new=0&amp;srv_num=1</t>
    </r>
  </si>
  <si>
    <t>Бердяев С.В.
(Квитко А.А.)</t>
  </si>
  <si>
    <t>Гварамадзе</t>
  </si>
  <si>
    <r>
      <rPr>
        <rFont val="Times New Roman"/>
        <color rgb="FF000000"/>
      </rPr>
      <t xml:space="preserve">Просуживание суммы для сохранения дохода в городском суде г. Новокуйбышевска, без участия отправлено </t>
    </r>
    <r>
      <rPr>
        <rFont val="Times New Roman"/>
        <color rgb="FF000000"/>
        <u/>
      </rPr>
      <t>https://novokuibyshevsky--sam.sudrf.ru/modules.php?name=sud_delo&amp;name_op=case&amp;_id=293546374&amp;_uid=457fe5ea-82b0-49d4-8855-1d8e2315a06f&amp;_deloId=1540005&amp;_caseType=&amp;_new=0&amp;srv_num=1</t>
    </r>
  </si>
  <si>
    <t>Несесиева Н.Л.</t>
  </si>
  <si>
    <t>Козлов</t>
  </si>
  <si>
    <r>
      <rPr>
        <rFont val="Times New Roman"/>
        <color rgb="FF000000"/>
      </rPr>
      <t xml:space="preserve">Мелекесский районный суд Ульяновской области ( авто )  </t>
    </r>
    <r>
      <rPr>
        <rFont val="Times New Roman"/>
        <color rgb="FF000000"/>
        <u/>
      </rPr>
      <t>https://melekesskiy--uln.sudrf.ru/modules.php?name=sud_delo&amp;name_op=case&amp;_id=106267687&amp;_uid=21354d90-c920-44da-b8c0-46fb3786b4c0&amp;_deloId=1540005&amp;_caseType=&amp;_new=0&amp;srv_num=2</t>
    </r>
  </si>
  <si>
    <t>Иваткин(Григорьев)</t>
  </si>
  <si>
    <r>
      <rPr>
        <rFont val="Times New Roman"/>
        <color rgb="FF000000"/>
      </rPr>
      <t xml:space="preserve">Просуж авто в Похвисневскои районном суде </t>
    </r>
    <r>
      <rPr>
        <rFont val="Times New Roman"/>
        <color rgb="FF000000"/>
        <u/>
      </rPr>
      <t>https://pohvestnensky--sam.sudrf.ru/modules.php?name=sud_delo&amp;name_op=case&amp;_id=297985193&amp;_uid=1206090a-8d9e-4118-86b2-415c5ee39118&amp;_deloId=1540005&amp;_caseType=&amp;_new=0&amp;srv_num=1</t>
    </r>
  </si>
  <si>
    <t>Кузнецов(Овсянникова)</t>
  </si>
  <si>
    <r>
      <rPr>
        <rFont val="Times New Roman"/>
        <color rgb="FF000000"/>
      </rPr>
      <t xml:space="preserve">Кировский районный (ввод кредитора) </t>
    </r>
    <r>
      <rPr>
        <rFont val="Times New Roman"/>
        <color rgb="FF000000"/>
        <u/>
      </rPr>
      <t>https://kirovsky--sam.sudrf.ru/modules.php?name=sud_delo&amp;name_op=case&amp;_id=292148568&amp;_uid=120431f3-fab1-41b6-854d-6a501b11c99d&amp;_deloId=1540005&amp;_caseType=&amp;_new=0&amp;srv_num=1</t>
    </r>
  </si>
  <si>
    <t>Панютин(Борзенко)</t>
  </si>
  <si>
    <r>
      <rPr>
        <rFont val="Times New Roman"/>
        <color rgb="FF000000"/>
      </rPr>
      <t xml:space="preserve">Сохран авто (займ/залог) в Новокуйбышевском городском суде </t>
    </r>
    <r>
      <rPr>
        <rFont val="Times New Roman"/>
        <color rgb="FF000000"/>
        <u/>
      </rPr>
      <t>https://novokuibyshevsky--sam.sudrf.ru/modules.php?name=sud_delo&amp;name_op=case&amp;_id=294689484&amp;_uid=4d2484b9-3213-431c-8802-c428b1021095&amp;_deloId=1540005&amp;_caseType=&amp;_new=0&amp;srv_num=1</t>
    </r>
  </si>
  <si>
    <t>Ефимов В.М.</t>
  </si>
  <si>
    <r>
      <rPr>
        <rFont val="Times New Roman"/>
        <color rgb="FF000000"/>
      </rPr>
      <t xml:space="preserve">Просуживание ТС., в Советском рай суде,  </t>
    </r>
    <r>
      <rPr>
        <rFont val="Times New Roman"/>
        <color rgb="FF000000"/>
        <u/>
      </rPr>
      <t>https://sovetsky--sam.sudrf.ru/modules.php?name=sud_delo&amp;name_op=case&amp;_id=291794039&amp;_uid=e8ad305c-2043-454c-b22a-4ad3fe6ae1e7&amp;_deloId=1540005&amp;_caseType=&amp;_new=0&amp;srv_num=1</t>
    </r>
  </si>
  <si>
    <t>Габидуллина(Ермаков)</t>
  </si>
  <si>
    <r>
      <rPr>
        <rFont val="Times New Roman"/>
        <color rgb="FF000000"/>
      </rPr>
      <t xml:space="preserve">Сохран авто. Волжский районный суд </t>
    </r>
    <r>
      <rPr>
        <rFont val="Times New Roman"/>
        <color rgb="FF000000"/>
        <u/>
      </rPr>
      <t>https://volzhsky--sam.sudrf.ru/modules.php?name=sud_delo&amp;name_op=case&amp;_id=296200668&amp;_uid=c5ef6d82-25a8-4925-9ffe-c56032c1667e&amp;_deloId=1540005&amp;_caseType=&amp;_new=0&amp;srv_num=1</t>
    </r>
  </si>
  <si>
    <t>Кристалов С.С.</t>
  </si>
  <si>
    <r>
      <rPr>
        <rFont val="Times New Roman"/>
        <color rgb="FF000000"/>
      </rPr>
      <t xml:space="preserve">Сохранение авто, Кинельский рс </t>
    </r>
    <r>
      <rPr>
        <rFont val="Times New Roman"/>
        <color rgb="FF1155CC"/>
        <u/>
      </rPr>
      <t>https://kinelsky--sam.sudrf.ru/modules.php?name=sud_delo&amp;name_op=case&amp;_id=300352858&amp;_uid=f8c30a00-9cd4-411f-90bd-1ea93b4b0c6c&amp;_deloId=1540005&amp;_caseType=&amp;_new=0&amp;srv_num=1</t>
    </r>
  </si>
  <si>
    <t>Платонова(Панкратьев)</t>
  </si>
  <si>
    <r>
      <rPr>
        <rFont val="Times New Roman"/>
        <color rgb="FF000000"/>
      </rPr>
      <t xml:space="preserve">Сохран авто в Куйбышевской район суде </t>
    </r>
    <r>
      <rPr>
        <rFont val="Times New Roman"/>
        <color rgb="FF000000"/>
        <u/>
      </rPr>
      <t>https://kuibyshevsky--sam.sudrf.ru/modules.php?name=sud_delo&amp;name_op=case&amp;_id=298054011&amp;_uid=52588794-b3e5-4d6f-af2f-c0904b5db8d5&amp;_deloId=1540005&amp;_caseType=&amp;_new=0&amp;srv_num=1</t>
    </r>
  </si>
  <si>
    <t>Михалев Ю.И.</t>
  </si>
  <si>
    <r>
      <rPr>
        <rFont val="Times New Roman"/>
        <color rgb="FF000000"/>
        <sz val="11.0"/>
      </rPr>
      <t xml:space="preserve">на приставов, Красноглинский р/с, предоставить информацию по пенсии   </t>
    </r>
    <r>
      <rPr>
        <rFont val="Times New Roman"/>
        <color rgb="FF1155CC"/>
        <sz val="11.0"/>
        <u/>
      </rPr>
      <t>https://krasnoglinsky--sam.sudrf.ru/modules.php?name=sud_delo&amp;name_op=case&amp;_id=296041718&amp;_uid=7e934bc0-b77a-40b7-89af-cf98cc6f82f8&amp;_deloId=1540005&amp;_caseType=&amp;_new=0&amp;srv_num=1</t>
    </r>
  </si>
  <si>
    <t>отказали, т.к. клиент на связь не выходит</t>
  </si>
  <si>
    <t>Салова(Агапова)</t>
  </si>
  <si>
    <r>
      <rPr>
        <rFont val="Times New Roman"/>
        <color rgb="FF000000"/>
      </rPr>
      <t xml:space="preserve">Сохран авто. Отрадненский городской суд </t>
    </r>
    <r>
      <rPr>
        <rFont val="Times New Roman"/>
        <color rgb="FF000000"/>
        <u/>
      </rPr>
      <t>https://otradnensky--sam.sudrf.ru/modules.php?name=sud_delo&amp;name_op=case&amp;_id=296275921&amp;_uid=fad6a087-7e1c-4b31-9b70-4ade2392715e&amp;_deloId=1540005&amp;_caseType=&amp;_new=0&amp;srv_num=1</t>
    </r>
  </si>
  <si>
    <t>Прокофьев В.Н.</t>
  </si>
  <si>
    <r>
      <rPr>
        <rFont val="Times New Roman"/>
        <color rgb="FF000000"/>
      </rPr>
      <t xml:space="preserve">Сохранение квартиры, Отрадненский г/с </t>
    </r>
    <r>
      <rPr>
        <rFont val="Times New Roman"/>
        <color rgb="FF000000"/>
        <u/>
      </rPr>
      <t>https://otradnensky--sam.sudrf.ru/modules.php?name=sud_delo&amp;name_op=case&amp;_id=296275402&amp;_uid=fbbe9dd9-2c9f-42ca-9852-44f88706ad28&amp;_deloId=1540005&amp;_caseType=&amp;_new=0&amp;srv_num=1</t>
    </r>
    <r>
      <rPr>
        <rFont val="Times New Roman"/>
        <color rgb="FF000000"/>
      </rPr>
      <t xml:space="preserve">   сохранение авто </t>
    </r>
    <r>
      <rPr>
        <rFont val="Times New Roman"/>
        <color rgb="FF1155CC"/>
        <u/>
      </rPr>
      <t>https://otradnensky--sam.sudrf.ru/modules.php?name=sud_delo&amp;name_op=case&amp;_id=296275654&amp;_uid=a5c4c621-eccf-4969-8631-43d585a2b2ec&amp;_deloId=1540005&amp;_caseType=&amp;_new=0&amp;srv_num=1</t>
    </r>
  </si>
  <si>
    <t>Ляшенко А.В.</t>
  </si>
  <si>
    <r>
      <rPr>
        <rFont val="Times New Roman"/>
        <color rgb="FF000000"/>
      </rPr>
      <t xml:space="preserve">Сохранение авто, Отрадненский г/с </t>
    </r>
    <r>
      <rPr>
        <rFont val="Times New Roman"/>
        <color rgb="FF000000"/>
        <u/>
      </rPr>
      <t>https://otradnensky--sam.sudrf.ru/modules.php?name=sud_delo&amp;name_op=case&amp;_id=296276240&amp;_uid=215ccd32-fdc2-4b1c-bb35-018bf979dc1a&amp;_deloId=1540005&amp;_caseType=&amp;_new=0&amp;srv_num=1</t>
    </r>
  </si>
  <si>
    <t>Кочетков(Субботин)</t>
  </si>
  <si>
    <t>Автозаводский районный суд ТЛТ (сохран.авто) 2-6299/2022</t>
  </si>
  <si>
    <t>Матвеев В.В.</t>
  </si>
  <si>
    <r>
      <rPr>
        <rFont val="Times New Roman"/>
        <color rgb="FF000000"/>
      </rPr>
      <t xml:space="preserve">Сохранение авто, Кинельский р/с </t>
    </r>
    <r>
      <rPr>
        <rFont val="Times New Roman"/>
        <color rgb="FF000000"/>
        <u/>
      </rPr>
      <t>https://kinelsky--sam.sudrf.ru/modules.php?name=sud_delo&amp;name_op=case&amp;_id=296711664&amp;_uid=52ed7db5-7055-47cb-981e-8b66c4c43660&amp;_deloId=1540005&amp;_caseType=&amp;_new=0&amp;srv_num=1</t>
    </r>
    <r>
      <rPr>
        <rFont val="Times New Roman"/>
        <color rgb="FF000000"/>
      </rPr>
      <t xml:space="preserve">     </t>
    </r>
  </si>
  <si>
    <t>Васильев Е.Ю.</t>
  </si>
  <si>
    <r>
      <rPr>
        <rFont val="Times New Roman"/>
        <color rgb="FF000000"/>
      </rPr>
      <t xml:space="preserve">Сохран авто в Новокуйбышевском городском суде   </t>
    </r>
    <r>
      <rPr>
        <rFont val="Times New Roman"/>
        <color rgb="FF1155CC"/>
        <u/>
      </rPr>
      <t>https://novokuibyshevsky--sam.sudrf.ru/modules.php?name=sud_delo&amp;name_op=case&amp;_id=299116573&amp;_uid=d95c7467-4466-47a3-842a-c6c968af93a9&amp;_deloId=1540005&amp;_caseType=&amp;_new=0&amp;srv_num=1</t>
    </r>
  </si>
  <si>
    <t>Соковиков В.Г.</t>
  </si>
  <si>
    <r>
      <rPr>
        <rFont val="Times New Roman"/>
        <color rgb="FF000000"/>
      </rPr>
      <t xml:space="preserve">Сохранение земли, Волжский р/с </t>
    </r>
    <r>
      <rPr>
        <rFont val="Times New Roman"/>
        <color rgb="FF000000"/>
        <u/>
      </rPr>
      <t>https://volzhsky--sam.sudrf.ru/modules.php?name=sud_delo&amp;name_op=case&amp;_id=295236324&amp;_uid=700bd6a8-33d5-4692-a02a-27209cf2d98a&amp;_deloId=1540005&amp;_caseType=&amp;_new=0&amp;srv_num=1</t>
    </r>
  </si>
  <si>
    <t>Муратов В.Н.</t>
  </si>
  <si>
    <r>
      <rPr>
        <rFont val="Times New Roman"/>
        <color rgb="FF1F2429"/>
      </rPr>
      <t xml:space="preserve">Сохранение авто, Нижневартовский г/с </t>
    </r>
    <r>
      <rPr>
        <rFont val="Times New Roman"/>
        <color rgb="FF1F2429"/>
        <u/>
      </rPr>
      <t>https://vartovgor--hmao.sudrf.ru/modules.php?name=sud_delo&amp;srv_num=1&amp;name_op=case&amp;case_id=117855807&amp;case_uid=8a55ab9e-349c-4a56-9dcc-1019d2a3a8ca&amp;delo_id=1540005</t>
    </r>
  </si>
  <si>
    <r>
      <rPr>
        <rFont val="Times New Roman"/>
        <color rgb="FF000000"/>
      </rPr>
      <t xml:space="preserve">Сохранение земли, су 62 </t>
    </r>
    <r>
      <rPr>
        <rFont val="Times New Roman"/>
        <color rgb="FF1155CC"/>
        <u/>
      </rPr>
      <t>https://volzhsky--sam.sudrf.ru/modules.php?name=sud_delo&amp;name_op=case&amp;_id=298827025&amp;_uid=d0947131-5883-4c5c-b6b3-655642046556&amp;_deloId=1540005&amp;_caseType=&amp;_new=0&amp;srv_num=1</t>
    </r>
  </si>
  <si>
    <t>Ананская Н.М.</t>
  </si>
  <si>
    <r>
      <rPr>
        <rFont val="Times New Roman"/>
        <color rgb="FF000000"/>
      </rPr>
      <t xml:space="preserve">Сохранение авто супруга, Сергиевский районный суд      </t>
    </r>
    <r>
      <rPr>
        <rFont val="Times New Roman"/>
        <color rgb="FF1155CC"/>
        <u/>
      </rPr>
      <t>https://sergievsky--sam.sudrf.ru/modules.php?name=sud_delo&amp;name_op=case&amp;_id=299106903&amp;_uid=79c9f26c-8dba-4997-beda-2f24b1f57d2e&amp;_deloId=1540005&amp;_caseType=&amp;_new=0&amp;srv_num=1</t>
    </r>
  </si>
  <si>
    <t>ход.отправила</t>
  </si>
  <si>
    <t>Аляксин И.В.</t>
  </si>
  <si>
    <r>
      <rPr>
        <rFont val="Times New Roman"/>
        <color rgb="FF000000"/>
      </rPr>
      <t xml:space="preserve">Сохранение земли, Самарский р/с,  </t>
    </r>
    <r>
      <rPr>
        <rFont val="Times New Roman"/>
        <color rgb="FF000000"/>
        <u/>
      </rPr>
      <t>https://samarsky--sam.sudrf.ru/modules.php?name=sud_delo&amp;name_op=case&amp;_id=295191454&amp;_uid=578937c7-6348-48a9-aaed-f6e5539cf0cb&amp;_deloId=1540005&amp;_caseType=&amp;_new=0&amp;srv_num=1</t>
    </r>
  </si>
  <si>
    <t>Пыхарев/Моренков</t>
  </si>
  <si>
    <r>
      <rPr>
        <rFont val="Times New Roman"/>
        <color rgb="FF000000"/>
      </rPr>
      <t xml:space="preserve">Сохран авто в Кировском районном                                          </t>
    </r>
    <r>
      <rPr>
        <rFont val="Times New Roman"/>
        <color rgb="FF1155CC"/>
        <u/>
      </rPr>
      <t>https://kirovsky--sam.sudrf.ru/modules.php?name=sud_delo&amp;name_op=case&amp;_id=301545309&amp;_uid=b8276091-bc87-4480-9567-83a2a6bfd24c&amp;_deloId=1540005&amp;_caseType=&amp;_new=0&amp;srv_num=1</t>
    </r>
  </si>
  <si>
    <t>Ход отправила</t>
  </si>
  <si>
    <t>ОБЖАЛУЕТ АЛЬФА</t>
  </si>
  <si>
    <r>
      <rPr>
        <rFont val="Times New Roman"/>
        <color rgb="FF000000"/>
      </rPr>
      <t xml:space="preserve">Сохранение авто, Самарский р/с, рассмотрение начато с начала  </t>
    </r>
    <r>
      <rPr>
        <rFont val="Times New Roman"/>
        <color rgb="FF000000"/>
        <u/>
      </rPr>
      <t>https://samarsky--sam.sudrf.ru/modules.php?name=sud_delo&amp;name_op=case&amp;_id=295191686&amp;_uid=24b6e4f9-62b7-46ad-a959-0463e38e51e9&amp;_deloId=1540005&amp;_caseType=&amp;_new=0&amp;srv_num=1</t>
    </r>
  </si>
  <si>
    <t>Семенов (Водякова)</t>
  </si>
  <si>
    <t>Сохран авто в Промышленном район суде</t>
  </si>
  <si>
    <t>ход отправила</t>
  </si>
  <si>
    <t>Зотова А.Н.</t>
  </si>
  <si>
    <r>
      <rPr>
        <rFont val="Times New Roman"/>
        <color rgb="FF000000"/>
      </rPr>
      <t xml:space="preserve">Сохран авто в Красноглинском районном суде                               </t>
    </r>
    <r>
      <rPr>
        <rFont val="Times New Roman"/>
        <color rgb="FF1155CC"/>
        <u/>
      </rPr>
      <t>https://krasnoglinsky--sam.sudrf.ru/modules.php?name=sud_delo&amp;name_op=case&amp;_id=298987986&amp;_uid=2bfbf0fd-8857-4a2a-802b-05b4df8a7879&amp;_deloId=1540005&amp;_caseType=&amp;_new=0&amp;srv_num=1</t>
    </r>
  </si>
  <si>
    <t>Горшенин/Данилина</t>
  </si>
  <si>
    <r>
      <rPr>
        <rFont val="Times New Roman"/>
        <color rgb="FF000000"/>
      </rPr>
      <t xml:space="preserve">Сохран авто в Куйбышевском районном                                 </t>
    </r>
    <r>
      <rPr>
        <rFont val="Times New Roman"/>
        <color rgb="FF1155CC"/>
        <u/>
      </rPr>
      <t>https://kuibyshevsky--sam.sudrf.ru/modules.php?name=sud_delo&amp;name_op=case&amp;_id=300888360&amp;_uid=a371650c-6937-44ae-8c10-1d09ccea4184&amp;_deloId=1540005&amp;_caseType=&amp;_new=0&amp;srv_num=1</t>
    </r>
  </si>
  <si>
    <t>ход отпра</t>
  </si>
  <si>
    <t>Подлипнов(Панкратьев)</t>
  </si>
  <si>
    <r>
      <rPr>
        <rFont val="Times New Roman"/>
        <color rgb="FF000000"/>
      </rPr>
      <t xml:space="preserve">Сохран авто в Куйбышевской район суде </t>
    </r>
    <r>
      <rPr>
        <rFont val="Times New Roman"/>
        <color rgb="FF000000"/>
        <u/>
      </rPr>
      <t>https://kuibyshevsky--sam.sudrf.ru/modules.php?name=sud_delo&amp;name_op=case&amp;_id=298054379&amp;_uid=9e78b3a0-5f33-4e67-8a2e-712105adf95f&amp;_deloId=1540005&amp;_caseType=&amp;_new=0&amp;srv_num=1</t>
    </r>
  </si>
  <si>
    <t>Солдаткин (Перепелкина)</t>
  </si>
  <si>
    <r>
      <rPr>
        <rFont val="Times New Roman"/>
        <color rgb="FF000000"/>
      </rPr>
      <t xml:space="preserve">Сохран авто в Красноармейском районном суде                            </t>
    </r>
    <r>
      <rPr>
        <rFont val="Times New Roman"/>
        <color rgb="FF1155CC"/>
        <u/>
      </rPr>
      <t>https://krasnoarmeisky--sam.sudrf.ru/modules.php?name=sud_delo&amp;name_op=case&amp;_id=304562782&amp;_uid=a3944f8d-18e6-4b0b-87a8-a5eaec5b6738&amp;_deloId=1540005&amp;_caseType=&amp;_new=0&amp;srv_num=1</t>
    </r>
  </si>
  <si>
    <r>
      <rPr>
        <rFont val="Times New Roman"/>
        <color rgb="FF000000"/>
      </rPr>
      <t xml:space="preserve">Сохраняем ТС Похвистневский суд, направлено в суд 30.09 </t>
    </r>
    <r>
      <rPr>
        <rFont val="Times New Roman"/>
        <color rgb="FF1155CC"/>
        <u/>
      </rPr>
      <t>https://pohvestnensky--sam.sudrf.ru/modules.php?name=sud_delo&amp;name_op=case&amp;_id=305864199&amp;_uid=eced3448-7665-4889-a2b3-055867c792f2&amp;_deloId=1540005&amp;_caseType=&amp;_new=0&amp;srv_num=1</t>
    </r>
  </si>
  <si>
    <t>ход направлен</t>
  </si>
  <si>
    <t>Гварамадзе К.П.</t>
  </si>
  <si>
    <r>
      <rPr>
        <rFont val="Times New Roman"/>
        <color rgb="FF000000"/>
      </rPr>
      <t xml:space="preserve">Просуживания авто, Ворошиловский р/с  </t>
    </r>
    <r>
      <rPr>
        <rFont val="Times New Roman"/>
        <color rgb="FF1155CC"/>
        <u/>
      </rPr>
      <t>https://vor--vol.sudrf.ru/modules.php?name=sud_delo&amp;srv_num=1&amp;name_op=case&amp;case_id=343381049&amp;case_uid=df2dd8a1-f98d-4746-8827-34eef12bca2b&amp;delo_id=1540005</t>
    </r>
  </si>
  <si>
    <t>налоговую привлекли</t>
  </si>
  <si>
    <t>Брусенцев/Купрюшкин</t>
  </si>
  <si>
    <r>
      <rPr>
        <rFont val="Times New Roman"/>
        <color rgb="FF000000"/>
      </rPr>
      <t xml:space="preserve">Сохран гаража в Октябрьском районном                                                  </t>
    </r>
    <r>
      <rPr>
        <rFont val="Times New Roman"/>
        <color rgb="FF1155CC"/>
        <u/>
      </rPr>
      <t>https://oktyabrsky--sam.sudrf.ru/modules.php?name=sud_delo&amp;name_op=case&amp;_id=310518024&amp;_uid=623fd037-249b-4d54-901c-f6cb73f6c2ce&amp;_deloId=1540005&amp;_caseType=&amp;_new=0&amp;srv_num=1</t>
    </r>
  </si>
  <si>
    <t>Ход отп</t>
  </si>
  <si>
    <t>Бармин/Колосов</t>
  </si>
  <si>
    <r>
      <rPr>
        <rFont val="Times New Roman"/>
        <color rgb="FF000000"/>
      </rPr>
      <t xml:space="preserve">сохранение авто в Красноглинском районном суде отправлено 14.10.2022,ДЕЛО № 2-2908/2022   </t>
    </r>
    <r>
      <rPr>
        <rFont val="Times New Roman"/>
        <color rgb="FF1155CC"/>
        <u/>
      </rPr>
      <t>https://krasnoglinsky--sam.sudrf.ru/modules.php?name=sud_delo&amp;name_op=case&amp;_id=310491179&amp;_uid=38c61b74-c289-456d-818e-a10e8d2f1b1d&amp;_deloId=1540005&amp;_caseType=&amp;_new=0&amp;srv_num=1</t>
    </r>
  </si>
  <si>
    <t>удовлетворен</t>
  </si>
  <si>
    <t>ход напр</t>
  </si>
  <si>
    <t>Ивашкова (Овсянникова)</t>
  </si>
  <si>
    <r>
      <rPr>
        <rFont val="Times New Roman"/>
        <color rgb="FF000000"/>
      </rPr>
      <t xml:space="preserve">Кировский районный (ввод кредитора)                                  </t>
    </r>
    <r>
      <rPr>
        <rFont val="Times New Roman"/>
        <color rgb="FF1155CC"/>
        <u/>
      </rPr>
      <t>https://kirovsky--sam.sudrf.ru/modules.php?name=sud_delo&amp;name_op=case&amp;_id=303882455&amp;_uid=201e1d61-ea5d-4e63-966d-ecdc0df7902d&amp;_deloId=1540005&amp;_caseType=&amp;_new=0&amp;srv_num=1</t>
    </r>
  </si>
  <si>
    <t>Ход отправлено</t>
  </si>
  <si>
    <t>Репин/Лапкин</t>
  </si>
  <si>
    <r>
      <rPr>
        <rFont val="Times New Roman"/>
        <color rgb="FF000000"/>
      </rPr>
      <t xml:space="preserve">сохран авто в Нефтегорском районном суде                                </t>
    </r>
    <r>
      <rPr>
        <rFont val="Times New Roman"/>
        <color rgb="FF1155CC"/>
        <u/>
      </rPr>
      <t>https://neftegorsky--sam.sudrf.ru/modules.php?name=sud_delo&amp;name_op=case&amp;_id=310470136&amp;_uid=7ab77876-60c3-4ade-8475-c68f6756ad03&amp;_deloId=1540005&amp;_caseType=&amp;_new=0&amp;srv_num=1</t>
    </r>
  </si>
  <si>
    <t xml:space="preserve">Ход отп </t>
  </si>
  <si>
    <t>Глухов(Чибрикова)</t>
  </si>
  <si>
    <r>
      <rPr>
        <rFont val="Times New Roman"/>
        <color rgb="FF000000"/>
      </rPr>
      <t xml:space="preserve">сохранение авто в Волжском районном суде       </t>
    </r>
    <r>
      <rPr>
        <rFont val="Times New Roman"/>
        <color rgb="FF1155CC"/>
        <u/>
      </rPr>
      <t>https://volzhsky--sam.sudrf.ru/modules.php?name=sud_delo&amp;name_op=case&amp;_id=311293065&amp;_uid=398130c4-8f34-45d1-8580-64a62260cb5c&amp;_deloId=1540005&amp;_caseType=&amp;_new=0&amp;srv_num=1</t>
    </r>
    <r>
      <rPr>
        <rFont val="Times New Roman"/>
        <color rgb="FF000000"/>
      </rPr>
      <t xml:space="preserve">                                     </t>
    </r>
  </si>
  <si>
    <t>Белованова/Аверьякова</t>
  </si>
  <si>
    <r>
      <rPr>
        <rFont val="Times New Roman"/>
        <color rgb="FF000000"/>
      </rPr>
      <t xml:space="preserve">Сохран дома и земли в Исаклинском район суде                                                         </t>
    </r>
    <r>
      <rPr>
        <rFont val="Times New Roman"/>
        <color rgb="FF1155CC"/>
        <u/>
      </rPr>
      <t>https://isaklinsky--sam.sudrf.ru/modules.php?name=sud_delo&amp;name_op=case&amp;_id=312139370&amp;_uid=194335a3-e1e5-4697-b0cb-905d089637f1&amp;_deloId=1540005&amp;_caseType=&amp;_new=0&amp;srv_num=2</t>
    </r>
  </si>
  <si>
    <t>Упрощенное производство</t>
  </si>
  <si>
    <t>Золотарева/Щербаков</t>
  </si>
  <si>
    <r>
      <rPr>
        <rFont val="Times New Roman"/>
        <color rgb="FF000000"/>
      </rPr>
      <t xml:space="preserve">Сохран авто в Чааевскои городском                                                              </t>
    </r>
    <r>
      <rPr>
        <rFont val="Times New Roman"/>
        <color rgb="FF1155CC"/>
        <u/>
      </rPr>
      <t>https://chapaevsky--sam.sudrf.ru/modules.php?name=sud_delo&amp;name_op=case&amp;_id=313726807&amp;_uid=aa2ac0cd-9f91-4863-8d16-53a0fc1b9c53&amp;_deloId=1540005&amp;_caseType=&amp;_new=0&amp;srv_num=1</t>
    </r>
  </si>
  <si>
    <t>Краснов/Цицинский</t>
  </si>
  <si>
    <r>
      <rPr>
        <rFont val="Times New Roman"/>
        <color rgb="FF000000"/>
      </rPr>
      <t xml:space="preserve">Сохран авто в Отрадненском городском </t>
    </r>
    <r>
      <rPr>
        <rFont val="Times New Roman"/>
        <color rgb="FF1155CC"/>
        <u/>
      </rPr>
      <t>https://otradnensky--sam.sudrf.ru/modules.php?name=sud_delo&amp;name_op=case&amp;_id=318465371&amp;_uid=49da9f52-9861-4127-aca3-d0ecebaadeb0&amp;_deloId=1540005&amp;_caseType=&amp;_new=0&amp;srv_num=1</t>
    </r>
  </si>
  <si>
    <t>Тикшаев Ф.В./ Фальков С.В.</t>
  </si>
  <si>
    <t xml:space="preserve">Александров </t>
  </si>
  <si>
    <r>
      <rPr>
        <rFont val="Times New Roman"/>
        <color rgb="FF000000"/>
      </rPr>
      <t xml:space="preserve">Советский районный суд г. Самары </t>
    </r>
    <r>
      <rPr>
        <rFont val="Times New Roman"/>
        <color rgb="FF1155CC"/>
        <u/>
      </rPr>
      <t>https://sovetsky--sam.sudrf.ru/modules.php?name=sud_delo&amp;name_op=case&amp;_id=322273850&amp;_uid=fd8ef966-92c2-4e55-8384-f5b47f6eeab1&amp;_deloId=1540005&amp;_caseType=&amp;_new=0&amp;srv_num=1</t>
    </r>
  </si>
  <si>
    <t>2-1184/2023</t>
  </si>
  <si>
    <t>вынесено заочное решение</t>
  </si>
  <si>
    <t>Гурбанова</t>
  </si>
  <si>
    <r>
      <rPr>
        <rFont val="Times New Roman"/>
        <color rgb="FF000000"/>
      </rPr>
      <t xml:space="preserve">Клявлинский районный суд 
</t>
    </r>
    <r>
      <rPr>
        <rFont val="Times New Roman"/>
        <color rgb="FF1155CC"/>
        <u/>
      </rPr>
      <t>https://klivliansky--sam.sudrf.ru/modules.php?name=sud_delo&amp;name_op=case&amp;_id=321418108&amp;_uid=73252fb0-347a-4260-ad86-1fe384f41a3b&amp;_deloId=1540005&amp;_caseType=&amp;_new=0&amp;srv_num=2</t>
    </r>
  </si>
  <si>
    <t>ход. отправлено</t>
  </si>
  <si>
    <t>Бекирова/Алиев</t>
  </si>
  <si>
    <r>
      <rPr>
        <rFont val="Times New Roman"/>
        <color rgb="FF000000"/>
      </rPr>
      <t xml:space="preserve">Сохран авто в Клявлинском районном суде </t>
    </r>
    <r>
      <rPr>
        <rFont val="Times New Roman"/>
        <color rgb="FF1155CC"/>
        <u/>
      </rPr>
      <t>https://klivliansky--sam.sudrf.ru/modules.php?name=sud_delo&amp;name_op=case&amp;_id=321418108&amp;_uid=73252fb0-347a-4260-ad86-1fe384f41a3b&amp;_deloId=1540005&amp;_caseType=&amp;_new=0&amp;srv_num=2</t>
    </r>
  </si>
  <si>
    <t>ход.отправлено</t>
  </si>
  <si>
    <t>иск удовлетворен</t>
  </si>
  <si>
    <t>Илатовский Н.А. (Рудометов И.Е.)</t>
  </si>
  <si>
    <r>
      <rPr>
        <rFont val="Times New Roman"/>
        <color rgb="FF000000"/>
      </rPr>
      <t xml:space="preserve">сохраняет ТС 500 тыс. Сызранский городской суд отправлено в суд  </t>
    </r>
    <r>
      <rPr>
        <rFont val="Times New Roman"/>
        <color rgb="FF1155CC"/>
        <u/>
      </rPr>
      <t>https://syzransky--sam.sudrf.ru/modules.php?name=sud_delo&amp;name_op=case&amp;_id=322164396&amp;_uid=9021b9d8-3425-4074-a1af-a61d2944eb22&amp;_deloId=1540005&amp;_caseType=&amp;_new=0&amp;srv_num=1</t>
    </r>
  </si>
  <si>
    <t>Дунаев/Емельянов</t>
  </si>
  <si>
    <r>
      <rPr>
        <rFont val="Times New Roman"/>
        <color rgb="FF000000"/>
      </rPr>
      <t xml:space="preserve">Кировский районный суд сохран зем.участка </t>
    </r>
    <r>
      <rPr>
        <rFont val="Times New Roman"/>
        <color rgb="FF1155CC"/>
        <u/>
      </rPr>
      <t>https://kirovsky--sam.sudrf.ru/modules.php?name=sud_delo&amp;name_op=case&amp;_id=327041699&amp;_uid=afde394b-da1c-4e2b-adc6-e4e491e573dd&amp;_deloId=1540005&amp;_caseType=&amp;_new=0&amp;srv_num=1</t>
    </r>
  </si>
  <si>
    <t>Маркушин/Федотова</t>
  </si>
  <si>
    <r>
      <rPr>
        <rFont val="Times New Roman"/>
        <color rgb="FF000000"/>
      </rPr>
      <t xml:space="preserve">с/у 69 г. Новокуйбышевска </t>
    </r>
    <r>
      <rPr>
        <rFont val="Times New Roman"/>
        <color rgb="FF1155CC"/>
        <u/>
      </rPr>
      <t>http://69.sam.msudrf.ru/modules.php?name=sud_delo&amp;op=cs&amp;case_id=139569261&amp;delo_id=1540005</t>
    </r>
  </si>
  <si>
    <t>вынесен судебный приказ Дело № 2-1123/2023</t>
  </si>
  <si>
    <t>Тарасова\Левина</t>
  </si>
  <si>
    <r>
      <rPr>
        <rFont val="Times New Roman"/>
        <color rgb="FF1155CC"/>
        <u/>
      </rPr>
      <t>http://21.sam.msudrf.ru/modules.php?name=sud_delo&amp;op=cs&amp;case_id=141247206&amp;delo_id=1540005</t>
    </r>
    <r>
      <rPr>
        <rFont val="Times New Roman"/>
        <color rgb="FF000000"/>
      </rPr>
      <t xml:space="preserve"> инфо на 09.06.2023 Разговаривал с судьей Самарина Елена Геннадьевна, большая часть сотрудников уволилась, до вторника не сможет найти СП.
Договорились во вторник созвониться еще раз, если СП вернулся, выдадут оригинал, если затерян на почте выпишут дубликат, Тарасова сможет забрать в четверг.</t>
    </r>
  </si>
  <si>
    <t>ход. направлено</t>
  </si>
  <si>
    <t>удовлетворено, СП получен, Зу не оформлен</t>
  </si>
  <si>
    <t>Рыгалова/Бабина</t>
  </si>
  <si>
    <r>
      <rPr>
        <rFont val="Times New Roman"/>
        <color rgb="FF000000"/>
      </rPr>
      <t xml:space="preserve">Куйбышевский районный суд г. Самары, отправлен, </t>
    </r>
    <r>
      <rPr>
        <rFont val="Times New Roman"/>
        <color rgb="FF1155CC"/>
        <u/>
      </rPr>
      <t>https://kuibyshevsky--sam.sudrf.ru/modules.php?name=sud_delo&amp;name_op=case&amp;_id=326674944&amp;_uid=f3ad9705-e560-449d-b5a4-35ea1dfbfcc0&amp;_deloId=1540005&amp;_caseType=&amp;_new=0&amp;srv_num=1</t>
    </r>
  </si>
  <si>
    <t>авто переоформлено</t>
  </si>
  <si>
    <t>Чуркин/Фомкин</t>
  </si>
  <si>
    <r>
      <rPr>
        <rFont val="Times New Roman"/>
        <color rgb="FF000000"/>
      </rPr>
      <t xml:space="preserve">Новокуйбышевский городской суд Самарской области сохран авто </t>
    </r>
    <r>
      <rPr>
        <rFont val="Times New Roman"/>
        <color rgb="FF1155CC"/>
        <u/>
      </rPr>
      <t>https://novokuibyshevsky--sam.sudrf.ru/modules.php?name=sud_delo&amp;name_op=case&amp;_id=327205831&amp;_uid=fb33b04c-52cc-47b2-b248-2926f84129bb&amp;_deloId=1540005&amp;_caseType=&amp;_new=0&amp;srv_num=1</t>
    </r>
  </si>
  <si>
    <t>Иванов/Гавичев</t>
  </si>
  <si>
    <r>
      <rPr>
        <rFont val="Times New Roman"/>
      </rPr>
      <t xml:space="preserve">Сохран авто. Сызранский городской суд Самарской области  </t>
    </r>
    <r>
      <rPr>
        <rFont val="Times New Roman"/>
        <color rgb="FF1155CC"/>
        <u/>
      </rPr>
      <t>https://syzransky--sam.sudrf.ru/modules.php?name=sud_delo&amp;name_op=case&amp;_id=329380205&amp;_uid=00fc2466-fefa-4d1b-b692-9ca417e51980&amp;_deloId=1540005&amp;_caseType=&amp;_new=0&amp;srv_num=1</t>
    </r>
  </si>
  <si>
    <t>Абызов/Усачев</t>
  </si>
  <si>
    <t xml:space="preserve">Мусатова </t>
  </si>
  <si>
    <r>
      <rPr>
        <rFont val="Times New Roman"/>
        <color rgb="FF000000"/>
      </rPr>
      <t xml:space="preserve">Новокуйбышевский городской суд Самарской области </t>
    </r>
    <r>
      <rPr>
        <rFont val="Times New Roman"/>
        <color rgb="FF1155CC"/>
        <u/>
      </rPr>
      <t>https://novokuibyshevsky--sam.sudrf.ru/modules.php?name=sud_delo&amp;name_op=case&amp;_id=328273279&amp;_uid=d33d5dc2-763e-45a7-8e64-d09b47586f18&amp;_deloId=1540005&amp;_caseType=&amp;_new=0&amp;srv_num=1</t>
    </r>
  </si>
  <si>
    <t>ход.направлено</t>
  </si>
  <si>
    <t>Минутдинова/ягодина</t>
  </si>
  <si>
    <r>
      <rPr>
        <rFont val="Times New Roman"/>
        <color rgb="FF000000"/>
      </rPr>
      <t xml:space="preserve">Сохран авто. Промышленный районный суд </t>
    </r>
    <r>
      <rPr>
        <rFont val="Times New Roman"/>
        <color rgb="FF1155CC"/>
        <u/>
      </rPr>
      <t>https://promyshleny--sam.sudrf.ru/modules.php?name=sud_delo&amp;name_op=case&amp;_id=324836542&amp;_uid=b7474593-82b4-4761-a13b-a46034cf4cae&amp;_deloId=1540005&amp;_caseType=&amp;_new=0&amp;srv_num=1</t>
    </r>
  </si>
  <si>
    <t>ход.направлено и от истца тоже повторно</t>
  </si>
  <si>
    <t>рассмотрено</t>
  </si>
  <si>
    <t>Чекмарева/Храмов</t>
  </si>
  <si>
    <r>
      <rPr>
        <rFont val="Times New Roman"/>
        <color rgb="FF000000"/>
      </rPr>
      <t xml:space="preserve">Советский районный суд Самара </t>
    </r>
    <r>
      <rPr>
        <rFont val="Times New Roman"/>
        <color rgb="FF1155CC"/>
        <u/>
      </rPr>
      <t>https://sovetsky--sam.sudrf.ru/modules.php?name=sud_delo&amp;name_op=case&amp;_id=330926091&amp;_uid=67199136-59dc-4e6f-b694-bbd6f276d09e&amp;_deloId=1540005&amp;_caseType=&amp;_new=0&amp;srv_num=1</t>
    </r>
  </si>
  <si>
    <t>ход направлено</t>
  </si>
  <si>
    <t>Полянская/Ульянин</t>
  </si>
  <si>
    <r>
      <rPr>
        <rFont val="Times New Roman"/>
        <color rgb="FF000000"/>
      </rPr>
      <t xml:space="preserve">сохран авто бузулукский районный суд Оренбургской области  </t>
    </r>
    <r>
      <rPr>
        <rFont val="Times New Roman"/>
        <color rgb="FF1155CC"/>
        <u/>
      </rPr>
      <t>https://buzuluksky--orb.sudrf.ru/modules.php?name=sud_delo&amp;srv_num=1&amp;name_op=case&amp;case_id=208127877&amp;case_uid=b7e4190a-05f8-42bb-ae4d-0d64a2048fc0&amp;delo_id=1540005</t>
    </r>
  </si>
  <si>
    <t>Овчинников/алехин</t>
  </si>
  <si>
    <r>
      <rPr>
        <rFont val="Times New Roman"/>
        <color rgb="FF000000"/>
      </rPr>
      <t xml:space="preserve">Куйбышевский районный суд г. Самары </t>
    </r>
    <r>
      <rPr>
        <rFont val="Times New Roman"/>
        <color rgb="FF1155CC"/>
        <u/>
      </rPr>
      <t>https://kuibyshevsky--sam.sudrf.ru/modules.php?name=sud_delo&amp;name_op=case&amp;_id=328738502&amp;_uid=1c90b866-03cb-4186-a1b3-1bba6756a924&amp;_deloId=1540005&amp;_caseType=&amp;_new=0&amp;srv_num=1</t>
    </r>
  </si>
  <si>
    <t>ход.отправлено и от истца тоже</t>
  </si>
  <si>
    <t>Митроусова/Качурин</t>
  </si>
  <si>
    <r>
      <rPr>
        <rFont val="Times New Roman"/>
        <color rgb="FF000000"/>
      </rPr>
      <t xml:space="preserve">Нефтегорский раонный суд Самарской области </t>
    </r>
    <r>
      <rPr>
        <rFont val="Times New Roman"/>
        <color rgb="FF1155CC"/>
        <u/>
      </rPr>
      <t>https://neftegorsky--sam.sudrf.ru/modules.php?name=sud_delo&amp;name_op=case&amp;_id=328979529&amp;_uid=a387e65d-c04f-41ee-bcc9-be7d41f7e562&amp;_deloId=1540005&amp;_caseType=&amp;_new=0&amp;srv_num=1</t>
    </r>
  </si>
  <si>
    <t>Чобанян/Мурадян</t>
  </si>
  <si>
    <r>
      <rPr>
        <rFont val="Times New Roman"/>
        <color rgb="FF000000"/>
      </rPr>
      <t xml:space="preserve">сохран авто ГАЗ Новокуйбышевский городской суд Самарской области </t>
    </r>
    <r>
      <rPr>
        <rFont val="Times New Roman"/>
        <color rgb="FF1155CC"/>
        <u/>
      </rPr>
      <t>https://novokuibyshevsky--sam.sudrf.ru/modules.php?name=sud_delo&amp;name_op=case&amp;_id=333832682&amp;_uid=af8f761c-be78-44fb-981b-7676630878e9&amp;_deloId=1540005&amp;_caseType=&amp;_new=0&amp;srv_num=1</t>
    </r>
  </si>
  <si>
    <r>
      <rPr>
        <rFont val="Times New Roman"/>
        <color rgb="FF000000"/>
      </rPr>
      <t xml:space="preserve">сохран авто Новокуйбышевский городской суд </t>
    </r>
    <r>
      <rPr>
        <rFont val="Times New Roman"/>
        <color rgb="FF1155CC"/>
        <u/>
      </rPr>
      <t>https://novokuibyshevsky--sam.sudrf.ru/modules.php?name=sud_delo&amp;name_op=case&amp;_id=334377868&amp;_uid=1212d51c-189b-40ea-a41d-d1da6f166b99&amp;_deloId=1540005&amp;_caseType=&amp;_new=0&amp;srv_num=1</t>
    </r>
  </si>
  <si>
    <t>сохран авто Новокуйбышевский городской суд https://novokuibyshevsky--sam.sudrf.ru/modules.php?name=sud_delo&amp;name_op=case&amp;_id=334377868&amp;_uid=1212d51c-189b-40ea-a41d-d1da6f166b99&amp;_deloId=1540005&amp;_caseType=&amp;_new=0&amp;srv_num=1</t>
  </si>
  <si>
    <t>Калабин/Балетанова</t>
  </si>
  <si>
    <r>
      <rPr>
        <rFont val="Times New Roman"/>
        <color rgb="FF000000"/>
      </rPr>
      <t xml:space="preserve">Сохр авто </t>
    </r>
    <r>
      <rPr>
        <rFont val="Times New Roman"/>
        <color rgb="FF1155CC"/>
        <u/>
      </rPr>
      <t>https://privolzhsky--sam.sudrf.ru/modules.php?name=sud_delo&amp;name_op=case&amp;_id=335361713&amp;_uid=73fe0293-8921-4a6b-80fc-51e8aeb3d018&amp;_deloId=1540005&amp;_caseType=&amp;_new=0&amp;srv_num=2</t>
    </r>
  </si>
  <si>
    <t>Удовлетворено</t>
  </si>
  <si>
    <t>ход отправлено</t>
  </si>
  <si>
    <t>Жилкин/Кильдюшов</t>
  </si>
  <si>
    <r>
      <rPr>
        <rFont val="Times New Roman"/>
        <color rgb="FF000000"/>
      </rPr>
      <t xml:space="preserve">Сохран авто Приволжский районный суд   </t>
    </r>
    <r>
      <rPr>
        <rFont val="Times New Roman"/>
        <color rgb="FF1155CC"/>
        <u/>
      </rPr>
      <t>https://privolzhsky--sam.sudrf.ru/modules.php?name=sud_delo&amp;name_op=case&amp;_id=334325112&amp;_uid=74bf7bd7-641c-4066-81ed-7a4a3ae1e0ea&amp;_deloId=1540005&amp;_caseType=&amp;_new=0&amp;srv_num=1</t>
    </r>
  </si>
  <si>
    <t>Голубев/Паньшина</t>
  </si>
  <si>
    <r>
      <rPr>
        <rFont val="Times New Roman"/>
        <color rgb="FF000000"/>
      </rPr>
      <t xml:space="preserve">сохран авто Новокуйбышевский городской суд </t>
    </r>
    <r>
      <rPr>
        <rFont val="Times New Roman"/>
        <color rgb="FF1155CC"/>
        <u/>
      </rPr>
      <t>https://novokuibyshevsky--sam.sudrf.ru/modules.php?name=sud_delo&amp;name_op=case&amp;_id=335608995&amp;_uid=9fc268e5-6122-4d45-ae49-81acd1e56300&amp;_deloId=1540005&amp;_caseType=&amp;_new=0&amp;srv_num=1</t>
    </r>
  </si>
  <si>
    <t>Елизоров/досын</t>
  </si>
  <si>
    <r>
      <rPr>
        <rFont val="Times New Roman"/>
        <color rgb="FF000000"/>
      </rPr>
      <t xml:space="preserve">сохран авто. Красноармейский районный суд Самарской области </t>
    </r>
    <r>
      <rPr>
        <rFont val="Times New Roman"/>
        <color rgb="FF1155CC"/>
        <u/>
      </rPr>
      <t>https://krasnoarmeisky--sam.sudrf.ru/modules.php?name=sud_delo&amp;name_op=case&amp;_id=335776020&amp;_uid=02b273bc-f772-4600-a699-d1342e88ec6f&amp;_deloId=1540005&amp;_caseType=&amp;_new=0&amp;srv_num=1</t>
    </r>
  </si>
  <si>
    <t>Самойлов/Солдусов</t>
  </si>
  <si>
    <r>
      <rPr>
        <rFont val="Times New Roman"/>
        <color rgb="FF000000"/>
      </rPr>
      <t xml:space="preserve">Сохр авто </t>
    </r>
    <r>
      <rPr>
        <rFont val="Times New Roman"/>
        <color rgb="FF1155CC"/>
        <u/>
      </rPr>
      <t>https://bezenchuksky--sam.sudrf.ru/modules.php?name=sud_delo&amp;name_op=case&amp;_id=336095797&amp;_uid=51b7da2d-f04b-49a0-b31c-d85c00b029d4&amp;_deloId=1540005&amp;_caseType=&amp;_new=0&amp;srv_num=1</t>
    </r>
  </si>
  <si>
    <t>Удовлетворено - позвонил в суд</t>
  </si>
  <si>
    <t>Кузьмин/Харцыз</t>
  </si>
  <si>
    <r>
      <rPr>
        <rFont val="Times New Roman"/>
        <color rgb="FF000000"/>
      </rPr>
      <t xml:space="preserve">сохран авто сызранский городской суд самарской области </t>
    </r>
    <r>
      <rPr>
        <rFont val="Times New Roman"/>
        <color rgb="FF1155CC"/>
        <u/>
      </rPr>
      <t>https://syzransky--sam.sudrf.ru/modules.php?name=sud_delo&amp;name_op=case&amp;_id=335522811&amp;_uid=d9abd7dd-a541-4cab-8a72-12e650ebeeaf&amp;_deloId=1540005&amp;_caseType=&amp;_new=0&amp;srv_num=1</t>
    </r>
  </si>
  <si>
    <t>Оспанова/Комарова</t>
  </si>
  <si>
    <t>авто https://privolzhsky--sam.sudrf.ru/modules.php?name=sud_delo&amp;name_op=case&amp;_id=335880291&amp;_uid=9f229888-8101-4c7c-984c-2f0fe924bd3b&amp;_deloId=1540005&amp;_caseType=&amp;_new=0&amp;srv_num=1</t>
  </si>
  <si>
    <t>Гусак/Богачева</t>
  </si>
  <si>
    <t>Сохран ТС https://kinel-cherkassky--sam.sudrf.ru/modules.php?name=sud_delo&amp;name_op=case&amp;_id=336439494&amp;_uid=2705c9fd-7479-4749-801e-6e7c6f00848d&amp;_deloId=1540005&amp;_caseType=&amp;_new=0&amp;srv_num=1</t>
  </si>
  <si>
    <t>Торкачев/Шеснин</t>
  </si>
  <si>
    <r>
      <rPr>
        <rFont val="Times New Roman"/>
        <color rgb="FF000000"/>
      </rPr>
      <t xml:space="preserve">Дело 2-1361/2023 Сохран авто. Сызранский городской суд Самарской области </t>
    </r>
    <r>
      <rPr>
        <rFont val="Times New Roman"/>
        <color rgb="FF1155CC"/>
        <u/>
      </rPr>
      <t>https://syzransky--sam.sudrf.ru/modules.php?name=sud_delo&amp;name_op=case&amp;_id=337882836&amp;_uid=a0c6c833-24a0-4fab-88ae-e58ab4cbb224&amp;_deloId=1540005&amp;_caseType=&amp;_new=0&amp;srv_num=1</t>
    </r>
  </si>
  <si>
    <t>Досына/ Гнусенкова</t>
  </si>
  <si>
    <r>
      <rPr>
        <rFont val="Times New Roman"/>
        <color rgb="FF000000"/>
      </rPr>
      <t xml:space="preserve">Сохр земли </t>
    </r>
    <r>
      <rPr>
        <rFont val="Times New Roman"/>
        <color rgb="FF1155CC"/>
        <u/>
      </rPr>
      <t>https://samarsky--sam.sudrf.ru/modules.php?name=sud_delo&amp;name_op=case&amp;_id=338026168&amp;_uid=11b2a01c-d3ca-4f91-a54b-d3c22bb5cd98&amp;_deloId=1540005&amp;_caseType=&amp;_new=0&amp;srv_num=1</t>
    </r>
  </si>
  <si>
    <t>Почесунина/Добрышкина</t>
  </si>
  <si>
    <r>
      <rPr>
        <rFont val="Times New Roman"/>
        <color rgb="FF000000"/>
      </rPr>
      <t xml:space="preserve">Сызранский городской суд сохран авто  </t>
    </r>
    <r>
      <rPr>
        <rFont val="Times New Roman"/>
        <color rgb="FF1155CC"/>
        <u/>
      </rPr>
      <t>https://syzransky--sam.sudrf.ru/modules.php?name=sud_delo&amp;name_op=case&amp;_id=334700242&amp;_uid=06b5b617-961a-445d-a92e-ba45d18185ff&amp;_deloId=1540005&amp;_caseType=&amp;_new=0&amp;srv_num=1</t>
    </r>
  </si>
  <si>
    <t>ход.отправлено, от истца тоже направлено. Направить еще раз на 8 августа. От истца еще раз напраавлено</t>
  </si>
  <si>
    <t>Калмыкова/Довгелюк</t>
  </si>
  <si>
    <t>https://otradnensky--sam.sudrf.ru/modules.php?name=sud_delo&amp;name_op=case&amp;_id=340948346&amp;_uid=7cfc150c-8740-42db-9966-71b30213a981&amp;_deloId=1540005&amp;_caseType=&amp;_new=0&amp;srv_num=1</t>
  </si>
  <si>
    <t>Сохр гаража и земли Отрадненский городской суд</t>
  </si>
  <si>
    <t>Дозмолин/Трапезников</t>
  </si>
  <si>
    <r>
      <rPr>
        <rFont val="Times New Roman"/>
        <color rgb="FF000000"/>
      </rPr>
      <t xml:space="preserve">сохран авто Новокуйбышевский городской суд </t>
    </r>
    <r>
      <rPr>
        <rFont val="Times New Roman"/>
        <color rgb="FF1155CC"/>
        <u/>
      </rPr>
      <t>https://novokuibyshevsky--sam.sudrf.ru/modules.php?name=sud_delo&amp;name_op=case&amp;_id=336746797&amp;_uid=2548cc60-c4c3-40dd-b2b4-d2adddfc40bc&amp;_deloId=1540005&amp;_caseType=&amp;_new=0&amp;srv_num=1</t>
    </r>
  </si>
  <si>
    <t>Калмыкова/Проскурина</t>
  </si>
  <si>
    <t>https://otradnensky--sam.sudrf.ru/modules.php?name=sud_delo&amp;name_op=case&amp;_id=340948000&amp;_uid=496fb2a6-0bdb-48b1-876c-017e195a230d&amp;_deloId=1540005&amp;_caseType=&amp;_new=0&amp;srv_num=1</t>
  </si>
  <si>
    <t>Сохр. авто Отрадненский город. суд</t>
  </si>
  <si>
    <t>Ямашев/Башаева</t>
  </si>
  <si>
    <r>
      <rPr>
        <rFont val="Times New Roman"/>
        <color rgb="FF000000"/>
      </rPr>
      <t xml:space="preserve">сохран авто сызранский городской суд самарской области </t>
    </r>
    <r>
      <rPr>
        <rFont val="Times New Roman"/>
        <color rgb="FF1155CC"/>
        <u/>
      </rPr>
      <t>https://syzransky--sam.sudrf.ru/modules.php?name=sud_delo&amp;name_op=case&amp;_id=340511143&amp;_uid=49237f8d-f376-43c0-b08c-f6daa94c687c&amp;_deloId=1540005&amp;_caseType=&amp;_new=0&amp;srv_num=1</t>
    </r>
  </si>
  <si>
    <t>Можаев/Галушко</t>
  </si>
  <si>
    <r>
      <rPr>
        <rFont val="Times New Roman"/>
        <color rgb="FF000000"/>
      </rPr>
      <t xml:space="preserve">Сохран авто в Волжском районном                                 </t>
    </r>
    <r>
      <rPr>
        <rFont val="Times New Roman"/>
        <color rgb="FF1155CC"/>
        <u/>
      </rPr>
      <t>https://volzhsky--sam.sudrf.ru/modules.php?name=sud_delo&amp;name_op=case&amp;_id=324900480&amp;_uid=fae0c7aa-1b07-452f-afaf-3747281f9b24&amp;_deloId=1540005&amp;_caseType=&amp;_new=0&amp;srv_num=1</t>
    </r>
  </si>
  <si>
    <t>ход.отрпавлено</t>
  </si>
  <si>
    <t>Абдулкаликов/Сапуков</t>
  </si>
  <si>
    <t>сохран зп займом https://kinel-cherkassky--sam.sudrf.ru/modules.php?name=sud_delo&amp;name_op=case&amp;_id=340179954&amp;_uid=8f9b7df2-779f-4a03-bd64-8930b673e09e&amp;_deloId=1540005&amp;_caseType=&amp;_new=0&amp;srv_num=1</t>
  </si>
  <si>
    <t>ходатайство направлено</t>
  </si>
  <si>
    <t>Ишутин/Куликова</t>
  </si>
  <si>
    <t>авто https://promyshleny--sam.sudrf.ru/modules.php?name=sud_delo&amp;name_op=case&amp;_id=343528586&amp;_uid=22b55b68-0d2b-490d-a9dd-b3c39bc32531&amp;_deloId=1540005&amp;_caseType=&amp;_new=0&amp;srv_num=1</t>
  </si>
  <si>
    <t>Шатохин/Симанова</t>
  </si>
  <si>
    <t>Сохран авто https://promyshleny--sam.sudrf.ru/modules.php?name=sud_delo&amp;name_op=case&amp;_id=343528443&amp;_uid=15991bb8-d283-495c-bcc0-4628f03fbbe7&amp;_deloId=1540005&amp;_caseType=&amp;_new=0&amp;srv_num=1</t>
  </si>
  <si>
    <t>Князев/Гимелюк</t>
  </si>
  <si>
    <r>
      <rPr>
        <rFont val="Times New Roman"/>
        <color rgb="FF000000"/>
      </rPr>
      <t xml:space="preserve">сохран авто Шевроле Волжский районный суд г.Самары </t>
    </r>
    <r>
      <rPr>
        <rFont val="Times New Roman"/>
        <color rgb="FF1155CC"/>
        <u/>
      </rPr>
      <t>https://volzhsky--sam.sudrf.ru/modules.php?name=sud_delo&amp;name_op=case&amp;_id=340601842&amp;_uid=00c8e05e-a5b7-435d-b828-6c98ff65fe03&amp;_deloId=1540005&amp;_caseType=&amp;_new=0&amp;srv_num=1</t>
    </r>
  </si>
  <si>
    <t>Кондрашкин/Иващенко</t>
  </si>
  <si>
    <t>Миронов/Мусатова</t>
  </si>
  <si>
    <r>
      <rPr>
        <rFont val="Times New Roman"/>
        <color rgb="FF000000"/>
      </rPr>
      <t xml:space="preserve">Сохр. прицепа Чапаевский гор. суд. </t>
    </r>
    <r>
      <rPr>
        <rFont val="Times New Roman"/>
        <color rgb="FF1155CC"/>
        <u/>
      </rPr>
      <t>https://chapaevsky--sam.sudrf.ru/modules.php?name=sud_delo&amp;name_op=case&amp;_id=340674164&amp;_uid=60213b6a-b46a-42f1-bb6a-498ef03a6368&amp;_deloId=1540005&amp;_caseType=&amp;_new=0&amp;srv_num=1</t>
    </r>
  </si>
  <si>
    <t>Автаев/Евдокимов</t>
  </si>
  <si>
    <t>. Сохран авто Кинель-Черкасский авто. ГП принесли, документы подписаны, ожидаю оригинал https://kinel-cherkassky--sam.sudrf.ru/modules.php?name=sud_delo&amp;name_op=case&amp;_id=341726285&amp;_uid=dad96f82-5604-4f05-b9cb-83d426f4df77&amp;_deloId=1540005&amp;_caseType=&amp;_new=0&amp;srv_num=1</t>
  </si>
  <si>
    <t>Климов/Кутузова</t>
  </si>
  <si>
    <r>
      <rPr>
        <rFont val="Times New Roman"/>
        <color rgb="FF000000"/>
      </rPr>
      <t xml:space="preserve">сохран авто. Волжский районный суд Самарской области </t>
    </r>
    <r>
      <rPr>
        <rFont val="Times New Roman"/>
        <color rgb="FF1155CC"/>
        <u/>
      </rPr>
      <t>https://volzhsky--sam.sudrf.ru/modules.php?name=sud_delo&amp;name_op=case&amp;_id=343426014&amp;_uid=6045ee21-3662-44c2-88ff-f8957832a1f8&amp;_deloId=1540005&amp;_caseType=&amp;_new=0&amp;srv_num=1</t>
    </r>
  </si>
  <si>
    <t>Коннова/Сергеева</t>
  </si>
  <si>
    <t>сохран авто сызранский городской суд самарской области, 30.06 вручен иск суду https://syzransky--sam.sudrf.ru/modules.php?name=sud_delo&amp;name_op=case&amp;_id=337856718&amp;_uid=5ab6fced-3cf4-4cef-84e9-7cab134a204c&amp;_deloId=1540005&amp;_caseType=&amp;_new=0&amp;srv_num=1</t>
  </si>
  <si>
    <t>Алимова\Бабаева</t>
  </si>
  <si>
    <t>https://volzhsky--sam.sudrf.ru/modules.php?name=sud_delo&amp;name_op=case&amp;_id=341751836&amp;_uid=0b79e119-0153-4500-bc83-0674257f06fd&amp;_deloId=1540005&amp;_caseType=&amp;_new=0&amp;srv_num=1</t>
  </si>
  <si>
    <t>передано по подсудности 15.06.2023, поступило 19.07</t>
  </si>
  <si>
    <t>Зиновьев/шайдуллин</t>
  </si>
  <si>
    <r>
      <rPr>
        <rFont val="Times New Roman"/>
        <color rgb="FF000000"/>
      </rPr>
      <t xml:space="preserve">сохран авто Отрадненский городской суд   </t>
    </r>
    <r>
      <rPr>
        <rFont val="Times New Roman"/>
        <color rgb="FF1155CC"/>
        <u/>
      </rPr>
      <t>https://otradnensky--sam.sudrf.ru/modules.php?name=sud_delo&amp;name_op=case&amp;_id=338161598&amp;_uid=4ca1c3d2-d0fa-464c-bbb4-e5dd0a22817c&amp;_deloId=1540005&amp;_caseType=&amp;_new=0&amp;srv_num=1</t>
    </r>
  </si>
  <si>
    <t>Коротеев/Жирнова</t>
  </si>
  <si>
    <r>
      <rPr>
        <rFont val="Times New Roman"/>
        <color rgb="FF000000"/>
      </rPr>
      <t xml:space="preserve">Сохран авто Шевроле КинЧерк рай суд </t>
    </r>
    <r>
      <rPr>
        <rFont val="Times New Roman"/>
        <color rgb="FF1155CC"/>
        <u/>
      </rPr>
      <t>https://kinel-cherkassky--sam.sudrf.ru/modules.php?name=sud_delo&amp;name_op=case&amp;_id=341726003&amp;_uid=e05a4470-2866-49a0-8412-72055896b88c&amp;_deloId=1540005&amp;_caseType=&amp;_new=0&amp;srv_num=1</t>
    </r>
  </si>
  <si>
    <t>без движения (госпошлина). доплатили и отправили в суд</t>
  </si>
  <si>
    <t>Деникина/Умнов (клиент Умнова)</t>
  </si>
  <si>
    <r>
      <rPr>
        <rFont val="Times New Roman"/>
        <color rgb="FF000000"/>
      </rPr>
      <t xml:space="preserve">сохран авто. отрадненский городской суд </t>
    </r>
    <r>
      <rPr>
        <rFont val="Times New Roman"/>
        <color rgb="FF1155CC"/>
        <u/>
      </rPr>
      <t>https://otradnensky--sam.sudrf.ru/modules.php?name=sud_delo&amp;name_op=case&amp;_id=342554440&amp;_uid=131ac4a1-bf26-4f46-b8b0-fdf121d79ac6&amp;_deloId=1540005&amp;_caseType=&amp;_new=0&amp;srv_num=1</t>
    </r>
  </si>
  <si>
    <t>Сяткина/Гимелюк</t>
  </si>
  <si>
    <r>
      <rPr>
        <rFont val="Times New Roman"/>
        <color rgb="FF000000"/>
      </rPr>
      <t xml:space="preserve">сохран авто Чери Промышленный районный суд </t>
    </r>
    <r>
      <rPr>
        <rFont val="Times New Roman"/>
        <color rgb="FF1155CC"/>
        <u/>
      </rPr>
      <t>https://promyshleny--sam.sudrf.ru/modules.php?name=sud_delo&amp;name_op=case&amp;_id=340740120&amp;_uid=d41b8f31-e868-4b02-8c49-d8c2931a7385&amp;_deloId=1540005&amp;_caseType=&amp;_new=0&amp;srv_num=1</t>
    </r>
  </si>
  <si>
    <t>Назарова/Широв</t>
  </si>
  <si>
    <t>Кировский районный суд (сохран авто)</t>
  </si>
  <si>
    <t>Кальмина/Матвеев (клиент Матвеева)</t>
  </si>
  <si>
    <r>
      <rPr>
        <rFont val="Times New Roman"/>
        <color rgb="FF000000"/>
      </rPr>
      <t xml:space="preserve">сохран авто. Красноглинский районный суд г.Самары </t>
    </r>
    <r>
      <rPr>
        <rFont val="Times New Roman"/>
        <color rgb="FF1155CC"/>
        <u/>
      </rPr>
      <t>https://krasnoglinsky--sam.sudrf.ru/modules.php?name=sud_delo&amp;name_op=case&amp;_id=341516596&amp;_uid=335b1686-c62f-4044-81fc-49291225ef71&amp;_deloId=1540005&amp;_caseType=&amp;_new=0&amp;srv_num=1</t>
    </r>
  </si>
  <si>
    <t>Чижова/Кожухова</t>
  </si>
  <si>
    <t>авто через Волжский районный суд, ранее поданный иск вернули, т.к. подписание ответчиком о вручении не является  надлежащим уведомлением. https://volzhsky--sam.sudrf.ru/modules.php?name=sud_delo&amp;name_op=case&amp;_id=339806179&amp;_uid=c45a55f1-d1ab-4c81-b4cd-a95ec49a4d1b&amp;_deloId=1540005&amp;_caseType=&amp;_new=0&amp;srv_num=1</t>
  </si>
  <si>
    <t xml:space="preserve"> с.з.01.12.22 удовлетворен</t>
  </si>
  <si>
    <r>
      <rPr>
        <rFont val="Times New Roman"/>
        <color rgb="FF000000"/>
      </rPr>
      <t xml:space="preserve">Сохраняем ТС-стоимость 250 000 руб. ГП мы оплачиваем  Волжский районный суд Самарской области (иск отправили 30.08.22   </t>
    </r>
    <r>
      <rPr>
        <rFont val="Times New Roman"/>
        <color rgb="FF1155CC"/>
        <u/>
      </rPr>
      <t>https://volzhsky--sam.sudrf.ru/modules.php?name=sud_delo&amp;name_op=case&amp;_id=302589763&amp;_uid=c4086538-5eba-4587-b1d7-7ca6a570b909&amp;_deloId=1540005&amp;_caseType=&amp;_new=0&amp;srv_num=1</t>
    </r>
    <r>
      <rPr>
        <rFont val="Times New Roman"/>
        <color rgb="FF000000"/>
      </rPr>
      <t xml:space="preserve">      Дело №2-2778/2022 </t>
    </r>
    <r>
      <rPr>
        <rFont val="Times New Roman"/>
        <color rgb="FF1155CC"/>
        <u/>
      </rPr>
      <t>https://volzhsky--sam.sudrf.ru/modules.php?name=sud_delo&amp;name_op=case&amp;_id=302589763&amp;_uid=c4086538-5eba-4587-b1d7-7ca6a570b909&amp;_deloId=1540005&amp;_caseType=&amp;_new=0&amp;srv_num=1</t>
    </r>
  </si>
  <si>
    <t>Роткина (исянбаева)</t>
  </si>
  <si>
    <t>01.12.2022 удовлетворен</t>
  </si>
  <si>
    <r>
      <rPr>
        <rFont val="Times New Roman"/>
        <color rgb="FF000000"/>
      </rPr>
      <t xml:space="preserve">сохранение авто в Кировском районном суде отправлено 14.10.22 </t>
    </r>
    <r>
      <rPr>
        <rFont val="Times New Roman"/>
        <color rgb="FF1155CC"/>
        <u/>
      </rPr>
      <t>https://kirovsky--sam.sudrf.ru/modules.php?name=sud_delo&amp;name_op=case&amp;_id=310435213&amp;_uid=c8ef4a23-1ffd-4349-9236-b61eca9c7869&amp;_deloId=1540005&amp;_caseType=&amp;_new=0&amp;srv_num=1</t>
    </r>
  </si>
  <si>
    <t>ход. отправила</t>
  </si>
  <si>
    <t>Баринов/Кочнева</t>
  </si>
  <si>
    <t>03.05.2023 беседа</t>
  </si>
  <si>
    <r>
      <rPr>
        <rFont val="Times New Roman"/>
        <color rgb="FF000000"/>
      </rPr>
      <t xml:space="preserve">Ленинский районный суд г.Ульяновска </t>
    </r>
    <r>
      <rPr>
        <rFont val="Times New Roman"/>
        <color rgb="FF1155CC"/>
        <u/>
      </rPr>
      <t>https://leninskiy--uln.sudrf.ru/modules.php?name=sud_delo&amp;name_op=case&amp;_id=117354444&amp;_uid=a69c01da-40a0-452c-bb80-5f4b620e976f&amp;_deloId=1540005&amp;_caseType=&amp;_new=0&amp;srv_num=1</t>
    </r>
  </si>
  <si>
    <t>Ненашева/Тагажудинова</t>
  </si>
  <si>
    <t>03.08.2023 определение о передаче дела</t>
  </si>
  <si>
    <r>
      <rPr>
        <rFont val="Times New Roman"/>
        <color rgb="FF000000"/>
      </rPr>
      <t xml:space="preserve">сохран авто сызранский городской суд самарской области </t>
    </r>
    <r>
      <rPr>
        <rFont val="Times New Roman"/>
        <color rgb="FF1155CC"/>
        <u/>
      </rPr>
      <t>https://syzransky--sam.sudrf.ru/modules.php?name=sud_delo&amp;name_op=case&amp;_id=332760387&amp;_uid=9a02f877-0d64-4f75-8a1f-a157c93af0f7&amp;_deloId=1540005&amp;_caseType=&amp;_new=0&amp;srv_num=1</t>
    </r>
  </si>
  <si>
    <t>ход отправлено от ответчика</t>
  </si>
  <si>
    <t>дело направлено в другой суд</t>
  </si>
  <si>
    <t>Каукин (Шафигулина)</t>
  </si>
  <si>
    <t>06.10.2022 удовлетворено</t>
  </si>
  <si>
    <t>2-1728/2022</t>
  </si>
  <si>
    <r>
      <rPr>
        <rFont val="Times New Roman"/>
        <color rgb="FF000000"/>
      </rPr>
      <t xml:space="preserve">Сохран авто в Куйбвшевском районном                                 </t>
    </r>
    <r>
      <rPr>
        <rFont val="Times New Roman"/>
        <color rgb="FF1155CC"/>
        <u/>
      </rPr>
      <t>https://kuibyshevsky--sam.sudrf.ru/modules.php?name=sud_delo&amp;name_op=case&amp;_id=300220267&amp;_uid=d1adbf6e-7d64-4f9c-9ed8-b3714d27b580&amp;_deloId=1540005&amp;_caseType=&amp;_new=0&amp;srv_num=1</t>
    </r>
  </si>
  <si>
    <t>Иванов С.Ю. (немкина)</t>
  </si>
  <si>
    <t>07.12.22 сз удовлетворен</t>
  </si>
  <si>
    <r>
      <rPr>
        <rFont val="Times New Roman"/>
        <color rgb="FF000000"/>
      </rPr>
      <t xml:space="preserve">сохраняем тс Кинель-Черкасский районный суд Самарской области </t>
    </r>
    <r>
      <rPr>
        <rFont val="Times New Roman"/>
        <color rgb="FF1155CC"/>
        <u/>
      </rPr>
      <t>https://kinel-cherkassky--sam.sudrf.ru/modules.php?name=sud_delo&amp;name_op=case&amp;_id=306475081&amp;_uid=a796c1a7-3b3d-46e5-8de7-40db4873dc67&amp;_deloId=1540005&amp;_caseType=&amp;_new=0&amp;srv_num=1</t>
    </r>
  </si>
  <si>
    <t>Ульяненкова/Уразов</t>
  </si>
  <si>
    <t>08.12.2022 в 10.00</t>
  </si>
  <si>
    <r>
      <rPr>
        <rFont val="Times New Roman"/>
        <color rgb="FF000000"/>
      </rPr>
      <t xml:space="preserve">Сохраение авто Новокуйбышевский городской  суд.    </t>
    </r>
    <r>
      <rPr>
        <rFont val="Times New Roman"/>
        <color rgb="FF1155CC"/>
        <u/>
      </rPr>
      <t>https://novokuibyshevsky--sam.sudrf.ru/modules.php?name=sud_delo&amp;name_op=case&amp;_id=313110040&amp;_uid=cffb85dd-2b20-458a-b41e-0d93c3922e7e&amp;_deloId=1540005&amp;_caseType=&amp;_new=0&amp;srv_num=1</t>
    </r>
  </si>
  <si>
    <t>удовлеторили иск</t>
  </si>
  <si>
    <t>Пушкарь Сергей Евгеньевич</t>
  </si>
  <si>
    <t>08.12.22 рассмотрено</t>
  </si>
  <si>
    <r>
      <rPr>
        <rFont val="Times New Roman"/>
        <color rgb="FF000000"/>
      </rPr>
      <t xml:space="preserve">Сохраняем ТС-стоимость 350 000 руб.  Советский районный суд. отправили иск 31.08.22  </t>
    </r>
    <r>
      <rPr>
        <rFont val="Times New Roman"/>
        <color rgb="FF1155CC"/>
        <u/>
      </rPr>
      <t>https://sovetsky--sam.sudrf.ru/modules.php?name=sud_delo&amp;name_op=case&amp;_id=302895346&amp;_uid=6ef5c16f-4931-4f50-bd1a-3df97e47b784&amp;_deloId=1540005&amp;_caseType=&amp;_new=0&amp;srv_num=1</t>
    </r>
    <r>
      <rPr>
        <rFont val="Times New Roman"/>
        <color rgb="FF000000"/>
      </rPr>
      <t xml:space="preserve">    Дело 2-3285/22</t>
    </r>
  </si>
  <si>
    <t>написать смс а не звонить</t>
  </si>
  <si>
    <t>Трубин В.П.</t>
  </si>
  <si>
    <t>12.1.2023 рассмотрено, удовлетворено</t>
  </si>
  <si>
    <r>
      <rPr>
        <rFont val="Times New Roman"/>
        <color rgb="FF000000"/>
      </rPr>
      <t xml:space="preserve">Сохранение авто, Бугурусланский р/с                                           </t>
    </r>
    <r>
      <rPr>
        <rFont val="Times New Roman"/>
        <color rgb="FF1155CC"/>
        <u/>
      </rPr>
      <t>https://buguruslansky--orb.sudrf.ru/modules.php?name=sud_delo&amp;srv_num=1&amp;name_op=case&amp;case_id=189736619&amp;case_uid=63d6290a-6e2e-4c71-932f-dea36d91a6b1&amp;delo_id=1540005</t>
    </r>
  </si>
  <si>
    <t>Дудникова (Шаломеев)</t>
  </si>
  <si>
    <t>12.10.2022 удовлетворено</t>
  </si>
  <si>
    <t xml:space="preserve">Сохран 1/5 доли в Красноярском районном                                       https://krasnoiarsky--sam.sudrf.ru/modules.php?name=sud_delo&amp;name_op=case&amp;_id=304234893&amp;_uid=a4da615c-2d73-4948-910a-fe8b7aff8e60&amp;_deloId=1540005&amp;_caseType=&amp;_new=0&amp;srv_num=1                     </t>
  </si>
  <si>
    <t>Адаева А.Р./Микаелян С.А.</t>
  </si>
  <si>
    <t>15.02.2023 удовлетворен</t>
  </si>
  <si>
    <r>
      <rPr>
        <rFont val="&quot;Times New Roman&quot;, serif"/>
        <color rgb="FF000000"/>
        <sz val="12.0"/>
      </rPr>
      <t xml:space="preserve">Ленинский районный суд г.Грозного сохранение авто </t>
    </r>
    <r>
      <rPr>
        <rFont val="&quot;Times New Roman&quot;, serif"/>
        <color rgb="FF1155CC"/>
        <sz val="12.0"/>
        <u/>
      </rPr>
      <t>https://leninsky--chn.sudrf.ru/modules.php?name=sud_delo&amp;srv_num=1&amp;name_op=case&amp;case_id=23413128&amp;case_uid=100b658e-7c42-4553-8903-e053adc5077d&amp;delo_id=1540005</t>
    </r>
  </si>
  <si>
    <t>Бабин/Петрюк</t>
  </si>
  <si>
    <t>16.01.2023 удовлетворено</t>
  </si>
  <si>
    <r>
      <rPr>
        <rFont val="Times New Roman"/>
        <color rgb="FF000000"/>
      </rPr>
      <t xml:space="preserve">сохран авто в богатовском районном суде </t>
    </r>
    <r>
      <rPr>
        <rFont val="Times New Roman"/>
        <color rgb="FF1155CC"/>
        <u/>
      </rPr>
      <t>https://bogatovsky--sam.sudrf.ru/modules.php?name=sud_delo&amp;name_op=case&amp;_id=313868360&amp;_uid=4f0ad736-e0f9-4808-93fa-eb8af1c26c30&amp;_deloId=1540005&amp;_caseType=&amp;_new=0&amp;srv_num=2</t>
    </r>
  </si>
  <si>
    <t>Хузиахметов М.М./Мавлютова Р.И.</t>
  </si>
  <si>
    <t>18.01.2023 удовлетворено</t>
  </si>
  <si>
    <r>
      <rPr>
        <rFont val="Times New Roman"/>
        <color rgb="FF000000"/>
      </rPr>
      <t xml:space="preserve">Сохраение авто </t>
    </r>
    <r>
      <rPr>
        <rFont val="Times New Roman"/>
        <color rgb="FFFF0000"/>
      </rPr>
      <t xml:space="preserve"> </t>
    </r>
    <r>
      <rPr>
        <rFont val="Times New Roman"/>
        <color rgb="FF1155CC"/>
        <u/>
      </rPr>
      <t>https://sovetsky--sam.sudrf.ru/modules.php?name=sud_delo&amp;name_op=case&amp;_id=318018626&amp;_uid=562f2a72-2593-4ac7-a2a3-adef7df996a5&amp;_deloId=1540005&amp;_caseType=&amp;_new=0&amp;srv_num=1</t>
    </r>
  </si>
  <si>
    <t>иск удовлетворен 15.01.2023</t>
  </si>
  <si>
    <t>Еронин/Терехин</t>
  </si>
  <si>
    <t>18.05.2023 предварительное сз</t>
  </si>
  <si>
    <r>
      <rPr>
        <rFont val="Times New Roman"/>
        <color rgb="FF000000"/>
      </rPr>
      <t xml:space="preserve">Богатовский районный суд сохран авто </t>
    </r>
    <r>
      <rPr>
        <rFont val="Times New Roman"/>
        <color rgb="FF1155CC"/>
        <u/>
      </rPr>
      <t>https://bogatovsky--sam.sudrf.ru/modules.php?name=sud_delo&amp;name_op=case&amp;_id=327546217&amp;_uid=efb404eb-a769-4ffa-b39e-c5448826ffbb&amp;_deloId=1540005&amp;_caseType=&amp;_new=0&amp;srv_num=1</t>
    </r>
  </si>
  <si>
    <t>Селиванов Михаил Викторович (Никогосян)</t>
  </si>
  <si>
    <t>19.1.2023 удовлетворен</t>
  </si>
  <si>
    <r>
      <rPr>
        <rFont val="&quot;Times New Roman&quot;"/>
        <color rgb="FF000000"/>
      </rPr>
      <t xml:space="preserve">Сохраняем ТС 2008 г.- стоимость 500тр, владеет ТС- с 2014г. Отрадненский городской суд самарской области </t>
    </r>
    <r>
      <rPr>
        <rFont val="&quot;Times New Roman&quot;"/>
        <color rgb="FF1155CC"/>
        <u/>
      </rPr>
      <t>https://otradnensky--sam.sudrf.ru/modules.php?name=sud_delo&amp;name_op=case&amp;_id=311438926&amp;_uid=d340c3df-13f0-4b7f-9fb4-611efec1f53b&amp;_deloId=1540005&amp;_caseType=&amp;_new=0&amp;srv_num=12</t>
    </r>
  </si>
  <si>
    <t>Сошников А.А.</t>
  </si>
  <si>
    <t>21.10.2022 удовлетворен</t>
  </si>
  <si>
    <r>
      <rPr>
        <rFont val="Times New Roman"/>
        <color rgb="FF000000"/>
      </rPr>
      <t xml:space="preserve">Просуживания авто, Железнодорожный р/с </t>
    </r>
    <r>
      <rPr>
        <rFont val="Times New Roman"/>
        <color rgb="FF000000"/>
        <u/>
      </rPr>
      <t>https://zheleznodorozhny--sam.sudrf.ru/modules.php?name=sud_delo&amp;name_op=case&amp;_id=298058758&amp;_uid=64945683-dd04-4660-b31f-18dd809df439&amp;_deloId=1540005&amp;_caseType=&amp;_new=0&amp;srv_num=1</t>
    </r>
  </si>
  <si>
    <t>ход. отправила в отсутствие ответчика и все документы</t>
  </si>
  <si>
    <t>Гребнев/Федоренко</t>
  </si>
  <si>
    <t>23.01.2023 удовлетворен</t>
  </si>
  <si>
    <r>
      <rPr>
        <rFont val="Times New Roman"/>
        <color rgb="FF000000"/>
      </rPr>
      <t xml:space="preserve">Судебный состав Приволскжого районного суда в с.Хворостянка сохранение авто </t>
    </r>
    <r>
      <rPr>
        <rFont val="Times New Roman"/>
        <color rgb="FF1155CC"/>
        <u/>
      </rPr>
      <t>https://privolzhsky--sam.sudrf.ru/modules.php?name=sud_delo&amp;name_op=case&amp;_id=318201735&amp;_uid=501a6ffe-f520-43ef-b455-74d65d1ed3b9&amp;_deloId=1540005&amp;_caseType=&amp;_new=0&amp;srv_num=2</t>
    </r>
  </si>
  <si>
    <t>Негодяев А.В.</t>
  </si>
  <si>
    <t>23.12.2022 на 12.00 удовлетворен</t>
  </si>
  <si>
    <r>
      <rPr>
        <rFont val="Times New Roman"/>
        <color rgb="FF000000"/>
      </rPr>
      <t xml:space="preserve">Новокуйбышевский городской суд ( авто </t>
    </r>
    <r>
      <rPr>
        <rFont val="Times New Roman"/>
        <color rgb="FF000000"/>
        <u/>
      </rPr>
      <t>https://novokuibyshevsky--sam.sudrf.ru/modules.php?name=sud_delo&amp;name_op=case&amp;_id=295269644&amp;_uid=3c481cad-b77f-4236-af26-d9658fe46861&amp;_deloId=1540005&amp;_caseType=&amp;_new=0&amp;srv_num=1</t>
    </r>
  </si>
  <si>
    <t>Вступлении в процесс третьего лица, не заявляющего самостоятельных требований относительно предмета спора ГИБДД. Ход.отправила</t>
  </si>
  <si>
    <t>Сосульников/Цветков</t>
  </si>
  <si>
    <t>24.04.2023 беседа</t>
  </si>
  <si>
    <r>
      <rPr>
        <rFont val="Times New Roman"/>
        <color rgb="FF000000"/>
      </rPr>
      <t xml:space="preserve">сохранение авто. Сызранский городской суд </t>
    </r>
    <r>
      <rPr>
        <rFont val="Times New Roman"/>
        <color rgb="FF1155CC"/>
        <u/>
      </rPr>
      <t>https://syzransky--sam.sudrf.ru/modules.php?name=sud_delo&amp;name_op=case&amp;_id=328800630&amp;_uid=fcc83f46-fc93-4f37-8819-8dd2d42ee0c9&amp;_deloId=1540005&amp;_caseType=&amp;_new=0&amp;srv_num=1</t>
    </r>
  </si>
  <si>
    <t>Андреев/Зорькина</t>
  </si>
  <si>
    <t>25.01.2023 удовлетворен</t>
  </si>
  <si>
    <r>
      <rPr/>
      <t xml:space="preserve">волжский районный суд Самарской области  </t>
    </r>
    <r>
      <rPr>
        <color rgb="FF1155CC"/>
        <u/>
      </rPr>
      <t>https://volzhsky--sam.sudrf.ru/modules.php?name=sud_delo&amp;name_op=case&amp;_id=311293065&amp;_uid=398130c4-8f34-45d1-8580-64a62260cb5c&amp;_deloId=1540005&amp;_caseType=&amp;_new=0&amp;srv_num=1</t>
    </r>
  </si>
  <si>
    <t>ход.отправил</t>
  </si>
  <si>
    <t>Исраелян Е.В. (Королева)</t>
  </si>
  <si>
    <t>28.11.22 сз отказано   16 марта в областном</t>
  </si>
  <si>
    <r>
      <rPr>
        <rFont val="Times New Roman"/>
        <color rgb="FF000000"/>
      </rPr>
      <t xml:space="preserve">сохраняет ТС Кировский районный суд. </t>
    </r>
    <r>
      <rPr>
        <rFont val="Times New Roman"/>
        <color rgb="FF1155CC"/>
        <u/>
      </rPr>
      <t>https://kirovsky--sam.sudrf.ru/modules.php?name=sud_delo&amp;name_op=case&amp;_id=306451258&amp;_uid=4d229b16-e8c9-4e9a-9fc8-ebdc9fc64458&amp;_deloId=1540005&amp;_caseType=&amp;_new=0&amp;srv_num=1</t>
    </r>
  </si>
  <si>
    <r>
      <rPr/>
      <t xml:space="preserve">апелл.жалоба направлена 28.12.2022. 06.02.23 будет направлена в апеляцию (решение отменено, вынесено новое)  </t>
    </r>
    <r>
      <rPr>
        <color rgb="FF1155CC"/>
        <u/>
      </rPr>
      <t>https://oblsud--sam.sudrf.ru/modules.php?name=sud_delo&amp;name_op=case&amp;_id=33789828&amp;_uid=bffb0b3c-df6b-4886-8139-e402ec1c012f&amp;_deloId=1540005&amp;_caseType=&amp;_new=5&amp;srv_num=1</t>
    </r>
  </si>
  <si>
    <t>Левина/Стопчинский</t>
  </si>
  <si>
    <t>29.03.2023 удовлетворено</t>
  </si>
  <si>
    <r>
      <rPr>
        <rFont val="Times New Roman"/>
        <color rgb="FF000000"/>
      </rPr>
      <t xml:space="preserve">Дело 2-1339/2023 Сохран авто. Сызранский городской суд Самарской области </t>
    </r>
    <r>
      <rPr>
        <rFont val="Times New Roman"/>
        <color rgb="FF1155CC"/>
        <u/>
      </rPr>
      <t>https://syzransky--sam.sudrf.ru/modules.php?name=sud_delo&amp;name_op=case&amp;_id=324791271&amp;_uid=8ae42463-0627-4979-b507-0b2e3a441592&amp;_deloId=1540005&amp;_caseType=&amp;_new=0&amp;srv_num=1</t>
    </r>
  </si>
  <si>
    <t>Пинюгин А.А.</t>
  </si>
  <si>
    <t>29.11.2022 удовлетворен</t>
  </si>
  <si>
    <t>https://novokuibyshevsky--sam.sudrf.ru/modules.php?name=sud_delo&amp;name_op=case&amp;_id=295259935&amp;_uid=02aafc7c-c4d8-4b0c-ae54-9e34934e3ff6&amp;_deloId=1540005&amp;_caseType=&amp;_new=0&amp;srv_num=1</t>
  </si>
  <si>
    <t>ход. отправ</t>
  </si>
  <si>
    <t>Направлено заявление о вынесении доп.решения суда (не решен вопрос об обращении вызскания на авто) 25.01.2023 сз</t>
  </si>
  <si>
    <t>Андреева Ирина Сергеевна</t>
  </si>
  <si>
    <t>31.10.2022 удовлетворено</t>
  </si>
  <si>
    <r>
      <rPr>
        <rFont val="Times New Roman"/>
        <color rgb="FF000000"/>
      </rPr>
      <t xml:space="preserve">Сохраняем ТС-стоимость 350 000 руб.  Октябрьский городской суд </t>
    </r>
    <r>
      <rPr>
        <rFont val="Times New Roman"/>
        <color rgb="FF1155CC"/>
        <u/>
      </rPr>
      <t>https://oktiabrsky--sam.sudrf.ru/modules.php?name=sud_delo&amp;name_op=case&amp;_id=303719252&amp;_uid=16085ddb-d24e-4e0e-9b90-187a79546661&amp;_deloId=1540005&amp;_caseType=&amp;_new=0&amp;srv_num=1</t>
    </r>
  </si>
  <si>
    <r>
      <rPr>
        <rFont val="Times New Roman"/>
        <color rgb="FF000000"/>
      </rPr>
      <t xml:space="preserve">Сохрание авто, Безенчукский р/с </t>
    </r>
    <r>
      <rPr>
        <rFont val="Times New Roman"/>
        <color rgb="FF000000"/>
        <u/>
      </rPr>
      <t>https://bezenchuksky--sam.sudrf.ru/modules.php?name=sud_delo&amp;name_op=case&amp;_id=298352229&amp;_uid=8ceea44e-56a1-499d-9bfd-1dc5428d6899&amp;_deloId=1540005&amp;_caseType=&amp;_new=0&amp;srv_num=1</t>
    </r>
    <r>
      <rPr>
        <rFont val="Times New Roman"/>
        <color rgb="FF000000"/>
      </rPr>
      <t xml:space="preserve">  Переподано в Чапаевский городской суд Самарской области 30.08.22г.  </t>
    </r>
    <r>
      <rPr>
        <rFont val="Times New Roman"/>
        <color rgb="FF1155CC"/>
        <u/>
      </rPr>
      <t>https://chapaevsky--sam.sudrf.ru/modules.php?name=sud_delo&amp;name_op=case&amp;_id=303045457&amp;_uid=fe4b390e-6039-4965-86fc-cde9610e9647&amp;_deloId=1540005&amp;_caseType=&amp;_new=0&amp;srv_num=1</t>
    </r>
    <r>
      <rPr>
        <rFont val="Times New Roman"/>
        <color rgb="FF000000"/>
      </rPr>
      <t xml:space="preserve"> Дело №2-1507/2022 </t>
    </r>
  </si>
  <si>
    <t>7.11.22 удовлетворен заочное</t>
  </si>
  <si>
    <t xml:space="preserve"> Мусатова</t>
  </si>
  <si>
    <r>
      <rPr>
        <rFont val="Times New Roman"/>
        <color rgb="FF000000"/>
      </rPr>
      <t xml:space="preserve">Сохрание авто, Безенчукский р/с </t>
    </r>
    <r>
      <rPr>
        <rFont val="Times New Roman"/>
        <color rgb="FF000000"/>
        <u/>
      </rPr>
      <t>https://bezenchuksky--sam.sudrf.ru/modules.php?name=sud_delo&amp;name_op=case&amp;_id=298352229&amp;_uid=8ceea44e-56a1-499d-9bfd-1dc5428d6899&amp;_deloId=1540005&amp;_caseType=&amp;_new=0&amp;srv_num=1</t>
    </r>
    <r>
      <rPr>
        <rFont val="Times New Roman"/>
        <color rgb="FF000000"/>
      </rPr>
      <t xml:space="preserve">  Переподано в Чапаевский городской суд Самарской области 30.08.22г.  </t>
    </r>
    <r>
      <rPr>
        <rFont val="Times New Roman"/>
        <color rgb="FF1155CC"/>
        <u/>
      </rPr>
      <t>https://chapaevsky--sam.sudrf.ru/modules.php?name=sud_delo&amp;name_op=case&amp;_id=303045457&amp;_uid=fe4b390e-6039-4965-86fc-cde9610e9647&amp;_deloId=1540005&amp;_caseType=&amp;_new=0&amp;srv_num=1</t>
    </r>
    <r>
      <rPr>
        <rFont val="Times New Roman"/>
        <color rgb="FF000000"/>
      </rPr>
      <t xml:space="preserve"> Дело №2-1507/2022 </t>
    </r>
  </si>
  <si>
    <t>Шарипов</t>
  </si>
  <si>
    <r>
      <rPr>
        <rFont val="Times New Roman"/>
        <color rgb="FF000000"/>
      </rPr>
      <t xml:space="preserve">Сохранение авто, Красноярский районный суд, отправлен иск 07.09 ПОВТОРНО отправлен 27.10.22  </t>
    </r>
    <r>
      <rPr>
        <rFont val="Times New Roman"/>
        <color rgb="FF1155CC"/>
        <u/>
      </rPr>
      <t>https://krasnoiarsky--sam.sudrf.ru/modules.php?name=sud_delo&amp;name_op=case&amp;_id=314149448&amp;_uid=33b58f7e-201b-401a-86bd-fa4eae46d925&amp;_deloId=1540005&amp;_caseType=&amp;_new=0&amp;srv_num=1</t>
    </r>
  </si>
  <si>
    <t>Щербакова Т.В./Кищаева</t>
  </si>
  <si>
    <t>сз 06.03.23 удовлетворено</t>
  </si>
  <si>
    <r>
      <rPr>
        <rFont val="Times New Roman"/>
        <color rgb="FF000000"/>
      </rPr>
      <t>сохраняем ТС Волжский</t>
    </r>
    <r>
      <rPr>
        <rFont val="Times New Roman"/>
        <color rgb="FFCC0000"/>
      </rPr>
      <t xml:space="preserve"> </t>
    </r>
    <r>
      <rPr>
        <rFont val="Times New Roman"/>
        <color rgb="FF000000"/>
      </rPr>
      <t xml:space="preserve">районный суд </t>
    </r>
    <r>
      <rPr>
        <rFont val="Times New Roman"/>
        <color rgb="FF1155CC"/>
        <u/>
      </rPr>
      <t>https://volzhsky--sam.sudrf.ru/modules.php?name=sud_delo&amp;name_op=case&amp;_id=317703835&amp;_uid=98a89e44-fe3e-4545-b9a1-c6b8300e7693&amp;_deloId=1540005&amp;_caseType=&amp;_new=0&amp;srv_num=1</t>
    </r>
  </si>
  <si>
    <t>Хуртина Г.А.</t>
  </si>
  <si>
    <r>
      <rPr>
        <rFont val="Times New Roman"/>
        <color rgb="FF000000"/>
      </rPr>
      <t xml:space="preserve">Сохранение мотоцикла супруга, Волжский районный суд </t>
    </r>
    <r>
      <rPr>
        <rFont val="Times New Roman"/>
        <color rgb="FF000000"/>
        <u/>
      </rPr>
      <t>https://volzhsky--sam.sudrf.ru/modules.php?name=sud_delo&amp;name_op=case&amp;_id=298827025&amp;_uid=d0947131-5883-4c5c-b6b3-655642046556&amp;_deloId=1540005&amp;_caseType=&amp;_new=0&amp;srv_num=1</t>
    </r>
  </si>
  <si>
    <t>удовлетвор</t>
  </si>
  <si>
    <t>Воронцова /Кукушкина</t>
  </si>
  <si>
    <r>
      <rPr>
        <rFont val="Times New Roman"/>
        <color rgb="FF000000"/>
      </rPr>
      <t xml:space="preserve">Сохран авто в Сызранском городском суде                      </t>
    </r>
    <r>
      <rPr>
        <rFont val="Times New Roman"/>
        <color rgb="FF1155CC"/>
        <u/>
      </rPr>
      <t>https://syzransky--sam.sudrf.ru/modules.php?name=sud_delo&amp;name_op=case&amp;_id=317621956&amp;_uid=5e9af2c0-d672-49f2-a6c2-e8b10228d9d5&amp;_deloId=1540005&amp;_caseType=&amp;_new=0&amp;srv_num=1</t>
    </r>
  </si>
  <si>
    <t>Долгов(Порфирьев)</t>
  </si>
  <si>
    <r>
      <rPr>
        <rFont val="Times New Roman"/>
        <color rgb="FF000000"/>
      </rPr>
      <t xml:space="preserve">Сохран авто (займ/залог) в Красноярском районном суде </t>
    </r>
    <r>
      <rPr>
        <rFont val="Times New Roman"/>
        <color rgb="FF000000"/>
        <u/>
      </rPr>
      <t>https://krasnoiarsky--sam.sudrf.ru/modules.php?name=sud_delo&amp;name_op=case&amp;_id=294671301&amp;_uid=d8a1abe7-d4ac-43d2-939f-026cd3cb232e&amp;_deloId=1540005&amp;_caseType=&amp;_new=0&amp;srv_num=1</t>
    </r>
  </si>
  <si>
    <t>Николаев В.С, (Десятников А.А.)</t>
  </si>
  <si>
    <r>
      <rPr>
        <rFont val="Times New Roman"/>
        <color rgb="FF000000"/>
      </rPr>
      <t xml:space="preserve">сохраняет ТС Волжский районный суд </t>
    </r>
    <r>
      <rPr>
        <rFont val="Times New Roman"/>
        <color rgb="FF1155CC"/>
        <u/>
      </rPr>
      <t>https://volzhsky--sam.sudrf.ru/modules.php?name=sud_delo&amp;name_op=case&amp;_id=306562069&amp;_uid=9605780c-10a2-4bb1-84a7-562f61898335&amp;_deloId=1540005&amp;_caseType=&amp;_new=0&amp;srv_num=1</t>
    </r>
  </si>
  <si>
    <t>Несесиева Н.Л./котельников</t>
  </si>
  <si>
    <r>
      <rPr>
        <rFont val="Times New Roman"/>
        <color rgb="FF000000"/>
      </rPr>
      <t xml:space="preserve">лодка и автомобиль сохранить. Отправлено в суд 15.09 </t>
    </r>
    <r>
      <rPr>
        <rFont val="Times New Roman"/>
        <color rgb="FF1155CC"/>
        <u/>
      </rPr>
      <t>https://zent--vol.sudrf.ru/modules.php?name=sud_delo&amp;srv_num=1&amp;name_op=case&amp;case_id=323677971&amp;case_uid=40520eb9-0b08-4ad2-b851-ba04c89234bb&amp;delo_id=1540005</t>
    </r>
  </si>
  <si>
    <t>Багиян Артур Ашотович</t>
  </si>
  <si>
    <t>Ульянин/Полянская</t>
  </si>
  <si>
    <r>
      <rPr>
        <rFont val="Times New Roman"/>
        <color rgb="FF000000"/>
      </rPr>
      <t xml:space="preserve">Сохран авто в Бузулукском районном суде </t>
    </r>
    <r>
      <rPr>
        <rFont val="Times New Roman"/>
        <color rgb="FF1155CC"/>
        <u/>
      </rPr>
      <t>https://buzuluksky--orb.sudrf.ru/modules.php?name=sud_delo&amp;srv_num=1&amp;name_op=case&amp;case_id=193296331&amp;case_uid=d56db767-7a9e-42bd-b537-6c8e465e1fb5&amp;delo_id=1540005</t>
    </r>
  </si>
  <si>
    <t>без движения иск оставлен. 23.01.23 иск возвращен</t>
  </si>
  <si>
    <t xml:space="preserve">Баранова/Мазурина </t>
  </si>
  <si>
    <t>http://10.sam.msudrf.ru/modules.php?name=sud_delo&amp;G1_PARTS__NAMESS=%D0%B1%D0%B0%D1%80%D0%B0%D0%BD%D0%BE%D0%B2%D0%B0&amp;delo_id=1540005&amp;op=sf</t>
  </si>
  <si>
    <t>заявление о выдаче суд. приказа направлен в с/у № 10 Кировского района</t>
  </si>
  <si>
    <t>иск возвращен, переподача в мировой суд</t>
  </si>
  <si>
    <t>Глебова/Дорофеева</t>
  </si>
  <si>
    <t>http://63.sam.msudrf.ru/modules.php?name=sud_delo&amp;op=cs&amp;case_id=139072830&amp;delo_id=1540005</t>
  </si>
  <si>
    <t>направлено заявление о выдаче судебного приказа в судебный участок № 63 самарской области 27.02.2023</t>
  </si>
  <si>
    <t>принят судебный приказ</t>
  </si>
  <si>
    <t>Грецкий/Пеннер</t>
  </si>
  <si>
    <t>Сохран з/у, займ, суд приказСудебный участок мирового судьи в административно-территориальных границах Александровского района Оренбургской области</t>
  </si>
  <si>
    <t>ЗУ переоформлен</t>
  </si>
  <si>
    <t>Брусенцев Н.С. к Ермилину П.А.</t>
  </si>
  <si>
    <t>Большеглушицкий районный суд https://bolsheglushitsky--sam.sudrf.ru/modules.php?name=sud_delo&amp;name_op=case&amp;_id=326808876&amp;_uid=caedb9b4-2e3b-48c6-bb8a-7ada7cc7bfbf&amp;_deloId=1540005&amp;_caseType=&amp;_new=0&amp;srv_num=1</t>
  </si>
  <si>
    <t>Доровских/Хлопцев</t>
  </si>
  <si>
    <r>
      <rPr>
        <rFont val="Times New Roman"/>
        <color rgb="FF000000"/>
      </rPr>
      <t xml:space="preserve">сохр. з/у, С/у 65 г. Новокуйбышевска </t>
    </r>
    <r>
      <rPr>
        <rFont val="Times New Roman"/>
        <color rgb="FF1155CC"/>
        <u/>
      </rPr>
      <t>http://65.sam.msudrf.ru/modules.php?name=sud_delo&amp;op=cs&amp;case_id=139464588&amp;delo_id=1540005</t>
    </r>
    <r>
      <rPr>
        <rFont val="Times New Roman"/>
        <color rgb="FF000000"/>
      </rPr>
      <t xml:space="preserve"> </t>
    </r>
  </si>
  <si>
    <t>СП №2-707/2023 от 30.03.23</t>
  </si>
  <si>
    <t>решено исключать в процедуре</t>
  </si>
  <si>
    <t>Тарасова/Мурзин</t>
  </si>
  <si>
    <t>сохран квартиры через принуд регистрацию по дкп с умершим супругом, гп не оплачена, документы не готовы</t>
  </si>
  <si>
    <t>Яковлев/Секерин</t>
  </si>
  <si>
    <t>Сохр. прицепа КинЧерк рай суд</t>
  </si>
  <si>
    <t>Шарифова/орлова</t>
  </si>
  <si>
    <r>
      <rPr>
        <rFont val="Times New Roman"/>
        <color rgb="FF000000"/>
      </rPr>
      <t xml:space="preserve">сохран авто сызранский городской суд </t>
    </r>
    <r>
      <rPr>
        <rFont val="Times New Roman"/>
        <color rgb="FF1155CC"/>
        <u/>
      </rPr>
      <t>https://syzransky--sam.sudrf.ru/modules.php?name=sud_delo&amp;name_op=case&amp;_id=343294844&amp;_uid=1d7d4c49-5410-4758-a704-60133f64d2ee&amp;_deloId=1540005&amp;_caseType=&amp;_new=0&amp;srv_num=1</t>
    </r>
  </si>
  <si>
    <t>Салеев/Андрейкин</t>
  </si>
  <si>
    <t>Безенчукский районный суд (сохран авто)</t>
  </si>
  <si>
    <t>Мамедов/Ахмедов</t>
  </si>
  <si>
    <t>Кузнецов/Крымов</t>
  </si>
  <si>
    <t>Сохран авто https://sizransky--sam.sudrf.ru/modules.php?name=sud_delo&amp;name_op=case&amp;_id=346096581&amp;_uid=dfac9b29-e110-491a-8c4e-1f906ae44135&amp;_deloId=1540005&amp;_caseType=&amp;_new=0&amp;srv_num=1</t>
  </si>
  <si>
    <t>Гвоздев/Рабочева</t>
  </si>
  <si>
    <t>https://novokuibyshevsky--sam.sudrf.ru/modules.php?name=sud_delo&amp;name_op=case&amp;_id=348196781&amp;_uid=3fbd0955-fd91-43d8-b772-435dabe57706&amp;_deloId=1540005&amp;_caseType=&amp;_new=0&amp;srv_num=1</t>
  </si>
  <si>
    <t>Любинецкая/Марченко</t>
  </si>
  <si>
    <t>Сызранский городской суд, сохран авто</t>
  </si>
  <si>
    <t>Жукалин/Киселева</t>
  </si>
  <si>
    <r>
      <rPr>
        <rFont val="Times New Roman"/>
        <color rgb="FF000000"/>
      </rPr>
      <t xml:space="preserve">Советский районный суд, сохран авто </t>
    </r>
    <r>
      <rPr>
        <rFont val="Times New Roman"/>
        <color rgb="FF1155CC"/>
        <u/>
      </rPr>
      <t>https://sovetsky--sam.sudrf.ru/modules.php?name=sud_delo&amp;name_op=case&amp;_id=352259756&amp;_uid=fb608a27-2b18-47c9-849c-145fbbe55065&amp;_deloId=1540005&amp;_caseType=&amp;_new=0&amp;srv_num=1</t>
    </r>
  </si>
  <si>
    <t>Клиент</t>
  </si>
  <si>
    <t>Взыскатель (ООО)</t>
  </si>
  <si>
    <t>№ СП</t>
  </si>
  <si>
    <t>№ ИП</t>
  </si>
  <si>
    <t>ОСП/Комментарий</t>
  </si>
  <si>
    <t>Сумма долга</t>
  </si>
  <si>
    <t>Взыскано в полном объеме</t>
  </si>
  <si>
    <t>Сафрошкина Елена Николаевна</t>
  </si>
  <si>
    <t>Мусатова А.В.</t>
  </si>
  <si>
    <t>ЮК Зенит</t>
  </si>
  <si>
    <t>2816/2022 от 16.02.2023</t>
  </si>
  <si>
    <t>54960/23/63044 ИП от 03.04.2023</t>
  </si>
  <si>
    <t>ОСП Промышленного района Самарской</t>
  </si>
  <si>
    <t xml:space="preserve">Зотова Наталья Евгеньевна
</t>
  </si>
  <si>
    <t>№2-75/2023 от 17.01.2023</t>
  </si>
  <si>
    <t xml:space="preserve">56551/23/63044 ИП от 10.04.2023 и 45311/23/63044 ИП от 14.03.2023 </t>
  </si>
  <si>
    <t>ОСП Промышленного района Самарской области</t>
  </si>
  <si>
    <t>№2-96/2023 от 16.02.2023</t>
  </si>
  <si>
    <t>31184/23/63019 ИП от 05.04.2023</t>
  </si>
  <si>
    <t>ОСП Отрадного Сам обл</t>
  </si>
  <si>
    <t>Заровский Андрей Вячеславович</t>
  </si>
  <si>
    <t>№2-59/2023 от 16.01.2023 (отменил)</t>
  </si>
  <si>
    <t>57223/23/63044 ИП от 06.04.2023</t>
  </si>
  <si>
    <t>ОСП промышленного района Самарской\сп отменил, подаем иск в суд</t>
  </si>
  <si>
    <t xml:space="preserve">№ 2-2658/2022 </t>
  </si>
  <si>
    <t>исполнено</t>
  </si>
  <si>
    <t>ОСП г. Чапаевска Самарской области</t>
  </si>
  <si>
    <t>№2-4201/2021</t>
  </si>
  <si>
    <t>18837/23/63039 ИП от 27.02.2023</t>
  </si>
  <si>
    <t>ОСП Октябрьского района</t>
  </si>
  <si>
    <t>ооо фцбг</t>
  </si>
  <si>
    <t>Семенова В.Ю.</t>
  </si>
  <si>
    <t>ЮК Федлекс</t>
  </si>
  <si>
    <t>17224/22/77053-ИП, ИП нет</t>
  </si>
  <si>
    <t>ОСП по Центральному АО № 1 по делу А40-17484/2022</t>
  </si>
  <si>
    <t>Акпарсова Светлана Борисовна</t>
  </si>
  <si>
    <t>№2-2226/2022 от 17.11.2022</t>
  </si>
  <si>
    <t>22299/23/63022-ИП от 12.05.2023</t>
  </si>
  <si>
    <t>ОСП Пестравского района Самарской области</t>
  </si>
  <si>
    <t>Герасимова А.</t>
  </si>
  <si>
    <t>№2-39/2023 от 07.02.2023</t>
  </si>
  <si>
    <t>69058/23/630036-ИП от 05.04.2023</t>
  </si>
  <si>
    <t>ОСП Самарского района г. Самары</t>
  </si>
  <si>
    <t xml:space="preserve">Беспалов Иван Степанович
</t>
  </si>
  <si>
    <t>№2-5374/2022 от 31.10.2022</t>
  </si>
  <si>
    <t>46404/23/63042-ИП</t>
  </si>
  <si>
    <t>ОСП Красноглинского района г. Самары</t>
  </si>
  <si>
    <t xml:space="preserve">Мовсисян Роза Ервандовна
</t>
  </si>
  <si>
    <t>ИЛ от 01.03.2022 по делу № 2-186/2022 № ВС 103998629</t>
  </si>
  <si>
    <t>55714/23/63043-ИП от 02.06.2023</t>
  </si>
  <si>
    <t>ОСП Железнодорожного района г.Самары</t>
  </si>
  <si>
    <t xml:space="preserve">Тимофеев Сергей Геннадиевич
</t>
  </si>
  <si>
    <t>№2-211/2023 от 08.02.2023</t>
  </si>
  <si>
    <t>направлено 11.05, ИП нет</t>
  </si>
  <si>
    <t>ОСП Борского и Богатовского районов</t>
  </si>
  <si>
    <t xml:space="preserve">Стехина Светлана Сергеевна
</t>
  </si>
  <si>
    <t>СП нет</t>
  </si>
  <si>
    <t>ИП Нет</t>
  </si>
  <si>
    <t>Мхчян Роберт Арменакович</t>
  </si>
  <si>
    <t>ИЛ от 01.03.2022 по делу № 2-185/2022 № ВС 099161132</t>
  </si>
  <si>
    <t>ОСП Железнодорожного района</t>
  </si>
  <si>
    <t>Шаповаленко Евгения Александровна</t>
  </si>
  <si>
    <t>ИП нет</t>
  </si>
  <si>
    <t xml:space="preserve">Бабинова Юлия Евгеньевна
</t>
  </si>
  <si>
    <t>Комарова (переназначить ответственного)</t>
  </si>
  <si>
    <t>ИЛ от 26.02.2022 № ВС 099171037
СУДЕБНЫЙ УЧАСТОК № 18 КРАСНОГЛИНСКОГО СУДЕБНОГО РАЙОНА Г. САМАРЫ</t>
  </si>
  <si>
    <t>40282/22/63042-ИП от 05.04.2022</t>
  </si>
  <si>
    <t>ОСП Красноглинского района г.Самары</t>
  </si>
  <si>
    <t xml:space="preserve">	
Ермолова Ольга Александровна</t>
  </si>
  <si>
    <t>Александров А.</t>
  </si>
  <si>
    <t>ИЛ от 10.01.2023 № ВС 103995418
СУДЕБНЫЙ УЧАСТОК № 17 КИРОВСКОГО СУДЕБНОГО РАЙОНА Г. САМАРЫ</t>
  </si>
  <si>
    <t>109897/23/63037-ИП от 30.05.2023</t>
  </si>
  <si>
    <t>ОСП Кировского района г.Самары</t>
  </si>
  <si>
    <t xml:space="preserve">	
Орехова Галия Равильевна</t>
  </si>
  <si>
    <t>назначить ответственного)</t>
  </si>
  <si>
    <t>ип нет</t>
  </si>
  <si>
    <t>найти ИП если оно было</t>
  </si>
  <si>
    <t>Миронов Е.</t>
  </si>
  <si>
    <t>ИП 150258/23/63037-ИП от 11.07.2023</t>
  </si>
  <si>
    <t>ОСП Кировского района г. Самары Балыкина А. А., 78462636565</t>
  </si>
  <si>
    <t xml:space="preserve">Куцева Татьяна Сергеевна
</t>
  </si>
  <si>
    <t xml:space="preserve">Шаповаленко Валерий Владимирович
</t>
  </si>
  <si>
    <t>Федотова Ольга Валентиновна</t>
  </si>
  <si>
    <t>СП от 06.06.2022 № 2-1177
СУДЕБНЫЙ УЧАСТОК № 143 КРАСНОАРМЕЙСКОГО СУДЕБНОГО РАЙОНА САМАРСКОЙ ОБЛАСТИ</t>
  </si>
  <si>
    <t>22011/22/63016-ИП от 21.06.2022</t>
  </si>
  <si>
    <t>ОСП Красноармейского района</t>
  </si>
  <si>
    <t>будем направлять досудебную претензию</t>
  </si>
  <si>
    <t xml:space="preserve">Крылов Андрей Анатольевич
</t>
  </si>
  <si>
    <t>СП № 2-3112/2022 Судебный участок № 56 
Советского судебного района гор. Самары
(узнавала информацию на сайте суда)</t>
  </si>
  <si>
    <t>ИЛ от 26.05.2022 № ВС 103962793
СУДЕБНЫЙ УЧАСТОК № 12 КИРОВСКОГО СУДЕБНОГО РАЙОНА Г. САМАРЫ</t>
  </si>
  <si>
    <t>110545/22/63037-ИП от 17.06.2022</t>
  </si>
  <si>
    <t>ОСП Кировского района</t>
  </si>
  <si>
    <t>СП от 24.11.2022 № 2-3261/2020
СУДЕБНЫЙ УЧАСТОК № 33 ОКТЯБРЬСКОГО СУДЕБНОГО РАЙОНА Г. САМАРЫ</t>
  </si>
  <si>
    <t>20870/23/63037-ИП от 01.02.2023</t>
  </si>
  <si>
    <t>ФИО клиента/название организации"</t>
  </si>
  <si>
    <t>Предмет договора</t>
  </si>
  <si>
    <t>Дата сз</t>
  </si>
  <si>
    <t>наименование суда</t>
  </si>
  <si>
    <t>Комментарий</t>
  </si>
  <si>
    <t>ООО ЮК ЗЕНИТ/Беспалов</t>
  </si>
  <si>
    <t>исковое заявление о взыскании с Беспалова суммы долга</t>
  </si>
  <si>
    <t>2-5374/2022</t>
  </si>
  <si>
    <t>С/у № 20 г. Самары</t>
  </si>
  <si>
    <t>Принят судебный приказ</t>
  </si>
  <si>
    <t>ООО ЮК ЗЕНИТ/ Рамазанов</t>
  </si>
  <si>
    <t>взыскание задолженности по договору на оказание юруслуг</t>
  </si>
  <si>
    <t>https://120.sam.msudrf.ru/modules.php?name=sud_delo&amp;op=cs&amp;case_id=133630158&amp;delo_id=1540005</t>
  </si>
  <si>
    <t>с/у 120 г. Чапаевска</t>
  </si>
  <si>
    <t>ЮК Зенит к Акпарсовой С.Б.</t>
  </si>
  <si>
    <t>взыскание задолженности по договорам юр.услуг</t>
  </si>
  <si>
    <t>http://149.sam.msudrf.ru/modules.php?name=sud_delo&amp;op=cs&amp;case_id=134419642&amp;delo_id=1540005</t>
  </si>
  <si>
    <t>с/у 149Красноармейского судебного района Самарской области</t>
  </si>
  <si>
    <t>Ковалев Е.А. к ОСП Красноглинского района</t>
  </si>
  <si>
    <t>признание незаконными действия пристава</t>
  </si>
  <si>
    <t>№2а-3114/2022</t>
  </si>
  <si>
    <r>
      <rPr>
        <rFont val="Times New Roman"/>
        <color rgb="FF1155CC"/>
        <u/>
      </rPr>
      <t>https://krasnoglinsky--sam.sudrf.ru/modules.php?name=sud_delo&amp;name_op=case&amp;_id=312807580&amp;_uid=cffc21ed-8742-416c-be09-ebcb8c30b520&amp;_deloId=1540005&amp;_caseType=&amp;_new=0&amp;srv_num=1</t>
    </r>
    <r>
      <rPr>
        <rFont val="Times New Roman"/>
        <color rgb="FF000000"/>
      </rPr>
      <t xml:space="preserve"> красноглинский районный суд</t>
    </r>
  </si>
  <si>
    <r>
      <rPr>
        <rFont val="Times New Roman"/>
        <color rgb="FF000000"/>
      </rPr>
      <t xml:space="preserve">отказано  </t>
    </r>
    <r>
      <rPr>
        <rFont val="Times New Roman"/>
        <color rgb="FF1155CC"/>
        <u/>
      </rPr>
      <t>https://krasnoglinsky--sam.sudrf.ru/modules.php?name=sud_delo&amp;name_op=case&amp;_id=312807580&amp;_uid=cffc21ed-8742-416c-be09-ebcb8c30b520&amp;_deloId=1540005&amp;_caseType=&amp;_new=0&amp;srv_num=1</t>
    </r>
  </si>
  <si>
    <t>Зарайская Н.Н.</t>
  </si>
  <si>
    <r>
      <rPr>
        <rFont val="Times New Roman"/>
        <color rgb="FF000000"/>
      </rPr>
      <t xml:space="preserve">Иск на пристава                                              </t>
    </r>
    <r>
      <rPr>
        <rFont val="Times New Roman"/>
        <color rgb="FF1155CC"/>
        <u/>
      </rPr>
      <t>https://kirovsky--sam.sudrf.ru/modules.php?name=sud_delo&amp;name_op=case&amp;_id=313500460&amp;_uid=d34fb942-da36-40be-a0d1-f06426eeb99f&amp;_deloId=1540005&amp;_caseType=&amp;_new=0&amp;srv_num=1</t>
    </r>
  </si>
  <si>
    <t>№ М-5178/2022</t>
  </si>
  <si>
    <t>Кировский районный суд г. Самары</t>
  </si>
  <si>
    <t>Мищенко</t>
  </si>
  <si>
    <t>удовлетворен частично</t>
  </si>
  <si>
    <t>Зенит к Сафрошкиной Е.Н.</t>
  </si>
  <si>
    <t>взыскание задолженности по договору</t>
  </si>
  <si>
    <t>2-2816/2022</t>
  </si>
  <si>
    <r>
      <rPr>
        <rFont val="Times New Roman"/>
        <color rgb="FF000000"/>
      </rPr>
      <t xml:space="preserve">Мировой суд с\у 42 Промышленного района </t>
    </r>
    <r>
      <rPr>
        <rFont val="Times New Roman"/>
        <color rgb="FF1155CC"/>
        <u/>
      </rPr>
      <t>http://42.sam.msudrf.ru/modules.php?name=sud_delo&amp;op=cs&amp;case_id=137146872&amp;delo_id=1540005</t>
    </r>
  </si>
  <si>
    <r>
      <rPr>
        <rFont val="Times New Roman"/>
        <color rgb="FF000000"/>
      </rPr>
      <t xml:space="preserve">удовлетоврено, </t>
    </r>
    <r>
      <rPr>
        <rFont val="Times New Roman"/>
        <color rgb="FFCC0000"/>
      </rPr>
      <t>вынесен судебный приказ, ждать заявления на отмену судебного приказа. Направила заявление о выдаче суд приказа и испол.листа</t>
    </r>
  </si>
  <si>
    <t>Харитоновы</t>
  </si>
  <si>
    <t>отзыв на апелляционную жалобу</t>
  </si>
  <si>
    <t>№33-10920/2022</t>
  </si>
  <si>
    <t>01.12.2022 решение оставлено в силе</t>
  </si>
  <si>
    <r>
      <rPr>
        <rFont val="Times New Roman"/>
        <color rgb="FF000000"/>
      </rPr>
      <t xml:space="preserve">Самарский областной суд </t>
    </r>
    <r>
      <rPr>
        <rFont val="Times New Roman"/>
        <color rgb="FF1155CC"/>
        <u/>
      </rPr>
      <t>https://oblsud--sam.sudrf.ru/modules.php?name=sud_delo&amp;name_op=case&amp;_id=32360246&amp;_uid=5a2ef942-4ad5-413c-b524-9d63c4a83ff2&amp;_deloId=1540005&amp;_caseType=&amp;_new=5&amp;srv_num=1</t>
    </r>
  </si>
  <si>
    <t>Никулин</t>
  </si>
  <si>
    <r>
      <rPr>
        <rFont val="Times New Roman"/>
        <color rgb="FF000000"/>
      </rPr>
      <t xml:space="preserve">бывший покупатель не снял с учета авто, а сейчас запрет  </t>
    </r>
    <r>
      <rPr>
        <rFont val="Times New Roman"/>
        <color rgb="FF1155CC"/>
        <u/>
      </rPr>
      <t>https://sovetsky--sam.sudrf.ru/modules.php?name=sud_delo&amp;name_op=case&amp;_id=293800528&amp;_uid=cc0475a7-4d78-40ca-917e-aafeba979ed7&amp;_deloId=1540005&amp;_caseType=&amp;_new=0&amp;srv_num=1</t>
    </r>
  </si>
  <si>
    <t>28.10.2022 рассмотрено, удовлетворен частично</t>
  </si>
  <si>
    <t>Советский районный суд</t>
  </si>
  <si>
    <t>Пугачев А.А.</t>
  </si>
  <si>
    <r>
      <rPr>
        <rFont val="Times New Roman"/>
        <color rgb="FF1155CC"/>
        <u/>
      </rPr>
      <t>https://krasnoarmeisky--sam.sudrf.ru/modules.php?name=sud_delo&amp;name_op=case&amp;_id=301492385&amp;_uid=7b6e92b7-7678-48ef-8d94-ab70e095bc4c&amp;_deloId=1540005&amp;_caseType=&amp;_new=0&amp;srv_num=2</t>
    </r>
    <r>
      <rPr>
        <rFont val="Times New Roman"/>
        <color rgb="FF000000"/>
      </rPr>
      <t xml:space="preserve">   Дело №2Ка-321/2022</t>
    </r>
  </si>
  <si>
    <t>28.10.22 рассмотрено, отказано</t>
  </si>
  <si>
    <t>Красноармейскйи районный суд Самарской области</t>
  </si>
  <si>
    <t>подготовлены и отправлены дополнения к иску</t>
  </si>
  <si>
    <t>ЮК Зенит к Мячковой Е.А.</t>
  </si>
  <si>
    <t>2-4561/2022</t>
  </si>
  <si>
    <t>30.11.2022 вынесен судебный приказ</t>
  </si>
  <si>
    <r>
      <rPr>
        <rFont val="&quot;Times New Roman&quot;, serif"/>
        <color rgb="FF000000"/>
        <sz val="12.0"/>
      </rPr>
      <t xml:space="preserve">судебный участок №20 Красноглинского судебного района Самарской области </t>
    </r>
    <r>
      <rPr>
        <rFont val="&quot;Times New Roman&quot;, serif"/>
        <color rgb="FF1155CC"/>
        <sz val="12.0"/>
        <u/>
      </rPr>
      <t>http://20.sam.msudrf.ru/modules.php?name=sud_delo&amp;op=cs&amp;case_id=135641412&amp;delo_id=1540005</t>
    </r>
  </si>
  <si>
    <t>запрошен суд приказ</t>
  </si>
  <si>
    <t>Михайлова Ю.П.</t>
  </si>
  <si>
    <t>ДЕЛО № 2-4148/2022</t>
  </si>
  <si>
    <t>Судебный участок №132 Волжского судебного района Самарской области отправлено 07.10.22</t>
  </si>
  <si>
    <t>суд приказ от 13.10.2022 ОПЛАТИЛА</t>
  </si>
  <si>
    <t>признание незаконным исполн.запись нотариуса</t>
  </si>
  <si>
    <t>2-408/2022</t>
  </si>
  <si>
    <t>рассмотрено, отказано</t>
  </si>
  <si>
    <r>
      <rPr>
        <rFont val="Times New Roman"/>
        <color rgb="FF000000"/>
      </rPr>
      <t xml:space="preserve">Богатовский районный суд иск отправлен 06.10.22 </t>
    </r>
    <r>
      <rPr>
        <rFont val="Times New Roman"/>
        <color rgb="FF1155CC"/>
        <u/>
      </rPr>
      <t>https://bogatovsky--sam.sudrf.ru/modules.php?name=sud_delo&amp;name_op=case&amp;_id=310765115&amp;_uid=b06ca929-1d7b-43c9-9f56-1e2d9e181afe&amp;_deloId=1540005&amp;_caseType=&amp;_new=0&amp;srv_num=1</t>
    </r>
  </si>
  <si>
    <r>
      <rPr>
        <rFont val="Times New Roman"/>
        <color rgb="FF000000"/>
      </rPr>
      <t xml:space="preserve">взыскание ДС через С.П. </t>
    </r>
    <r>
      <rPr>
        <rFont val="Times New Roman"/>
        <color rgb="FF1155CC"/>
        <u/>
      </rPr>
      <t>http://17.sam.msudrf.ru/modules.php?name=sud_delo&amp;op=cs&amp;case_id=133052037&amp;delo_id=1540005</t>
    </r>
  </si>
  <si>
    <t>2-4666/2022</t>
  </si>
  <si>
    <t>Судебный участок №17 Кировского судебного района г. Самары Самарской области</t>
  </si>
  <si>
    <t>удовлетворили, ждем суд приказ</t>
  </si>
  <si>
    <t>ООО ЮК ЗЕНИТ/Портнова</t>
  </si>
  <si>
    <t>2-3261/2022</t>
  </si>
  <si>
    <r>
      <rPr>
        <rFont val="Times New Roman"/>
        <color rgb="FF000000"/>
      </rPr>
      <t xml:space="preserve">С/у№ 33 г. Самары   </t>
    </r>
    <r>
      <rPr>
        <rFont val="Times New Roman"/>
        <color rgb="FF1155CC"/>
        <u/>
      </rPr>
      <t>http://33.sam.msudrf.ru/modules.php?name=sud_delo&amp;op=cs&amp;case_id=133968527&amp;delo_id=1540005</t>
    </r>
  </si>
  <si>
    <t>принят судебный приказ от 19.10.2022</t>
  </si>
  <si>
    <t>Кастаргин Ю.Л.</t>
  </si>
  <si>
    <t>АБ под ключ</t>
  </si>
  <si>
    <t>Зенит/Крылов</t>
  </si>
  <si>
    <t>Взыскание дебиторской задолженности</t>
  </si>
  <si>
    <t>№ 2-3112/2022</t>
  </si>
  <si>
    <t>м/с с/у 56 Советского района Самары</t>
  </si>
  <si>
    <t>взыскание по договору оказания услуг с ОООЮК Зенит</t>
  </si>
  <si>
    <t>2-1116/2023</t>
  </si>
  <si>
    <r>
      <rPr>
        <rFont val="Times New Roman"/>
        <color rgb="FF000000"/>
      </rPr>
      <t xml:space="preserve">Судебный участок № 10 Кировского судебного района г.Самара </t>
    </r>
    <r>
      <rPr>
        <rFont val="Times New Roman"/>
        <color rgb="FF1155CC"/>
        <u/>
      </rPr>
      <t>http://10.sam.msudrf.ru/modules.php?name=sud_delo&amp;op=cs&amp;case_id=139783826&amp;delo_id=1540005</t>
    </r>
  </si>
  <si>
    <t>Шарипов Н.С. (Банк Русский Стандарт)</t>
  </si>
  <si>
    <t>апеляция на решение о взыскании задолженности по кредитному договору</t>
  </si>
  <si>
    <t>№2-3965/2022</t>
  </si>
  <si>
    <t>Самарский областной суд (через октябрьский районный суд) Дело №2-3965/2022</t>
  </si>
  <si>
    <t>вернули, получить определение</t>
  </si>
  <si>
    <t>ЮК Зенит к Видмановой О.С.</t>
  </si>
  <si>
    <t>Октябрьский районный суд г.Самары</t>
  </si>
  <si>
    <t>взыскано решением суда, направили в суд заявление на выдачу испол.листа (получили решение и исполн.лист). направили заявление в ОСП октябрьского района на открытие испол.производства</t>
  </si>
  <si>
    <t>ЮК Зенит/Агапова</t>
  </si>
  <si>
    <t>с/у 119 г. Чапаевска Самарской области</t>
  </si>
  <si>
    <t>??? нет на сайте</t>
  </si>
  <si>
    <t>ЮК Зенит/Пучкова</t>
  </si>
  <si>
    <r>
      <rPr>
        <rFont val="Times New Roman"/>
        <color rgb="FF000000"/>
      </rPr>
      <t xml:space="preserve">с/у 146 </t>
    </r>
    <r>
      <rPr>
        <rFont val="Times New Roman"/>
        <color rgb="FF1155CC"/>
        <u/>
      </rPr>
      <t>http://146.sam.msudrf.ru/modules.php?name=sud_delo&amp;G1_PARTS__NAMESS=%D0%BF%D1%83%D1%87%D0%BA%D0%BE%D0%B2&amp;delo_id=1540005&amp;op=sf</t>
    </r>
  </si>
  <si>
    <t>завтра приедет оплатит (28.03.2023), дело прекращено в суде</t>
  </si>
  <si>
    <t>Зенит/Стехина</t>
  </si>
  <si>
    <t>взыскание дебиторской задол</t>
  </si>
  <si>
    <t>2-504/2023</t>
  </si>
  <si>
    <t>http://131.sam.msudrf.ru/modules.php?name=sud_delo&amp;op=cs&amp;case_id=138733296&amp;delo_id=1540005</t>
  </si>
  <si>
    <t>возобновлено отправлено ходатайство о рассмотрении дела без нашего участия. Приостановлено</t>
  </si>
  <si>
    <t>Зенит/Трещанин</t>
  </si>
  <si>
    <t>взыскание задолженности</t>
  </si>
  <si>
    <t>2-2420/2023</t>
  </si>
  <si>
    <r>
      <rPr>
        <rFont val="Times New Roman"/>
        <color rgb="FF000000"/>
      </rPr>
      <t xml:space="preserve">Кировский районный суд - </t>
    </r>
    <r>
      <rPr>
        <rFont val="Times New Roman"/>
        <color rgb="FF1155CC"/>
        <u/>
      </rPr>
      <t>https://kirovsky--sam.sudrf.ru/modules.php?name=sud_delo&amp;name_op=case&amp;_id=324808760&amp;_uid=a9c30858-5335-47a6-a992-d83ae283a648&amp;_deloId=1540005&amp;_caseType=&amp;_new=0&amp;srv_num=1</t>
    </r>
  </si>
  <si>
    <t>Зенит к лапардину Р.В.</t>
  </si>
  <si>
    <t>2-42/2023</t>
  </si>
  <si>
    <r>
      <rPr>
        <rFont val="Times New Roman"/>
        <color rgb="FF000000"/>
      </rPr>
      <t xml:space="preserve">Мировой судья с/у 140 кинель-черксасского района </t>
    </r>
    <r>
      <rPr>
        <rFont val="Times New Roman"/>
        <color rgb="FF1155CC"/>
        <u/>
      </rPr>
      <t>http://140.sam.msudrf.ru/modules.php?name=sud_delo&amp;op=cs&amp;case_id=138190301&amp;delo_id=1540005</t>
    </r>
  </si>
  <si>
    <t>взыскали, оплатил</t>
  </si>
  <si>
    <t>ООО «ЮК «Зенит»/Завгородняя</t>
  </si>
  <si>
    <t>взыскание долга</t>
  </si>
  <si>
    <t>Судебный участок №2 мирового судьи города Бугуруслана и Бугурусланского района Оренбургской области</t>
  </si>
  <si>
    <t>Борзенко/ОСП Тоцкое</t>
  </si>
  <si>
    <r>
      <rPr>
        <rFont val="Times New Roman"/>
        <color rgb="FF000000"/>
      </rPr>
      <t xml:space="preserve">на действие суд. приставов   </t>
    </r>
    <r>
      <rPr>
        <rFont val="Times New Roman"/>
        <color rgb="FF1155CC"/>
        <u/>
      </rPr>
      <t>https://totsky--orb.sudrf.ru/modules.php?name=sud_delo&amp;srv_num=1&amp;name_op=case&amp;case_id=193162946&amp;case_uid=ff3ad1df-7ba1-4588-9044-b58914bce1e5&amp;delo_id=41</t>
    </r>
  </si>
  <si>
    <t>ДЕЛО № М-810/2022</t>
  </si>
  <si>
    <t>Тоцкий районный суд Оренбургской области</t>
  </si>
  <si>
    <t>отзываем, выплатили</t>
  </si>
  <si>
    <t>Зенит к Заровскому</t>
  </si>
  <si>
    <t>2-59/2023</t>
  </si>
  <si>
    <t>16.01.2023 вынесен судебный приказ о взыскании</t>
  </si>
  <si>
    <r>
      <rPr>
        <rFont val="Times New Roman"/>
        <color rgb="FF000000"/>
      </rPr>
      <t xml:space="preserve">с/у 43 Промышленного судебного района г.Самары </t>
    </r>
    <r>
      <rPr>
        <rFont val="Times New Roman"/>
        <color rgb="FF1155CC"/>
        <u/>
      </rPr>
      <t>http://43.sam.msudrf.ru/modules.php?name=sud_delo&amp;op=cs&amp;case_id=137413369&amp;delo_id=1540005</t>
    </r>
  </si>
  <si>
    <t>ЮК Зенит к Зотовой Н.Е.</t>
  </si>
  <si>
    <t>2-75/2023</t>
  </si>
  <si>
    <t>10.01.23 вынесен судебнгый приказ</t>
  </si>
  <si>
    <r>
      <rPr>
        <rFont val="Times New Roman"/>
        <color rgb="FF000000"/>
      </rPr>
      <t xml:space="preserve">с/у 46 Промышленного судебного района г.Самары </t>
    </r>
    <r>
      <rPr>
        <rFont val="Times New Roman"/>
        <color rgb="FF1155CC"/>
        <u/>
      </rPr>
      <t>http://46.sam.msudrf.ru/modules.php?name=sud_delo&amp;op=cs&amp;case_id=137502608&amp;delo_id=1540005</t>
    </r>
  </si>
  <si>
    <t>ЮК Зенит к Дьяконову Р.И.</t>
  </si>
  <si>
    <t>2-96/2023</t>
  </si>
  <si>
    <t>13.01.2023 вынесен судебный приказ</t>
  </si>
  <si>
    <r>
      <rPr>
        <rFont val="Times New Roman"/>
        <color rgb="FF000000"/>
      </rPr>
      <t xml:space="preserve">с/у 74 судебного района г.Отрадного Самарской области </t>
    </r>
    <r>
      <rPr>
        <rFont val="Times New Roman"/>
        <color rgb="FF1155CC"/>
        <u/>
      </rPr>
      <t>http://74.sam.msudrf.ru/modules.php?name=sud_delo&amp;G1_PARTS__NAMESS=%D0%B7%D0%B5%D0%BD%D0%B8%D1%82&amp;delo_id=1540005&amp;op=sf</t>
    </r>
  </si>
  <si>
    <t>ЮК Зенит к Тимофееву С.Г.</t>
  </si>
  <si>
    <r>
      <rPr>
        <rFont val="Times New Roman, serif"/>
        <color rgb="FF000000"/>
        <sz val="11.0"/>
      </rPr>
      <t xml:space="preserve">Судебный участок №126 Богатовского судебного района Самарской области </t>
    </r>
    <r>
      <rPr>
        <rFont val="Times New Roman, serif"/>
        <color rgb="FF1155CC"/>
        <sz val="11.0"/>
        <u/>
      </rPr>
      <t>http://126.sam.msudrf.ru/modules.php?name=sud_delo&amp;op=cs&amp;case_id=137975806&amp;delo_id=1540005</t>
    </r>
  </si>
  <si>
    <t>суд приказ</t>
  </si>
  <si>
    <t xml:space="preserve">Макашев Денис Сергеевич </t>
  </si>
  <si>
    <t xml:space="preserve">снятие ареста с автомобиля </t>
  </si>
  <si>
    <t>2а-2192/2023</t>
  </si>
  <si>
    <r>
      <rPr>
        <rFont val="Times New Roman"/>
        <color rgb="FF000000"/>
      </rPr>
      <t xml:space="preserve">03.02.2023 г. иск направлен в Промышленный районный суд </t>
    </r>
    <r>
      <rPr>
        <rFont val="Times New Roman"/>
        <color rgb="FF1155CC"/>
        <u/>
      </rPr>
      <t>https://promyshleny--sam.sudrf.ru/modules.php?name=sud_delo&amp;name_op=case&amp;_id=322883834&amp;_uid=055bfb84-8904-476d-8897-a34bfb983f41&amp;_deloId=1540005&amp;_caseType=&amp;_new=0&amp;srv_num=1</t>
    </r>
    <r>
      <rPr>
        <rFont val="Times New Roman"/>
        <color rgb="FF000000"/>
      </rPr>
      <t xml:space="preserve"> суд приставы сняли запреты на авто в гибдд, ожидаем окончания оставшихся ип и направляем в суд отказ, судья щелкунова</t>
    </r>
  </si>
  <si>
    <t xml:space="preserve">Мищенко </t>
  </si>
  <si>
    <t>ЮК ЗЕНИТ/Зорин</t>
  </si>
  <si>
    <t>№ 2-39/2023</t>
  </si>
  <si>
    <r>
      <rPr>
        <rFont val="Times New Roman"/>
        <color rgb="FF000000"/>
      </rPr>
      <t xml:space="preserve">су 49 г. Самары </t>
    </r>
    <r>
      <rPr>
        <rFont val="Times New Roman"/>
        <color rgb="FF1155CC"/>
        <u/>
      </rPr>
      <t>http://49.sam.msudrf.ru/modules.php?name=sud_delo&amp;op=cs&amp;case_id=137238399&amp;delo_id=1540005</t>
    </r>
  </si>
  <si>
    <t>Поляева Наталья Владимировна</t>
  </si>
  <si>
    <t xml:space="preserve">снижения размера удержаний </t>
  </si>
  <si>
    <t>Волжский районный суд Самарской области</t>
  </si>
  <si>
    <t>02.03.22 суд делопроизводство недоступно</t>
  </si>
  <si>
    <t>Зарипова</t>
  </si>
  <si>
    <t>отмена испол.надписи нотариуса</t>
  </si>
  <si>
    <t>№ 02-4883/2023</t>
  </si>
  <si>
    <r>
      <rPr>
        <rFont val="Times New Roman"/>
        <color rgb="FF000000"/>
      </rPr>
      <t xml:space="preserve">Симоновский районный суд г.Москвы </t>
    </r>
    <r>
      <rPr>
        <rFont val="Times New Roman"/>
        <color rgb="FF1155CC"/>
        <u/>
      </rPr>
      <t>https://mos-gorsud.ru/rs/simonovskij/services/cases/claim-civil/details/e85467e0-a84c-11ed-b317-5551f31cf7c2?participants=%D0%97%D0%B0%D1%80%D0%B8%D0%BF%D0%BE%D0%B2%D0%B0</t>
    </r>
  </si>
  <si>
    <t>отказано</t>
  </si>
  <si>
    <t>Отрадненский городской суд</t>
  </si>
  <si>
    <t>Дорошкина</t>
  </si>
  <si>
    <t>отмена ограничительных мер</t>
  </si>
  <si>
    <t>Материал 13-402/2023</t>
  </si>
  <si>
    <r>
      <rPr>
        <rFont val="Times New Roman"/>
        <color rgb="FF000000"/>
      </rPr>
      <t xml:space="preserve">Октябрьский районный суд г.Самары </t>
    </r>
    <r>
      <rPr>
        <rFont val="Times New Roman"/>
        <color rgb="FF1155CC"/>
        <u/>
      </rPr>
      <t>https://oktyabrsky--sam.sudrf.ru/modules.php?name=sud_delo&amp;name_op=case&amp;_id=327336912&amp;_uid=202f7b10-263a-46a2-8b39-c45ac2e8c4d6&amp;_deloId=1610001&amp;_caseType=&amp;_new=0&amp;srv_num=1</t>
    </r>
  </si>
  <si>
    <t>ЮК Зенит/Куцева</t>
  </si>
  <si>
    <t>вызскание задолженности</t>
  </si>
  <si>
    <t xml:space="preserve">
2-2481/2023</t>
  </si>
  <si>
    <r>
      <rPr>
        <rFont val="Times New Roman"/>
        <color rgb="FF000000"/>
      </rPr>
      <t xml:space="preserve">с/у 39 промышленного района </t>
    </r>
    <r>
      <rPr>
        <rFont val="Times New Roman"/>
        <color rgb="FF1155CC"/>
        <u/>
      </rPr>
      <t>http://13.sam.msudrf.ru/modules.php?name=sud_delo&amp;G1_PARTS__NAMESS=%D0%B7%D0%B5%D0%BD%D0%B8%D1%82&amp;delo_id=1540005&amp;op=sf</t>
    </r>
  </si>
  <si>
    <t>принят судебный приказ, возбуждено ИП судебный приказ отменен. Направлен иск о взыскании. Направлен по подсудности в 13 участок кировского района</t>
  </si>
  <si>
    <t xml:space="preserve">Краснощеков Сергей Анатольевич </t>
  </si>
  <si>
    <t xml:space="preserve">административный иск на ОСП Кинель-Черкасского района УФССП по
Самарской области
</t>
  </si>
  <si>
    <t>№2а-431/2023</t>
  </si>
  <si>
    <r>
      <rPr>
        <rFont val="Times New Roman"/>
        <color rgb="FF000000"/>
      </rPr>
      <t xml:space="preserve">Кинель-Черкасский районный суд Самарской области </t>
    </r>
    <r>
      <rPr>
        <rFont val="Times New Roman"/>
        <color rgb="FF1155CC"/>
        <u/>
      </rPr>
      <t>https://kinel-cherkassky--sam.sudrf.ru/modules.php?name=sud_delo&amp;name_op=case&amp;_id=331934602&amp;_uid=39bed64b-9d99-4f20-b83f-37ffc2bfa89c&amp;_deloId=1540005&amp;_caseType=&amp;_new=0&amp;srv_num=1</t>
    </r>
  </si>
  <si>
    <t>отказываемся от иска прекратили</t>
  </si>
  <si>
    <r>
      <rPr>
        <rFont val="Times New Roman"/>
        <color rgb="FF000000"/>
      </rPr>
      <t xml:space="preserve">Красноармейский районный суд </t>
    </r>
    <r>
      <rPr>
        <rFont val="Times New Roman"/>
        <color rgb="FF1155CC"/>
        <u/>
      </rPr>
      <t>https://krasnoarmeisky--sam.sudrf.ru/modules.php?name=sud_delo&amp;name_op=case&amp;_id=333290107&amp;_uid=e76f289c-c507-4018-b51b-5a254d8ea6c4&amp;_deloId=1610001&amp;_caseType=&amp;_new=0&amp;srv_num=1</t>
    </r>
  </si>
  <si>
    <t>ЮК зенит к Заровскому А.В.</t>
  </si>
  <si>
    <t>взыскнаие задолженности</t>
  </si>
  <si>
    <r>
      <rPr>
        <rFont val="Times New Roman"/>
        <color rgb="FF000000"/>
      </rPr>
      <t xml:space="preserve">Промышленный районный суд г. Самара </t>
    </r>
    <r>
      <rPr>
        <rFont val="Times New Roman"/>
        <color rgb="FF1155CC"/>
        <u/>
      </rPr>
      <t>https://promyshleny--sam.sudrf.ru/modules.php?name=sud_delo&amp;name_op=case&amp;_id=337312341&amp;_uid=81e9f269-7ede-4eea-b2c6-6479c81aafe6&amp;_deloId=1540005&amp;_caseType=&amp;_new=0&amp;srv_num=1</t>
    </r>
  </si>
  <si>
    <t>отказано. необходимо получить решение суда</t>
  </si>
  <si>
    <t>ЮК Зенит к Шаповаленко Е.А.</t>
  </si>
  <si>
    <t>2-1686/2023</t>
  </si>
  <si>
    <r>
      <rPr>
        <rFont val="Times New Roman"/>
        <color rgb="FF000000"/>
      </rPr>
      <t xml:space="preserve">Мировому судье судебного участка №66 судебного района г.Новокуйбышевска Самарской области </t>
    </r>
    <r>
      <rPr>
        <rFont val="Times New Roman"/>
        <color rgb="FF1155CC"/>
        <u/>
      </rPr>
      <t>http://66.sam.msudrf.ru/modules.php?name=sud_delo&amp;G1_PARTS__NAMESS=%D1%88%D0%B0%D0%BF%D0%BE%D0%B2%D0%B0%D0%BB%D0%B5%D0%BD%D0%BA%D0%BE&amp;delo_id=1540005&amp;op=sf</t>
    </r>
  </si>
  <si>
    <t>вынесен судебный приказ</t>
  </si>
  <si>
    <t>ЮК Зенит к Шаповаленко В.В.</t>
  </si>
  <si>
    <r>
      <rPr>
        <rFont val="Times New Roman"/>
        <color rgb="FF000000"/>
      </rPr>
      <t xml:space="preserve">Мировому судье судебного участка №66 судебного района г.Новокуйбышевска Самарской области </t>
    </r>
    <r>
      <rPr>
        <rFont val="Times New Roman"/>
        <color rgb="FF1155CC"/>
        <u/>
      </rPr>
      <t>http://66.sam.msudrf.ru/modules.php?name=sud_delo&amp;op=cs&amp;case_id=143575849&amp;delo_id=1540005</t>
    </r>
  </si>
  <si>
    <t>ООО "ЗУН"</t>
  </si>
  <si>
    <t>отзывы</t>
  </si>
  <si>
    <t>А55-1297/2023</t>
  </si>
  <si>
    <t>АС Самара</t>
  </si>
  <si>
    <t>справку прислали, отправила бух</t>
  </si>
  <si>
    <t>ООО "Нераб"</t>
  </si>
  <si>
    <t>А55-1296/2023</t>
  </si>
  <si>
    <t>справка поступила, отправила в бух</t>
  </si>
  <si>
    <t>Щепетильников А.Д.</t>
  </si>
  <si>
    <r>
      <rPr>
        <rFont val="Times New Roman"/>
        <color rgb="FF000000"/>
        <sz val="11.0"/>
      </rPr>
      <t xml:space="preserve">Взыскания за путевку, Ленинский р/с </t>
    </r>
    <r>
      <rPr>
        <rFont val="Times New Roman"/>
        <color rgb="FF1155CC"/>
        <sz val="11.0"/>
        <u/>
      </rPr>
      <t>https://oblsud--sam.sudrf.ru/modules.php?name=sud_delo&amp;name_op=case&amp;_id=33275308&amp;_uid=255841e8-dea7-432c-836b-73c069fc3787&amp;_deloId=1540005&amp;_caseType=&amp;_new=5&amp;srv_num=1</t>
    </r>
    <r>
      <rPr>
        <rFont val="Times New Roman"/>
        <color rgb="FF000000"/>
        <sz val="11.0"/>
      </rPr>
      <t xml:space="preserve">   </t>
    </r>
    <r>
      <rPr>
        <rFont val="Times New Roman"/>
        <color rgb="FF1155CC"/>
        <sz val="11.0"/>
        <u/>
      </rPr>
      <t>https://leninsky--sam.sudrf.ru/modules.php?name=sud_delo&amp;name_op=case&amp;_id=330259803&amp;_uid=8b232465-3979-45da-b917-10e7b744eecf&amp;_deloId=1610001&amp;_caseType=&amp;_new=0&amp;srv_num=1</t>
    </r>
    <r>
      <rPr>
        <rFont val="Times New Roman"/>
        <color rgb="FF000000"/>
        <sz val="11.0"/>
      </rPr>
      <t xml:space="preserve"> </t>
    </r>
  </si>
  <si>
    <t>33-14707/2022 13-1004/2023</t>
  </si>
  <si>
    <t>Ленинский районный</t>
  </si>
  <si>
    <t>РЕШЕНИЕ оставлено БЕЗ ИЗМЕНЕНИЯ, получили ИЛ, взыскиваем расходы</t>
  </si>
  <si>
    <t xml:space="preserve">Жумаев </t>
  </si>
  <si>
    <t>плохие отзывы</t>
  </si>
  <si>
    <t>А40-34823/2023</t>
  </si>
  <si>
    <t>АС Москвы</t>
  </si>
  <si>
    <t>справка пришла</t>
  </si>
  <si>
    <t>Портал по сбору отзывов о работодателях "nahjob.top"</t>
  </si>
  <si>
    <t>А55-4278/2023</t>
  </si>
  <si>
    <t>АС Самары</t>
  </si>
  <si>
    <t xml:space="preserve">б/д приобщила 05.04, вернули, нужно переподать </t>
  </si>
  <si>
    <t>Бобылев</t>
  </si>
  <si>
    <t>алименты</t>
  </si>
  <si>
    <t>№2-841/2023, судья: Абишев М.С.</t>
  </si>
  <si>
    <t>Красноярский районный суд Самарской области</t>
  </si>
  <si>
    <t>направлено ходатайство о приостановлении. без рассмотрения оставлен</t>
  </si>
  <si>
    <t>Роскомнадзор</t>
  </si>
  <si>
    <r>
      <rPr>
        <rFont val="Times New Roman"/>
        <color rgb="FF000000"/>
        <sz val="11.0"/>
      </rPr>
      <t xml:space="preserve">Блокировка сайта ЗПП Зенит 
</t>
    </r>
    <r>
      <rPr>
        <rFont val="Times New Roman"/>
        <color rgb="FF1155CC"/>
        <sz val="11.0"/>
        <u/>
      </rPr>
      <t>https://kirovsky--nsk.sudrf.ru/modules.php?name=sud_delo&amp;srv_num=1&amp;name_op=case&amp;case_id=349478404&amp;case_uid=445bbcf4-f16b-42b8-9314-0a53e5106571&amp;delo_id=41</t>
    </r>
  </si>
  <si>
    <t>2А-6076/2022</t>
  </si>
  <si>
    <t>Кировский районный  г. Новосибирска</t>
  </si>
  <si>
    <t>истец отказался от исковых требований</t>
  </si>
  <si>
    <t>ООО «ЛИДОКОЛ»</t>
  </si>
  <si>
    <t>распространение отзывов</t>
  </si>
  <si>
    <t>А40-24621/2023</t>
  </si>
  <si>
    <t>гп вернули</t>
  </si>
  <si>
    <t>Всероссийский рейтинг юридических компаний по банкротству, OTZYVCOM.RU"</t>
  </si>
  <si>
    <t>А55-29846/2022</t>
  </si>
  <si>
    <t>вернули гп</t>
  </si>
  <si>
    <t>А40-24608/2023</t>
  </si>
  <si>
    <t>б/р</t>
  </si>
  <si>
    <t>Лидокол</t>
  </si>
  <si>
    <t>А40-90787/2023</t>
  </si>
  <si>
    <t>прекращаем, удалили оставили без рассмотрения, запросили справку 21.06, но сайте инфы нет</t>
  </si>
  <si>
    <t>ООО ГУГЛ</t>
  </si>
  <si>
    <r>
      <rPr>
        <rFont val="Times New Roman"/>
        <color rgb="FF000000"/>
        <sz val="11.0"/>
      </rPr>
      <t xml:space="preserve">включение в реестр требований кредиторов </t>
    </r>
    <r>
      <rPr>
        <rFont val="Times New Roman"/>
        <color rgb="FF1155CC"/>
        <sz val="11.0"/>
        <u/>
      </rPr>
      <t>https://kad.arbitr.ru/Card/0e9a26d8-2ba1-45ac-bc6c-a7e788aad8d1</t>
    </r>
    <r>
      <rPr>
        <rFont val="Times New Roman"/>
        <color rgb="FF000000"/>
        <sz val="11.0"/>
      </rPr>
      <t xml:space="preserve"> , основной иск А40-123294/2022</t>
    </r>
  </si>
  <si>
    <t xml:space="preserve">Ф05-28458/2022, 9АП-69260/2022,  А40-126705/2022, 09АП-11598/2023, кх-а40/19799-23
</t>
  </si>
  <si>
    <t>есть 2 месяца на обжалование</t>
  </si>
  <si>
    <t>опредение места жительства ребенка, освобождение от уплаты алиментов</t>
  </si>
  <si>
    <t>№2-1090/2023 судья Челаева Ю.А.</t>
  </si>
  <si>
    <t>А40-24622/2023</t>
  </si>
  <si>
    <t>отказали АЖ</t>
  </si>
  <si>
    <t>Jewella Privacy LLC - ReTWORK</t>
  </si>
  <si>
    <t>(другой отзывы)</t>
  </si>
  <si>
    <t>А55-2647/2023</t>
  </si>
  <si>
    <t xml:space="preserve">Тикток (Маркова) </t>
  </si>
  <si>
    <r>
      <rPr>
        <rFont val="Times New Roman"/>
        <color rgb="FF000000"/>
        <sz val="11.0"/>
      </rPr>
      <t xml:space="preserve">Договор услуг  </t>
    </r>
    <r>
      <rPr>
        <rFont val="Times New Roman"/>
        <color rgb="FF1155CC"/>
        <sz val="11.0"/>
        <u/>
      </rPr>
      <t>https://mos-gorsud.ru/mgs/services/cases/appeal-civil/details/918e66c0-1b26-11ee-91e6-231a0a2a8683?participant=%D1%84%D0%B5%D0%B4%D0%BB%D0%B5%D0%BA%D1%81</t>
    </r>
    <r>
      <rPr>
        <rFont val="Times New Roman"/>
        <color rgb="FF000000"/>
        <sz val="11.0"/>
      </rPr>
      <t xml:space="preserve"> </t>
    </r>
    <r>
      <rPr>
        <rFont val="Times New Roman"/>
        <color rgb="FF1155CC"/>
        <sz val="11.0"/>
        <u/>
      </rPr>
      <t>https://mos-gorsud.ru/rs/zelenogradskij/services/cases/civil/details/7159ec81-2ad6-11ed-9eb1-2f941c02b538?participants=%D1%84%D0%B5%D0%B4%D0%BB%D0%B5%D0%BA%D1%81</t>
    </r>
  </si>
  <si>
    <t>33-33097/2023</t>
  </si>
  <si>
    <t>Зеленоградский районный суд</t>
  </si>
  <si>
    <t>Сергеев Сергей</t>
  </si>
  <si>
    <r>
      <rPr>
        <rFont val="Times New Roman"/>
        <color rgb="FF000000"/>
        <sz val="11.0"/>
      </rPr>
      <t xml:space="preserve">деление квартиры. </t>
    </r>
    <r>
      <rPr>
        <rFont val="Times New Roman"/>
        <color rgb="FF1155CC"/>
        <sz val="11.0"/>
        <u/>
      </rPr>
      <t>https://novokuibyshevsky--sam.sudrf.ru/modules.php?name=sud_delo&amp;name_op=case&amp;_id=330637954&amp;_uid=72e94448-565b-4c5b-b71b-50e4580bd654&amp;_deloId=1540005&amp;_caseType=&amp;_new=0&amp;srv_num=1</t>
    </r>
    <r>
      <rPr>
        <rFont val="Times New Roman"/>
        <color rgb="FF000000"/>
        <sz val="11.0"/>
      </rPr>
      <t xml:space="preserve"> </t>
    </r>
  </si>
  <si>
    <t>2-1231/2023 (2-1836/2023 номер дела в кировском р\с)</t>
  </si>
  <si>
    <t xml:space="preserve">Новокуйбышевский </t>
  </si>
  <si>
    <t>Стехина/ЮК Зенит</t>
  </si>
  <si>
    <t>взыскивает с нас 800 тыс</t>
  </si>
  <si>
    <t>Дело № М-365/2023</t>
  </si>
  <si>
    <r>
      <rPr>
        <rFont val="Times New Roman"/>
        <color rgb="FF000000"/>
        <sz val="11.0"/>
      </rPr>
      <t xml:space="preserve">Промышленный районный суд </t>
    </r>
    <r>
      <rPr>
        <rFont val="Times New Roman"/>
        <color rgb="FF1155CC"/>
        <sz val="11.0"/>
        <u/>
      </rPr>
      <t>https://promyshleny--sam.sudrf.ru/modules.php?name=sud_delo&amp;name_op=case&amp;_id=320592163&amp;_uid=9eaa26d8-456e-4c5b-aa03-516757c2404b&amp;_deloId=1540005&amp;_caseType=&amp;_new=0&amp;srv_num=1</t>
    </r>
  </si>
  <si>
    <t>отказали. Обжалует в области 6 июля в 11.15</t>
  </si>
  <si>
    <t>Абайдуллин Р.З.</t>
  </si>
  <si>
    <r>
      <rPr>
        <rFont val="Times New Roman"/>
        <color rgb="FF000000"/>
        <sz val="11.0"/>
      </rPr>
      <t xml:space="preserve">Трудовые споры (наш сотрудник) к ООО ЮК "Зенит" </t>
    </r>
    <r>
      <rPr>
        <rFont val="Times New Roman"/>
        <color rgb="FF1155CC"/>
        <sz val="11.0"/>
        <u/>
      </rPr>
      <t>https://promyshleny--sam.sudrf.ru/modules.php?name=sud_delo&amp;name_op=case&amp;_id=299058731&amp;_uid=d9f09274-0594-4f1f-8137-4113f7928475&amp;_deloId=1540005&amp;_caseType=&amp;_new=0&amp;srv_num=1</t>
    </r>
  </si>
  <si>
    <t>33-5874/2023</t>
  </si>
  <si>
    <t>Промышленный районный суд</t>
  </si>
  <si>
    <t>утверждение мирового</t>
  </si>
  <si>
    <t>А40-137475/2023</t>
  </si>
  <si>
    <t>Jewella Privacy LLC -Сайт отзывов о компаниях, магазинах, сотрудниках и работодателях</t>
  </si>
  <si>
    <t>А55-1065/2023, А55-11725/2023</t>
  </si>
  <si>
    <t>приобщили отправили в лосанжелес</t>
  </si>
  <si>
    <t>Кольцова А.Д. (Трифонова)</t>
  </si>
  <si>
    <t>https://www.mos-gorsud.ru/rs/perovskij/services/cases/civil/details/8f9affa0-a7c1-11ed-b726-67a4d5470a7b?participants=%D0%BA%D0%BE%D0%BB%D1%8C%D1%86%D0%BE%D0%B2%D0%B0</t>
  </si>
  <si>
    <t>07.04.2023</t>
  </si>
  <si>
    <t>Покровский суд москвы</t>
  </si>
  <si>
    <t>отпрвиила ход о выдаче справки в москву, т.к. АС отказал</t>
  </si>
  <si>
    <t>А55-1066/2023</t>
  </si>
  <si>
    <t>28.02.2023 направлено по подсудности в Москву</t>
  </si>
  <si>
    <t>передано в мск (новый номер А40-90787/2023)</t>
  </si>
  <si>
    <t>Наименование</t>
  </si>
  <si>
    <t>Предмет спора</t>
  </si>
  <si>
    <t>Дата рассмотрения</t>
  </si>
  <si>
    <t>ФАС Москвы/АС Москвы *сергеев</t>
  </si>
  <si>
    <t>жалоба на Банкрот Консалт</t>
  </si>
  <si>
    <t>Оспаривание отказа в возбуждении на банкрот консалт</t>
  </si>
  <si>
    <t>А40-160316/2023</t>
  </si>
  <si>
    <t>ФАС Самара/ "Ябанкрот"</t>
  </si>
  <si>
    <t>?</t>
  </si>
  <si>
    <t>ФАС жалоба на ЕЦЗ (новая)</t>
  </si>
  <si>
    <t>09.01.2023 ушло письмо</t>
  </si>
  <si>
    <t>ФАС Москвы</t>
  </si>
  <si>
    <t>Заявление о наличии признаков нарушения ФЗ «О рекламе»</t>
  </si>
  <si>
    <t>направили 03.02.2023</t>
  </si>
  <si>
    <t>УФАС Удмарская республика</t>
  </si>
  <si>
    <t>реклама в ВК наша бфл</t>
  </si>
  <si>
    <t>не возбудили</t>
  </si>
  <si>
    <t>ФАС набережные челны</t>
  </si>
  <si>
    <t>реклама федлекс ЗПП</t>
  </si>
  <si>
    <t>ФИО</t>
  </si>
  <si>
    <t>СУД</t>
  </si>
  <si>
    <t>номер дела</t>
  </si>
  <si>
    <t>Кондратьев Роман Александрович</t>
  </si>
  <si>
    <r>
      <rPr>
        <rFont val="Times New Roman"/>
      </rPr>
      <t xml:space="preserve">Димитровградский городской суд (Ульяновская область) </t>
    </r>
    <r>
      <rPr>
        <rFont val="Times New Roman"/>
        <color rgb="FF1155CC"/>
        <u/>
      </rPr>
      <t>https://dimitrovgradskiy--uln.sudrf.ru/modules.php?name=sud_delo&amp;name_op=case&amp;_id=121239103&amp;_uid=6acb4acb-dfe6-4f76-9c18-2280e74204c4&amp;_deloId=1540005&amp;_caseType=&amp;_new=0&amp;srv_num=1</t>
    </r>
  </si>
  <si>
    <r>
      <rPr>
        <rFont val="&quot;Times New Roman&quot;"/>
        <color rgb="FF000000"/>
      </rPr>
      <t xml:space="preserve">ДЕЛО № М-1686/2023 </t>
    </r>
    <r>
      <rPr>
        <rFont val="&quot;Times New Roman&quot;"/>
        <color rgb="FF1155CC"/>
        <u/>
      </rPr>
      <t>https://dimitrovgradskiy--uln.sudrf.ru/modules.php?name=sud_delo&amp;name_op=case&amp;_id=12...</t>
    </r>
    <r>
      <rPr>
        <rFont val="&quot;Times New Roman&quot;"/>
        <color rgb="FF000000"/>
      </rPr>
      <t xml:space="preserve"> </t>
    </r>
  </si>
  <si>
    <t>Витилиго, направляли жалобу на решение в вышестоящий. нужно доприобщить еще докуметы в суд</t>
  </si>
  <si>
    <t>Нотенко Артём Михайлович</t>
  </si>
  <si>
    <t>Безенчукский районный суд</t>
  </si>
  <si>
    <t>2а-676/2023</t>
  </si>
  <si>
    <t>в област военкомате рассмотрели жалобу и дали отсрочку до осеннего призыва</t>
  </si>
  <si>
    <t>Дата снятия</t>
  </si>
  <si>
    <t>АУ</t>
  </si>
  <si>
    <t>Сумма</t>
  </si>
  <si>
    <t>В договор</t>
  </si>
  <si>
    <t>На выдачу</t>
  </si>
  <si>
    <t>Дата выдачи клиенту</t>
  </si>
  <si>
    <t>Способ выдачи</t>
  </si>
  <si>
    <t>Примечания</t>
  </si>
  <si>
    <t>Уланова Н.Г.</t>
  </si>
  <si>
    <t xml:space="preserve">Базанова </t>
  </si>
  <si>
    <t>перевод АУ</t>
  </si>
  <si>
    <t>Марутик А.И.</t>
  </si>
  <si>
    <t>Севостьянова</t>
  </si>
  <si>
    <t>наличными</t>
  </si>
  <si>
    <t>Ербулатова С.Г.</t>
  </si>
  <si>
    <t>Расторгуева</t>
  </si>
  <si>
    <t>Ульянова М.В.</t>
  </si>
  <si>
    <t>Шуватов А.В.</t>
  </si>
  <si>
    <t>Юртаева И.В.</t>
  </si>
  <si>
    <t>Шадрин А.А.</t>
  </si>
  <si>
    <t>Рахматуллина В.М.</t>
  </si>
  <si>
    <t>Иванов А.Н.</t>
  </si>
  <si>
    <t>перевод МН</t>
  </si>
  <si>
    <t>Майданник А.Г.</t>
  </si>
  <si>
    <t>Султанова</t>
  </si>
  <si>
    <t>Вострикова Я.В.</t>
  </si>
  <si>
    <t>Ушкова А.В.</t>
  </si>
  <si>
    <t>Городнова Л.В.</t>
  </si>
  <si>
    <t>Еланцева Г.В.</t>
  </si>
  <si>
    <t>Павленко А.П.</t>
  </si>
  <si>
    <t>перевод ИФ</t>
  </si>
  <si>
    <t>Кузьмина Н.П.</t>
  </si>
  <si>
    <t>Фадеева Л.Г.</t>
  </si>
  <si>
    <t>Якушов С.Н.</t>
  </si>
  <si>
    <t>заберет не скоро</t>
  </si>
  <si>
    <t>Безрукова Е.В.</t>
  </si>
  <si>
    <t>заберет дочь</t>
  </si>
  <si>
    <t>Зорина Н.Т.</t>
  </si>
  <si>
    <t>заберет Святова в сб или пн</t>
  </si>
  <si>
    <t>Логинов А.С.</t>
  </si>
  <si>
    <t>Мальцев А.В.</t>
  </si>
  <si>
    <t>Насонов В.С.</t>
  </si>
  <si>
    <t>Пимашкина К.И.</t>
  </si>
  <si>
    <t>Постников А.А.</t>
  </si>
  <si>
    <t>Сатенаев А.И.</t>
  </si>
  <si>
    <t>Алюков Р.М.</t>
  </si>
  <si>
    <t>Гидаева Н.В.</t>
  </si>
  <si>
    <t>Кутлина М.А.</t>
  </si>
  <si>
    <t>Малышева О.А.</t>
  </si>
  <si>
    <t>Косарев А.А.</t>
  </si>
  <si>
    <t>Большакова А.С.</t>
  </si>
  <si>
    <t>Белоглазов</t>
  </si>
  <si>
    <t>Володина Л.В.</t>
  </si>
  <si>
    <t>Куров Д.А.</t>
  </si>
  <si>
    <t>Святова Я.В.</t>
  </si>
  <si>
    <t>Юдин В.П.</t>
  </si>
  <si>
    <t>Ботова Л.В.</t>
  </si>
  <si>
    <t>Добрин С.В.</t>
  </si>
  <si>
    <t>Ашпетов А.А.</t>
  </si>
  <si>
    <t>Аливорян К.А.</t>
  </si>
  <si>
    <t>Алексеенко Н.Н.</t>
  </si>
  <si>
    <t>Порубов С.А.</t>
  </si>
  <si>
    <t>Алиев Т.Г.</t>
  </si>
  <si>
    <t>Коннова В.В.</t>
  </si>
  <si>
    <t>Муромова Л.Н.</t>
  </si>
  <si>
    <t>Фомина А.В.</t>
  </si>
  <si>
    <t>Демченко Д.Е.</t>
  </si>
  <si>
    <t>Лобанов Д.А.</t>
  </si>
  <si>
    <t>Ковалева А.А.</t>
  </si>
  <si>
    <t>Коныжева Т.А.</t>
  </si>
  <si>
    <t>Зимин А.М.</t>
  </si>
  <si>
    <t>Жиляев П.А.</t>
  </si>
  <si>
    <t>Милькин В.И.</t>
  </si>
  <si>
    <t>Чичаева Е.М.</t>
  </si>
  <si>
    <t>Хайруллин Д.Т.</t>
  </si>
  <si>
    <t>Мещеряков А.А.</t>
  </si>
  <si>
    <t>Дернова Е.В.</t>
  </si>
  <si>
    <t>Лисий В.А.</t>
  </si>
  <si>
    <t>Павлов В.Ю.</t>
  </si>
  <si>
    <t>Огнева Н.П.</t>
  </si>
  <si>
    <t>Скирмунтас Т.В.</t>
  </si>
  <si>
    <t>Бондарь П.В.</t>
  </si>
  <si>
    <t>Кудрявцева Н.А.</t>
  </si>
  <si>
    <t>Атабекян А.Б.</t>
  </si>
  <si>
    <t>Каримов М.М.</t>
  </si>
  <si>
    <t>Дылян А.О.</t>
  </si>
  <si>
    <t>Якимович Н.П.</t>
  </si>
  <si>
    <t>Наумова А.О.</t>
  </si>
  <si>
    <t>Маклаушинская Т.М.</t>
  </si>
  <si>
    <t>Киселев В.В.</t>
  </si>
  <si>
    <t>Бахирева Е.А.</t>
  </si>
  <si>
    <t>Чудаков А.С.</t>
  </si>
  <si>
    <t>Нувильев А.С.</t>
  </si>
  <si>
    <t>Димиденко Н.В.</t>
  </si>
  <si>
    <t>Напалкова М.В.</t>
  </si>
  <si>
    <t>Авдеев А.Э.</t>
  </si>
  <si>
    <t>Коныжева Т.В.</t>
  </si>
  <si>
    <t>Павлущенко В.А.</t>
  </si>
  <si>
    <t>Крутова А.В.</t>
  </si>
  <si>
    <t>Ковшова Е.А.</t>
  </si>
  <si>
    <t>Милахов М.М.</t>
  </si>
  <si>
    <t>Овчинников А.Ю.</t>
  </si>
  <si>
    <t>Константинов А.И.</t>
  </si>
  <si>
    <t>Розов В.В.</t>
  </si>
  <si>
    <t xml:space="preserve">Кузьмина Н.А. </t>
  </si>
  <si>
    <t>Захаров А.С.</t>
  </si>
  <si>
    <t>Яшихин А.А.</t>
  </si>
  <si>
    <t>Коленников А.П.</t>
  </si>
  <si>
    <t>Фролова Л.Ф.</t>
  </si>
  <si>
    <t>Трофимова Е.Е.</t>
  </si>
  <si>
    <t>Бадыкова И.А.</t>
  </si>
  <si>
    <t>Чернова Т.А.</t>
  </si>
  <si>
    <t>Чубко И.А.</t>
  </si>
  <si>
    <t>Соболева С.В.</t>
  </si>
  <si>
    <t>Александрова А.Е.</t>
  </si>
  <si>
    <t>Игнатова Е.В.</t>
  </si>
  <si>
    <t>Калдымова Г.И.</t>
  </si>
  <si>
    <t>Шульпина Т.А.</t>
  </si>
  <si>
    <t>Константинова И.В.</t>
  </si>
  <si>
    <t>Меркулов О.О.</t>
  </si>
  <si>
    <t>Творогова Е.В.</t>
  </si>
  <si>
    <t>Фисун Н.В.</t>
  </si>
  <si>
    <t>Андреева Н.В.</t>
  </si>
  <si>
    <t>Попова И.П.</t>
  </si>
  <si>
    <t>Милованов Е.В.</t>
  </si>
  <si>
    <t>Шаломеев В.А.</t>
  </si>
  <si>
    <t>Гробовникова Е.А.</t>
  </si>
  <si>
    <t>Архипова Г.Д.</t>
  </si>
  <si>
    <t>Фисун З.Н.</t>
  </si>
  <si>
    <t>Макогон А.О.</t>
  </si>
  <si>
    <t>Труфанов А.А.</t>
  </si>
  <si>
    <t>Ковалев Е.А.</t>
  </si>
  <si>
    <t>Фуфаева Н.Ф.</t>
  </si>
  <si>
    <t>Кастаргин А.Н.</t>
  </si>
  <si>
    <t>Кизилова Д.Р.</t>
  </si>
  <si>
    <t>Калиберда Л.А.</t>
  </si>
  <si>
    <t>Довгань Т.А.</t>
  </si>
  <si>
    <t xml:space="preserve">Жуков </t>
  </si>
  <si>
    <t>Дынина</t>
  </si>
  <si>
    <t>Советский районный суд г. Самара, просуживание авто</t>
  </si>
  <si>
    <t xml:space="preserve">Дюльдин </t>
  </si>
  <si>
    <t>Докучаева</t>
  </si>
  <si>
    <t>Зыкова</t>
  </si>
  <si>
    <t>Трещанин</t>
  </si>
  <si>
    <t>Анаева</t>
  </si>
  <si>
    <t>идти!!!!</t>
  </si>
  <si>
    <t>Клюева Г.П.</t>
  </si>
  <si>
    <t>Белоконева</t>
  </si>
  <si>
    <t>Романов</t>
  </si>
  <si>
    <t>просуживание авто, Ленинский районный суд г. Самары</t>
  </si>
  <si>
    <t>Королева Н.С.</t>
  </si>
  <si>
    <t>Ерычев</t>
  </si>
  <si>
    <t>На приставов КИровский районный</t>
  </si>
  <si>
    <t>Еремина А.Б.</t>
  </si>
  <si>
    <t>Носова</t>
  </si>
  <si>
    <t>направлено х-о о рассмотрении в отсут.</t>
  </si>
  <si>
    <t>Шарыпова С.М.</t>
  </si>
  <si>
    <t>Карякина</t>
  </si>
  <si>
    <t xml:space="preserve"> ОП исполнено</t>
  </si>
  <si>
    <t>Тихонова О.А.</t>
  </si>
  <si>
    <t>Бондарева Ю.А.</t>
  </si>
  <si>
    <t>заявление в АС о признании банкротом</t>
  </si>
  <si>
    <t>Камаева Е.В.</t>
  </si>
  <si>
    <t>Львов</t>
  </si>
  <si>
    <t>не идем, будет решение</t>
  </si>
  <si>
    <t>Кузьмин С.В.</t>
  </si>
  <si>
    <t>Мачучина</t>
  </si>
  <si>
    <t>Рящин</t>
  </si>
  <si>
    <t>пояснения</t>
  </si>
  <si>
    <t>Варнавина В.А.</t>
  </si>
  <si>
    <t>Идти на сз, заявление в АС о признании банкротом</t>
  </si>
  <si>
    <t>Дрокин А.А.</t>
  </si>
  <si>
    <t>апелляция (Самарский областной суд)</t>
  </si>
  <si>
    <t>Мельников В.Е.</t>
  </si>
  <si>
    <t>Трухтанова</t>
  </si>
  <si>
    <t>Кутепов</t>
  </si>
  <si>
    <t>просуживание авто, Нефтегорский районный суд Самаркой области. Обязательная явка сторон!!!!</t>
  </si>
  <si>
    <t>Юсупова С.Н.</t>
  </si>
  <si>
    <t>Советский райсуд. Сохраняем авто супруга.
направлено х-о в отсут.</t>
  </si>
  <si>
    <t>Сукиасян А.Г.</t>
  </si>
  <si>
    <t>Гадеева</t>
  </si>
  <si>
    <t>Иванова</t>
  </si>
  <si>
    <t>сохранение авто Кинель-Черкасский районный суд</t>
  </si>
  <si>
    <t>Ушкова</t>
  </si>
  <si>
    <t>Семерханова О.М.</t>
  </si>
  <si>
    <t>Бондарева</t>
  </si>
  <si>
    <t>ОП исполнено КАДом 23.10</t>
  </si>
  <si>
    <t>Авдеева</t>
  </si>
  <si>
    <t>Приволжский районный суд на приставов</t>
  </si>
  <si>
    <t>Давтян А.В.</t>
  </si>
  <si>
    <t>Филатов</t>
  </si>
  <si>
    <t>Железнов Р.С.</t>
  </si>
  <si>
    <t>ВОЕННИК, комиссия</t>
  </si>
  <si>
    <t>Курганская Н.Ю.</t>
  </si>
  <si>
    <t>Артемьева</t>
  </si>
  <si>
    <t>Матюшов В.Д.</t>
  </si>
  <si>
    <t>вкл. в реестр своего кредитора для сохранения зп
отзыв - всё направлено</t>
  </si>
  <si>
    <t>Королева О.Ю.</t>
  </si>
  <si>
    <t>Исакова</t>
  </si>
  <si>
    <t>Лесных Е.С.</t>
  </si>
  <si>
    <t>Сенина</t>
  </si>
  <si>
    <t>Устинов</t>
  </si>
  <si>
    <t>Борзова</t>
  </si>
  <si>
    <t>Орешкина Е.В.</t>
  </si>
  <si>
    <t>Цымбал Д.А.</t>
  </si>
  <si>
    <t>Волжский районный суд на приставов</t>
  </si>
  <si>
    <t>Ибрагимов С.Р.</t>
  </si>
  <si>
    <t>Лихачев А.А.</t>
  </si>
  <si>
    <t>Проверка депозита, оп исполнено, будет решение</t>
  </si>
  <si>
    <t>Басенков</t>
  </si>
  <si>
    <t>Лихачев</t>
  </si>
  <si>
    <t>исполнено оп</t>
  </si>
  <si>
    <t>Моргачева Е.В.</t>
  </si>
  <si>
    <t>Кировский райсуд. Сохраняем землю по д.займа. 
направлено х-о в отсут.</t>
  </si>
  <si>
    <t>Пожарский</t>
  </si>
  <si>
    <t>ОП исполнено ходатайство в отсутствие</t>
  </si>
  <si>
    <t>Чередник</t>
  </si>
  <si>
    <t>вкл. в реестр своего кредитора (90% от реализации авто)
пояснения - всё направлено</t>
  </si>
  <si>
    <t>Кадырова</t>
  </si>
  <si>
    <t>Кировский районный на приставов</t>
  </si>
  <si>
    <t>Волостников В.В.</t>
  </si>
  <si>
    <t>Пресненский районный суд г Москвы, отмена исполнительной надписи</t>
  </si>
  <si>
    <t>Гребенкина Н.Г.</t>
  </si>
  <si>
    <t>Промышленный райсуд. НАСЛЕДСТВО. УДОВЛЕТВОРЕНО</t>
  </si>
  <si>
    <t>Никульшина Л.Ф.</t>
  </si>
  <si>
    <t>ОП исполнено КАДом</t>
  </si>
  <si>
    <t xml:space="preserve">Нижутина </t>
  </si>
  <si>
    <t>Найденов М.В.</t>
  </si>
  <si>
    <t>идем в сз!!!выписка из егрн</t>
  </si>
  <si>
    <t>Волжский районный суд, просуживание авто</t>
  </si>
  <si>
    <t>Зубкова М.А.</t>
  </si>
  <si>
    <t>Макарова Н.М.</t>
  </si>
  <si>
    <t>депозит оплачен, ОП исполнено</t>
  </si>
  <si>
    <t>Джубандикова</t>
  </si>
  <si>
    <t>исполнение ОП</t>
  </si>
  <si>
    <t>Валовой</t>
  </si>
  <si>
    <t>Герасимова Н.Н.</t>
  </si>
  <si>
    <t>Шишковская А.В.</t>
  </si>
  <si>
    <t>Определение исполнено, депозит оплачен</t>
  </si>
  <si>
    <t>Ульянкина</t>
  </si>
  <si>
    <t>исполнено ОП</t>
  </si>
  <si>
    <t>Трошина</t>
  </si>
  <si>
    <t>идем на сз!!!</t>
  </si>
  <si>
    <t>Попов</t>
  </si>
  <si>
    <t>идем в сз!!!</t>
  </si>
  <si>
    <t>Латыпов</t>
  </si>
  <si>
    <t>Волжский районный суд, просуживание авто
основное</t>
  </si>
  <si>
    <t>Родионов</t>
  </si>
  <si>
    <t>просуживание авто Кинельский районный суд, предварительное</t>
  </si>
  <si>
    <t>Пузынин Н.В.</t>
  </si>
  <si>
    <t>ВОЛГОГРАД, направлено х-о в отсут.</t>
  </si>
  <si>
    <t>Ивашова С.Д.</t>
  </si>
  <si>
    <t>ОП исполнено КАДом 26.11.2020</t>
  </si>
  <si>
    <t>Пучкова</t>
  </si>
  <si>
    <t>Проходцова</t>
  </si>
  <si>
    <t>Ленинский райсуд. Коммуналка</t>
  </si>
  <si>
    <t>Денисов В.Г.</t>
  </si>
  <si>
    <t>Шерер С.Л.</t>
  </si>
  <si>
    <t xml:space="preserve">Ерычев </t>
  </si>
  <si>
    <t>Игнатьев</t>
  </si>
  <si>
    <t>Исаклинский районный суд обжалование определения мирового судьи</t>
  </si>
  <si>
    <t>Короленко А.С.</t>
  </si>
  <si>
    <t>включение в реестр свой кредитор</t>
  </si>
  <si>
    <t>Рамазонов Ф.Д.</t>
  </si>
  <si>
    <t>Селиваткин П.В.</t>
  </si>
  <si>
    <t>проверка депозита</t>
  </si>
  <si>
    <t>Шутко</t>
  </si>
  <si>
    <t>иск на пристава, Железнодорожный районный суд</t>
  </si>
  <si>
    <t>Васильева Н.В.</t>
  </si>
  <si>
    <t>Зайнулов Р.Р.</t>
  </si>
  <si>
    <t>Селиваткин</t>
  </si>
  <si>
    <t>Крылова А.С.</t>
  </si>
  <si>
    <t>ОП исполнено КАДом 07.12.2020</t>
  </si>
  <si>
    <t>Лылов Д.А.</t>
  </si>
  <si>
    <t>Солодовникова Ю.В.</t>
  </si>
  <si>
    <t>ОП исполнено КАДом 09.12</t>
  </si>
  <si>
    <t>Сергеев П.А.</t>
  </si>
  <si>
    <t>иск на приставов, Нефтегорский районный суд</t>
  </si>
  <si>
    <t>Казеева К.</t>
  </si>
  <si>
    <t>Хаджи С.А.</t>
  </si>
  <si>
    <t>Никольская Н.С.</t>
  </si>
  <si>
    <t>Миронова</t>
  </si>
  <si>
    <t>Першуткин Д.А.</t>
  </si>
  <si>
    <t xml:space="preserve">Промышленный райсуд. Авто.
направлено х-о в отсут. </t>
  </si>
  <si>
    <t>Шишкова Е.И.</t>
  </si>
  <si>
    <t>ОП исполнено КАДом 17.12.2020</t>
  </si>
  <si>
    <t>Данч А.Б.</t>
  </si>
  <si>
    <t>вкл. в реестр своего кредитора для сохранения зп
всё направлено</t>
  </si>
  <si>
    <t>Сельманович Л.А.</t>
  </si>
  <si>
    <t>ОП исполнено КАДом 22.12</t>
  </si>
  <si>
    <t>Горобей С.А.</t>
  </si>
  <si>
    <t>Суд.уч. №145 Красноярского суд.р-на. Иск по ЖКХ.</t>
  </si>
  <si>
    <t>Трущебина В.И.</t>
  </si>
  <si>
    <t>Суд.уч. №146 Красноярского суд.р-на. Иск на возврат денег. (Возвращено)</t>
  </si>
  <si>
    <t>белоконева</t>
  </si>
  <si>
    <t>принято к производству,депозит оплачен, ОП исполнено</t>
  </si>
  <si>
    <t>Шабунько Н.Б.</t>
  </si>
  <si>
    <t>ОП исполнено КАДом 21.12.2020</t>
  </si>
  <si>
    <t>Былинкина Л.И.</t>
  </si>
  <si>
    <t>прекращение производства</t>
  </si>
  <si>
    <t>Чурикова Т.Н.</t>
  </si>
  <si>
    <t>Жеребная С.И.</t>
  </si>
  <si>
    <t>депозит оплачен, исполнено оп</t>
  </si>
  <si>
    <t>Царев В.Н.</t>
  </si>
  <si>
    <t>ОП исполнено КАДом 29.12.</t>
  </si>
  <si>
    <t>Патрикеева Л.Н.</t>
  </si>
  <si>
    <t>САРАТОВ, х-о в отсут.</t>
  </si>
  <si>
    <t>Минин А.В.</t>
  </si>
  <si>
    <t>Смагина Т.А.</t>
  </si>
  <si>
    <t>Соколова</t>
  </si>
  <si>
    <t>ОП исполнено КАДом 23.11.2020</t>
  </si>
  <si>
    <t>Паренко</t>
  </si>
  <si>
    <t>депозит оплачен, идем в сз</t>
  </si>
  <si>
    <t>Красноглинский районный просуживание авто</t>
  </si>
  <si>
    <t>Морозова</t>
  </si>
  <si>
    <t>апелляция</t>
  </si>
  <si>
    <t>Сахван Н.Н.</t>
  </si>
  <si>
    <t>Волжский райсуд на пристава</t>
  </si>
  <si>
    <t>Журавлев В.В.</t>
  </si>
  <si>
    <t>иск на перерасчет коммуналки, октябрьский районный суд
КОМУ-ТО ИДТИ</t>
  </si>
  <si>
    <t>Демендеева И.Н.</t>
  </si>
  <si>
    <t>ОП исполнено КАДом 15.01.</t>
  </si>
  <si>
    <t>Ивашев М.В.</t>
  </si>
  <si>
    <t>депозит оплачен, оп исполнено</t>
  </si>
  <si>
    <t>Борзова Н.В.</t>
  </si>
  <si>
    <t>будет решение, в отсут.</t>
  </si>
  <si>
    <t>Лысенков С.Ю.</t>
  </si>
  <si>
    <t>дело № А55-30612/2020, исполнено оп</t>
  </si>
  <si>
    <t>просуживание авто Куйбышевский райсуд</t>
  </si>
  <si>
    <t>Гаряева</t>
  </si>
  <si>
    <t>Горбатов</t>
  </si>
  <si>
    <t>Рябихина</t>
  </si>
  <si>
    <t>Латыпова Р.А.</t>
  </si>
  <si>
    <t>Поповский</t>
  </si>
  <si>
    <t>зал1</t>
  </si>
  <si>
    <t>Зыкова/Дынина</t>
  </si>
  <si>
    <t>аппеляция (идет Дынина по передоверию)</t>
  </si>
  <si>
    <t>Рогозин И.С.</t>
  </si>
  <si>
    <t>просуживание авто</t>
  </si>
  <si>
    <t>Фильманович А.Д.</t>
  </si>
  <si>
    <t>ОП исполнено КАДом 12.12.</t>
  </si>
  <si>
    <t>Семенов И.В.</t>
  </si>
  <si>
    <t>Теплов С.В.</t>
  </si>
  <si>
    <t>депозит оплачен, идем в сз!</t>
  </si>
  <si>
    <t>Жиряков</t>
  </si>
  <si>
    <t>депозит оплачен, идем в сз!!! выписка по самозанятости + все в анкете</t>
  </si>
  <si>
    <t>Карп Н.М.</t>
  </si>
  <si>
    <t>Советский районный суд, просуживание авто</t>
  </si>
  <si>
    <t>Булатова</t>
  </si>
  <si>
    <t>Октябрьский райсуд Коммуналка</t>
  </si>
  <si>
    <t>Семерханов В.Н.</t>
  </si>
  <si>
    <t>Беляев Д.Н.</t>
  </si>
  <si>
    <t xml:space="preserve">ОП исполнено 29.12, </t>
  </si>
  <si>
    <t>Крыпаева</t>
  </si>
  <si>
    <t>оплачен депозит, исполнено оп, ИДТИ</t>
  </si>
  <si>
    <t>Григорьева Е.Ю.</t>
  </si>
  <si>
    <t>депозит оплачен, исполнено оп, идем в сз! опеку привлекать не надо, сказать судье</t>
  </si>
  <si>
    <t>Киреев М.В.</t>
  </si>
  <si>
    <r>
      <rPr>
        <rFont val="Arial"/>
        <color rgb="FF6D9EEB"/>
      </rPr>
      <t xml:space="preserve">направлено х-о о рассмотрении в отсут.
</t>
    </r>
    <r>
      <rPr>
        <rFont val="Arial"/>
        <color rgb="FFFF0000"/>
      </rPr>
      <t>ИДТИ!</t>
    </r>
  </si>
  <si>
    <t>Гаврилова А.А.</t>
  </si>
  <si>
    <t>депозит оплачен, утвержден не тот ФУ</t>
  </si>
  <si>
    <t>Прохоров П.С.</t>
  </si>
  <si>
    <t>Рядинская Ю.С.</t>
  </si>
  <si>
    <t>Кутепов М.В.</t>
  </si>
  <si>
    <t>Ахметов И.И.</t>
  </si>
  <si>
    <t>Аманксиева А.А.</t>
  </si>
  <si>
    <t>депозит оплачен. ОП исполнено кадом</t>
  </si>
  <si>
    <t>Куклев Б.И.</t>
  </si>
  <si>
    <t>Байкова-Климанова Н.Ю.</t>
  </si>
  <si>
    <t>депозит, отложка</t>
  </si>
  <si>
    <t>Гончаров Е.Г.</t>
  </si>
  <si>
    <t>Чередник И.И.</t>
  </si>
  <si>
    <t>депозит оплачен, отложено, на СЗ ИДТИ, ОП исполнено, справкаи о доходах предоставить</t>
  </si>
  <si>
    <t>Митяева Т.А.</t>
  </si>
  <si>
    <t>депозит оплачен, исполнено оп, ип, ооо нет, 2 ндфл есть в папке, приобщить</t>
  </si>
  <si>
    <t>Богдашкин Р.</t>
  </si>
  <si>
    <t>идем на сз, чеки!!!депозит оплачен, исполнено оп</t>
  </si>
  <si>
    <t>Некорыстнов О.Г.</t>
  </si>
  <si>
    <t>заявление в Красноглинский районный суд. авто.</t>
  </si>
  <si>
    <t>Булгаков</t>
  </si>
  <si>
    <t>депозит (Оренбург!!!) оплачен, исполнено оп</t>
  </si>
  <si>
    <t>Челноков Н.А.</t>
  </si>
  <si>
    <t>Все предоставлено, ОП исполнено, депозит оплачен</t>
  </si>
  <si>
    <t>Кулев И.С.</t>
  </si>
  <si>
    <t>Ферафонтова Е.О.</t>
  </si>
  <si>
    <t>депозит оплачен,необходимы чеки оплаты по кредитам</t>
  </si>
  <si>
    <t>Митрошкина</t>
  </si>
  <si>
    <t>Степанова Н.М.</t>
  </si>
  <si>
    <t>Кажметьева С.И.</t>
  </si>
  <si>
    <t>Аргасцева</t>
  </si>
  <si>
    <t>в сз не идем, направляем кадом трудовую! график платежей, чеки. депозит оплачен, исполнено оп</t>
  </si>
  <si>
    <t>Садовская А.В.</t>
  </si>
  <si>
    <t>депозит оплачен, идем в сз!справка</t>
  </si>
  <si>
    <t>Каланова М.Н.</t>
  </si>
  <si>
    <t>Замо</t>
  </si>
  <si>
    <t>Макарова Т.Н.</t>
  </si>
  <si>
    <t>Матвеева</t>
  </si>
  <si>
    <t>заявление в Исаклинский о врсстановление срока (ОЮ)</t>
  </si>
  <si>
    <t>Жуков В.Г.</t>
  </si>
  <si>
    <t>Изенекова И.В.</t>
  </si>
  <si>
    <t>Шевкунова Ю.В.</t>
  </si>
  <si>
    <t>Родионов Д.А.</t>
  </si>
  <si>
    <t>Потапова М.С</t>
  </si>
  <si>
    <t>Шеенков А.В.</t>
  </si>
  <si>
    <t>депозит оплачен, ОП исполнить до конца, идем в сз!</t>
  </si>
  <si>
    <t>Музулькова Е.А.</t>
  </si>
  <si>
    <t>Сафонов Д.В.</t>
  </si>
  <si>
    <t>Массарская В.Б.</t>
  </si>
  <si>
    <t xml:space="preserve">Телепов </t>
  </si>
  <si>
    <t>депозит АС Оренбургской оплачен, исполнено оп</t>
  </si>
  <si>
    <t>Плохих Н.А.</t>
  </si>
  <si>
    <t>депозит оплачен, исполнено оп, идем в сз!!</t>
  </si>
  <si>
    <t>Чернобровкина М.В.</t>
  </si>
  <si>
    <t>Чередник И.И</t>
  </si>
  <si>
    <t>депозит оплачен, исполнено оп, на сз не идем, кадом направить егрн полную</t>
  </si>
  <si>
    <t>Щетинина Т.П.</t>
  </si>
  <si>
    <t>Бессмертная</t>
  </si>
  <si>
    <t>депозит АС Ульяновской оплачен, исполнено оп</t>
  </si>
  <si>
    <t>Казакова Е.А.</t>
  </si>
  <si>
    <t>депозит, идем</t>
  </si>
  <si>
    <t>Савенкова А.П.</t>
  </si>
  <si>
    <t>паспорт все страницы, 2 ндфл польностью, гибдд, судимость</t>
  </si>
  <si>
    <t>Филаретова Т.А.</t>
  </si>
  <si>
    <t>иск в 92 суд участок Омска, коммуналка, передано по подсудности</t>
  </si>
  <si>
    <t>Иванова Л.И.</t>
  </si>
  <si>
    <t>депозит оплачен, не идем, проверка депозита!</t>
  </si>
  <si>
    <t>Корнюшенко Л.А.</t>
  </si>
  <si>
    <t>депозит оплачен, исполнено оп, идем в сз!</t>
  </si>
  <si>
    <t xml:space="preserve">Свириденкова </t>
  </si>
  <si>
    <t>депозит оплачен, исполнено оп, проверка депозита, не идем</t>
  </si>
  <si>
    <t>Тихонова Г.Н.</t>
  </si>
  <si>
    <t>депозит оплачен, А55-1611/2021, не идем в сз, проверка депозита</t>
  </si>
  <si>
    <t>Золотова З.А.</t>
  </si>
  <si>
    <t>Белоконева И.С.</t>
  </si>
  <si>
    <t>Дремов</t>
  </si>
  <si>
    <t>Лигерман</t>
  </si>
  <si>
    <t>Вихарев А.В.</t>
  </si>
  <si>
    <t>Лигостаева Е.И.</t>
  </si>
  <si>
    <t>депозит оплачен, исполнено оп, как изменилось положение...?</t>
  </si>
  <si>
    <t>Мачучина О. А.</t>
  </si>
  <si>
    <t xml:space="preserve">Нурмухаметова </t>
  </si>
  <si>
    <t>29.03.2021 -признан банкротом</t>
  </si>
  <si>
    <t>Зубарева</t>
  </si>
  <si>
    <t>Трошин</t>
  </si>
  <si>
    <t>Просуживание автомобиля в Кировском р-м суде</t>
  </si>
  <si>
    <t>Мячкова</t>
  </si>
  <si>
    <t>Бугурусланский районный суд Оренбурга, сохранение авто, позиция в суд</t>
  </si>
  <si>
    <t>Западаева В.А.</t>
  </si>
  <si>
    <t>Кузьмичева Г.В.</t>
  </si>
  <si>
    <t>Крылова</t>
  </si>
  <si>
    <t>Игнаткова О.М.</t>
  </si>
  <si>
    <t>Астафьева Н.Е.</t>
  </si>
  <si>
    <t>лихачев</t>
  </si>
  <si>
    <t>депозит оплачен, проверка депозита, не идем в сз</t>
  </si>
  <si>
    <t>Редько А.Р.</t>
  </si>
  <si>
    <t>Исакова Л.Т</t>
  </si>
  <si>
    <t>депозит оплачен, исполнено оп, идем в сз</t>
  </si>
  <si>
    <t>Третьякова И.Ю.</t>
  </si>
  <si>
    <t>депозит оплачен, идем в сз, гибдд, где зарег. ребенок, идем в сз</t>
  </si>
  <si>
    <t>Буянов</t>
  </si>
  <si>
    <t xml:space="preserve">депозит оплачен, исполнено оп, идем в сз, НУЖНО - выписка из ЕГРН, сведения об имуществе </t>
  </si>
  <si>
    <t>Земскова Л.Г.</t>
  </si>
  <si>
    <t>Истратова</t>
  </si>
  <si>
    <t>депозит оплачен, идем в сз! док. ухудшения, чеки, письменные пояснения</t>
  </si>
  <si>
    <t>Ястребкова</t>
  </si>
  <si>
    <t>Шушмарченко С.Н.</t>
  </si>
  <si>
    <t>Кизельбашев Д.А.</t>
  </si>
  <si>
    <t>Минеева</t>
  </si>
  <si>
    <t>депозит оплачен, идем в сз, егрн свежая, пиьсменные пояснения куда дела вещи?</t>
  </si>
  <si>
    <t>Юсупов Е.А.</t>
  </si>
  <si>
    <t>депозит оплачен, куда дел деньги с дохода? егрн свежая</t>
  </si>
  <si>
    <t>Лачина</t>
  </si>
  <si>
    <t>депозит оплачен, не идем в сз, проверка депозита (справка кадом)</t>
  </si>
  <si>
    <t>Логутина Л.М.</t>
  </si>
  <si>
    <t>Леван</t>
  </si>
  <si>
    <t>Сорокин Д.А.</t>
  </si>
  <si>
    <t>депозит оплачен. НУЖНО - письменные пояснения причины оформления кредитов, почему не работает, почему не работает жена, чем будет финансироваться процедура, чем собирался отдавать кредит, если уже не работал на тот момент, письменные пояснения по судебным приказам и исполнительным надписям</t>
  </si>
  <si>
    <t>Маляр</t>
  </si>
  <si>
    <t>депозит оплачен, справка об отсутствии судимости</t>
  </si>
  <si>
    <t>Сафонова</t>
  </si>
  <si>
    <t xml:space="preserve">Иск на пристава Сызранский городской суд. Направить ходатайство об отсутствии истца. В вотстапе пришлет документы о вручении приставам (можно приобщить) </t>
  </si>
  <si>
    <t>Илясов Д.А.</t>
  </si>
  <si>
    <t>т</t>
  </si>
  <si>
    <t>Проверка депозита</t>
  </si>
  <si>
    <t>депозит оплачен, свежая егрн</t>
  </si>
  <si>
    <t>Судоргина Е.С.</t>
  </si>
  <si>
    <t>Запрягаев Е.С.</t>
  </si>
  <si>
    <t>Латыпов Р.М.</t>
  </si>
  <si>
    <t>депозит оплачен, исполнено оп, проверка депозита</t>
  </si>
  <si>
    <t>Ульянова М.</t>
  </si>
  <si>
    <t>просуживание авто, Кировский районный суд, направить от ответчика без участия</t>
  </si>
  <si>
    <t>Пирогова Т.В.</t>
  </si>
  <si>
    <t>Проверка депозита, не идем в сз</t>
  </si>
  <si>
    <t>Головина Е.В.</t>
  </si>
  <si>
    <t>Федотова М.А</t>
  </si>
  <si>
    <t>Андреев</t>
  </si>
  <si>
    <t xml:space="preserve"> депозит оплачен, исполнено оп</t>
  </si>
  <si>
    <t>Булатова Н.Ю.</t>
  </si>
  <si>
    <t>коммуналка, Октябрьский районный суд, уточнение к иску (исключить задолженность возникшую до даты...), квитанции на апрель, сделали перерасчет газпром, фкр, квитанции за март 2019 года</t>
  </si>
  <si>
    <t xml:space="preserve">Жадобкина </t>
  </si>
  <si>
    <t>депозит оплачен, идем в сз, все исполнено</t>
  </si>
  <si>
    <t>Кузнецова Т.И.</t>
  </si>
  <si>
    <t>15.30</t>
  </si>
  <si>
    <t>оригинал чека по депозиту отдан судье, затребованы пояснения: 
причины переезда, цель приезда, где преживает;
цели получения кредитов, место заключения</t>
  </si>
  <si>
    <t>Заявление в АС о включении залог. кредитора</t>
  </si>
  <si>
    <t>Лесин М.И.</t>
  </si>
  <si>
    <t>Майоров А.П.</t>
  </si>
  <si>
    <t>Романов И.М.</t>
  </si>
  <si>
    <t>депозит оплачен, исполнено оп, сведения о получении кредита, доход в анкете для кредита</t>
  </si>
  <si>
    <t>Агапова И.</t>
  </si>
  <si>
    <t xml:space="preserve">Минина </t>
  </si>
  <si>
    <t>иск на коммуналку Самарский районный суд, идем в сз   ОТКАЗАНО В ИСКЕ</t>
  </si>
  <si>
    <t>Сагабутдинова Р.М.</t>
  </si>
  <si>
    <t>Депозит оплачен</t>
  </si>
  <si>
    <t>Лоскутов И.В.</t>
  </si>
  <si>
    <t>Филатов М. В.</t>
  </si>
  <si>
    <t>Николаева Т.В.</t>
  </si>
  <si>
    <t>Депозит оплачен, исполнено оп</t>
  </si>
  <si>
    <t>Выписка по кредитным картам-договорам, ТК или приказ об увольнении, Сведения по супруге (ТК, 2-НДФЛ), на что живет - письменные пояснения</t>
  </si>
  <si>
    <t>Садыкова</t>
  </si>
  <si>
    <t>Рябихина И.А.</t>
  </si>
  <si>
    <t>Предоставить свежую выписку по счету</t>
  </si>
  <si>
    <t>Майоров</t>
  </si>
  <si>
    <t>Проверка депозита, идем в сз, слишком высокая зарплата, может платить кредиторам, предоставить суду еще доказательства о задолженности и неплатежеспособности (еще кредитный договор, может быть договор аренды квартиры)</t>
  </si>
  <si>
    <t>Трухтанова Н.С.</t>
  </si>
  <si>
    <t xml:space="preserve">депозит, приобщить доп документы </t>
  </si>
  <si>
    <t>Лысов А.П.</t>
  </si>
  <si>
    <t>Заякин В.А.</t>
  </si>
  <si>
    <t>Царева О.</t>
  </si>
  <si>
    <t>Дроков А.А.</t>
  </si>
  <si>
    <t>депозит АС Ставропольского края</t>
  </si>
  <si>
    <t>Сизова Л.Г.</t>
  </si>
  <si>
    <t>Иванов А.</t>
  </si>
  <si>
    <t>депозит оплачен, отложка по просьбе клиента</t>
  </si>
  <si>
    <t>Серебряков А.А.</t>
  </si>
  <si>
    <t>Матвеева А.В.</t>
  </si>
  <si>
    <t>Коптева С.М.</t>
  </si>
  <si>
    <t>депозит оплачен, идем в сз! справка по пенсии супруга, письменные пояснения почему нельзя реструктуризацию</t>
  </si>
  <si>
    <t>Журавлева Л.В.</t>
  </si>
  <si>
    <t>Панфилов П.Ю.</t>
  </si>
  <si>
    <t>деопозит оплачен, исполнено оп</t>
  </si>
  <si>
    <t>Оставлен без рассмотрения</t>
  </si>
  <si>
    <t xml:space="preserve">Стенин А.В. </t>
  </si>
  <si>
    <t>Лейнова С. В.</t>
  </si>
  <si>
    <t>Просуживание автомобиля в Кинельском районном суде</t>
  </si>
  <si>
    <t>Осипова Ю.А.</t>
  </si>
  <si>
    <t>Крылова Н. И.</t>
  </si>
  <si>
    <t>Сафарян А.Г.</t>
  </si>
  <si>
    <t>Красноглинский районный суд, просуживание авто. Иск принят к производству. Направить ходатайство о рассмотрение в отсутствии истца</t>
  </si>
  <si>
    <t>Михайлов Р.В.</t>
  </si>
  <si>
    <t>Проверка депозита, в сз не идем</t>
  </si>
  <si>
    <t>Шмелев Д.Г. (В.Г.)</t>
  </si>
  <si>
    <t>Заявление в АС  о признании банкротом (в заявлении описка в имени клиента), депозит оплачен, исполнено оп</t>
  </si>
  <si>
    <t>Бадыкова М.Г</t>
  </si>
  <si>
    <t>Исковое заявление о взыскании задолженности,красноглинский районный суд</t>
  </si>
  <si>
    <t>Юдина Т.С.</t>
  </si>
  <si>
    <t>депозит опласен, исполнено оп</t>
  </si>
  <si>
    <t>Курбатова С.А.</t>
  </si>
  <si>
    <t>Зубарева И.Н.</t>
  </si>
  <si>
    <t>Зенит</t>
  </si>
  <si>
    <t>АС СО, чек об отправке ответчику</t>
  </si>
  <si>
    <t>Гидаева Н.</t>
  </si>
  <si>
    <t>Железнодорожный районный суд, отмена заочного решения по авто, идем в суд</t>
  </si>
  <si>
    <t>Яшихин</t>
  </si>
  <si>
    <t>просуживание авто, Отрадненский городской суд, ходатайство направить</t>
  </si>
  <si>
    <t>Кислов А.А.</t>
  </si>
  <si>
    <t>Белоконева И. С.</t>
  </si>
  <si>
    <t>Портнова Р.Ф.</t>
  </si>
  <si>
    <t>Конорев П.О.</t>
  </si>
  <si>
    <t>Ачилова Ю.Я</t>
  </si>
  <si>
    <t>Жалоба в суд на действия приставов</t>
  </si>
  <si>
    <t>10.00</t>
  </si>
  <si>
    <t>Заявление в суд о взыскании суммы задолженности в Большеглушицкий р/с</t>
  </si>
  <si>
    <t>обязательная явка!направить ходатайство без участия Сохранение авто, большеглушицкий суд</t>
  </si>
  <si>
    <t>Красовская Р.И.</t>
  </si>
  <si>
    <t xml:space="preserve">Куйбышевский районный суд г. Самары. Сохранение автомобиля </t>
  </si>
  <si>
    <t>Кировский районный суд г. Самары. Сохранение автомобиля</t>
  </si>
  <si>
    <t>Гулова Е.М.</t>
  </si>
  <si>
    <t>Чучмина М.Г.</t>
  </si>
  <si>
    <t>Депозит оплачено, исполнено оп</t>
  </si>
  <si>
    <t>Барабанова М.Н.</t>
  </si>
  <si>
    <t>Понедельникова Л.И.</t>
  </si>
  <si>
    <t>депозит, исполнено оп</t>
  </si>
  <si>
    <t>Гуднинов В.Н.</t>
  </si>
  <si>
    <t>Сергиевский районный суд г. Самары. Сохранение автомобиля</t>
  </si>
  <si>
    <t>Трофимова Е.</t>
  </si>
  <si>
    <t xml:space="preserve"> упрощенка, Бузулукский районный суд, просуживание авто, направить позции в суд, позвонить 01.06.2021, направить ходатайство, без участия ответчика</t>
  </si>
  <si>
    <t>Сарбаев А.Н.</t>
  </si>
  <si>
    <t>Селиверстова</t>
  </si>
  <si>
    <t>депозит оплачен, исполнео оп,не идем</t>
  </si>
  <si>
    <t>депозит оплачен, исполнено оп, не идем</t>
  </si>
  <si>
    <t>Моисеева Е.И.</t>
  </si>
  <si>
    <t>Крылова Н.И.</t>
  </si>
  <si>
    <t xml:space="preserve">Сафонова </t>
  </si>
  <si>
    <t>Шустова Л.А.</t>
  </si>
  <si>
    <t>Кормщикова Т.П.</t>
  </si>
  <si>
    <t>Лигерман А.Ф.</t>
  </si>
  <si>
    <t>депозит оплачен, идем в сз, выписка по кредитной карте, пояснения по суммам (15,90.150 тысяч сняты)</t>
  </si>
  <si>
    <t>Гусаров В.В.</t>
  </si>
  <si>
    <t xml:space="preserve">Поворот решения. Мировому судье судебного участка №147 Нефтегорского района
</t>
  </si>
  <si>
    <t>Легкота М.Ю.</t>
  </si>
  <si>
    <t>Кобец М.А.</t>
  </si>
  <si>
    <t>депозит оплачен,не идем в сз</t>
  </si>
  <si>
    <t>Лысенкова Л.А.</t>
  </si>
  <si>
    <t>Селивестрова</t>
  </si>
  <si>
    <t>Лавренова И.Ю.</t>
  </si>
  <si>
    <t>сохранение авто, Кошкинский районный суд</t>
  </si>
  <si>
    <t>трухтанова</t>
  </si>
  <si>
    <t>Аргасцева А.</t>
  </si>
  <si>
    <t>депозит оплачен, идем в сз,документы на машины, справку из гибдд</t>
  </si>
  <si>
    <t xml:space="preserve">Чудесова Л.Д. </t>
  </si>
  <si>
    <t>Представить чеки и доказательства, на что были потрачены денежные средства, доказательства как собиралась оплачивать кредиты, (возможно была подработка)</t>
  </si>
  <si>
    <t>Чудесов  Д.В.</t>
  </si>
  <si>
    <t>Плеханов С.В.</t>
  </si>
  <si>
    <t>Худяев В.В.</t>
  </si>
  <si>
    <t>Иск в суд по авто,Красноярский р/с</t>
  </si>
  <si>
    <t>Остроумова Н.Н.</t>
  </si>
  <si>
    <t>Карякина М.Ю.</t>
  </si>
  <si>
    <t>Плигина С.П.</t>
  </si>
  <si>
    <t>бондарева Ю.А.</t>
  </si>
  <si>
    <t xml:space="preserve">Моргачева Е.В. </t>
  </si>
  <si>
    <t>Депозит, отложка</t>
  </si>
  <si>
    <t>Дубровина С.В.</t>
  </si>
  <si>
    <t>Депозит оплачен, исполено оп</t>
  </si>
  <si>
    <t>Игнатьев В.В.</t>
  </si>
  <si>
    <t>Заявление о повороте исполнения суд приказа. 161 судебный участок Исаклинского района. ЕХАТЬ В ШЕНТАЛУ. ОТКАЗ</t>
  </si>
  <si>
    <t>Тишин С.А.</t>
  </si>
  <si>
    <t>ою, восстановление срока, дтп</t>
  </si>
  <si>
    <t>Лачинова Н.В.</t>
  </si>
  <si>
    <t>Самарский районный суд, Газпром сделал перерасчет, писать отказ от иска</t>
  </si>
  <si>
    <t>Чернова Е.В.</t>
  </si>
  <si>
    <t>Депозит, отложка, переподано</t>
  </si>
  <si>
    <t>Бильдяков Д.Е.</t>
  </si>
  <si>
    <t>Борзова М.А.</t>
  </si>
  <si>
    <t>Хохлов Д.В.</t>
  </si>
  <si>
    <t>Кривошеева Е. В.</t>
  </si>
  <si>
    <t>Заявление в суд о взыскании суммы задолженности в Промышленный р/с, заявитель Расстрыгин</t>
  </si>
  <si>
    <t>Дигорь С.Н.</t>
  </si>
  <si>
    <t>депозит оплачен, исполнено оп, копия трудовой, 2 ндфл за 2019-2021</t>
  </si>
  <si>
    <t>Павлюкевич Ю.А.</t>
  </si>
  <si>
    <t>Шигонский суд, сохранение авто</t>
  </si>
  <si>
    <t>Андронова Л.В.</t>
  </si>
  <si>
    <t>Анаева Е. А.</t>
  </si>
  <si>
    <t>Рамазонов Ф.Д</t>
  </si>
  <si>
    <t>Климантова Е.Н.</t>
  </si>
  <si>
    <t>Гусева Э.А.</t>
  </si>
  <si>
    <t>Матвеева А. В.</t>
  </si>
  <si>
    <t xml:space="preserve">депозит оплачен, САРАТОВ!!!! </t>
  </si>
  <si>
    <t>Невежин А.В.</t>
  </si>
  <si>
    <t>Шевелева С.В.</t>
  </si>
  <si>
    <t>Хачатрян А.Г.</t>
  </si>
  <si>
    <t>депозит оплачен, Исполнение ОП</t>
  </si>
  <si>
    <t>Мурзин Д.Н.</t>
  </si>
  <si>
    <t>перерасчет коммуналки, Промышленный районный суд, суд не будет списывать задолженность, только перерасчет на других собственников</t>
  </si>
  <si>
    <t>Крылов А.А.</t>
  </si>
  <si>
    <t>чередник</t>
  </si>
  <si>
    <t>Казаков А.А.</t>
  </si>
  <si>
    <t>Депозит оплачен, идем в сз</t>
  </si>
  <si>
    <t>Тяпкин В.Н.</t>
  </si>
  <si>
    <t>Кулюдина Н.А.</t>
  </si>
  <si>
    <t>Архипов А.Е.</t>
  </si>
  <si>
    <t>Харцызск, ДНР, бракоразвод</t>
  </si>
  <si>
    <t xml:space="preserve">Арсентьев </t>
  </si>
  <si>
    <t>выход из ООО, к нотариусу</t>
  </si>
  <si>
    <t>Шамаева Т.В.</t>
  </si>
  <si>
    <t>Лелека Ю.Е.</t>
  </si>
  <si>
    <t>филатов</t>
  </si>
  <si>
    <t>депозит оплачен, исполнно оп</t>
  </si>
  <si>
    <t>Волжский районный суд Самарской области. Просуживание доли в кв</t>
  </si>
  <si>
    <t>деловая репутация, идем в сз</t>
  </si>
  <si>
    <t>Дюжакова</t>
  </si>
  <si>
    <t>Зорин Д.В.</t>
  </si>
  <si>
    <t>Дюльдин</t>
  </si>
  <si>
    <t>завершение</t>
  </si>
  <si>
    <t>Ермаков Н.В.</t>
  </si>
  <si>
    <t>Стехина С.С.</t>
  </si>
  <si>
    <t>Былинкина</t>
  </si>
  <si>
    <t>Депозит, исп. оп.</t>
  </si>
  <si>
    <t>Бадреева Л.А.</t>
  </si>
  <si>
    <t>Долгова</t>
  </si>
  <si>
    <t>Депозит, д.б.оплачен, НАПРАВИЛИ</t>
  </si>
  <si>
    <t>Коптелова Г.К</t>
  </si>
  <si>
    <t>в суд на приставов, в Новокуйбышевский городской суд</t>
  </si>
  <si>
    <t>Авакян, Арбузов</t>
  </si>
  <si>
    <r>
      <rPr/>
      <t xml:space="preserve">Кошкинский районный суд. Иск на пристава </t>
    </r>
    <r>
      <rPr>
        <color rgb="FF1155CC"/>
        <u/>
      </rPr>
      <t>https://koshkinsky--sam.sudrf.ru/modules.php?name=sud_delo&amp;name_op=case&amp;_id=261461518&amp;_uid=11b2dc66-bf67-4082-9323-81d807355327&amp;_deloId=1540005&amp;_caseType=&amp;_new=0&amp;srv_num=2</t>
    </r>
  </si>
  <si>
    <t>депозит, д.б.оплачен, ОП исполнено частично (не направила выписки по счету, т.к. там большие суммы)</t>
  </si>
  <si>
    <t>Черняк О.В.</t>
  </si>
  <si>
    <t>Доценко И. Н.</t>
  </si>
  <si>
    <t>Октябрьский, коммуналка. Подтверждение полномочий через приказ о приеме на работу и поручение от организации. плюс письмо о смене юр наименования. 
также документы на право собственности квартиры и информация о родстве по справке о регистрации.</t>
  </si>
  <si>
    <t>перерасчет коммуналки, Октябрьский районный суд. Перенос до 14.09. Было направлено решение о банкротстве в суд. Включилось 3 лицо, рассмотрение дела начато сначала (скорее всего направить ход-во без участия) направила ходатайство</t>
  </si>
  <si>
    <t>Аргасцев А.А.</t>
  </si>
  <si>
    <t>депозит оплачен,ОП исполнили</t>
  </si>
  <si>
    <t>Хажомия П.С.</t>
  </si>
  <si>
    <t>Чапаевский городской суд, иск на пристава</t>
  </si>
  <si>
    <t>Судебный участок №44 Промышленного судебного района г. Самары. Был отказ в поворте исполнения СП, теперь рассматривается иск, идем в сз. НАПРАВИТЬ ЗАПРОС В КОММУНАЛКИ, ПРЕДСТАВИТЬ СУДУ ТО, ЧТО ОНИ НЕ ОТВЕТИЛИ, ЧТОБЫ ХОДАТАЙСТВОВАТЬ ОБ ИСТРЕБОВАНИИ ДОКАЗАТЕЛЬСТВ</t>
  </si>
  <si>
    <t>Депозит оплачен, ОП исполнили</t>
  </si>
  <si>
    <t>депозит оплачен, идем в сз, чеки!</t>
  </si>
  <si>
    <t>09.45</t>
  </si>
  <si>
    <t>Депозит, отложка отправлена / прекратили</t>
  </si>
  <si>
    <t>Карягин С.Н.</t>
  </si>
  <si>
    <t>Депозит, АС Пензенской области, исполено оп</t>
  </si>
  <si>
    <t xml:space="preserve">депозит оплачен, исполнено оп. </t>
  </si>
  <si>
    <t>депозит, оплатить депозит, исп. Оп</t>
  </si>
  <si>
    <t xml:space="preserve">Кузнецов К.М. </t>
  </si>
  <si>
    <t>Оплачен депозит , исполнен ОП</t>
  </si>
  <si>
    <t>Мубаракзянов И.Р.</t>
  </si>
  <si>
    <t>Новокуйбышевский городской суд, ОЮ, взыскание долга, расчет пений (суд оплачен)</t>
  </si>
  <si>
    <t>Кружнов И.Э.</t>
  </si>
  <si>
    <t>Тамбовский районный суд, просуживания авто</t>
  </si>
  <si>
    <t>Тарасова В.И.</t>
  </si>
  <si>
    <t>Сохранение Авто супруга,  Советский суд</t>
  </si>
  <si>
    <t>Покровская</t>
  </si>
  <si>
    <t>депозит, исп. Оп</t>
  </si>
  <si>
    <t>Галимов Н.Ш.</t>
  </si>
  <si>
    <t>Возврат ДС, 46 промышленный суд, К судебному заседанию требуется уточнить требования и окончательно согласовать позицию по поводу обстоятельств предоставления/не предоставления инф. по курсам была ли регистрация в л/к</t>
  </si>
  <si>
    <t>Жалоба в суд на действия приставов, Куйбышевский р/с</t>
  </si>
  <si>
    <t>Жилина Н.А.</t>
  </si>
  <si>
    <t>депозит оплачен ОП исполнила, проверка депозита</t>
  </si>
  <si>
    <t>Иванова С.Г.</t>
  </si>
  <si>
    <t>депозит, исп. ОП.</t>
  </si>
  <si>
    <t>Горяйнова Л.И.</t>
  </si>
  <si>
    <t>Депозит, оплачен, исполнено ОП, направлено КАДом</t>
  </si>
  <si>
    <t>Исполнение ОП,депозит оплачен</t>
  </si>
  <si>
    <t>лигерман</t>
  </si>
  <si>
    <t>Депозит, оплачен, исп. ОП</t>
  </si>
  <si>
    <t>Косарев А.Н.</t>
  </si>
  <si>
    <t>Иванов П.Г.</t>
  </si>
  <si>
    <t>Депозит, оплачен, исп. ОП частично (клиент не берет телефон - необходимо уточнить по цели кредита, доходам, уточнить, на каком праве проживаем по месту регистрации)</t>
  </si>
  <si>
    <t>депозит, оплатить депозит, исп. Оп / под отв-ть Зыковой</t>
  </si>
  <si>
    <t>Земсков А.</t>
  </si>
  <si>
    <t>Кинельский районный суд, лишение род. прав, СЗ приостановлено" (не идем)</t>
  </si>
  <si>
    <t>Депозит оплатили, ОП исполнили</t>
  </si>
  <si>
    <t>крылова</t>
  </si>
  <si>
    <t>"Проверка депозита и поступивших документов через кад</t>
  </si>
  <si>
    <t>Татарстан, депозит оплачен,ОП исполнила</t>
  </si>
  <si>
    <t>10.40</t>
  </si>
  <si>
    <t>Акопян Я.Г.</t>
  </si>
  <si>
    <t>обжалование действий ФУ</t>
  </si>
  <si>
    <t>Депозит оплачен, АС Оренбургской области, ОП исполнила</t>
  </si>
  <si>
    <t>причина прекращения дела в прошлый раз;
на что жила, почему не оплачивала;
почему такая задолженность по коммуналке, с какого момента возникла; документы по супругу</t>
  </si>
  <si>
    <t>Наумов А.Ю.</t>
  </si>
  <si>
    <t>Башмакова Т.Ю.</t>
  </si>
  <si>
    <t>Административный иск на пристава (общая юрисд). Кировский районный суд. Отложили для привлечения банка в качестве третьего лица (нам ничего предоставлять не нужно)</t>
  </si>
  <si>
    <t>Богатовский районный суд, просуживание авто супруга Мельниченко, оправлено заявление</t>
  </si>
  <si>
    <t>Пархомчук М.В.</t>
  </si>
  <si>
    <t>Просуживание авто,Советский р/с, направила без участия</t>
  </si>
  <si>
    <t>Депозит оплачен, Оп исполнила</t>
  </si>
  <si>
    <t>Депозит оплачен,   ОП исполнено</t>
  </si>
  <si>
    <t>Депозит оплачен, ОП исполнила</t>
  </si>
  <si>
    <t>Исакова Л. Т.</t>
  </si>
  <si>
    <t>Депозит оплачен,  исп. ОП частично (справку по судимости предоставить)</t>
  </si>
  <si>
    <t>Депозит оплачен , ОП исполнили</t>
  </si>
  <si>
    <t>Чекмарева Ф.</t>
  </si>
  <si>
    <t>дело № 2-3984/2021,Октябрьский районный суд, судья Курмаева, каб. 307, заявление о признании недееспособным, назначение суд.мед.экспертизы, не идем!!!</t>
  </si>
  <si>
    <t>Харитонов И.В.</t>
  </si>
  <si>
    <t>Промышленный суд, списание коммуналки</t>
  </si>
  <si>
    <t>Видманова О.С. / Зенит</t>
  </si>
  <si>
    <t>Октябрьский районный суд. Иск на Видманову о возврате дс по договору</t>
  </si>
  <si>
    <t>депозит оплачен, ОП исполнила</t>
  </si>
  <si>
    <t>Шаповаленко В.В.</t>
  </si>
  <si>
    <t>Просуживание авто, Новокуйбышевский суд, заявление от ответчика направила в суд</t>
  </si>
  <si>
    <t>Ермолаева М.В.</t>
  </si>
  <si>
    <t>Заявление о наследстве, Новокуйбышевский городской суд</t>
  </si>
  <si>
    <t>Свириденкова А.Л.</t>
  </si>
  <si>
    <t>Перерасчет коммуналки,Кировский р/с</t>
  </si>
  <si>
    <t>Депозит, оплачен, ОП исполнено</t>
  </si>
  <si>
    <t>Гробовников А.А.</t>
  </si>
  <si>
    <t>Просуживание , Октябрьский р/с</t>
  </si>
  <si>
    <t>Замота О.В.</t>
  </si>
  <si>
    <t>СУ 21 Красноглинского районнв, поворот решения уточнитьпо оплате</t>
  </si>
  <si>
    <t>Депозит, оплачен, ОП Исполнили, проверка депозита</t>
  </si>
  <si>
    <t>Депозит оплачен, ОП исполнили, проверка депозита</t>
  </si>
  <si>
    <t>дюжакова</t>
  </si>
  <si>
    <t>Депозит, оплачен оп исполнил</t>
  </si>
  <si>
    <t>Ведяхина Е.В.</t>
  </si>
  <si>
    <t>Просуживание авто супруга, Чапаевский г/с</t>
  </si>
  <si>
    <t>Просуживание авто, Большеглушицкий р/с</t>
  </si>
  <si>
    <t>Иск в Волжский районный суд о признании незаконными действий судебного пристава-исполнителя (по размеру удержаний из пенсии), без участия ходатайство отправлено</t>
  </si>
  <si>
    <t>Арутюнян А.Р.</t>
  </si>
  <si>
    <t>Алименты,ОЮ, Волжский р/с, она ходит сама</t>
  </si>
  <si>
    <t>рябихина</t>
  </si>
  <si>
    <t>чернова</t>
  </si>
  <si>
    <t>Шмелева В.В.</t>
  </si>
  <si>
    <t>Железнодорожный районный суд, просуживание авто</t>
  </si>
  <si>
    <t>2.Дроков Артем Александрович А63-4832/2021</t>
  </si>
  <si>
    <t>1.Чучмина Марина Геннадьевна А55-15242/2021</t>
  </si>
  <si>
    <t>борзова</t>
  </si>
  <si>
    <t xml:space="preserve">Волжский районный суд - алименты </t>
  </si>
  <si>
    <t>Петрюк А.В.</t>
  </si>
  <si>
    <t xml:space="preserve">Козлов </t>
  </si>
  <si>
    <t>Сохранение Авто, богатовский суд, ДЕЛО № 2-2465/2021 ~ М-2151/2021, оправила в суд заявление от ответчика</t>
  </si>
  <si>
    <t>Новиков И.И.</t>
  </si>
  <si>
    <t>Депозит, оплачен, оп исполнено</t>
  </si>
  <si>
    <t>Ерниязов В.А.</t>
  </si>
  <si>
    <t>носова</t>
  </si>
  <si>
    <t xml:space="preserve">Гварамадзе </t>
  </si>
  <si>
    <t>Красноглинский районный суд г. Самары. Сохранение авто</t>
  </si>
  <si>
    <t>Грядунова В.О.</t>
  </si>
  <si>
    <t>иск на банк, Промышленный, предоставить расчет процентов, уточнить исковые требования (какой график платежей нужен, за какой период)</t>
  </si>
  <si>
    <t>Железнов А.В.</t>
  </si>
  <si>
    <t>Перерасчет коммуналки,Октябрьский р/с</t>
  </si>
  <si>
    <t>докучаева</t>
  </si>
  <si>
    <t>Утанин А.Г.</t>
  </si>
  <si>
    <t>лачина</t>
  </si>
  <si>
    <t>Депозит, оплачен оп исполнено, перерыв</t>
  </si>
  <si>
    <t>Нефтегорский районный суд. Иск на пристава, снижение удержания</t>
  </si>
  <si>
    <t>матвеева</t>
  </si>
  <si>
    <t xml:space="preserve">Депозит оплачен, ОП исполнено </t>
  </si>
  <si>
    <t>на действия СПИ, Красноглинский р/с, ОЮ, на них не идем. т.к. за рамками договора вопрос</t>
  </si>
  <si>
    <t>Васильева А.А</t>
  </si>
  <si>
    <t xml:space="preserve">судебный участок № 296 г. Москвы ( Возвращено ) </t>
  </si>
  <si>
    <t>Носков А.О.</t>
  </si>
  <si>
    <t>мальцев</t>
  </si>
  <si>
    <t>Депозит оплачен, оп исполнили, но суд считает что надо исп. определение от 30.09</t>
  </si>
  <si>
    <t>покровская</t>
  </si>
  <si>
    <t>Депозит оплачен, ОП исполнено, судья требует исполнить опр. от 30.09</t>
  </si>
  <si>
    <t>Депозит, должны оплатить, исполняем оп</t>
  </si>
  <si>
    <t>Екимчева Т.А.</t>
  </si>
  <si>
    <t>Протасов И.Н.</t>
  </si>
  <si>
    <t>Сушкевич Н.И.</t>
  </si>
  <si>
    <t>Депозит, отложка отправлена 23.11</t>
  </si>
  <si>
    <t xml:space="preserve">        Зарифов Д.Т.</t>
  </si>
  <si>
    <r>
      <rPr/>
      <t xml:space="preserve">Красноармейский районный суд Самарской области, просуживание Авто (предвориловка), без участия направил </t>
    </r>
    <r>
      <rPr>
        <color rgb="FF1155CC"/>
        <u/>
      </rPr>
      <t>https://krasnoarmeisky--sam.sudrf.ru/modules.php?name=sud_delo&amp;name_op=case&amp;_id=269166420&amp;_uid=f6778a10-be54-4f60-8e9b-3456d7702dc0&amp;_deloId=1540005&amp;_caseType=&amp;_new=0&amp;srv_num=1</t>
    </r>
  </si>
  <si>
    <t>Горский С.А. (взыскатель Мазин)</t>
  </si>
  <si>
    <r>
      <rPr/>
      <t xml:space="preserve">просуживание авто (иск направлен в Кировский районый суд) </t>
    </r>
    <r>
      <rPr>
        <color rgb="FF1155CC"/>
        <u/>
      </rPr>
      <t>https://kirovsky--sam.sudrf.ru/modules.php?name=sud_delo&amp;name_op=case&amp;_id=268658734&amp;_uid=da66f832-49a4-4755-a4fa-528367744ab2&amp;_deloId=1540005&amp;_caseType=&amp;_new=0&amp;srv_num=1</t>
    </r>
    <r>
      <rPr/>
      <t>, заявления от ответчика отправлено</t>
    </r>
  </si>
  <si>
    <t>Парамонов А.М.</t>
  </si>
  <si>
    <t>Сохранение, Волжский район, заявление от ответчика отправлено</t>
  </si>
  <si>
    <t>Карпова Л.Р.</t>
  </si>
  <si>
    <t>Мингазов</t>
  </si>
  <si>
    <t>Депозит,отложка отправлена 23.11 ПРЕКРАТИЛИ</t>
  </si>
  <si>
    <t>а</t>
  </si>
  <si>
    <t>13.30</t>
  </si>
  <si>
    <t>Федорова А.В.</t>
  </si>
  <si>
    <t>Козлов А.Д</t>
  </si>
  <si>
    <t>Судебный участок № 9 Кировского судебного района г. Самары Самарской области, коммуналка ( судья посоветовал делать поворот решения суда т.к его иск не обоснован, требования предъявляются к его супруге т.к. у них не определен порядок оплаты</t>
  </si>
  <si>
    <t>Ргачев М.В.</t>
  </si>
  <si>
    <t>Просуживание авто,сергиевский, отправлена от ответчика заявление</t>
  </si>
  <si>
    <t>Ивашев Е.М.</t>
  </si>
  <si>
    <t xml:space="preserve">ОП ИСПОЛНЕНО  </t>
  </si>
  <si>
    <t xml:space="preserve">Грачева </t>
  </si>
  <si>
    <t xml:space="preserve">Докучаева </t>
  </si>
  <si>
    <t>Идти в суд. смена Ау</t>
  </si>
  <si>
    <t>13.00</t>
  </si>
  <si>
    <t>лачинова</t>
  </si>
  <si>
    <t>Николаева Л.С.</t>
  </si>
  <si>
    <t>майоров</t>
  </si>
  <si>
    <t xml:space="preserve">Депозит, отложка </t>
  </si>
  <si>
    <t xml:space="preserve">ОП ИСПОЛНЕНО (обещала снять с учета лишний зем. участок, давно по ее словам проданный, уведомлена о последствиях) </t>
  </si>
  <si>
    <t>Куньчинин И.Ю.</t>
  </si>
  <si>
    <r>
      <rPr/>
      <t xml:space="preserve">Просуживание авто, Кировский районный суд, отправлено, зачем-то вступила налоговая в кач. 3 лица уточнить </t>
    </r>
    <r>
      <rPr>
        <color rgb="FF1155CC"/>
        <u/>
      </rPr>
      <t>https://kirovsky--sam.sudrf.ru/modules.php?name=sud_delo&amp;name_op=case&amp;_id=261948882&amp;_uid=c4ed737f-b279-4fed-bc3a-b388669610a7&amp;_deloId=1540005&amp;_caseType=&amp;_new=0&amp;srv_num=1</t>
    </r>
    <r>
      <rPr/>
      <t>, отправлено от имени ответчика 02.12</t>
    </r>
  </si>
  <si>
    <t>Депозит, оплачен оп исп.</t>
  </si>
  <si>
    <t>АПЕЛЛЯЦИЯ. Спор по сделке. ИДТИ В СЗ! г. Самара, ул. Аэродромная 11
«А», зал № 2, этаж № 2 / м.б. надо предоставить врем. регистрацию в оспариваемой квартире, плюс акт обследования</t>
  </si>
  <si>
    <t>Адм. иск на пристав, Энгельсский районный суд</t>
  </si>
  <si>
    <t>Абросимов А.И.</t>
  </si>
  <si>
    <t>Гварамадзе Л.П.</t>
  </si>
  <si>
    <r>
      <rPr/>
      <t xml:space="preserve">Заявление о признании решения призывной комиссии незаконной Советский районный суд </t>
    </r>
    <r>
      <rPr>
        <color rgb="FF1155CC"/>
        <u/>
      </rPr>
      <t>https://sovetsky--sam.sudrf.ru/modules.php?name=sud_delo&amp;name_op=case&amp;_id=271970479&amp;_uid=2ad39abe-6a97-4626-8e1d-ba7cd717a1d1&amp;_deloId=1540005&amp;_caseType=&amp;_new=0&amp;srv_num=1</t>
    </r>
  </si>
  <si>
    <t>Просуживания авто, Тамбовский суд, заявление от ответчика отправлено</t>
  </si>
  <si>
    <t>Покровская М. В.</t>
  </si>
  <si>
    <t>Перерасчет коммуналки,Октябрьский р/с, идет Васильева</t>
  </si>
  <si>
    <t>11.15</t>
  </si>
  <si>
    <t>Кузнецов И.Е.</t>
  </si>
  <si>
    <t>Депозит оплачен,ОП исполнено</t>
  </si>
  <si>
    <t>ОП исполнено</t>
  </si>
  <si>
    <t>Степаненко Д.А.</t>
  </si>
  <si>
    <t>Расторжение брака с/у 137. РАСТОРГЛИ</t>
  </si>
  <si>
    <t>Депозит опласен,ОП исполнено</t>
  </si>
  <si>
    <t>Ткаченко Е.И.</t>
  </si>
  <si>
    <t>Поляков С.И.</t>
  </si>
  <si>
    <t>Депозит опласен, ОП исполнено</t>
  </si>
  <si>
    <t>Депозит, отложка отправлена, связаться с ней. прекратят если не платить, не согласована на оплату депозита</t>
  </si>
  <si>
    <t xml:space="preserve">Депозит, 30.12.2021 отправила отложение
</t>
  </si>
  <si>
    <t>Озбек С.В.</t>
  </si>
  <si>
    <t>Жалоба на действия СПИ, Промышленный р/с, не идем</t>
  </si>
  <si>
    <t>Пчелкина А.Г.</t>
  </si>
  <si>
    <t>селиверстова</t>
  </si>
  <si>
    <t>ООО Счасливый Юг/Югай</t>
  </si>
  <si>
    <t>Ликвидация, Арбитражный суд Нижегородской области</t>
  </si>
  <si>
    <t xml:space="preserve">Заявление о признании решения призывной комиссии незаконной Кировский районный суд </t>
  </si>
  <si>
    <t>Кожушко С.А.</t>
  </si>
  <si>
    <t>Депозит, отложка направлена 26.11</t>
  </si>
  <si>
    <t>Ничайкина- кредитор Невежина А.В.</t>
  </si>
  <si>
    <t>оренбург</t>
  </si>
  <si>
    <t>ВВод кредитора включение в реестр</t>
  </si>
  <si>
    <t>09.30</t>
  </si>
  <si>
    <r>
      <rPr/>
      <t xml:space="preserve">Жалоба на постановление об привличении к адм. отв. в Советский р-й суд </t>
    </r>
    <r>
      <rPr>
        <color rgb="FF1155CC"/>
        <u/>
      </rPr>
      <t>https://sovetsky--sam.sudrf.ru/modules.php?name=sud_delo&amp;name_op=case&amp;_id=271990279&amp;_uid=60ba41f7-4718-412e-af7a-903b7d424d3e&amp;_deloId=1502001&amp;_caseType=&amp;_new=0&amp;srv_num=1</t>
    </r>
  </si>
  <si>
    <t>Симакова Т.Г.</t>
  </si>
  <si>
    <t>Депозит, отложка отправлена 30.12.2021</t>
  </si>
  <si>
    <t>Никонова И.П.</t>
  </si>
  <si>
    <t>Козлов А.Д.</t>
  </si>
  <si>
    <t>Удовлетворили иск СКС в части. заседание было 24.01.2022.</t>
  </si>
  <si>
    <t>Депозит оплачен, ОП исполнили, но судья хочет участия, доп исполнение</t>
  </si>
  <si>
    <t>Депозит оплачен. ОП исполнено</t>
  </si>
  <si>
    <t>Щукина Н.Г</t>
  </si>
  <si>
    <t>Депозит оплачен, оп исполнено</t>
  </si>
  <si>
    <t>рогулёв</t>
  </si>
  <si>
    <t>10.15</t>
  </si>
  <si>
    <t>Бабинова Ю.Е.</t>
  </si>
  <si>
    <t>Взыскание по договору с ЮК ЗЕНИТ. с/у 18</t>
  </si>
  <si>
    <t>Хлебникова Т.А.</t>
  </si>
  <si>
    <t>Самсоник С.Е.</t>
  </si>
  <si>
    <t>Просуживания авто, Кинельский р/с, зявление от иста и ответчика отправлено 17.01.2022</t>
  </si>
  <si>
    <t>Харченко А.С.</t>
  </si>
  <si>
    <t>11.30</t>
  </si>
  <si>
    <t>Кошечкин А.Е.</t>
  </si>
  <si>
    <t>Депозит, оплачено, оп исполнено</t>
  </si>
  <si>
    <t>Саченко Ю.С.</t>
  </si>
  <si>
    <t>Заседание апелляционной инстанции</t>
  </si>
  <si>
    <t>Варламова П.А.</t>
  </si>
  <si>
    <t>Чередник И И</t>
  </si>
  <si>
    <t>10.25</t>
  </si>
  <si>
    <t>Чернова М.Г.</t>
  </si>
  <si>
    <t>Депозит оплвчен, ОП исполнено</t>
  </si>
  <si>
    <t>Носова Е.А.</t>
  </si>
  <si>
    <t>11.35</t>
  </si>
  <si>
    <t>Депозит оплачен, исп. оп.</t>
  </si>
  <si>
    <t>оспаривание решения ФНС об исключении из ЕГРЮЛ, в суд просят обосновать ход-во о запросе док-ов подтверждающих направление уведомления, обосновать нарушение прав, Требуется поменять Ответчика с Управления на Инспекцию и уточнить требование, необходимо предоставить паспортные данные Нияза Шамильевича. От него ходатайство без участия. НОВЫЙ ОТВЕТЧИК, НОВЫЙ ПРЕДМЕТ СПОРА. МОЖНО ОБЪЕДЕНИТЬ ПРОИЗВОДСТВА.</t>
  </si>
  <si>
    <t>Мешкова О.В.</t>
  </si>
  <si>
    <t>оспаривание решения ФНС об исключении из ЕГРЮЛ, в суд просят обосновать ход-во о запросе док-ов подтверждающих направление уведомления, обосновать нарушение прав, Требуется поменять Ответчика с Управления на Инспекцию и уточнить требование, необходимо предоставить паспортные данные Нияза Шамильевича. От него ходатайство без участия.НОВЫЙ ОТВЕТЧИК, НОВЫЙ ПРЕДМЕТ СПОРА. ЗАЧЕМ РЕШЕНИЕ УПРАВЛЕНИЯ ОСПАРИВАТЬ?</t>
  </si>
  <si>
    <t>Степанов С.Н</t>
  </si>
  <si>
    <t>Чернова</t>
  </si>
  <si>
    <t xml:space="preserve">Депозит, оплатили, оп. исполнил </t>
  </si>
  <si>
    <t>Сумина М.В.</t>
  </si>
  <si>
    <t>Депозит (расторгается)</t>
  </si>
  <si>
    <t>ка</t>
  </si>
  <si>
    <t>Красовская Р.И</t>
  </si>
  <si>
    <t>Жевелев С.И. (Степанова)</t>
  </si>
  <si>
    <t>Просуживания авто супруги,Кинельский р/с, заявление от истца и ответчика отправлено 01.02.2022</t>
  </si>
  <si>
    <t>Депозит, платим оп. исп.</t>
  </si>
  <si>
    <t>Мошков А.С.</t>
  </si>
  <si>
    <t>Рогулев</t>
  </si>
  <si>
    <t>Арутюнян Г.Г.</t>
  </si>
  <si>
    <t>Куренкова</t>
  </si>
  <si>
    <t>Красноярский РС- отказались от исковых требований по машине, они взяли под залог машины кредит. Машину в реализацию.</t>
  </si>
  <si>
    <t>Полянская О.А.</t>
  </si>
  <si>
    <t>Ганжела Е.В.</t>
  </si>
  <si>
    <t>Депозит, не реагируем. т.к не патит</t>
  </si>
  <si>
    <t>Занова А.Г.</t>
  </si>
  <si>
    <t>Идти в с/з два суда по предмету включения в км дохода супруга.ОБЕСПЕЧИТЬ ЯВКУ АУ!!!</t>
  </si>
  <si>
    <t>чибидина</t>
  </si>
  <si>
    <t>Депозит оплачен, ОП исполнено, явиться в суд</t>
  </si>
  <si>
    <t>Некорыстнова Н.Л.</t>
  </si>
  <si>
    <t>Елисеева Д.В.</t>
  </si>
  <si>
    <t>Чибидина Е.А.</t>
  </si>
  <si>
    <t>Житяева Л.Е.</t>
  </si>
  <si>
    <t>11.00</t>
  </si>
  <si>
    <t>Мори</t>
  </si>
  <si>
    <t xml:space="preserve">Суд участок № 45 Пром. р-на.заявление о рассторжении договора ( Было предворительное судебное заседание)  </t>
  </si>
  <si>
    <t>получить решение</t>
  </si>
  <si>
    <t>ООО ЮК Зенит</t>
  </si>
  <si>
    <t>КОАП ч. 1 ст. 13.11 (Роскомнадзор)</t>
  </si>
  <si>
    <t>Куканкова Е.Н.</t>
  </si>
  <si>
    <t>Расторжение брака. с/у 3 Железнодорожного района</t>
  </si>
  <si>
    <t>Огурцов Д.Н.</t>
  </si>
  <si>
    <r>
      <rPr/>
      <t xml:space="preserve">Просуживания авто, Волжский р/с </t>
    </r>
    <r>
      <rPr>
        <color rgb="FF1155CC"/>
        <u/>
      </rPr>
      <t>https://volzhsky--sam.sudrf.ru/modules.php?name=sud_delo&amp;name_op=case&amp;_id=279266116&amp;_uid=85f6137a-625a-4995-acce-0ac331b29c24&amp;_deloId=1540005&amp;_caseType=&amp;_new=0&amp;srv_num=1</t>
    </r>
  </si>
  <si>
    <t>Депозит оплачиваем, оп исп.</t>
  </si>
  <si>
    <t>Дементьева Н.Г.</t>
  </si>
  <si>
    <t>Покровская М.В.</t>
  </si>
  <si>
    <t>Латыпова Н.Ш.</t>
  </si>
  <si>
    <t>Духова Ю.С.</t>
  </si>
  <si>
    <t>Депозит, оплачен, оп исп.</t>
  </si>
  <si>
    <t>Гайнутдинова М.В.</t>
  </si>
  <si>
    <t>Гасанов Н.Г.о</t>
  </si>
  <si>
    <r>
      <rPr/>
      <t xml:space="preserve">Просуживание авто, Новокуйбышевский гор.суд заявление отправлено от ответчика и истца </t>
    </r>
    <r>
      <rPr>
        <color rgb="FF1155CC"/>
        <u/>
      </rPr>
      <t>https://novokuibyshevsky--sam.sudrf.ru/modules.php?name=sud_delo&amp;name_op=case&amp;_id=277293124&amp;_uid=de6570b1-ef13-4ad8-8cfc-fe036b71d5ae&amp;_deloId=1540005&amp;_caseType=&amp;_new=0&amp;srv_num=1</t>
    </r>
    <r>
      <rPr/>
      <t xml:space="preserve"> </t>
    </r>
  </si>
  <si>
    <t>Макашев Д.С.</t>
  </si>
  <si>
    <r>
      <rPr/>
      <t xml:space="preserve">Промышленный рай суд просуживание Авто </t>
    </r>
    <r>
      <rPr>
        <color rgb="FF1155CC"/>
        <u/>
      </rPr>
      <t>https://promyshleny--sam.sudrf.ru/modules.php?name=sud_delo&amp;name_op=case&amp;_id=277351748&amp;_uid=a56d1af2-18ac-4009-9f6a-c438d4a21d5b&amp;_deloId=1540005&amp;_caseType=&amp;_new=0&amp;srv_num=1</t>
    </r>
  </si>
  <si>
    <t>10.55</t>
  </si>
  <si>
    <t>Будкова С.В.</t>
  </si>
  <si>
    <t>Депозит оплачен, ОП Исполнено</t>
  </si>
  <si>
    <t>Меркулов А.В.</t>
  </si>
  <si>
    <r>
      <rPr/>
      <t xml:space="preserve">Просуживания авто, Красноярский р/с </t>
    </r>
    <r>
      <rPr>
        <color rgb="FF1155CC"/>
        <u/>
      </rPr>
      <t>https://krasnoiarsky--sam.sudrf.ru/modules.php?name=sud_delo&amp;name_op=case&amp;_id=277348311&amp;_uid=efb71af8-d1d5-4788-9f0f-928e864b10a0&amp;_deloId=1540005&amp;_caseType=&amp;_new=0&amp;srv_num=1</t>
    </r>
    <r>
      <rPr/>
      <t xml:space="preserve"> ,отправлено от имени истца и ответчика</t>
    </r>
  </si>
  <si>
    <t>Арсланов Е.В.</t>
  </si>
  <si>
    <r>
      <rPr/>
      <t xml:space="preserve">Просуживания авто, Куйбышевский р/с </t>
    </r>
    <r>
      <rPr>
        <color rgb="FF1155CC"/>
        <u/>
      </rPr>
      <t>https://kuibyshevsky--sam.sudrf.ru/modules.php?name=sud_delo&amp;name_op=case&amp;_id=277348987&amp;_uid=0086ffaf-00a1-42ad-8101-d320ebb4b8b9&amp;_deloId=1540005&amp;_caseType=&amp;_new=0&amp;srv_num=1</t>
    </r>
    <r>
      <rPr/>
      <t xml:space="preserve"> заявление отправлено от ответчика и истца </t>
    </r>
  </si>
  <si>
    <t>Голоднов А.А.</t>
  </si>
  <si>
    <t>Албатырев А.Н.</t>
  </si>
  <si>
    <t>Депозит. не платим т.к просрочки</t>
  </si>
  <si>
    <t>Корнева Н.А.</t>
  </si>
  <si>
    <t>Депозит оплачен, Оп исполнено</t>
  </si>
  <si>
    <t>Оп исполнено На с/з идем</t>
  </si>
  <si>
    <t>Горский С.А.</t>
  </si>
  <si>
    <t>Депозит, оплачен оп. исп.</t>
  </si>
  <si>
    <t>Куприянова В.Ю.</t>
  </si>
  <si>
    <t>Оп исполнено, депозит оплачен</t>
  </si>
  <si>
    <t>Депозит оплачен, ОП исполнено (снятия авто после признания банкротом)</t>
  </si>
  <si>
    <t>Богданова Е.Н.</t>
  </si>
  <si>
    <t>Депозит. отложка отправлена 17.02.2022</t>
  </si>
  <si>
    <t>Лазарева О.Ю.</t>
  </si>
  <si>
    <t>Смирнягина</t>
  </si>
  <si>
    <t>Мхчян Р.А.</t>
  </si>
  <si>
    <t>Решение от 01.03.2022</t>
  </si>
  <si>
    <t>Взыскание по договору с ЮК ЗЕНИТ. с/у 3</t>
  </si>
  <si>
    <t>Мовсисян Р.Е.</t>
  </si>
  <si>
    <t>Богачева Л.Н.</t>
  </si>
  <si>
    <t>Курбанбаева Г.М.</t>
  </si>
  <si>
    <t>Нигматуллин А.Н.</t>
  </si>
  <si>
    <t>Депозит, отложку направила 30.12.2021 (не платим. т.к просрочки)</t>
  </si>
  <si>
    <t xml:space="preserve">Депозит, оплачен, оп исполнено </t>
  </si>
  <si>
    <t>Древко В.О.</t>
  </si>
  <si>
    <t>Депозит, оплачен. оп. исп.</t>
  </si>
  <si>
    <t>Депозит, отложка отправлена 03.03.2022</t>
  </si>
  <si>
    <r>
      <rPr/>
      <t xml:space="preserve">явка в суд!!!!Жалоба на ФССП Октябрьский р-с. снять с регистрации тачку, явка в суд!!!! </t>
    </r>
    <r>
      <rPr>
        <color rgb="FF1155CC"/>
        <u/>
      </rPr>
      <t>https://oktyabrsky--sam.sudrf.ru/modules.php?name=sud_delo&amp;name_op=case&amp;_id=270884320&amp;_uid=d629c574-a69d-4b98-8b81-3d1b60894b1a&amp;_deloId=1540005&amp;_caseType=&amp;_new=0&amp;srv_num=1</t>
    </r>
  </si>
  <si>
    <t xml:space="preserve">Чугунов </t>
  </si>
  <si>
    <r>
      <rPr/>
      <t xml:space="preserve">Просуживание авто в Похвистневском районном суде </t>
    </r>
    <r>
      <rPr>
        <color rgb="FF1155CC"/>
        <u/>
      </rPr>
      <t>https://pohvestnensky--sam.sudrf.ru/modules.php?name=sud_delo&amp;name_op=case&amp;_id=278373716&amp;_uid=d02ff620-170e-4c35-9798-45afd643f5c7&amp;_deloId=1540005&amp;_caseType=&amp;_new=0&amp;srv_num=1</t>
    </r>
  </si>
  <si>
    <t>Левин И.А.</t>
  </si>
  <si>
    <r>
      <rPr/>
      <t xml:space="preserve">Просуживания авто, Новокуйбышевский г/с </t>
    </r>
    <r>
      <rPr>
        <color rgb="FF1155CC"/>
        <u/>
      </rPr>
      <t>https://novokuibyshevsky--sam.sudrf.ru/modules.php?name=sud_delo&amp;name_op=case&amp;_id=279233822&amp;_uid=ad27f918-5c40-4705-93c1-4749839e1bf3&amp;_deloId=1540005&amp;_caseType=&amp;_new=0&amp;srv_num=1</t>
    </r>
    <r>
      <rPr/>
      <t xml:space="preserve"> отправлено от ответчика и истца</t>
    </r>
  </si>
  <si>
    <t>Рягузов К.А.</t>
  </si>
  <si>
    <r>
      <rPr/>
      <t xml:space="preserve">Просуживания авто,Куйбышевский районный суд </t>
    </r>
    <r>
      <rPr>
        <color rgb="FF1155CC"/>
        <u/>
      </rPr>
      <t>https://kuibyshevsky--sam.sudrf.ru/modules.php?name=sud_delo&amp;name_op=case&amp;_id=279243749&amp;_uid=978460be-17eb-4b49-8d95-3c0932443f36&amp;_deloId=1540005&amp;_caseType=&amp;_new=0&amp;srv_num=1</t>
    </r>
    <r>
      <rPr/>
      <t xml:space="preserve">  отправлено от ответчика и истца</t>
    </r>
  </si>
  <si>
    <t>Селиверстова О.Н.</t>
  </si>
  <si>
    <t>Горская М.В.</t>
  </si>
  <si>
    <t>Депозит, оплачен, оп. исп.</t>
  </si>
  <si>
    <t>Депозит, оплачен  ОП исполнено</t>
  </si>
  <si>
    <t>Обидина Л.В.</t>
  </si>
  <si>
    <t>ООО Федлекс</t>
  </si>
  <si>
    <t>АС города Москвы заявление о взыскании денег с подрядчика А40-17484/2022, ходатайство с устранением бездвижки направлено обеспечение иска обездвижили, направил отзыв ходатайства</t>
  </si>
  <si>
    <t>Депозит отправила, ОП исполнил</t>
  </si>
  <si>
    <t>Шарипова Т.В.</t>
  </si>
  <si>
    <r>
      <rPr/>
      <t xml:space="preserve">Просуживания займа, Краяноярский рс </t>
    </r>
    <r>
      <rPr>
        <color rgb="FF1155CC"/>
        <u/>
      </rPr>
      <t>https://krasnoiarsky--sam.sudrf.ru/modules.php?name=sud_delo&amp;name_op=case&amp;_id=281620991&amp;_uid=a2374aa6-ecd8-4854-affb-f59097ae5e44&amp;_deloId=1540005&amp;_caseType=&amp;_new=0&amp;srv_num=1</t>
    </r>
    <r>
      <rPr/>
      <t xml:space="preserve">  от ответчика и истца отправлено</t>
    </r>
  </si>
  <si>
    <t xml:space="preserve">Шадрин А.А. </t>
  </si>
  <si>
    <t>Лаухин Н.А.</t>
  </si>
  <si>
    <t>Взыскание по договору с ЮК ЗЕНИТ. с/у 149 Красноармейского района</t>
  </si>
  <si>
    <t>Ваничкин (Сапожникова)</t>
  </si>
  <si>
    <r>
      <rPr/>
      <t xml:space="preserve">Сохранение авто (иск в Нефтегорский р-ый суд) </t>
    </r>
    <r>
      <rPr>
        <color rgb="FF1155CC"/>
        <u/>
      </rPr>
      <t>https://neftegorsky--sam.sudrf.ru/modules.php?name=sud_delo&amp;name_op=case&amp;_id=282483507&amp;_uid=6fbcb585-b6ea-4e67-8fad-302ab90c116e&amp;_deloId=1540005&amp;_caseType=&amp;_new=0&amp;srv_num=2</t>
    </r>
  </si>
  <si>
    <t>Разиньков Е.А.</t>
  </si>
  <si>
    <r>
      <rPr/>
      <t xml:space="preserve">Просуживания авто, Новокуйбышевский гс </t>
    </r>
    <r>
      <rPr>
        <color rgb="FF1155CC"/>
        <u/>
      </rPr>
      <t>https://novokuibyshevsky--sam.sudrf.ru/modules.php?name=sud_delo&amp;name_op=case&amp;_id=280405902&amp;_uid=d7925011-e42f-407e-875a-0ae446305192&amp;_deloId=1540005&amp;_caseType=&amp;_new=0&amp;srv_num=1</t>
    </r>
    <r>
      <rPr/>
      <t xml:space="preserve">  от ответчика и истца отправлено</t>
    </r>
  </si>
  <si>
    <t>андриан</t>
  </si>
  <si>
    <t>Депозит оплач, ОП исполнено</t>
  </si>
  <si>
    <t>Куряев И.В,</t>
  </si>
  <si>
    <t>Оп исполнено</t>
  </si>
  <si>
    <t>Аширов В.А.</t>
  </si>
  <si>
    <t>Депозит, оплачиваем, оп. исп.</t>
  </si>
  <si>
    <t>Майоров А.П</t>
  </si>
  <si>
    <t>Депозит оплачен, ОП осполнено</t>
  </si>
  <si>
    <t>Силантьев Р.Е</t>
  </si>
  <si>
    <t>Федорова Ю.Д.</t>
  </si>
  <si>
    <t>Депозит оплачен , оп исполнено</t>
  </si>
  <si>
    <t>Гордеев О.Ю.</t>
  </si>
  <si>
    <t>Депозит оплатили, оп. исполнено</t>
  </si>
  <si>
    <t>Щеголь В.А.</t>
  </si>
  <si>
    <t>Депозит оплачен, ходатайство без участия отправлено 18.03.2022</t>
  </si>
  <si>
    <t>Щелкунова Е. В.</t>
  </si>
  <si>
    <r>
      <rPr/>
      <t xml:space="preserve">Апеляция по 13.11 КОАП Промышленный рай суд </t>
    </r>
    <r>
      <rPr>
        <color rgb="FF1155CC"/>
        <u/>
      </rPr>
      <t>https://promyshleny--sam.sudrf.ru/modules.php?name=sud_delo&amp;name_op=case&amp;_id=283952998&amp;_uid=682a37f7-7c6c-4e15-81cc-d08eb20c7655&amp;_deloId=1502001&amp;_caseType=&amp;_new=0&amp;srv_num=1</t>
    </r>
  </si>
  <si>
    <t>Степаненко Дарья</t>
  </si>
  <si>
    <t>Трибунская Л.М.</t>
  </si>
  <si>
    <t>Раздел в Кинельском р-ом суде</t>
  </si>
  <si>
    <t>Шагалина С.О.</t>
  </si>
  <si>
    <t>Депозит, отлож отпр 23.03.2022</t>
  </si>
  <si>
    <t>Морская Г. Н</t>
  </si>
  <si>
    <t>Смоланов Д.А. (Смагина)</t>
  </si>
  <si>
    <t>Обжалование сделки в суде</t>
  </si>
  <si>
    <t>Потапова Е.В.</t>
  </si>
  <si>
    <t>Вельмина</t>
  </si>
  <si>
    <t>Просуживания авто мужа Потапова В.А., Железнодорожный, заявление от ответчика и истца отправлено</t>
  </si>
  <si>
    <t>Гладченкова Э.А.</t>
  </si>
  <si>
    <r>
      <rPr/>
      <t xml:space="preserve">Просуживания авто, Промышленный р/с </t>
    </r>
    <r>
      <rPr>
        <color rgb="FF1155CC"/>
        <u/>
      </rPr>
      <t>https://promyshleny--sam.sudrf.ru/modules.php?name=sud_delo&amp;name_op=case&amp;_id=279126446&amp;_uid=af734fef-f9ab-4f7a-a29d-68d57f279536&amp;_deloId=1540005&amp;_caseType=&amp;_new=0&amp;srv_num=1</t>
    </r>
    <r>
      <rPr/>
      <t xml:space="preserve"> отправлено от ответчика и истца</t>
    </r>
  </si>
  <si>
    <t>Макарова Л.Г.</t>
  </si>
  <si>
    <t>Самойлова О.Ю.</t>
  </si>
  <si>
    <t>Взыскание по договору с ЮК ЗЕНИТ. с/у 26 Ленинского района</t>
  </si>
  <si>
    <t>Шадрина Д.У.</t>
  </si>
  <si>
    <t>Новичкова Е.В.</t>
  </si>
  <si>
    <t>Рамазанова А.Д.</t>
  </si>
  <si>
    <t>Депозит, оплачиваем оп исп.</t>
  </si>
  <si>
    <t>Тишина Р.В.</t>
  </si>
  <si>
    <t>Взыскание по договору с ЮК ЗЕНИТ. с/у 12 Кировского района</t>
  </si>
  <si>
    <t>Ладыгин В.А.(Ладыгина А.С.)</t>
  </si>
  <si>
    <r>
      <rPr>
        <color rgb="FF000000"/>
      </rPr>
      <t xml:space="preserve">Просуживания авто супруги, Куйбышевский р/с </t>
    </r>
    <r>
      <rPr>
        <color rgb="FF000000"/>
        <u/>
      </rPr>
      <t>https://kuibyshevsky--sam.sudrf.ru/modules.php?name=sud_delo&amp;name_op=case&amp;_id=279592685&amp;_uid=d65db48a-d076-4602-ad4d-3f590fcdd099&amp;_deloId=1540005&amp;_caseType=&amp;_new=0&amp;srv_num=1</t>
    </r>
    <r>
      <rPr>
        <color rgb="FF000000"/>
      </rPr>
      <t xml:space="preserve">  </t>
    </r>
  </si>
  <si>
    <t>Богдашкина Н.Н.</t>
  </si>
  <si>
    <t>Раков Е.С.</t>
  </si>
  <si>
    <t>суханкина</t>
  </si>
  <si>
    <t>Туйкова (Денин)</t>
  </si>
  <si>
    <r>
      <rPr/>
      <t xml:space="preserve">Сохран з/у через договор займа в Советском районном суде </t>
    </r>
    <r>
      <rPr>
        <color rgb="FF1155CC"/>
        <u/>
      </rPr>
      <t>https://sovetsky--sam.sudrf.ru/modules.php?name=sud_delo&amp;name_op=case&amp;_id=284747415&amp;_uid=9f01ea5a-4f98-4201-a7b0-b0de66a8ec01&amp;_deloId=1540005&amp;_caseType=&amp;_new=0&amp;srv_num=1</t>
    </r>
  </si>
  <si>
    <t>Юдин А.Н.</t>
  </si>
  <si>
    <r>
      <rPr/>
      <t xml:space="preserve">Просуживания авто, Волжский р/с </t>
    </r>
    <r>
      <rPr>
        <color rgb="FF1155CC"/>
        <u/>
      </rPr>
      <t>https://volzhsky--sam.sudrf.ru/modules.php?name=sud_delo&amp;name_op=case&amp;_id=283094119&amp;_uid=b3310129-8283-443a-8d0a-855c935e3582&amp;_deloId=1540005&amp;_caseType=&amp;_new=0&amp;srv_num=1</t>
    </r>
    <r>
      <rPr/>
      <t xml:space="preserve"> отправлено от ответчика и истца</t>
    </r>
  </si>
  <si>
    <t>Воронова О.С.</t>
  </si>
  <si>
    <t>Беляев Д.А.</t>
  </si>
  <si>
    <t>Депозит, оплачен, просит пояснение по ИП, закрыта ли она или нет, на что открывалось ип- цели. по поводу полиции пояснить</t>
  </si>
  <si>
    <t>Малышев С.Ю.</t>
  </si>
  <si>
    <t>Депозит, платим, оп исп.</t>
  </si>
  <si>
    <t>Луценко Н.Н.</t>
  </si>
  <si>
    <t>Зорин А.В.</t>
  </si>
  <si>
    <t>Депозит оплвачен, ОП исполнено</t>
  </si>
  <si>
    <t>Пыряева А.А.</t>
  </si>
  <si>
    <t>чибилина</t>
  </si>
  <si>
    <t>Прекращена</t>
  </si>
  <si>
    <t>Каримов Е.Ю.</t>
  </si>
  <si>
    <t>рогулев</t>
  </si>
  <si>
    <t>11 аппеляционный,общалования завершения со стороны кредитора</t>
  </si>
  <si>
    <t>Абдрахимов Л.М.</t>
  </si>
  <si>
    <t>Корвякова В.А.</t>
  </si>
  <si>
    <t>журав</t>
  </si>
  <si>
    <t>Депозит, платим оп. исп., Просит отложить заседание до июля ( предпочтительно прекращение и переподача) так как у нее будут отпускные, она планирует с них расплатиться с компанией, иначе просто не сможет. ОТЛОЖ ОТПРАВИЛА 14.04.2022</t>
  </si>
  <si>
    <t>Осипов А.Г.</t>
  </si>
  <si>
    <t>Депозит отправила, ОП исп</t>
  </si>
  <si>
    <t>Лобанова Н.А.</t>
  </si>
  <si>
    <t>смирнягини</t>
  </si>
  <si>
    <t>Депозит отправила, ОП исполнила</t>
  </si>
  <si>
    <t>Кутенкова Е.Ю.</t>
  </si>
  <si>
    <t>Светлакова Е.С.</t>
  </si>
  <si>
    <t>Ковина Т.В.</t>
  </si>
  <si>
    <t>исакова</t>
  </si>
  <si>
    <t>Мельник Л.П.</t>
  </si>
  <si>
    <t xml:space="preserve">Депозит. платим оп исп. </t>
  </si>
  <si>
    <t>Хаджи Н.В.</t>
  </si>
  <si>
    <t>Исполнено ОП</t>
  </si>
  <si>
    <t>Федичева В.А.</t>
  </si>
  <si>
    <t>Шаповаленко Е.А.</t>
  </si>
  <si>
    <t>анаева</t>
  </si>
  <si>
    <t>Гудкова Т.Г.</t>
  </si>
  <si>
    <t>мачучина</t>
  </si>
  <si>
    <t>Огурцова Ю.И.</t>
  </si>
  <si>
    <t>об освобождении ФУ</t>
  </si>
  <si>
    <t>Рогожина Е.В.</t>
  </si>
  <si>
    <t>Головин (Платонова)</t>
  </si>
  <si>
    <t>Куйбышевский районный</t>
  </si>
  <si>
    <r>
      <rPr/>
      <t xml:space="preserve">Просуживание займа (ввод кредитора) </t>
    </r>
    <r>
      <rPr>
        <color rgb="FF1155CC"/>
        <u/>
      </rPr>
      <t>https://kuibyshevsky--sam.sudrf.ru/modules.php?name=sud_delo&amp;name_op=case&amp;_id=286786150&amp;_uid=c1463064-2259-496a-be56-deaa4925c4dc&amp;_deloId=1540005&amp;_caseType=&amp;_new=0&amp;srv_num=1</t>
    </r>
  </si>
  <si>
    <t>Гейдарова Т.А.</t>
  </si>
  <si>
    <t>Депозит, оплачен, оп доисполнить</t>
  </si>
  <si>
    <t>Маматкаримова Г.Т.</t>
  </si>
  <si>
    <t>Депозит, не платим клиент перестал платить по договору</t>
  </si>
  <si>
    <t>Афанасьева Н.М.</t>
  </si>
  <si>
    <t>Филимонова О.Н.</t>
  </si>
  <si>
    <t>селиверстов</t>
  </si>
  <si>
    <t>Депозит отправила</t>
  </si>
  <si>
    <t>Минеев И.В.</t>
  </si>
  <si>
    <t>Федеряев С.В.</t>
  </si>
  <si>
    <t>Зарифов Д.Т.</t>
  </si>
  <si>
    <t>Сетракова Н.Г.</t>
  </si>
  <si>
    <r>
      <rPr/>
      <t xml:space="preserve">Сохраняем 2 зем участка, путем просуживания суммы, Изобельненский районный суд ставропольского края: </t>
    </r>
    <r>
      <rPr>
        <color rgb="FF1155CC"/>
        <u/>
      </rPr>
      <t>https://izobylnensky--stv.sudrf.ru/modules.php?name=sud_delo&amp;srv_num=1&amp;name_op=case&amp;case_id=216141054&amp;case_uid=9b5bfa70-4b19-40a6-988c-b967ae3de0d7&amp;delo_id=1540005</t>
    </r>
  </si>
  <si>
    <t>Доценко М.Н.</t>
  </si>
  <si>
    <t>Денина О.В.</t>
  </si>
  <si>
    <t>Короткова А.Г.</t>
  </si>
  <si>
    <t xml:space="preserve">Депозит отправлен </t>
  </si>
  <si>
    <t>Маковецкий А.М.</t>
  </si>
  <si>
    <t>Калашников А.В.</t>
  </si>
  <si>
    <r>
      <rPr/>
      <t xml:space="preserve">Сохр. Авто, Чапаевский гор. суд., без участия направлено </t>
    </r>
    <r>
      <rPr>
        <color rgb="FF1155CC"/>
        <u/>
      </rPr>
      <t>https://chapaevsky--sam.sudrf.ru/modules.php?name=sud_delo&amp;name_op=case&amp;_id=284953501&amp;_uid=3d625640-2a57-4035-9a4b-67264ffad93c&amp;_deloId=1540005&amp;_caseType=&amp;_new=0&amp;srv_num=1</t>
    </r>
  </si>
  <si>
    <t>Игонина А.С.</t>
  </si>
  <si>
    <t>отзыв на оспаривание доли в оспариваемой квартиры</t>
  </si>
  <si>
    <t>оп исполнино</t>
  </si>
  <si>
    <t>Валиев Д.Р.</t>
  </si>
  <si>
    <t>Фанин Е.Ю.</t>
  </si>
  <si>
    <t>бондарева</t>
  </si>
  <si>
    <t>Гусева Е.С.</t>
  </si>
  <si>
    <t>Дмитриева А.А.</t>
  </si>
  <si>
    <r>
      <rPr/>
      <t xml:space="preserve">Иск на приставов Боготольский р/с  </t>
    </r>
    <r>
      <rPr>
        <color rgb="FF1155CC"/>
        <u/>
      </rPr>
      <t>https://bogotol--krk.sudrf.ru/modules.php?name=sud_delo&amp;srv_num=1&amp;name_op=case&amp;case_id=214130826&amp;case_uid=033e1367-ff78-465e-9064-3a5e902daa13&amp;delo_id=41&amp;new=0</t>
    </r>
  </si>
  <si>
    <t>Балабин А.В.</t>
  </si>
  <si>
    <t>Возвращаем депозит!!! Уведоитть ФУ</t>
  </si>
  <si>
    <t>Еремина Г.И.</t>
  </si>
  <si>
    <t>Депозит оплат, ОП исполнено</t>
  </si>
  <si>
    <t>карякина</t>
  </si>
  <si>
    <t>Логачева О.В.</t>
  </si>
  <si>
    <t>Шишкина Е.А.</t>
  </si>
  <si>
    <t>Арсланова М.А.</t>
  </si>
  <si>
    <t>Макаров А.А.</t>
  </si>
  <si>
    <t>Депозит, платим оп исп.</t>
  </si>
  <si>
    <t>Бондарь О.Е.</t>
  </si>
  <si>
    <t>Депозит, отложку отправить не могу из-за отсутствия доверки</t>
  </si>
  <si>
    <t>Которина И.П.</t>
  </si>
  <si>
    <t>Пименова</t>
  </si>
  <si>
    <t>Раздел в Железнодорожном районном суде (отв-ик Которин Е.И.)</t>
  </si>
  <si>
    <r>
      <rPr/>
      <t xml:space="preserve">Клиент оренбурга Малышева А.В. Промышленный рай суд. расторжение договора </t>
    </r>
    <r>
      <rPr>
        <color rgb="FF1155CC"/>
        <u/>
      </rPr>
      <t>https://promyshleny--sam.sudrf.ru/modules.php?name=sud_delo&amp;name_op=case&amp;_id=280778188&amp;_uid=36c7d9a1-e0b7-48be-b9d7-7f83cc006ca4&amp;_deloId=1540005&amp;_caseType=&amp;_new=0&amp;srv_num=1</t>
    </r>
  </si>
  <si>
    <t>Соломатина Г.А.</t>
  </si>
  <si>
    <t>Депозит оплачен,оп исполнено</t>
  </si>
  <si>
    <t>Блажков С.И.</t>
  </si>
  <si>
    <t>Левин В.С.</t>
  </si>
  <si>
    <t>Карякина М. Ю.</t>
  </si>
  <si>
    <t>Оспаривание сделки с авто. Просит ПТС</t>
  </si>
  <si>
    <t>Давыдова С.А.</t>
  </si>
  <si>
    <t>Козлов А Д</t>
  </si>
  <si>
    <t>Обжалование действий ФУ</t>
  </si>
  <si>
    <t>Емелин А.А.</t>
  </si>
  <si>
    <t>Павленко А.И.</t>
  </si>
  <si>
    <t>отзыв в суд о проделанной работе. не направлен</t>
  </si>
  <si>
    <t>Милевская Е.А.</t>
  </si>
  <si>
    <t>Возвращаем депозит!</t>
  </si>
  <si>
    <t>Матвеев С.В.</t>
  </si>
  <si>
    <t>14.00</t>
  </si>
  <si>
    <t>Рудольф В.В. (мельниченко/анисимова)</t>
  </si>
  <si>
    <r>
      <rPr/>
      <t xml:space="preserve">Самарский облостной суд оспаривание сохранения авто </t>
    </r>
    <r>
      <rPr>
        <color rgb="FF1155CC"/>
        <u/>
      </rPr>
      <t>https://oblsud--sam.sudrf.ru/modules.php?name=sud_delo&amp;name_op=case&amp;_id=31340446&amp;_uid=e1284ce9-1fb0-4c25-9bd5-cb469afede66&amp;_deloId=1540005&amp;_caseType=&amp;_new=5&amp;srv_num=1</t>
    </r>
  </si>
  <si>
    <r>
      <rPr/>
      <t xml:space="preserve">Просуживание ТС., в Советском рай суде,  </t>
    </r>
    <r>
      <rPr>
        <color rgb="FF1155CC"/>
        <u/>
      </rPr>
      <t>https://sovetsky--sam.sudrf.ru/modules.php?name=sud_delo&amp;name_op=case&amp;_id=291794039&amp;_uid=e8ad305c-2043-454c-b22a-4ad3fe6ae1e7&amp;_deloId=1540005&amp;_caseType=&amp;_new=0&amp;srv_num=1</t>
    </r>
  </si>
  <si>
    <t>Сазонов(Ефимов)</t>
  </si>
  <si>
    <r>
      <rPr/>
      <t xml:space="preserve">Советский районный суд (сохран. авто) </t>
    </r>
    <r>
      <rPr>
        <color rgb="FF1155CC"/>
        <u/>
      </rPr>
      <t>https://sovetsky--sam.sudrf.ru/modules.php?name=sud_delo&amp;name_op=case&amp;_id=291794039&amp;_uid=e8ad305c-2043-454c-b22a-4ad3fe6ae1e7&amp;_deloId=1540005&amp;_caseType=&amp;_new=0&amp;srv_num=1</t>
    </r>
  </si>
  <si>
    <t>Депозит отправила, ОП отправила</t>
  </si>
  <si>
    <t>Исайкина С.В.</t>
  </si>
  <si>
    <t>Депозит, отложка отправлена 16.06.2022</t>
  </si>
  <si>
    <t>Реструктуризация</t>
  </si>
  <si>
    <t>Депозит платим оп исп</t>
  </si>
  <si>
    <t>09.50</t>
  </si>
  <si>
    <t>отлож отправила 19.05.2022</t>
  </si>
  <si>
    <t>Ладыгин В.А.</t>
  </si>
  <si>
    <t>Депозит, ОП отправлены</t>
  </si>
  <si>
    <t>Скрынников В.А.</t>
  </si>
  <si>
    <t>Оплачен депозит,оп исполнено</t>
  </si>
  <si>
    <t>Курикалова Г.К.</t>
  </si>
  <si>
    <t>Обжалование действий ФУ, исп. оп</t>
  </si>
  <si>
    <t>Мищенко Д.И.</t>
  </si>
  <si>
    <t xml:space="preserve">Депозит, оплачен бездвижка устранена, </t>
  </si>
  <si>
    <t>Овчинникова Н.А.</t>
  </si>
  <si>
    <t>Денин С.А.</t>
  </si>
  <si>
    <t xml:space="preserve">Комарова </t>
  </si>
  <si>
    <t>Васильева М.В.</t>
  </si>
  <si>
    <t>Бейзгерц М.В.</t>
  </si>
  <si>
    <t>Чибидина</t>
  </si>
  <si>
    <t>Семыкин А.Ю.</t>
  </si>
  <si>
    <t>Глумсков Ю.М.</t>
  </si>
  <si>
    <t>Гаврин А.Н.</t>
  </si>
  <si>
    <r>
      <rPr/>
      <t xml:space="preserve">Просуживание Авто, Новокуйбышевскй гор. суд., бездвижка устранена, без участия еще не направляли </t>
    </r>
    <r>
      <rPr>
        <color rgb="FF1155CC"/>
        <u/>
      </rPr>
      <t>https://novokuibyshevsky--sam.sudrf.ru/modules.php?name=sud_delo&amp;name_op=case&amp;_id=288652217&amp;_uid=ad09d1dc-9b7f-47bd-b9d8-9098f62f6b65&amp;_deloId=1540005&amp;_caseType=&amp;_new=0&amp;srv_num=1</t>
    </r>
  </si>
  <si>
    <t>Жевелев С.И.</t>
  </si>
  <si>
    <t>Косяк с СРО. Уточненное отправила 01.06.2022, депозит оплачен, но не отправлен</t>
  </si>
  <si>
    <t>Пекарская З.В.</t>
  </si>
  <si>
    <t>Суханкина</t>
  </si>
  <si>
    <t>Сидорова С.И.</t>
  </si>
  <si>
    <t>Депозит оплачен, оп исполнено, ждем принятия заявления и назначения даты сз</t>
  </si>
  <si>
    <t>Лаврова И.М.</t>
  </si>
  <si>
    <t xml:space="preserve">Депозит, ОП отправлен </t>
  </si>
  <si>
    <t>Юдин С.И.</t>
  </si>
  <si>
    <t>Девяткина И.С.</t>
  </si>
  <si>
    <t>Зиганьшина О.В</t>
  </si>
  <si>
    <t xml:space="preserve">ОП Исполнено </t>
  </si>
  <si>
    <t>Шихавцов(Гаврин)</t>
  </si>
  <si>
    <r>
      <rPr/>
      <t xml:space="preserve">Новокуйбышевский район. суд (сохран. авто) </t>
    </r>
    <r>
      <rPr>
        <color rgb="FF1155CC"/>
        <u/>
      </rPr>
      <t>https://novokuibyshevsky--sam.sudrf.ru/modules.php?name=sud_delo&amp;name_op=case&amp;_id=288652217&amp;_uid=ad09d1dc-9b7f-47bd-b9d8-9098f62f6b65&amp;_deloId=1540005&amp;_caseType=&amp;_new=0&amp;srv_num=1</t>
    </r>
  </si>
  <si>
    <t>Щетинина В.И.</t>
  </si>
  <si>
    <r>
      <rPr/>
      <t xml:space="preserve">Просуживание ТС, Безенчукский рай. суд., без участия еще не направляли </t>
    </r>
    <r>
      <rPr>
        <color rgb="FF1155CC"/>
        <u/>
      </rPr>
      <t>https://bezenchuksky--sam.sudrf.ru/modules.php?name=sud_delo&amp;name_op=case&amp;_id=291707218&amp;_uid=a49c9c0a-9603-4b6e-87a5-a78475c5443f&amp;_deloId=1540005&amp;_caseType=&amp;_new=0&amp;srv_num=1</t>
    </r>
  </si>
  <si>
    <r>
      <rPr/>
      <t xml:space="preserve">Сохр. ТС, Отраднинский гор. Суд, без участия  отравили </t>
    </r>
    <r>
      <rPr>
        <color rgb="FF1155CC"/>
        <u/>
      </rPr>
      <t>https://otradnensky--sam.sudrf.ru/modules.php?name=sud_delo&amp;name_op=case&amp;_id=291719118&amp;_uid=2f4cb0ae-07f7-4faa-a432-8c16e994dc23&amp;_deloId=1540005&amp;_caseType=&amp;_new=0&amp;srv_num=1</t>
    </r>
  </si>
  <si>
    <t>Семенов В.В.</t>
  </si>
  <si>
    <t>Тотокина Е.В.</t>
  </si>
  <si>
    <r>
      <rPr/>
      <t xml:space="preserve">Сохрпнение ТС, супруги, Октябрьский районный суд, без участия отправляли (отправить оригиналы) </t>
    </r>
    <r>
      <rPr>
        <color rgb="FF1155CC"/>
        <u/>
      </rPr>
      <t>https://oktyabrsky--sam.sudrf.ru/modules.php?name=sud_delo&amp;name_op=case&amp;_id=284998263&amp;_uid=03dc60e3-a99c-4356-ab9c-4dd67119290b&amp;_deloId=1540005&amp;_caseType=0&amp;_new=0&amp;srv_num=1</t>
    </r>
  </si>
  <si>
    <r>
      <rPr/>
      <t xml:space="preserve">Иск на приставов, Кировский р/с </t>
    </r>
    <r>
      <rPr>
        <color rgb="FF1155CC"/>
        <u/>
      </rPr>
      <t>https://kirovsky--sam.sudrf.ru/modules.php?name=sud_delo&amp;name_op=case&amp;_id=292570540&amp;_uid=82b4d7fc-e78b-4494-91cb-4fb6e7eb2084&amp;_deloId=1540005&amp;_caseType=&amp;_new=0&amp;srv_num=1</t>
    </r>
  </si>
  <si>
    <t>утверждение положения о реализации</t>
  </si>
  <si>
    <t>включение 100 тыщ от спиркина</t>
  </si>
  <si>
    <t>Ваничкин Н.А.</t>
  </si>
  <si>
    <t>Сухомлинов А.Е.</t>
  </si>
  <si>
    <r>
      <rPr/>
      <t xml:space="preserve">Кировский районный (ввод кредитора)  </t>
    </r>
    <r>
      <rPr>
        <color rgb="FF1155CC"/>
        <u/>
      </rPr>
      <t>https://kirovsky--sam.sudrf.ru/modules.php?name=sud_delo&amp;name_op=case&amp;_id=290715873&amp;_uid=bccc7bb8-cf1e-4f19-9d59-498c996bca63&amp;_deloId=1540005&amp;_caseType=&amp;_new=0&amp;srv_num=1</t>
    </r>
  </si>
  <si>
    <t>Депозит, отложка отправлена 31.05</t>
  </si>
  <si>
    <t>Синёв С.М.</t>
  </si>
  <si>
    <r>
      <rPr/>
      <t xml:space="preserve">Чапаевский городской суд, отсрочка </t>
    </r>
    <r>
      <rPr>
        <color rgb="FF1155CC"/>
        <u/>
      </rPr>
      <t>https://chapaevsky--sam.sudrf.ru/modules.php?name=sud_delo&amp;name_op=case&amp;_id=294084655&amp;_uid=d047f4ea-6be8-4b9f-aa51-321bbed9c0c8&amp;_deloId=1540005&amp;_caseType=&amp;_new=0&amp;srv_num=1</t>
    </r>
  </si>
  <si>
    <t>Лобач А.В.</t>
  </si>
  <si>
    <t>Заявление в АС о признании банкротом</t>
  </si>
  <si>
    <t>Поздышева И Н</t>
  </si>
  <si>
    <t xml:space="preserve">Депозит, </t>
  </si>
  <si>
    <t>Анисимова А.В.</t>
  </si>
  <si>
    <t>ЗАявление в А.С.</t>
  </si>
  <si>
    <r>
      <rPr/>
      <t xml:space="preserve">Сохранение авто, Самарский р/с </t>
    </r>
    <r>
      <rPr>
        <color rgb="FF1155CC"/>
        <u/>
      </rPr>
      <t>https://samarsky--sam.sudrf.ru/modules.php?name=sud_delo&amp;name_op=case&amp;_id=295191686&amp;_uid=24b6e4f9-62b7-46ad-a959-0463e38e51e9&amp;_deloId=1540005&amp;_caseType=&amp;_new=0&amp;srv_num=1</t>
    </r>
  </si>
  <si>
    <r>
      <rPr/>
      <t xml:space="preserve">Сохранение земли, Самарский р/с </t>
    </r>
    <r>
      <rPr>
        <color rgb="FF1155CC"/>
        <u/>
      </rPr>
      <t>https://samarsky--sam.sudrf.ru/modules.php?name=sud_delo&amp;name_op=case&amp;_id=295191454&amp;_uid=578937c7-6348-48a9-aaed-f6e5539cf0cb&amp;_deloId=1540005&amp;_caseType=&amp;_new=0&amp;srv_num=1</t>
    </r>
  </si>
  <si>
    <r>
      <rPr/>
      <t xml:space="preserve">Просуживание суммы для сохранения дохода в городском суде г. Новокуйбышевска </t>
    </r>
    <r>
      <rPr>
        <color rgb="FF1155CC"/>
        <u/>
      </rPr>
      <t>https://novokuibyshevsky--sam.sudrf.ru/modules.php?name=sud_delo&amp;name_op=case&amp;_id=293546374&amp;_uid=457fe5ea-82b0-49d4-8855-1d8e2315a06f&amp;_deloId=1540005&amp;_caseType=&amp;_new=0&amp;srv_num=1</t>
    </r>
  </si>
  <si>
    <r>
      <rPr/>
      <t xml:space="preserve">Сохран авто (займ/залог) в Красноярском районном суде </t>
    </r>
    <r>
      <rPr>
        <color rgb="FF1155CC"/>
        <u/>
      </rPr>
      <t>https://krasnoiarsky--sam.sudrf.ru/modules.php?name=sud_delo&amp;name_op=case&amp;_id=294671301&amp;_uid=d8a1abe7-d4ac-43d2-939f-026cd3cb232e&amp;_deloId=1540005&amp;_caseType=&amp;_new=0&amp;srv_num=1</t>
    </r>
  </si>
  <si>
    <t>Обжалование действий призывной комиссии</t>
  </si>
  <si>
    <t>Никишкова Т.В. / Никишков Н.В.</t>
  </si>
  <si>
    <t>Богатырев А.В.</t>
  </si>
  <si>
    <r>
      <rPr/>
      <t xml:space="preserve">Кировский рай суд отсрочка, </t>
    </r>
    <r>
      <rPr>
        <color rgb="FF1155CC"/>
        <u/>
      </rPr>
      <t>https://kirovsky--sam.sudrf.ru/modules.php?name=sud_delo&amp;name_op=case&amp;_id=294034194&amp;_uid=2e5e8aeb-9c53-4a1e-9011-fccabfb990d5&amp;_deloId=1540005&amp;_caseType=&amp;_new=0&amp;srv_num=1</t>
    </r>
  </si>
  <si>
    <t>Ситникова Т.В.</t>
  </si>
  <si>
    <r>
      <rPr/>
      <t xml:space="preserve">Мелекесский районный суд Ульяновской области ( авто )  </t>
    </r>
    <r>
      <rPr>
        <color rgb="FF1155CC"/>
        <u/>
      </rPr>
      <t>https://melekesskiy--uln.sudrf.ru/modules.php?name=sud_delo&amp;name_op=case&amp;_id=106267687&amp;_uid=21354d90-c920-44da-b8c0-46fb3786b4c0&amp;_deloId=1540005&amp;_caseType=&amp;_new=0&amp;srv_num=2</t>
    </r>
  </si>
  <si>
    <t>Тюхтина Н.О.</t>
  </si>
  <si>
    <t>Депозит не туда отправили, ОП исполнено, но без депозита получается. Отлож отправила 07.06.2022. ДЕПОЗИТ ВЕРНУЛИ</t>
  </si>
  <si>
    <t>Даутова Н.Ю.</t>
  </si>
  <si>
    <t>Заявления в АС</t>
  </si>
  <si>
    <r>
      <rPr/>
      <t xml:space="preserve">Кировский районный (ввод кредитора) </t>
    </r>
    <r>
      <rPr>
        <color rgb="FF1155CC"/>
        <u/>
      </rPr>
      <t>https://kirovsky--sam.sudrf.ru/modules.php?name=sud_delo&amp;name_op=case&amp;_id=292148568&amp;_uid=120431f3-fab1-41b6-854d-6a501b11c99d&amp;_deloId=1540005&amp;_caseType=&amp;_new=0&amp;srv_num=1</t>
    </r>
  </si>
  <si>
    <r>
      <rPr/>
      <t xml:space="preserve">Новокуйбышевский городской ( авто ) </t>
    </r>
    <r>
      <rPr>
        <color rgb="FF1155CC"/>
        <u/>
      </rPr>
      <t>https://novokuibyshevsky--sam.sudrf.ru/modules.php?name=sud_delo&amp;name_op=case&amp;_id=295259935&amp;_uid=02aafc7c-c4d8-4b0c-ae54-9e34934e3ff6&amp;_deloId=1540005&amp;_caseType=&amp;_new=0&amp;srv_num=1</t>
    </r>
  </si>
  <si>
    <t>бездвижка</t>
  </si>
  <si>
    <t>АС Оренбургской области</t>
  </si>
  <si>
    <t>Батюков В.М.</t>
  </si>
  <si>
    <t xml:space="preserve">	Шиганова Н. И.</t>
  </si>
  <si>
    <r>
      <rPr/>
      <t xml:space="preserve"> призание права собственности на гараж </t>
    </r>
    <r>
      <rPr>
        <color rgb="FF1155CC"/>
        <u/>
      </rPr>
      <t>https://novokuibyshevsky--sam.sudrf.ru/modules.php?name=sud_delo&amp;name_op=case&amp;_id=292302337&amp;_uid=84737620-d527-48e8-94dd-8753094ac2a4&amp;_deloId=1540005&amp;_caseType=&amp;_new=0&amp;srv_num=1</t>
    </r>
    <r>
      <rPr/>
      <t xml:space="preserve"> </t>
    </r>
  </si>
  <si>
    <t>Дорошкина Г.Н.</t>
  </si>
  <si>
    <t>Депозит оплачен, бездвижка устранена, ждем оп</t>
  </si>
  <si>
    <t>Николаева Е.А</t>
  </si>
  <si>
    <t>Заявление подано в АС</t>
  </si>
  <si>
    <t>Попов А.М.</t>
  </si>
  <si>
    <r>
      <rPr/>
      <t xml:space="preserve">Сохран авто (займ/залог) в Новокуйбышевском городском суде </t>
    </r>
    <r>
      <rPr>
        <color rgb="FF1155CC"/>
        <u/>
      </rPr>
      <t>https://novokuibyshevsky--sam.sudrf.ru/modules.php?name=sud_delo&amp;name_op=case&amp;_id=294689484&amp;_uid=4d2484b9-3213-431c-8802-c428b1021095&amp;_deloId=1540005&amp;_caseType=&amp;_new=0&amp;srv_num=1</t>
    </r>
  </si>
  <si>
    <r>
      <rPr/>
      <t xml:space="preserve">на приставов, Красноглинский р/с </t>
    </r>
    <r>
      <rPr>
        <color rgb="FF1155CC"/>
        <u/>
      </rPr>
      <t>https://krasnoglinsky--sam.sudrf.ru/modules.php?name=sud_delo&amp;name_op=case&amp;_id=296041718&amp;_uid=7e934bc0-b77a-40b7-89af-cf98cc6f82f8&amp;_deloId=1540005&amp;_caseType=&amp;_new=0&amp;srv_num=1</t>
    </r>
  </si>
  <si>
    <t>Макаров В.Н.</t>
  </si>
  <si>
    <t>15.20</t>
  </si>
  <si>
    <t>Чугунов С.Г.</t>
  </si>
  <si>
    <t>Депозит, отложение отправила 02.06.2022</t>
  </si>
  <si>
    <r>
      <rPr/>
      <t xml:space="preserve">Новокуйбышевский городской суд ( авто </t>
    </r>
    <r>
      <rPr>
        <color rgb="FF1155CC"/>
        <u/>
      </rPr>
      <t>https://novokuibyshevsky--sam.sudrf.ru/modules.php?name=sud_delo&amp;name_op=case&amp;_id=295269644&amp;_uid=3c481cad-b77f-4236-af26-d9658fe46861&amp;_deloId=1540005&amp;_caseType=&amp;_new=0&amp;srv_num=1</t>
    </r>
  </si>
  <si>
    <t>Бобылева</t>
  </si>
  <si>
    <t>Малышева А.В.</t>
  </si>
  <si>
    <t>Депозит уже оплачен, нужно исп. ОП</t>
  </si>
  <si>
    <t>Тимошина Е.С.</t>
  </si>
  <si>
    <t>Депозит, отложку отправила 14.06.2022</t>
  </si>
  <si>
    <t>Самсоник В.Н.</t>
  </si>
  <si>
    <t>Депозит, отложка отправлена 14.06.2022</t>
  </si>
  <si>
    <t>Белокурова И.В.</t>
  </si>
  <si>
    <t>Депозит, отложка отправлена 21.06.2022</t>
  </si>
  <si>
    <t>Оспаривание сделки с авто, прост дкп авто и отзыв от ответчиком</t>
  </si>
  <si>
    <t>Алексеев А.Ю.</t>
  </si>
  <si>
    <t>Романова Е.В.</t>
  </si>
  <si>
    <t>9:0589276028619 :00</t>
  </si>
  <si>
    <t>Борзенко Е.А.</t>
  </si>
  <si>
    <t>Мясников С.Н.</t>
  </si>
  <si>
    <t>Депозит, платим оп исп</t>
  </si>
  <si>
    <r>
      <rPr/>
      <t xml:space="preserve">Сохранение земли, Волжский р/с </t>
    </r>
    <r>
      <rPr>
        <color rgb="FF1155CC"/>
        <u/>
      </rPr>
      <t>https://volzhsky--sam.sudrf.ru/modules.php?name=sud_delo&amp;name_op=case&amp;_id=295236324&amp;_uid=700bd6a8-33d5-4692-a02a-27209cf2d98a&amp;_deloId=1540005&amp;_caseType=&amp;_new=0&amp;srv_num=1</t>
    </r>
  </si>
  <si>
    <t>Филиппова (Федотова) И.Ю.</t>
  </si>
  <si>
    <t>2-6299/2022</t>
  </si>
  <si>
    <t>Сохр. ТС. Автозаводской районный суд г. Тольятти</t>
  </si>
  <si>
    <t>Автозаводский районный суд ТЛТ (сохран.авто)</t>
  </si>
  <si>
    <t>Солдатова А.А.</t>
  </si>
  <si>
    <t>Москвина К.А.</t>
  </si>
  <si>
    <t>Рожина Н.А.</t>
  </si>
  <si>
    <t>Андрианова А.Т.</t>
  </si>
  <si>
    <t xml:space="preserve">Митяев С.В. </t>
  </si>
  <si>
    <t>Овчинников С.А.</t>
  </si>
  <si>
    <t>Фасхутдинова З.В.</t>
  </si>
  <si>
    <t>Суд.уч. №2 Ж/д р-на. Отмена заочного решения суда (в отсутствие)</t>
  </si>
  <si>
    <t>Холматова Л.В.</t>
  </si>
  <si>
    <r>
      <rPr/>
      <t xml:space="preserve">Промышленный райсуд. Иск на приставов.
</t>
    </r>
    <r>
      <rPr>
        <color rgb="FFFF0000"/>
      </rPr>
      <t>отказ от иска</t>
    </r>
  </si>
  <si>
    <t>Денисова И.М.</t>
  </si>
  <si>
    <t>ОП исполнено КАДом 16.09.2020</t>
  </si>
  <si>
    <t>просуживание по авто, Куйбышевский районноый суд г. Самара</t>
  </si>
  <si>
    <t>Гришина</t>
  </si>
  <si>
    <t>Мировой судебный участок No 2 Железнодорожного судебного района г. Самары, взыскание задолженности
док-ва осущ. работы по пунктам договора; отработать возражения ответчика</t>
  </si>
  <si>
    <t>Панченко</t>
  </si>
  <si>
    <t xml:space="preserve">Железнодрожный рай суд приставы, идти </t>
  </si>
  <si>
    <t>Автаев А.В.</t>
  </si>
  <si>
    <t>ОП Исполнено КАДом 12.09</t>
  </si>
  <si>
    <t>ВРЕМЯ СЗ</t>
  </si>
  <si>
    <t>ФИО КЛИЕНТА</t>
  </si>
  <si>
    <t>СУДЬЯ</t>
  </si>
  <si>
    <t>КАБИНЕТ</t>
  </si>
  <si>
    <t>ИСПОЛНЕНИЕ ОПРЕДЕЛЕНИЯ</t>
  </si>
  <si>
    <t>ДАТА ОТЛОЖЕНИЯ СЗ</t>
  </si>
  <si>
    <t>ДАТА РЕШЕНИЯ/ОПРЕД-Я</t>
  </si>
  <si>
    <t>ОТВЕТСТВЕННЫЙ</t>
  </si>
  <si>
    <t>Дата зав-я пр-ры</t>
  </si>
  <si>
    <t>Комментарии</t>
  </si>
  <si>
    <r>
      <rPr/>
      <t xml:space="preserve">Куйбышевский райсуд. Авто </t>
    </r>
    <r>
      <rPr>
        <b/>
      </rPr>
      <t xml:space="preserve">(авто не переоф., вводим кредитора, 90%) </t>
    </r>
  </si>
  <si>
    <t>Суд.уч. №23 Куйбышевского р-на. Сохраняем землю по д.займа. Судебный приказ (земля переоформлена)</t>
  </si>
  <si>
    <t>Кретова</t>
  </si>
  <si>
    <t>идти на сз</t>
  </si>
  <si>
    <t>f</t>
  </si>
  <si>
    <t>Вербенко Л.М.</t>
  </si>
  <si>
    <t>Хавдеев А.А.</t>
  </si>
  <si>
    <t>ОП Исполнено КАДом 11.09</t>
  </si>
  <si>
    <t>Митекина О.О.</t>
  </si>
  <si>
    <r>
      <rPr/>
      <t xml:space="preserve">заявление в Кировский районный суд. по телефону НШ </t>
    </r>
    <r>
      <rPr>
        <color rgb="FF1155CC"/>
        <u/>
      </rPr>
      <t>https://kirovsky--sam.sudrf.ru/modules.php?name=sud_delo&amp;name_op=case&amp;_id=278509952&amp;_uid=bf0347a2-a3f7-4398-bff9-6c1f5e6de13f&amp;_deloId=1540005&amp;_caseType=&amp;_new=0&amp;srv_num=1</t>
    </r>
  </si>
  <si>
    <t>Федотова О.В.</t>
  </si>
  <si>
    <t>С/з 151 Судебный участок Санкт-Петербурга, будем писать без участия истца) Федотовой отказали</t>
  </si>
  <si>
    <t>Октябрьский, иск о взыскании, предьявляли встречный иск. Не приняли. Дело будет рассматриваться в Промышленном районном суде. До 11 октября 2021 года направить ходатайство о приостановлении гражданского дела (направлено 07.10.21 электронно). Приостановка от 11.10.21</t>
  </si>
  <si>
    <t>Авдеева С.К.</t>
  </si>
  <si>
    <t>возврат денег, 26 суд. участок самара</t>
  </si>
  <si>
    <t>Агапова Т.</t>
  </si>
  <si>
    <t>Чапаевский городской суд, перерасчет коммуналки</t>
  </si>
  <si>
    <t>Веденина Л.</t>
  </si>
  <si>
    <t>иск коммуналка, кировский районный суд Саратова</t>
  </si>
  <si>
    <t>взыскание денег, суд. участок 404 Коптевского суд. района Москва</t>
  </si>
  <si>
    <t>Нефтегорский районный суд, просуживание авто, перешли в упрощенный порядок</t>
  </si>
  <si>
    <t>Ленинский районный суд, просуживание авто, возвращено, неподсудно</t>
  </si>
  <si>
    <t>Земскова</t>
  </si>
  <si>
    <t>сохранение гаража, Суд. участок № 63</t>
  </si>
  <si>
    <t>Константинова А.С.</t>
  </si>
  <si>
    <t>Красноармейский районный суд Самарской области, обжалование действия пристава</t>
  </si>
  <si>
    <t>деткина</t>
  </si>
  <si>
    <t>Заявление в АС о признании гражданина банкротом, бездвижка до 29.10.2021 приостанавливаем в связи с непросуженным авто</t>
  </si>
  <si>
    <t>Крылова Т.А.</t>
  </si>
  <si>
    <t>суд участок 67 Новокуйбышевск, взыскание денег в нашу пользу</t>
  </si>
  <si>
    <t>Заявление о выдаче судебного приказа, с/у 52 советского района</t>
  </si>
  <si>
    <t>Кулаков А.В.</t>
  </si>
  <si>
    <t xml:space="preserve">Поворот исполнения суд приказа, Суд. участок №39 Промышленного
судебного района г. Самары 
</t>
  </si>
  <si>
    <t>Октябрьский районный суд, перерасчет коммуналки, на сайте указано ДЕЛО НЕ ПОДСУДНО ДАННОМУ СУДУ</t>
  </si>
  <si>
    <t xml:space="preserve">Перерасчет коммуналки. суд участок №7 октябрьского района Самары  </t>
  </si>
  <si>
    <t>Михайленко</t>
  </si>
  <si>
    <t>Красноглинский районный суд, коммуналка</t>
  </si>
  <si>
    <t>коммуналка, Красноглинский районный суд</t>
  </si>
  <si>
    <t>Судебный участок № 2 г. Бузулука Оренбургской области, СП, по расписке для ввода кредитора</t>
  </si>
  <si>
    <t>Огнева Н.</t>
  </si>
  <si>
    <t>Октябрьский районный суд, жалоба на пристава</t>
  </si>
  <si>
    <t xml:space="preserve">
Мировой суд суд. уч. № 130 алименты </t>
  </si>
  <si>
    <t>Снятие ареста, через суд</t>
  </si>
  <si>
    <t>Рахманова</t>
  </si>
  <si>
    <t>Железнодорожный районный суд, иск на приставов</t>
  </si>
  <si>
    <t>Перерасчет коммуналки,Ленинский р/с</t>
  </si>
  <si>
    <t>Перерасчет коммуналки,Советский р/с</t>
  </si>
  <si>
    <t>в суд,сохраняем зем.участок,су 39 промышленного</t>
  </si>
  <si>
    <t>Заявление о выдаче СП, суд. уч. №2 Майнского района Ульяновской области, (сохранение зем.уч)</t>
  </si>
  <si>
    <t>Заявление в суд о выдаче судебного приказа, су 22 куйбышевского</t>
  </si>
  <si>
    <t xml:space="preserve">Возврат денежных средств. Иск на банк. Судебный участок №296 г. Москвы. Возврат, нужно идти с поворотом исполнения. Лучше возвращать деньги по окончанию процедуры банкротства. </t>
  </si>
  <si>
    <t>Поворот решения,су 27 ленинского,ОЮ</t>
  </si>
  <si>
    <t xml:space="preserve">Заявление о выдаче СП, суд.уч. №161 Исаклинского район Самарской области, (сохранение зем. уч), переподача </t>
  </si>
  <si>
    <t>Заявление о взыскание денежных средств с/у 13 кировского судебного района г. Самары</t>
  </si>
  <si>
    <t>Судебный участок №70 судебного района г. Октябрьска Самарской области (просуживание доли в гараже)</t>
  </si>
  <si>
    <t>Шарыпова  С.М.</t>
  </si>
  <si>
    <t>заявление в Кировский районный суд. иск оставить без движения</t>
  </si>
  <si>
    <t>Шахова Н.О.</t>
  </si>
  <si>
    <t>Ленинский районный суд, земля</t>
  </si>
  <si>
    <t>Просуживание сумы, Октябрьский район</t>
  </si>
  <si>
    <t>Денин С.А. (взыскатель Туйкова)</t>
  </si>
  <si>
    <t>Отказ. Усмотрели спор о праве!!!</t>
  </si>
  <si>
    <t>сохранение земли (направлено заявление на суд приказ в Судебный участок № 25 Куйбышевского судебного района)</t>
  </si>
  <si>
    <t>Просуживание авто,Волжский район</t>
  </si>
  <si>
    <t>Разинков Е.А.</t>
  </si>
  <si>
    <t>Сохранение авто, Новокуйбышевский г/с до 15.12</t>
  </si>
  <si>
    <t>Гальченко Н.А.</t>
  </si>
  <si>
    <t>Просуживание сумы, су 132 Волжского р-на</t>
  </si>
  <si>
    <t>Просуживания авто, Волжский р/с</t>
  </si>
  <si>
    <t>Судебный приказ от 25.01.2022 года</t>
  </si>
  <si>
    <t>Вынесение суд.приказа по договору ЮК ЗЕНИТ. с/у 147</t>
  </si>
  <si>
    <t>Орехова Г.Р.</t>
  </si>
  <si>
    <t>Взыскание по договору с ЮК ЗЕНИТ. с/у 56 Советского</t>
  </si>
  <si>
    <t>сохранение (направлено заявление на суд приказ в Судебный участок № 25 Куйбышевского судебного района)</t>
  </si>
  <si>
    <t xml:space="preserve">Крылова </t>
  </si>
  <si>
    <t>Возврат</t>
  </si>
  <si>
    <t xml:space="preserve">Заявление в АС о признании банкротом </t>
  </si>
  <si>
    <t>взыскание по договору Кировский с/у № 10 (вернули иск, переподам</t>
  </si>
  <si>
    <t>Заявление в АС Москвы за возвратом госпошлины</t>
  </si>
  <si>
    <t>Портнова Р.Ф</t>
  </si>
  <si>
    <t>Взыскание по договору, су 10 кировского, возврат</t>
  </si>
  <si>
    <t>ООО Зенит (Милькин)</t>
  </si>
  <si>
    <t>Взыскание деб.задолж в с/у 69 г. Новокуйбышевска</t>
  </si>
  <si>
    <t>Кировский районный (ввод кредитора)</t>
  </si>
  <si>
    <t xml:space="preserve">Взыскание по договору Судебный участок №143 Красноармейского </t>
  </si>
  <si>
    <t>Ермакова М.А.</t>
  </si>
  <si>
    <t xml:space="preserve">Взыскание по договору Судебный участок №52 Советского 
судебного
</t>
  </si>
  <si>
    <t>Грецкий А.А.</t>
  </si>
  <si>
    <t>Сохр. земли путем просуж. суммы. су мирового судьи в границах Александровского Оренбургской обл. (информация не отображается на сайте надо позвонить и уточнить)</t>
  </si>
  <si>
    <r>
      <rPr/>
      <t xml:space="preserve">Сохранение авто, Нижневартовский г/с </t>
    </r>
    <r>
      <rPr>
        <color rgb="FF1155CC"/>
        <u/>
      </rPr>
      <t>https://vartovgor--hmao.sudrf.ru/modules.php?name=sud_delo&amp;srv_num=1&amp;name_op=case&amp;case_id=117855807&amp;case_uid=8a55ab9e-349c-4a56-9dcc-1019d2a3a8ca&amp;delo_id=1540005</t>
    </r>
  </si>
  <si>
    <r>
      <rPr/>
      <t xml:space="preserve">Сохранение авто, Бугурусланский р/с, Оставление иска (заявления, жалобы) без движения </t>
    </r>
    <r>
      <rPr>
        <color rgb="FF1155CC"/>
        <u/>
      </rPr>
      <t>https://buguruslansky--orb.sudrf.ru/modules.php?name=sud_delo&amp;srv_num=1&amp;name_op=case&amp;case_id=154687282&amp;case_uid=10344ad6-5176-497e-8194-7b6dadf2ae99&amp;delo_id=1540005</t>
    </r>
  </si>
  <si>
    <t>Тараненко А.Н.</t>
  </si>
  <si>
    <t>Аппеляция. Самарский областной суд. дело по выселению</t>
  </si>
  <si>
    <t>Данилина М.А.</t>
  </si>
  <si>
    <r>
      <rPr/>
      <t>Куйбышевский районный суд г.Самары ( авто ) бездвижка</t>
    </r>
    <r>
      <rPr>
        <color rgb="FF1155CC"/>
        <u/>
      </rPr>
      <t>https://kuibyshevsky--sam.sudrf.ru/modules.php?name=sud_delo&amp;name_op=case&amp;_id=294931497&amp;_uid=796be58f-3600-4ba5-98cc-b40bc95e09ee&amp;_deloId=1540005&amp;_caseType=&amp;_new=0&amp;srv_num=1</t>
    </r>
  </si>
  <si>
    <r>
      <rPr/>
      <t xml:space="preserve">Сохранение квартиры, Отрадненский г/с </t>
    </r>
    <r>
      <rPr>
        <color rgb="FF1155CC"/>
        <u/>
      </rPr>
      <t>https://otradnensky--sam.sudrf.ru/modules.php?name=sud_delo&amp;name_op=case&amp;_id=296275402&amp;_uid=fbbe9dd9-2c9f-42ca-9852-44f88706ad28&amp;_deloId=1540005&amp;_caseType=&amp;_new=0&amp;srv_num=1</t>
    </r>
  </si>
  <si>
    <r>
      <rPr/>
      <t xml:space="preserve">Сохранение авто, Отрадненский г/с </t>
    </r>
    <r>
      <rPr>
        <color rgb="FF1155CC"/>
        <u/>
      </rPr>
      <t>https://otradnensky--sam.sudrf.ru/modules.php?name=sud_delo&amp;name_op=case&amp;_id=296276240&amp;_uid=215ccd32-fdc2-4b1c-bb35-018bf979dc1a&amp;_deloId=1540005&amp;_caseType=&amp;_new=0&amp;srv_num=1</t>
    </r>
  </si>
  <si>
    <r>
      <rPr/>
      <t xml:space="preserve">Сохранение авто, Отрадненский г/с </t>
    </r>
    <r>
      <rPr>
        <color rgb="FF1155CC"/>
        <u/>
      </rPr>
      <t>https://otradnensky--sam.sudrf.ru/modules.php?name=sud_delo&amp;name_op=case&amp;_id=296275654&amp;_uid=a5c4c621-eccf-4969-8631-43d585a2b2ec&amp;_deloId=1540005&amp;_caseType=&amp;_new=0&amp;srv_num=1</t>
    </r>
  </si>
  <si>
    <r>
      <rPr/>
      <t xml:space="preserve">Сохран авто. Отрадненский городской суд </t>
    </r>
    <r>
      <rPr>
        <color rgb="FF1155CC"/>
        <u/>
      </rPr>
      <t>https://otradnensky--sam.sudrf.ru/modules.php?name=sud_delo&amp;name_op=case&amp;_id=296275921&amp;_uid=fad6a087-7e1c-4b31-9b70-4ade2392715e&amp;_deloId=1540005&amp;_caseType=&amp;_new=0&amp;srv_num=1</t>
    </r>
  </si>
  <si>
    <t>Дубинин Вадим</t>
  </si>
  <si>
    <t>ЗПП. Димитровградский городской суд</t>
  </si>
  <si>
    <r>
      <rPr/>
      <t xml:space="preserve">Сохран авто. Волжский районный суд </t>
    </r>
    <r>
      <rPr>
        <color rgb="FF1155CC"/>
        <u/>
      </rPr>
      <t>https://volzhsky--sam.sudrf.ru/modules.php?name=sud_delo&amp;name_op=case&amp;_id=296200668&amp;_uid=c5ef6d82-25a8-4925-9ffe-c56032c1667e&amp;_deloId=1540005&amp;_caseType=&amp;_new=0&amp;srv_num=1</t>
    </r>
  </si>
  <si>
    <t>Сохранение авто, Кинельский р/с</t>
  </si>
  <si>
    <t>Кузьмина И.А.</t>
  </si>
  <si>
    <r>
      <rPr/>
      <t xml:space="preserve">Взыскания за путевку, Ленинский р/с </t>
    </r>
    <r>
      <rPr>
        <color rgb="FF1155CC"/>
        <u/>
      </rPr>
      <t>https://leninsky--sam.sudrf.ru/modules.php?name=sud_delo&amp;name_op=case&amp;_id=295877614&amp;_uid=3cab3ce1-95df-4673-8ed0-aacc13705b61&amp;_deloId=1540005&amp;_caseType=&amp;_new=0&amp;srv_num=1</t>
    </r>
  </si>
  <si>
    <t>Картунчиков В.А.</t>
  </si>
  <si>
    <t>Сидоров В.Е.</t>
  </si>
  <si>
    <t>Калинычева Т.Б.</t>
  </si>
  <si>
    <t>Заявление в АС, переподача</t>
  </si>
  <si>
    <t>Просуж авто в Похвисневскои районном суде</t>
  </si>
  <si>
    <t>Горбунова А.В.</t>
  </si>
  <si>
    <t>Казаков А,А.</t>
  </si>
  <si>
    <t>Заявление в АC.</t>
  </si>
  <si>
    <t>Бондаренко В.В.</t>
  </si>
  <si>
    <t>Дынин И.Е.</t>
  </si>
  <si>
    <t>Заявлени в АС</t>
  </si>
  <si>
    <t>Дудникова Е.Ф.</t>
  </si>
  <si>
    <t>Просуживание 1/5, су 146 красноярского района</t>
  </si>
  <si>
    <t>ДАТА</t>
  </si>
  <si>
    <t>ВРЕМЯ</t>
  </si>
  <si>
    <t>Пронина Е.В.</t>
  </si>
  <si>
    <t>Попова</t>
  </si>
  <si>
    <t>не удовлетворила, исключила только прожиточный минимум</t>
  </si>
  <si>
    <t>Хохлов П.А.</t>
  </si>
  <si>
    <t>не удовлетворила, исключила только прожиточный минимум и ед.жилье</t>
  </si>
  <si>
    <t xml:space="preserve">Мишенев Г.Ф. </t>
  </si>
  <si>
    <t>Гольдштейн</t>
  </si>
  <si>
    <t>не удовлетворил, исключил только прожиточный минимум и ед.жилье</t>
  </si>
  <si>
    <t>Поляков В.В.</t>
  </si>
  <si>
    <t>Григорьева</t>
  </si>
  <si>
    <t>11.07.2018,15:00</t>
  </si>
  <si>
    <t>Базанова</t>
  </si>
  <si>
    <t>Штанько А.Е.</t>
  </si>
  <si>
    <t>Некрасова</t>
  </si>
  <si>
    <t>Леликова О.В.</t>
  </si>
  <si>
    <t>Серебрякова</t>
  </si>
  <si>
    <t>удовлетворила полностью</t>
  </si>
  <si>
    <t>Маркелова Н.А.</t>
  </si>
  <si>
    <t>22.08.2018, 14:40</t>
  </si>
  <si>
    <t>не исключила коммуналку</t>
  </si>
  <si>
    <t>Михайлова И.Ю.</t>
  </si>
  <si>
    <t>03.07.2018, 14:30</t>
  </si>
  <si>
    <t>Шпатаковская А.А.</t>
  </si>
  <si>
    <t>Троценко М.М.</t>
  </si>
  <si>
    <t>24.08.2018, 09:05</t>
  </si>
  <si>
    <t>удовлетворил полностью</t>
  </si>
  <si>
    <t>Ахтямов Р.Н.</t>
  </si>
  <si>
    <t>исключила 100% на ребенка+ авто</t>
  </si>
  <si>
    <t>Земсков А.Н.</t>
  </si>
  <si>
    <t>24.08.2018, 14:30</t>
  </si>
  <si>
    <t>Злобина Л.А.</t>
  </si>
  <si>
    <t>Шамин С.П.</t>
  </si>
  <si>
    <t>Мальцев</t>
  </si>
  <si>
    <t>Любимова Ю.А.</t>
  </si>
  <si>
    <t>Садовникова</t>
  </si>
  <si>
    <t>17.10.2018, 14:50</t>
  </si>
  <si>
    <r>
      <rPr/>
      <t xml:space="preserve">ход-во о включении кредитора по земле в залоге, </t>
    </r>
    <r>
      <rPr>
        <color rgb="FFCC0000"/>
      </rPr>
      <t>НОВАЯ ВЫПИСКА ИЗ ЕГРН В ПОДТВЕРЖДЕНИЕ ОБРЕМЕНЕНИЯ</t>
    </r>
  </si>
  <si>
    <t>Панченко Е.В.</t>
  </si>
  <si>
    <t>Кириллов А.В.</t>
  </si>
  <si>
    <t xml:space="preserve">удовлетворила полностью </t>
  </si>
  <si>
    <t>Громова А.П.</t>
  </si>
  <si>
    <t>Харченко Ю.В.</t>
  </si>
  <si>
    <t>Стуликова</t>
  </si>
  <si>
    <t>19.10.2018, 10:50</t>
  </si>
  <si>
    <t>Незамаев Е.С.</t>
  </si>
  <si>
    <t>Родионова</t>
  </si>
  <si>
    <t>Шайдуллин О.А.</t>
  </si>
  <si>
    <t>Жукова О.А.</t>
  </si>
  <si>
    <t>Теслина М.А.</t>
  </si>
  <si>
    <t>Макаров А.Ю.</t>
  </si>
  <si>
    <t>Мокшин О.Ю,</t>
  </si>
  <si>
    <t>Левашов В.Е.</t>
  </si>
  <si>
    <t>23.11.2018,14:45</t>
  </si>
  <si>
    <t>егрн,состав семьи</t>
  </si>
  <si>
    <t>Кулаков К.М.</t>
  </si>
  <si>
    <t>03.12.2018,10:10</t>
  </si>
  <si>
    <t>удовлетворила</t>
  </si>
  <si>
    <t>Арсенадзе</t>
  </si>
  <si>
    <t>03.12.2018,11:20</t>
  </si>
  <si>
    <t>Дмитричков П.Ю.</t>
  </si>
  <si>
    <t>Черняк Е.В.</t>
  </si>
  <si>
    <t>Попова Г.О.</t>
  </si>
  <si>
    <t>частично:лекарства,на нее и 50 процентов на ребенка,20100 положено</t>
  </si>
  <si>
    <t>Крючкова О.В.</t>
  </si>
  <si>
    <t>прекратили производство</t>
  </si>
  <si>
    <t>Пустовалов А.С.</t>
  </si>
  <si>
    <t>Галкин В.М.</t>
  </si>
  <si>
    <t>частично (без коммуналки)</t>
  </si>
  <si>
    <t>Алькин А.И.</t>
  </si>
  <si>
    <t>Исаев</t>
  </si>
  <si>
    <t>Бархоткин В.А.</t>
  </si>
  <si>
    <t>Попов С.Н.</t>
  </si>
  <si>
    <t>пояснение от супруги</t>
  </si>
  <si>
    <t>Гайнутдинов А.М.</t>
  </si>
  <si>
    <t>Козелков Я.А.</t>
  </si>
  <si>
    <t>Сафонов С.А.</t>
  </si>
  <si>
    <t>Горшенина Е.П.</t>
  </si>
  <si>
    <t>Яшина Л.В.</t>
  </si>
  <si>
    <t>Малкин М.Н.</t>
  </si>
  <si>
    <t>Проходцов А.В.</t>
  </si>
  <si>
    <t>ИСКЛЮЧИЛА АРЕНДУ</t>
  </si>
  <si>
    <t>Водовских Л.В.</t>
  </si>
  <si>
    <t>Соскова Е.Н.</t>
  </si>
  <si>
    <t>Гараева</t>
  </si>
  <si>
    <t>КАЗАНЬ
УДОВЛЕТВОРЕНО аренда</t>
  </si>
  <si>
    <t>Беляев</t>
  </si>
  <si>
    <t>ВТБ подал в ленинский рй суд г. Самары отследить</t>
  </si>
  <si>
    <t>Пермяшкин</t>
  </si>
  <si>
    <t>запрос в пфр</t>
  </si>
  <si>
    <t>Захарова М.С.</t>
  </si>
  <si>
    <t>АРЕНДУ УДОВЛЕТВОРИЛИ</t>
  </si>
  <si>
    <t>АВТО ИСКЛЮЧИЛИ</t>
  </si>
  <si>
    <t>Езина И.А.</t>
  </si>
  <si>
    <t>Лапардин Р.В.</t>
  </si>
  <si>
    <t>Поляков И.В.</t>
  </si>
  <si>
    <t>исключила аренду</t>
  </si>
  <si>
    <t>Ельтинова А.В.</t>
  </si>
  <si>
    <t xml:space="preserve">Родионова </t>
  </si>
  <si>
    <t>Халезов В.А.</t>
  </si>
  <si>
    <t>Плеханова Е.Ю,</t>
  </si>
  <si>
    <t>ФУ исключил 2379 ,+ ПМ</t>
  </si>
  <si>
    <t>Негорюев А.В.</t>
  </si>
  <si>
    <t>Удовлетворили аренду</t>
  </si>
  <si>
    <t>Катков Д.Н.</t>
  </si>
  <si>
    <t>Бородина Г.А.</t>
  </si>
  <si>
    <t>Плаксина</t>
  </si>
  <si>
    <t>Удовлетворила частично.лекарста на 1 месяц исключила</t>
  </si>
  <si>
    <t>Кувачев А.А.</t>
  </si>
  <si>
    <t>Овсянникова Е.Г.</t>
  </si>
  <si>
    <t>удовлетворила аренду и лекарства</t>
  </si>
  <si>
    <t>Коновалова</t>
  </si>
  <si>
    <t>все сделала</t>
  </si>
  <si>
    <t>Полупанова</t>
  </si>
  <si>
    <t>удовлетворил</t>
  </si>
  <si>
    <t>Почикаева</t>
  </si>
  <si>
    <t xml:space="preserve">Титяпова </t>
  </si>
  <si>
    <t>Москалев</t>
  </si>
  <si>
    <t>Пляплина</t>
  </si>
  <si>
    <t>выписку от врач,что на год рецепт</t>
  </si>
  <si>
    <t>Муляр</t>
  </si>
  <si>
    <t>Михальков</t>
  </si>
  <si>
    <t>Никишков Н.В.</t>
  </si>
  <si>
    <t>Юсифов З.И.О.</t>
  </si>
  <si>
    <t>ОРЕНБУРГ</t>
  </si>
  <si>
    <t>Баштанник</t>
  </si>
  <si>
    <t>куча всего</t>
  </si>
  <si>
    <t>Иксанова</t>
  </si>
  <si>
    <t>Степанов И.Н.</t>
  </si>
  <si>
    <t>Анашкин</t>
  </si>
  <si>
    <t>Леганцева</t>
  </si>
  <si>
    <t>Антипов</t>
  </si>
  <si>
    <t>Сергеев А.Г.</t>
  </si>
  <si>
    <t>Стуликова (Карякина)</t>
  </si>
  <si>
    <t>Семенов</t>
  </si>
  <si>
    <t>запросила док-ты</t>
  </si>
  <si>
    <t>Супрун</t>
  </si>
  <si>
    <t>отказываемся от ход-ва</t>
  </si>
  <si>
    <t>Равлюк</t>
  </si>
  <si>
    <t>доки</t>
  </si>
  <si>
    <t>Слива</t>
  </si>
  <si>
    <t>удовлеторено</t>
  </si>
  <si>
    <t>Аленькин А.И.</t>
  </si>
  <si>
    <t>Филиппов Ю.В.</t>
  </si>
  <si>
    <t>Кемерово</t>
  </si>
  <si>
    <t>Галачинский</t>
  </si>
  <si>
    <t>Николаева Е.А.</t>
  </si>
  <si>
    <t>документальное обоснование необходимости исключения имущества</t>
  </si>
  <si>
    <t>Лаухин</t>
  </si>
  <si>
    <t>исполненить оп</t>
  </si>
  <si>
    <t>Аристов Р.В.</t>
  </si>
  <si>
    <t>Выписка ЕГРН, справка о составе семьи, пояснения о предыдущем месте жительства до аренды</t>
  </si>
  <si>
    <t>Пашкова Г.Е.</t>
  </si>
  <si>
    <t>расчет расходов на лекарства и пояснения по аренде.отказ</t>
  </si>
  <si>
    <t>ОТКАЗ</t>
  </si>
  <si>
    <t>Дронина</t>
  </si>
  <si>
    <t>АРЕНДА</t>
  </si>
  <si>
    <t>Мамыкина И.Г.</t>
  </si>
  <si>
    <t>исключение авто по супругу
привлек мужа (направлен отзыв от мужа и х-о в отсут.)</t>
  </si>
  <si>
    <t>Юденко С. В.</t>
  </si>
  <si>
    <t>зем. участок</t>
  </si>
  <si>
    <t>Пономарев Д.Н.</t>
  </si>
  <si>
    <t>авто</t>
  </si>
  <si>
    <t>Бузан О.В.</t>
  </si>
  <si>
    <t>ОРЕНБУРГ, аренда</t>
  </si>
  <si>
    <t>Грибанов А.С.</t>
  </si>
  <si>
    <t>Короленко</t>
  </si>
  <si>
    <t>Судья запросил большое количество документов, с Короленко связался 20.08.2020, до 28.08.2020 г. должен подвезти документы</t>
  </si>
  <si>
    <t>Ершов В.А.</t>
  </si>
  <si>
    <t>исключение доли в з/у, пояснения от ФУ + практика</t>
  </si>
  <si>
    <t>Каткова</t>
  </si>
  <si>
    <t>исключение авто по супругу, в отсут-е</t>
  </si>
  <si>
    <t>Филиппов Н.В.</t>
  </si>
  <si>
    <r>
      <rPr/>
      <t xml:space="preserve">исключение авто 
</t>
    </r>
    <r>
      <rPr>
        <color rgb="FFFF0000"/>
      </rPr>
      <t>либо идти, либо направить в отсут. (с исполнением ОП все в порядке)</t>
    </r>
  </si>
  <si>
    <t>аренда, пояснения</t>
  </si>
  <si>
    <t>Чирков Д.С.</t>
  </si>
  <si>
    <t>исключение аренды
направлено х-о в отсут.</t>
  </si>
  <si>
    <t>Салюкова</t>
  </si>
  <si>
    <t>исключение пенсии по новой практике
направлено х-о в отсут.</t>
  </si>
  <si>
    <t>привлекла супругу</t>
  </si>
  <si>
    <t>Вербенко</t>
  </si>
  <si>
    <t>исключение пенсии</t>
  </si>
  <si>
    <t>Водовских Ю.А.</t>
  </si>
  <si>
    <t>Расписать откуда деньги на покупку земли на покупку квартиры. Что с кв? стоит она или ее сдают? почему нельзя реализовать его долю в кв или в доме, ведь и так есть лишнее жилье.</t>
  </si>
  <si>
    <t>Водовских</t>
  </si>
  <si>
    <t>исключение авто по супруге</t>
  </si>
  <si>
    <t>Ермакова</t>
  </si>
  <si>
    <t>исполнение определения куча всего</t>
  </si>
  <si>
    <t>Анашкина С.А.</t>
  </si>
  <si>
    <t>исключение аренды, пояснения</t>
  </si>
  <si>
    <t>Шатских О.Д.</t>
  </si>
  <si>
    <t>исключение пенсии по новой практике, идти!</t>
  </si>
  <si>
    <t>Видманова</t>
  </si>
  <si>
    <t>исключение авто</t>
  </si>
  <si>
    <t>Ковалева А.Ю.</t>
  </si>
  <si>
    <t>отказ от ход.</t>
  </si>
  <si>
    <t>Федоров М.В.</t>
  </si>
  <si>
    <t>исключение авто, исполнение определения?</t>
  </si>
  <si>
    <t>исключение зу 
направлено х-о в отсут.</t>
  </si>
  <si>
    <t>Лылов</t>
  </si>
  <si>
    <t>кв нет, выписку давали, просто участие</t>
  </si>
  <si>
    <t>Сельманович</t>
  </si>
  <si>
    <t>Исключение авто супруга</t>
  </si>
  <si>
    <t>исключение пенсии по новой практике, по сумме все ок, и так пм, отказ?</t>
  </si>
  <si>
    <t>договор старый есть, еще старее нужен (новая кв)</t>
  </si>
  <si>
    <t>исключение пенсии, позиция Фу</t>
  </si>
  <si>
    <t>Горчицин А.В.</t>
  </si>
  <si>
    <t>исключение авто (трудоустройство)
бездвижка до 15.01. - устранена</t>
  </si>
  <si>
    <t xml:space="preserve">Шеенков А.В. </t>
  </si>
  <si>
    <t xml:space="preserve">Исключение аренды </t>
  </si>
  <si>
    <t>Грачева С.Д.</t>
  </si>
  <si>
    <t>Докучаева Е.С.</t>
  </si>
  <si>
    <t>Суд затребовал письменные пояснения в обоснование размера исключаемой арендной платы, размер дохода, размер уже исключенных из КМ  денежных средств, пояснения по квартире, количеству проживающих в ней, количеству комнат, площади, Чеки об отправке уточненных требований и пояснений сторонам</t>
  </si>
  <si>
    <t>Исключение пенсии, справка из пфр, сколько сейчас выплачивает фу</t>
  </si>
  <si>
    <t>Исключение авто</t>
  </si>
  <si>
    <t>Мовсисян Р.</t>
  </si>
  <si>
    <t>Рожкова Э.В.</t>
  </si>
  <si>
    <t>АС Саратова. Исключение пенсии. представить доказательства недостаточности денежных
средств в размере прожиточного минимума</t>
  </si>
  <si>
    <t xml:space="preserve">Рамазонов Ф.Д. </t>
  </si>
  <si>
    <t>Направить КАДОМ постановление на землю</t>
  </si>
  <si>
    <t>Кутепов М.Л.</t>
  </si>
  <si>
    <t>исключение прицепа, уведомление кредиторов, кадом чеки, не идем</t>
  </si>
  <si>
    <t xml:space="preserve">Исключение пенсии </t>
  </si>
  <si>
    <t>Мачурина О.А.</t>
  </si>
  <si>
    <t>пояснения почему просим исключить ПМ и пенсию, а также суд. практику с/о аналогичную</t>
  </si>
  <si>
    <t>Мальцев А. В.</t>
  </si>
  <si>
    <t>Отказ от ходатайства</t>
  </si>
  <si>
    <t xml:space="preserve">Родионов Д.А. </t>
  </si>
  <si>
    <t>Исключение аренды, отказ</t>
  </si>
  <si>
    <t>Пучкова Г.В.</t>
  </si>
  <si>
    <t>исключение ед. жилья, доказательства, подтверждающие, что дом находится именно на исключаемом земельном участке</t>
  </si>
  <si>
    <t>Исключение пенсии. Суд просит уточнить сумму исключения (направить нормальную справку из ПФР). Справка уже была направлена в суд, но по неизвестным причинам ее не учли, скорее всего направить ее заново или приобщить в суде</t>
  </si>
  <si>
    <t>Отказ в исключении пенсии</t>
  </si>
  <si>
    <t>Царева О.В.</t>
  </si>
  <si>
    <t>пояснения почему не проживает по месту регистрации, где ранее проживала, свидетельство о собственности</t>
  </si>
  <si>
    <t>Беспалов И.С.</t>
  </si>
  <si>
    <t>исключение пенсии в полном объеме. Документально обосновать требование</t>
  </si>
  <si>
    <t>Исключении пенсии, необходимо фактическое подтверждение расходов, иначе не исключит</t>
  </si>
  <si>
    <t>Определение о принятии ходатайства об исключении из КМ направлено третьему лицу (арендодателю). Необходимо представить сведения о получении и направить заявление об искл. из КМ этому же лицу от нас, представить доказательства уведомления</t>
  </si>
  <si>
    <t>Прописать в просит.части ("Рассмотреть разногласие", т.е уточнить требования между должником и фу в части разногласий, правовое обоснование пенсии в полном объеме с документальным подтверждением, с приложением актуальной судебной практики, направлен отказ</t>
  </si>
  <si>
    <t>Кузьмичева Г.А.</t>
  </si>
  <si>
    <t>отказ от ходатайтства, идем в сз с отказом</t>
  </si>
  <si>
    <t xml:space="preserve">Семенов И.В. </t>
  </si>
  <si>
    <t>Борзова М. А</t>
  </si>
  <si>
    <t>Исключение земельного участка, нужны: отзыв ФУ, судебную практику по аналогичным делам, выписку из ЕГРН</t>
  </si>
  <si>
    <t>Чередник И. И.</t>
  </si>
  <si>
    <t>Исключение пенсии, Отзыв от ФУ</t>
  </si>
  <si>
    <t>Уточнение суммы всех пенсионных выплат, а также представить доказательства нехватки ПМ +расчет  расходов и доходов. ПИСАТЬ ОТКАЗ ОТ ХОДАТАЙСТВА, ОН НЕ ХОЧЕТ ПРОДЛЕВАТЬ ПРОЦЕДУРУ</t>
  </si>
  <si>
    <t>Исключение пенсии. Представить доказательства нехватки прожиточного минимума для нормального проживания (лекарства, коммуналка) СОСТАВИТЬ ПОДРОБНЫЙ РАСЧЕТ ДОХОДОВ И РАСХОДОВ (судья настроена негативно). Желательно представмть продуктовую корзину для пенсионеров. (Запросила у нее доказательства, пришлет)</t>
  </si>
  <si>
    <t xml:space="preserve">Земскова Л.Г. </t>
  </si>
  <si>
    <t>исключение всей пенсии,  все у нее запросила, должна представить свежие рецепты и назначения о болезнях (диабет, пневмания, коррекция зрения), сделать подробный расчет с указанием стоимости каждого лекарства и прописать от чего это лекарство, также в расчете указать ежемесячный платеж в каждую коммунульную компанию (она все присылала, чеки и квитанции за август в вайбере) и таким образом прописать ежемесячный расход по лекарствам и коммуналке</t>
  </si>
  <si>
    <t>Исключение аренды, справка ИЗ Росреестра она присала, загружена в БФЛ, ее нужно отдать судье</t>
  </si>
  <si>
    <t>Садыкова С.В.</t>
  </si>
  <si>
    <t>Представить договор купли-продажи квартиры (сделка из выписки ЕГРН), кому продана, цель продажи имущества (зачем продала квартиру и стала снимать?), сведения о проживании с 13 сентября 2018 года по настоящее время, все ЗАФИКСИРОВАТЬ В ПОЯСНЕНИЯХ, представить отзыв от Ф.У., в каких отношениях с арендаторам, пояснение почему снимает квартиру и на какой срок. подтверждение оплаты, чеки по оплате ком.услуг. РЕШАЕМ ВОПРОС ОБ ОКАЗЕ ОТ ЗАЯВЛЕННЫХ ТРЕБОВАНИЙ</t>
  </si>
  <si>
    <t>Умер.</t>
  </si>
  <si>
    <t>Карягина</t>
  </si>
  <si>
    <t>Исключение пенсии из конкурсной массы, про лекарства написать</t>
  </si>
  <si>
    <t>Булгаков В.Л.</t>
  </si>
  <si>
    <t>Исключение Авто (отложение для предоставления пояснений на отзыв АУ, направить копию ход-во кредиторам - все исполнено)</t>
  </si>
  <si>
    <t>Исключение пенсии, требуют подробный расчет из всех расходов-доходов, прописать каждое лекарство на что необходимо и ежемесячные расходы по коммуналке (коммуналка очень высокая) + документ из больницы, что не может получить бесплатно в больнице лекарства (справку такую уже прислала в вотс апе), назначение врача на данные лекарства и так же указания на заболевание, чеки на лекарство, чеки и квитанции по ком.платежам</t>
  </si>
  <si>
    <t>Исключение аренды, пояснение почему вынуждена снимать квартиру (развернутое)</t>
  </si>
  <si>
    <t>Аргасцев А.В.</t>
  </si>
  <si>
    <t>Шмелева</t>
  </si>
  <si>
    <t xml:space="preserve">Исключение аренды, представить где жил до банкротства, S арендуемой квартиры, где живет арендодатель, почему не рядом с работой снимает квартиру, почему он полностью несет расходы, а не с супругой пополам, пояснить просительную часть, с учетом того, что платежи за найм по октябрь уже внесены. ОТКАЗ ОТ ЗАЯВЛЕННЫХ ТРЕБОВАНИЙ ПО ЖЕЛАНИЮ КЛИЕНТА </t>
  </si>
  <si>
    <t xml:space="preserve">Исключение пенсии.Предоставить доказательства трат на медикаменты. Судья уверена, что ФЗ 400-ФЗ перестал действовать в 2017 году. </t>
  </si>
  <si>
    <t>Исключение аренды, по договору расписка по ком.платежам, где проживают дети и муж, где находится фактическое место работы</t>
  </si>
  <si>
    <t>Исключение аренды (справка из ПФР)</t>
  </si>
  <si>
    <t>Исключение аренды (расписку сделать по сумме и где жила до 01.08.2021 года)</t>
  </si>
  <si>
    <t>Исключение аренды (пойдут юристы Саратова)</t>
  </si>
  <si>
    <t>исключении пенсии</t>
  </si>
  <si>
    <t>Исключении пенсии, Пояснения о том, почему должнику не достаточно прожиточного минимума, ссылаться на обстоятельства которые были предоставлены</t>
  </si>
  <si>
    <t>Исключение найма</t>
  </si>
  <si>
    <t>10.50</t>
  </si>
  <si>
    <t>Исключение аренды (расписка есть), отзыв от 3-его лица</t>
  </si>
  <si>
    <t xml:space="preserve">Исключении пенсии ( дополнительно указать в заявлении о фактических обстаятельствах почему ей нужна пенсия больше чем пм </t>
  </si>
  <si>
    <t>отзываем заявление, в случае продления далее</t>
  </si>
  <si>
    <t>клиент</t>
  </si>
  <si>
    <t>Лениснкий районный суд, коммуналка.</t>
  </si>
  <si>
    <t>Исламбеков Т.Н.</t>
  </si>
  <si>
    <t>Арест снят</t>
  </si>
  <si>
    <t>Лапардин</t>
  </si>
  <si>
    <r>
      <rPr/>
      <t xml:space="preserve">суд.уч. №140 Кинель-Черкасского суд.рай-на ВЗЫСКАНИЕ 
</t>
    </r>
    <r>
      <rPr>
        <b/>
      </rPr>
      <t>ВЫНЕСЕН СУД.ПРИКАЗ 20.02.</t>
    </r>
  </si>
  <si>
    <t>Бамбуров</t>
  </si>
  <si>
    <t>признан банкротом</t>
  </si>
  <si>
    <t>Московченко</t>
  </si>
  <si>
    <t>Кировский рай.суд
отслеживать заявление - оставление без рассмотрения</t>
  </si>
  <si>
    <t>Михайлова И.В.</t>
  </si>
  <si>
    <t>зал 2</t>
  </si>
  <si>
    <t>Апелляция</t>
  </si>
  <si>
    <t>Аширова</t>
  </si>
  <si>
    <t>Жалоба в Газпром межрегионгаз Самара</t>
  </si>
  <si>
    <t>Саматова</t>
  </si>
  <si>
    <t>Шарафутдинова</t>
  </si>
  <si>
    <t>Макаров К.К.</t>
  </si>
  <si>
    <t>получить справку об отсутствии судимости, в с/з после предоставления справки идти не нужно</t>
  </si>
  <si>
    <t>Хусаинова Т.А.</t>
  </si>
  <si>
    <t>ИДТИ НА СЗ ПРОСИТЬ ПЕРЕРЫВ</t>
  </si>
  <si>
    <t>Шафоростов А.В.</t>
  </si>
  <si>
    <t>депозит, справка об отсутствии судимости</t>
  </si>
  <si>
    <t>Романенко О.М.</t>
  </si>
  <si>
    <t>Щепеткова И.А.</t>
  </si>
  <si>
    <t>определение исполнено в части депозита, НУЖНА СПРАВКА ОБ ОТСУТСТВИИ СУДИМОСТИ</t>
  </si>
  <si>
    <t>Горбачева С.П.</t>
  </si>
  <si>
    <t>Дюльдин А.С.</t>
  </si>
  <si>
    <r>
      <rPr>
        <color rgb="FF6D9EEB"/>
      </rPr>
      <t>направлено х-о о рассмотрении в отсут.</t>
    </r>
    <r>
      <rPr>
        <color rgb="FFFF0000"/>
      </rPr>
      <t xml:space="preserve">
</t>
    </r>
    <r>
      <rPr/>
      <t>возможна реструктуризация?</t>
    </r>
  </si>
  <si>
    <t>Жукова Е.В.</t>
  </si>
  <si>
    <t>,судимость</t>
  </si>
  <si>
    <t>Заровский А.В.</t>
  </si>
  <si>
    <t>Чудов П.В.</t>
  </si>
  <si>
    <t>Бугаев Е.А.</t>
  </si>
  <si>
    <t>Ганичева О.В.</t>
  </si>
  <si>
    <t>депозит оплачен, определение исполнено</t>
  </si>
  <si>
    <t>Грецова Е.Н.</t>
  </si>
  <si>
    <t>Гришин В.Н.</t>
  </si>
  <si>
    <t>Спивакова Е.А.</t>
  </si>
  <si>
    <t>Громов С.В.</t>
  </si>
  <si>
    <r>
      <rPr/>
      <t xml:space="preserve">Кинельский райсуд. </t>
    </r>
    <r>
      <rPr>
        <b/>
      </rPr>
      <t>(авто не переоф., вводим кредитора, 90%) - нет ограничений</t>
    </r>
  </si>
  <si>
    <t>Басин</t>
  </si>
  <si>
    <r>
      <rPr/>
      <t xml:space="preserve">Суд.уч. №39 Промышленного района. Судебный приказ по авто. Нужно будет вернуть 50%гп! </t>
    </r>
    <r>
      <rPr>
        <b/>
      </rPr>
      <t>(будет переоформ. авто)</t>
    </r>
  </si>
  <si>
    <t>Силантьева</t>
  </si>
  <si>
    <t>Иванова И.А.</t>
  </si>
  <si>
    <t>Рослик Н.Г.</t>
  </si>
  <si>
    <t>Скачкова</t>
  </si>
  <si>
    <t>Катиркин</t>
  </si>
  <si>
    <t>Лебедев Д.А.</t>
  </si>
  <si>
    <t>отправлено ходатайство в наше отсутствие</t>
  </si>
  <si>
    <t>Салихов Р.А.</t>
  </si>
  <si>
    <t>Анаева Е.А.</t>
  </si>
  <si>
    <t>включение в реестр требований залогового кредитора Кулагина А.В.</t>
  </si>
  <si>
    <t>Сангинов</t>
  </si>
  <si>
    <t>Нефтегорский рай суд</t>
  </si>
  <si>
    <t>Назарова М.Б.</t>
  </si>
  <si>
    <t>Андреева К.О.</t>
  </si>
  <si>
    <t>Беляков В.А.</t>
  </si>
  <si>
    <t>Дьяконов Р.И.</t>
  </si>
  <si>
    <t>Кобзева</t>
  </si>
  <si>
    <t>Викторинова В.А.</t>
  </si>
  <si>
    <t>Засыпкина О.А.</t>
  </si>
  <si>
    <t>Федорова Э.Е.</t>
  </si>
  <si>
    <t>Борисенкова Т.С.</t>
  </si>
  <si>
    <t>недостатки устранены</t>
  </si>
  <si>
    <t>Нефтегорский районный суд, просуживание авто, Решение от 29.05</t>
  </si>
  <si>
    <t>Германова Л.Г.</t>
  </si>
  <si>
    <t>Дроздов В.В.</t>
  </si>
  <si>
    <t>направлено ход во в наше отсутствие</t>
  </si>
  <si>
    <t>Засыпкин В.И.</t>
  </si>
  <si>
    <t>Ким</t>
  </si>
  <si>
    <t>депозит, пояснения, все страницы паспорта и т.д.</t>
  </si>
  <si>
    <t>Сазонова</t>
  </si>
  <si>
    <t>вкл. кредитора</t>
  </si>
  <si>
    <t>Сергеева М.Г.</t>
  </si>
  <si>
    <t>Тимофеев С.Г.</t>
  </si>
  <si>
    <t>Трудовая, 2-НДФЛ</t>
  </si>
  <si>
    <t>КАССАЦИЯ</t>
  </si>
  <si>
    <t>Филаретов</t>
  </si>
  <si>
    <t>Самарский районный суд.отказ от иска</t>
  </si>
  <si>
    <t>Аркаева И.Ю.</t>
  </si>
  <si>
    <t>Богдашкина</t>
  </si>
  <si>
    <t>Новокуйбышевский городской суд, просуживание по авто</t>
  </si>
  <si>
    <t>Кузнецова М.Н.</t>
  </si>
  <si>
    <t>Наумова</t>
  </si>
  <si>
    <t>Сабов А.Ю.</t>
  </si>
  <si>
    <t>отказ от иска</t>
  </si>
  <si>
    <t>Сырцов О.Ю.</t>
  </si>
  <si>
    <t>Коновалов В.Е.</t>
  </si>
  <si>
    <t>ЗВСП, МССУ №40 Промышленного с/р г. Самары, просуживание по ЗУ</t>
  </si>
  <si>
    <t>Кривошеева О.Н.</t>
  </si>
  <si>
    <t>Кировский районный суд г. Самары, просуживание по авто</t>
  </si>
  <si>
    <t>Гордеев</t>
  </si>
  <si>
    <t>не постапил депозит,перерыв</t>
  </si>
  <si>
    <t>10:0</t>
  </si>
  <si>
    <t>Дозорова</t>
  </si>
  <si>
    <t>составсемьи,и тд</t>
  </si>
  <si>
    <t xml:space="preserve">Смоляков </t>
  </si>
  <si>
    <t>КУЧА ВСЕГО</t>
  </si>
  <si>
    <t>просуживание Мировой суд № 153 (Сергиевск)</t>
  </si>
  <si>
    <t>включение в реестр по авто</t>
  </si>
  <si>
    <t>Брезжунов А.А.</t>
  </si>
  <si>
    <t>Волостнова</t>
  </si>
  <si>
    <t>Коновалова Л.И.</t>
  </si>
  <si>
    <t>Марковский Д.И.</t>
  </si>
  <si>
    <t>приостановлено</t>
  </si>
  <si>
    <t>Алексеев В.В.</t>
  </si>
  <si>
    <t>Юдина</t>
  </si>
  <si>
    <t>Промышленный рай суд Самара.отказ от иска</t>
  </si>
  <si>
    <t>Тремасова</t>
  </si>
  <si>
    <t>не идем ,перерыв из за кандидатуры</t>
  </si>
  <si>
    <t>Филаретова</t>
  </si>
  <si>
    <t>Эврюкова Екатерина Сергеевна</t>
  </si>
  <si>
    <t>Судебный участок № 31 Самарского суд р-на (митрафанова).Решение 29.05.2020</t>
  </si>
  <si>
    <t>Шушмарченко</t>
  </si>
  <si>
    <t>Суд.уч. №9 Кировского района. Авто (переоф., есть ограничения)</t>
  </si>
  <si>
    <t>Габидуллин</t>
  </si>
  <si>
    <t xml:space="preserve">Калиберда </t>
  </si>
  <si>
    <t>Мустафаева</t>
  </si>
  <si>
    <t>Чувильский С.В.</t>
  </si>
  <si>
    <t>Ахмедов</t>
  </si>
  <si>
    <t>ОРЕНБУРГ, всё направлено</t>
  </si>
  <si>
    <t>просуживание по авто, Богатовский районный суд Самарской области, оставлено без движения, срок БД продлен до 08.05.2020</t>
  </si>
  <si>
    <t>Султанов Р.Д.</t>
  </si>
  <si>
    <t>Ланских С.Н.</t>
  </si>
  <si>
    <t>Промышленный райсуд. Наследство
ОСНОВНОЕ СЗ</t>
  </si>
  <si>
    <t>Штейнберг</t>
  </si>
  <si>
    <t>Ярышев А.А.</t>
  </si>
  <si>
    <t>Строганкова</t>
  </si>
  <si>
    <t>Автаев</t>
  </si>
  <si>
    <t>Кинельский рай суд Самарской област,ход-во направлено</t>
  </si>
  <si>
    <t>12:00-12:20</t>
  </si>
  <si>
    <t>Хрусталева В.М.</t>
  </si>
  <si>
    <r>
      <rPr/>
      <t xml:space="preserve">Красноглинский райсуд. Админ.иск на приставов (х2)
направлено х-о в отсут. </t>
    </r>
    <r>
      <rPr>
        <color rgb="FFFF0000"/>
      </rPr>
      <t>ОТКАЗ ОТ ИСКА (сняли огранич)</t>
    </r>
  </si>
  <si>
    <t>Киселев</t>
  </si>
  <si>
    <t>Шутко Л. А.</t>
  </si>
  <si>
    <t>Адм. иск. заявление в Железнодорожный рай суд</t>
  </si>
  <si>
    <t>Денисова</t>
  </si>
  <si>
    <t>МУ СУ 56 Советского суд района г. Самары</t>
  </si>
  <si>
    <t>Паршина Е.С.</t>
  </si>
  <si>
    <t>Нефтегорский районный суд, просуживание авто, принято к производству в упрощенке</t>
  </si>
  <si>
    <t>Советский районный суд г. Самары.</t>
  </si>
  <si>
    <t>доки направила кадом и почтой</t>
  </si>
  <si>
    <t>Севастьянов Э.В.</t>
  </si>
  <si>
    <t>Землянникова И.А.</t>
  </si>
  <si>
    <t>заявление об ознакомлении с материалами дела в Ленинский районный суд г. Санкт-Петербурга</t>
  </si>
  <si>
    <t>Ивлев Д.В.</t>
  </si>
  <si>
    <t>Голубева</t>
  </si>
  <si>
    <t>Кинель Черкасский рай суд (жалоба)
направлено х-о в отсут.</t>
  </si>
  <si>
    <t>направлено х-о о рассмотрении в отсут.
ПРОВЕРКА ДЕПОЗИТА</t>
  </si>
  <si>
    <r>
      <rPr/>
      <t xml:space="preserve">Кировский райсуд. Админ.иск на приставов 
</t>
    </r>
    <r>
      <rPr>
        <color rgb="FFFF0000"/>
      </rPr>
      <t>ОТКАЗ ОТ ИСКА (сняли огранич.)</t>
    </r>
  </si>
  <si>
    <t>Одинцов Н.А.</t>
  </si>
  <si>
    <t>Железнодорожный районный суд (пенсия).отказ</t>
  </si>
  <si>
    <t xml:space="preserve"> УЛЬЯНОВСК,исполнено оп</t>
  </si>
  <si>
    <t>Канаев</t>
  </si>
  <si>
    <t>Борисова</t>
  </si>
  <si>
    <t>Строганкова Е.И.</t>
  </si>
  <si>
    <t>Новокуйбышевский городской суд, суд. приказ</t>
  </si>
  <si>
    <t>МССУ №1 г. Бузулук</t>
  </si>
  <si>
    <t>просуживание авто и прицеп, Бугурусланский районный суд</t>
  </si>
  <si>
    <t>Жиряков К.В.</t>
  </si>
  <si>
    <t>Кировский райсуд.от истца направила.ЧАСТИЧНО</t>
  </si>
  <si>
    <t>Непряхина</t>
  </si>
  <si>
    <t>пояснения,ндфл,сокращение</t>
  </si>
  <si>
    <t>Чудакова Н.М.</t>
  </si>
  <si>
    <t>МС суд.уч № 56 Советского суд района г. Самары</t>
  </si>
  <si>
    <t>Акопян А.Ю.</t>
  </si>
  <si>
    <t>исполнение определения</t>
  </si>
  <si>
    <t>Буяшкина Е.Н.</t>
  </si>
  <si>
    <t>передать курьеру документы для выписок</t>
  </si>
  <si>
    <t>направлено ходатайство в отсутствие</t>
  </si>
  <si>
    <t>Новокуйбышевский городской суд. Сохраняем авто супруга (переоформили)</t>
  </si>
  <si>
    <t>Смолякова Е.А.</t>
  </si>
  <si>
    <t>Бахметьев</t>
  </si>
  <si>
    <t>паспорт(в вайбере)</t>
  </si>
  <si>
    <t>Даниловский райсуд Волгоградской обл. Авто
направлено х-о в отсут.</t>
  </si>
  <si>
    <t>Лесин И.М.</t>
  </si>
  <si>
    <t>Максименко Ю.А.</t>
  </si>
  <si>
    <t>Советский райсуд. Коммуналка
удовлетворено</t>
  </si>
  <si>
    <t>Баева</t>
  </si>
  <si>
    <t>судимость</t>
  </si>
  <si>
    <t>Плеханова Е.П.</t>
  </si>
  <si>
    <t>Промышленный райсуд. Авто
переоформлена</t>
  </si>
  <si>
    <t>Завгородняя Т.В.</t>
  </si>
  <si>
    <t>Лисовская</t>
  </si>
  <si>
    <t>отправленро ход во в отсутствие</t>
  </si>
  <si>
    <t>Нарзяев Д.А</t>
  </si>
  <si>
    <t>Ж/д райсуд. Авто 
переоформила</t>
  </si>
  <si>
    <r>
      <rPr/>
      <t xml:space="preserve">Кинельский райсуд. Авто </t>
    </r>
    <r>
      <rPr>
        <b/>
      </rPr>
      <t xml:space="preserve">(авто не переоф., вводим кредитора, 90%)
</t>
    </r>
    <r>
      <rPr/>
      <t>основное сз, направлено х-о в отсут.</t>
    </r>
  </si>
  <si>
    <t>Промышленный райооный суд, авто</t>
  </si>
  <si>
    <t>Розова М.М.</t>
  </si>
  <si>
    <t>Кировский райсуд. Авто
переоформлена</t>
  </si>
  <si>
    <t>Агапова Т.Ю.</t>
  </si>
  <si>
    <t>ход. в отсутствие</t>
  </si>
  <si>
    <t>Кунибаева А.А.</t>
  </si>
  <si>
    <t>Октябрьский районный суд, перерасчет</t>
  </si>
  <si>
    <t>Шишковская</t>
  </si>
  <si>
    <t>Красноглинский районный суд г. Самара</t>
  </si>
  <si>
    <t>Дьяконова А.Ю.</t>
  </si>
  <si>
    <t>сделки</t>
  </si>
  <si>
    <t>Ермолова О.А.</t>
  </si>
  <si>
    <t>отправлено заявление в отсутствие</t>
  </si>
  <si>
    <t>Найдёнов М.В.</t>
  </si>
  <si>
    <t>Нефтегорский районный суд, просуживание авто.в упрощенке</t>
  </si>
  <si>
    <t>Кретова М.Б.</t>
  </si>
  <si>
    <t>просуживание по авто, Железнодорожный районный суд</t>
  </si>
  <si>
    <t>Бабошина Н.Г.</t>
  </si>
  <si>
    <t>Почикаева Н.В.</t>
  </si>
  <si>
    <t>Потапова</t>
  </si>
  <si>
    <t>Суд.уч. №17 Кировского района. Возврат денег по ИП</t>
  </si>
  <si>
    <t>Гаврилов С.М.</t>
  </si>
  <si>
    <t>ходатайство в отсутсвие</t>
  </si>
  <si>
    <t>Ефимов С.П.</t>
  </si>
  <si>
    <t>справка о судимости, идем на сз!</t>
  </si>
  <si>
    <t>Салюкова А.Ж.</t>
  </si>
  <si>
    <t xml:space="preserve"> судимость, инн, снилс</t>
  </si>
  <si>
    <t>Тушинский О.С.</t>
  </si>
  <si>
    <t>идти</t>
  </si>
  <si>
    <t>Андрианова О. Н.</t>
  </si>
  <si>
    <t>просуживание авто, Кировский районный суд г. Самара</t>
  </si>
  <si>
    <t>Ермакова Л.В.</t>
  </si>
  <si>
    <t>Гадеева Л.Р.</t>
  </si>
  <si>
    <t>Куликова Е.</t>
  </si>
  <si>
    <t>Колодина</t>
  </si>
  <si>
    <t>иск на приставов. Кировский районный суд</t>
  </si>
  <si>
    <t>Восканян</t>
  </si>
  <si>
    <t>направлено ход во в отсутствие</t>
  </si>
  <si>
    <t>Кручинина В.В.</t>
  </si>
  <si>
    <t>Самарский районный суд, коммуналка (предварительное)</t>
  </si>
  <si>
    <t>Нижутина</t>
  </si>
  <si>
    <t>заявление на выдачу суд. приказа (сохранение авто)</t>
  </si>
  <si>
    <t>Старостина</t>
  </si>
  <si>
    <t>Татаренко М.Н.</t>
  </si>
  <si>
    <t>оплачен, идти</t>
  </si>
  <si>
    <t>Шатских</t>
  </si>
  <si>
    <t>судебный участок  21 Красноглинского района, сохранение ЗП</t>
  </si>
  <si>
    <t>Голованов П.В.</t>
  </si>
  <si>
    <t>Зотова Н.Е.</t>
  </si>
  <si>
    <t>Суд.уч. №47 Промышленного суд.р-на. Заявление на выдачу СП.</t>
  </si>
  <si>
    <t xml:space="preserve">Красноглинский райсуд. Админ.иск на приставов (уточнить треб.??) </t>
  </si>
  <si>
    <t>Куйбышевский райсуд. Авто (переоформлено)</t>
  </si>
  <si>
    <t>Зинченко С.А.</t>
  </si>
  <si>
    <t>Комарова О.Л</t>
  </si>
  <si>
    <t>направлено х-о о рассмотрении в отсут.
мб идти??</t>
  </si>
  <si>
    <t>Поздняков С.П</t>
  </si>
  <si>
    <t>мировой суд (общ.юр-ия), направить возражения! на сз не идти, банку в иске отказано</t>
  </si>
  <si>
    <t>Дунаев</t>
  </si>
  <si>
    <t>направлено х-о о рассмотрении в отсут.
кандидатура не пришла</t>
  </si>
  <si>
    <r>
      <rPr/>
      <t xml:space="preserve">Октябрьский райсуд. Авто
</t>
    </r>
    <r>
      <rPr>
        <b/>
      </rPr>
      <t>переоформила</t>
    </r>
  </si>
  <si>
    <t>Катасанов А.Ю.</t>
  </si>
  <si>
    <t>Павлущенко</t>
  </si>
  <si>
    <t>просуживание авто, Нефтегорский районный суд, иск удовлетворен, переоформляют авто в первых числах сентября</t>
  </si>
  <si>
    <t>Трошина Е.В.</t>
  </si>
  <si>
    <t>просуживание по авто, Сызранский районный суд</t>
  </si>
  <si>
    <t>Агапова И.А.</t>
  </si>
  <si>
    <t>ОП исполнено,ходатайство в отсутствие отправлено через Арбитр 19.08.2020 г.</t>
  </si>
  <si>
    <t>Кочнева</t>
  </si>
  <si>
    <t>Паршина</t>
  </si>
  <si>
    <t>ОП исполнено,ходатайство в отсутствие отправлено через Арбитр 21.08.2020 г.</t>
  </si>
  <si>
    <t>Коновалова М.Ю.</t>
  </si>
  <si>
    <t>Ларина Е.Г.</t>
  </si>
  <si>
    <t>Мамурова</t>
  </si>
  <si>
    <t>исполнение определение+в отсутствие</t>
  </si>
  <si>
    <t>Мурзин</t>
  </si>
  <si>
    <t>Поветкина Т.А.</t>
  </si>
  <si>
    <t>ОП исполнено,ходатайство в отсутствие отправлено через Арбитр 23.08.2020 г.</t>
  </si>
  <si>
    <t>Старостин В.В.</t>
  </si>
  <si>
    <t>ОП исполнено,ходатайство в отсутствие отправлено через Арбитр 24.08.2020 г.</t>
  </si>
  <si>
    <t>Лоскутов</t>
  </si>
  <si>
    <t>Промышленный районный суд авто, Лоскутов о с/з на 28 извещен, заявления о рассмотрении в отсутсвие отправлены 19.08.2020 г. почтой России</t>
  </si>
  <si>
    <t>Музулькова</t>
  </si>
  <si>
    <t>заявление  в отсутствие направлено от истца 24.08.2020 с электронной почты, от ответчика будет отправлено почтой России 25.08.2020</t>
  </si>
  <si>
    <t>Ермаков В.С.</t>
  </si>
  <si>
    <t>Макковеева</t>
  </si>
  <si>
    <t>Аширова С.М.</t>
  </si>
  <si>
    <t>Асабаева</t>
  </si>
  <si>
    <t>Октбрьский районный суд на приставов</t>
  </si>
  <si>
    <t>Судебный участок №15 Кировского судебного района г. Самары Самарской области.ИДТИ на СЗ</t>
  </si>
  <si>
    <t>Ивакин О.Л.</t>
  </si>
  <si>
    <t>ОП исполнено, ход-во в отсутствии направлено почтой 27.08</t>
  </si>
  <si>
    <t>Фильманович О.В.</t>
  </si>
  <si>
    <t>ОП исполнено, ход-во в отсутствии направлено почтой 01.09</t>
  </si>
  <si>
    <t>Докучаева/Трухтанова</t>
  </si>
  <si>
    <t>пояснения,идти на сз</t>
  </si>
  <si>
    <t>Волостников</t>
  </si>
  <si>
    <t xml:space="preserve">Кинельский суд автоХ2 </t>
  </si>
  <si>
    <t>Чапаевский городской суд</t>
  </si>
  <si>
    <t>Сергеева О.В.</t>
  </si>
  <si>
    <t>ОП исполнено, ходатайство в отсутствие направлено почтой 04.09</t>
  </si>
  <si>
    <t>Найденова Н.В.</t>
  </si>
  <si>
    <t>Колесова</t>
  </si>
  <si>
    <t>идти!</t>
  </si>
  <si>
    <t>Аливорян</t>
  </si>
  <si>
    <t>Бабинова</t>
  </si>
  <si>
    <t>Стрижова Т.Н.</t>
  </si>
  <si>
    <t>Октябрьский райсуд. Коммуналка</t>
  </si>
  <si>
    <t>Кировский райсуд. Авто (нет огран.)</t>
  </si>
  <si>
    <t>МССУ 67 Новокуйбышевска, з/у</t>
  </si>
  <si>
    <t>Игнаткова</t>
  </si>
  <si>
    <t>просуживание авто, Кировский районный</t>
  </si>
  <si>
    <t>направлено почтой исполнение определения</t>
  </si>
  <si>
    <t>Тюпина</t>
  </si>
  <si>
    <t>Савельев Н.Ю.</t>
  </si>
  <si>
    <t>депозит</t>
  </si>
  <si>
    <t>Богдашкин А.</t>
  </si>
  <si>
    <t>исполнение определения (направлено почтой)</t>
  </si>
  <si>
    <t>просуживание авто Железнодорожный суд
в отсутствие от истца направляли</t>
  </si>
  <si>
    <t>ИДТИ на сз</t>
  </si>
  <si>
    <t>Макарова Г.М.</t>
  </si>
  <si>
    <t>Голиков</t>
  </si>
  <si>
    <t>Отказ, на приставов кошкинский районный суд</t>
  </si>
  <si>
    <t>Нырова И.В.</t>
  </si>
  <si>
    <t xml:space="preserve">Промышленный районный суд, просуживание авто, дело № </t>
  </si>
  <si>
    <t>Лысенков</t>
  </si>
  <si>
    <t>ИДТИ!!!!!</t>
  </si>
  <si>
    <t>Грумова А.Р.</t>
  </si>
  <si>
    <t>Видманова О.С.</t>
  </si>
  <si>
    <t>Модзелевская</t>
  </si>
  <si>
    <t>Зайцева О.В.</t>
  </si>
  <si>
    <t>Кондалова А.С.</t>
  </si>
  <si>
    <t>исполнить определение</t>
  </si>
  <si>
    <t>Кировский районный суд, просуживание по авто</t>
  </si>
  <si>
    <t>ОП исполнено КАДом 06.10.2020</t>
  </si>
  <si>
    <t>Пронина</t>
  </si>
  <si>
    <t>Отказано, получить решение</t>
  </si>
  <si>
    <t>Яковлев Ю.В.</t>
  </si>
  <si>
    <t>Орехова</t>
  </si>
  <si>
    <t>Ромаданова И.Н.</t>
  </si>
  <si>
    <t>Саматова К.Р.</t>
  </si>
  <si>
    <t>Полякова</t>
  </si>
  <si>
    <t>Октябрьский районный, бездвижка исправлена</t>
  </si>
  <si>
    <t>Мовсисян</t>
  </si>
  <si>
    <t xml:space="preserve">Шиндров </t>
  </si>
  <si>
    <t>Артемьева Ю.Н.</t>
  </si>
  <si>
    <t>Бузан О.В. (Зыкова)</t>
  </si>
  <si>
    <t>Возврат ДС с депозита АС</t>
  </si>
  <si>
    <t>Акимов В.Н.</t>
  </si>
  <si>
    <t>Тронькина</t>
  </si>
  <si>
    <t xml:space="preserve">ОП исполнено КАДом 16.09, АС Ульяновской области
</t>
  </si>
  <si>
    <t>Гидаева</t>
  </si>
  <si>
    <t>Беспалов (пожарский)</t>
  </si>
  <si>
    <t>депозит оплачен,справка о составе семьи,судимость</t>
  </si>
  <si>
    <t>отложено на 1.12.2020, ходатайства в отсутсвие направлены</t>
  </si>
  <si>
    <t>Макаревич (Дынина)</t>
  </si>
  <si>
    <t>Курбатов (Пожарский)</t>
  </si>
  <si>
    <t>Саматова К.Р. (Ерычев)</t>
  </si>
  <si>
    <t>Рапидова</t>
  </si>
  <si>
    <t>Октябрьский районный, основное</t>
  </si>
  <si>
    <t>Мальцев (Пожарский)</t>
  </si>
  <si>
    <t>ОП исполнено,депозит оплачен два раза, вернуть</t>
  </si>
  <si>
    <t>Федяшова А.С. (Пожарский)</t>
  </si>
  <si>
    <t>Константинова И.В. (Зыкова)</t>
  </si>
  <si>
    <t>Октябрьский райсуд, предварительное</t>
  </si>
  <si>
    <t>Хорева (Дынина)</t>
  </si>
  <si>
    <t>Океев (Пожарский)</t>
  </si>
  <si>
    <t>оп исполнено</t>
  </si>
  <si>
    <t>депозито передано в АС Тулькой области, отслеживать, депозит оплачен</t>
  </si>
  <si>
    <t>Ермакова (Пожарский)</t>
  </si>
  <si>
    <t>Лебедев (Пожарский)</t>
  </si>
  <si>
    <t>определение исполнено</t>
  </si>
  <si>
    <t>Михайлов Р. (Пожарский)</t>
  </si>
  <si>
    <t>отзыв в суд,Замоскворецкий суд</t>
  </si>
  <si>
    <t>передано по подсудности в Замоскворецкий районный суд г. Москвы, ходатайство о рассмотрении в отстутствие отправлено</t>
  </si>
  <si>
    <t>Михайленко (Дынина)</t>
  </si>
  <si>
    <t>запрос ОП</t>
  </si>
  <si>
    <t>Юденко (Дынина)</t>
  </si>
  <si>
    <t>отложено из-за болезни судьи</t>
  </si>
  <si>
    <t>ДАТА СЗ</t>
  </si>
  <si>
    <t>Бартенев Е.В.</t>
  </si>
  <si>
    <t>Полупанова О.С.</t>
  </si>
  <si>
    <t>Рыжкова Л.К.</t>
  </si>
  <si>
    <t>Салманова В.Н.</t>
  </si>
  <si>
    <t>Стрижова</t>
  </si>
  <si>
    <t>Царьков Р.А.</t>
  </si>
  <si>
    <t>Соковикова</t>
  </si>
  <si>
    <t>Девяткина</t>
  </si>
  <si>
    <t>Боярова</t>
  </si>
  <si>
    <t>Гусарова М.Ю.</t>
  </si>
  <si>
    <t>Трифонова А.В.</t>
  </si>
  <si>
    <t>Кировский рай.суд
УДОВЛЕТВОРЕНО, нет ограничений (переоформила)</t>
  </si>
  <si>
    <t>Ларькин</t>
  </si>
  <si>
    <t>Локтева</t>
  </si>
  <si>
    <t>Красноармейский рай суд.раздел имущ-ва</t>
  </si>
  <si>
    <t>Куцева</t>
  </si>
  <si>
    <t>Каланов</t>
  </si>
  <si>
    <t>Кинельский рай суд г. Самара,займУдовлетворен</t>
  </si>
  <si>
    <t>Попов А.Ю.</t>
  </si>
  <si>
    <t>Каткова О.Н.</t>
  </si>
  <si>
    <t>Русинов Е.Н.</t>
  </si>
  <si>
    <t>Юсифов З.И.о.</t>
  </si>
  <si>
    <t>Циммер Н.В.</t>
  </si>
  <si>
    <t>Кищаева</t>
  </si>
  <si>
    <t>Ленинский рай.суд
УДОВЛЕТВОРЕНО, сняла с учета</t>
  </si>
  <si>
    <t>Никишкова</t>
  </si>
  <si>
    <t>включ. в реестр</t>
  </si>
  <si>
    <t>Долматова</t>
  </si>
  <si>
    <t>Белянина</t>
  </si>
  <si>
    <t>Слинченко</t>
  </si>
  <si>
    <t>Федоров Д.Г.</t>
  </si>
  <si>
    <t>Веденина</t>
  </si>
  <si>
    <t>Кочетков И.Г.</t>
  </si>
  <si>
    <t>Сызранский городской суд
УДОВЛЕТВОРЕНО, нет ограничений (переоформил)</t>
  </si>
  <si>
    <t>Акпарсова</t>
  </si>
  <si>
    <t>Лопатин</t>
  </si>
  <si>
    <t>Суд. участок г Новокуйбышевска,общ.юрисд</t>
  </si>
  <si>
    <t>Шишкин А.Н.</t>
  </si>
  <si>
    <t>направлено х-о о рассмотрении в отсут, запрос решения</t>
  </si>
  <si>
    <r>
      <rPr>
        <rFont val="Arial"/>
        <color rgb="FF6D9EEB"/>
      </rPr>
      <t xml:space="preserve">направлено х-о о рассмотрении в отсут.
</t>
    </r>
    <r>
      <rPr>
        <rFont val="Arial"/>
        <color rgb="FF000000"/>
      </rPr>
      <t>КЕМЕРОВО</t>
    </r>
  </si>
  <si>
    <t>Вафина</t>
  </si>
  <si>
    <t>Советский рай. суд
УДОВЛЕТВОРЕНО, нет ограничений (переоформила)</t>
  </si>
  <si>
    <t>Терехин</t>
  </si>
  <si>
    <t>Журавлев</t>
  </si>
  <si>
    <t>Малюшкина</t>
  </si>
  <si>
    <t>Красноярский рай су.авто
Удовлетворено, есть ограничения</t>
  </si>
  <si>
    <t>Жукова</t>
  </si>
  <si>
    <t>Чебан Н.М.</t>
  </si>
  <si>
    <t>депозит,судимость и тд</t>
  </si>
  <si>
    <t>Грядунов Д.В.</t>
  </si>
  <si>
    <t>Цыганкова</t>
  </si>
  <si>
    <t>Горшенева</t>
  </si>
  <si>
    <t>Зайцева Т.</t>
  </si>
  <si>
    <t>Родинова</t>
  </si>
  <si>
    <t xml:space="preserve">Плаксин </t>
  </si>
  <si>
    <t>вкл. в реестр.все сделала отправила</t>
  </si>
  <si>
    <t>Михеев А.Н.</t>
  </si>
  <si>
    <t>Ралык</t>
  </si>
  <si>
    <t>Крутикова Е.В.</t>
  </si>
  <si>
    <t>Павленко</t>
  </si>
  <si>
    <t>уточнение</t>
  </si>
  <si>
    <t>Мельникова</t>
  </si>
  <si>
    <t>депозит,паспорт все страницы,судимость, запрос решения</t>
  </si>
  <si>
    <t>Родина Н.А.</t>
  </si>
  <si>
    <t>Кинельский рай.суд.
УДОВЛЕТВОРЕНО (переоф.)</t>
  </si>
  <si>
    <t>Мордвинова Е.М.</t>
  </si>
  <si>
    <t>Андрианова</t>
  </si>
  <si>
    <t>Кировский рай.суд
УДОВЛЕТВОРЕНО  (переоформила авто)</t>
  </si>
  <si>
    <t>Ходателев М.И.</t>
  </si>
  <si>
    <t>Муканалиев Р.С.</t>
  </si>
  <si>
    <t>Маслова Т.С.</t>
  </si>
  <si>
    <t>Красноармейский рай суд
ПИСАТЬ ЗАЯВЛЕНИЕ НА ИЗЛИШНЕ ОПЛАЧЕННУЮ ГОСПОШЛИНУ</t>
  </si>
  <si>
    <t>Хасанов</t>
  </si>
  <si>
    <t>все сделали идти на сз</t>
  </si>
  <si>
    <t>Зглюй</t>
  </si>
  <si>
    <t>Новокуйбышевский гор. суд займ</t>
  </si>
  <si>
    <t>Севостьянов Ф.Н.</t>
  </si>
  <si>
    <t>Тайнов С.Н.</t>
  </si>
  <si>
    <t>Семенов С.Н.</t>
  </si>
  <si>
    <t>Промышленный рай.суд
УДОВЛЕТВОРЕНО (авто реализовываем, вкл кредитора) нет ограничений</t>
  </si>
  <si>
    <t>Валеев</t>
  </si>
  <si>
    <t>Мартынова</t>
  </si>
  <si>
    <t>все заказала,пояснение сделала,отправить через кад,</t>
  </si>
  <si>
    <t>Сазонова О.А.</t>
  </si>
  <si>
    <t>суд участок 64 кинель</t>
  </si>
  <si>
    <t>Титов Д.С.</t>
  </si>
  <si>
    <t>ИДЕМ НА СЗ! с пояснениями</t>
  </si>
  <si>
    <r>
      <rPr>
        <rFont val="Arial"/>
      </rPr>
      <t xml:space="preserve">Куйбышевский рай.суд
удовлетворено (90%, продавать) - </t>
    </r>
    <r>
      <rPr>
        <rFont val="Arial"/>
        <b/>
      </rPr>
      <t>ЧЕРЕЗ МЕСЯЦ ЗАПРОСИТЬ РЕШЕНИЕ</t>
    </r>
  </si>
  <si>
    <t>Иванчина Н.В.</t>
  </si>
  <si>
    <t>Шишковский</t>
  </si>
  <si>
    <t>все отправили,егрн  запросила</t>
  </si>
  <si>
    <t>Никишков А.Н.</t>
  </si>
  <si>
    <t>Мошков</t>
  </si>
  <si>
    <t>Алиева</t>
  </si>
  <si>
    <t>Комаров М.В.</t>
  </si>
  <si>
    <t>Арутюнян</t>
  </si>
  <si>
    <r>
      <rPr>
        <rFont val="Arial"/>
      </rPr>
      <t>Волжский рай.суд СО</t>
    </r>
    <r>
      <rPr>
        <rFont val="Arial"/>
        <b/>
      </rPr>
      <t xml:space="preserve"> (авто не переоф., вводим кредитора) - нет ограничений</t>
    </r>
    <r>
      <rPr>
        <rFont val="Arial"/>
      </rPr>
      <t xml:space="preserve">
Удовлетворено</t>
    </r>
  </si>
  <si>
    <t>Гусарова И.С.</t>
  </si>
  <si>
    <t>идем на сз</t>
  </si>
  <si>
    <t>Трущебина</t>
  </si>
  <si>
    <t>Салихов</t>
  </si>
  <si>
    <t>Железнодорож.рай суд.удовлетворено</t>
  </si>
  <si>
    <t>Калинкина К.И.</t>
  </si>
  <si>
    <r>
      <rPr>
        <rFont val="Arial"/>
        <color rgb="FF6D9EEB"/>
      </rPr>
      <t xml:space="preserve">направлено х-о о рассмотрении в отсут.
</t>
    </r>
    <r>
      <rPr>
        <rFont val="Arial"/>
        <color rgb="FFFF0000"/>
      </rPr>
      <t>идти или нет???</t>
    </r>
  </si>
  <si>
    <t>Меркулова</t>
  </si>
  <si>
    <t>Ненашев А.П.</t>
  </si>
  <si>
    <t>Матюшов</t>
  </si>
  <si>
    <t>Советский рай.суд. Взыскание по займу
УДОВЛЕТВОРЕНО (включаем кредитора)</t>
  </si>
  <si>
    <t xml:space="preserve">Львов </t>
  </si>
  <si>
    <t>Минаев</t>
  </si>
  <si>
    <t>Кузьмина Е.В.</t>
  </si>
  <si>
    <t>опечатка в СРО</t>
  </si>
  <si>
    <t>Плюснин А.В.</t>
  </si>
  <si>
    <t>Назаренко Л.</t>
  </si>
  <si>
    <t>направить фнс,пояснение</t>
  </si>
  <si>
    <t>Бабушкина</t>
  </si>
  <si>
    <t>Гришова</t>
  </si>
  <si>
    <t>направлено х-о о рассмотрении в отсут.18.12 заказана судимость</t>
  </si>
  <si>
    <t>Дроздов</t>
  </si>
  <si>
    <t>Отрадненский гор. удрвлетворено</t>
  </si>
  <si>
    <t>направлено х-о о рассмотрении в отсут.18.12. заказана судимость</t>
  </si>
  <si>
    <t>промышленный рай суд займ
УДОВЛЕТВОРЕН</t>
  </si>
  <si>
    <t>Луцив Ю.М.</t>
  </si>
  <si>
    <t>Воеводина</t>
  </si>
  <si>
    <t>Хаников И.В.</t>
  </si>
  <si>
    <t xml:space="preserve">Холматова </t>
  </si>
  <si>
    <t>инфа по трудоустройству</t>
  </si>
  <si>
    <t>Григорян</t>
  </si>
  <si>
    <t>Черняк</t>
  </si>
  <si>
    <t>Горшкова Д.С.</t>
  </si>
  <si>
    <t>Ушков</t>
  </si>
  <si>
    <t>Кировский рай суд</t>
  </si>
  <si>
    <t>Драло</t>
  </si>
  <si>
    <t>пояснения почему должник не платит по кредитам</t>
  </si>
  <si>
    <t>Семенова З.В.</t>
  </si>
  <si>
    <t>Баскаков</t>
  </si>
  <si>
    <t>24.01.2020 признан банкротом, проставить дату с/з по рассмотрению отчета ФУ</t>
  </si>
  <si>
    <t>Дрокин</t>
  </si>
  <si>
    <t>Трифонова А.В. (Запрягаева)</t>
  </si>
  <si>
    <t>Ботов В.В.</t>
  </si>
  <si>
    <t>промышленный</t>
  </si>
  <si>
    <t>Бакаева</t>
  </si>
  <si>
    <t>Промышленный районный суд. Рассмотрение жалобы.ОТКАЗ ОТ ИСКА</t>
  </si>
  <si>
    <t xml:space="preserve">Белянина </t>
  </si>
  <si>
    <t>вкл в реестр</t>
  </si>
  <si>
    <t>Кондалова</t>
  </si>
  <si>
    <t>Новоспасский рай.суд Ульяновск
удовлетворено (переоформлять)</t>
  </si>
  <si>
    <t>Исламбеков</t>
  </si>
  <si>
    <t>Дерунов</t>
  </si>
  <si>
    <t>Самарский районный суд.прекращено</t>
  </si>
  <si>
    <t>Фурова Г.В.</t>
  </si>
  <si>
    <t>Егоров А.В.</t>
  </si>
  <si>
    <t>Воронцов</t>
  </si>
  <si>
    <t>Железнодорож суд. Общ.юр.</t>
  </si>
  <si>
    <t>займ залог.Красноярский рай суд</t>
  </si>
  <si>
    <t>Шубин М.Е.</t>
  </si>
  <si>
    <t>Кировский рай.суд
удовлетворено</t>
  </si>
  <si>
    <t>Камагаев</t>
  </si>
  <si>
    <t>ИДТИ на сз проблема с депозитом</t>
  </si>
  <si>
    <t xml:space="preserve">Дегтярева </t>
  </si>
  <si>
    <t>Пашаева</t>
  </si>
  <si>
    <t>идти на сз долг 350 000.депозит,закрывли восточный банк,кредит европа банк,отп банк,тинькоф в 2017 г. закрыли,</t>
  </si>
  <si>
    <t>Николаева Ю.А.</t>
  </si>
  <si>
    <t>Волжский рай.суд.
удовлетворено (есть ограничения) - 90% от реализации</t>
  </si>
  <si>
    <t>Пашкова</t>
  </si>
  <si>
    <t>Гаврилов С.Г.</t>
  </si>
  <si>
    <t>Мазыров С.Н.</t>
  </si>
  <si>
    <t>направлено х-о о рассмотрении в отсут.,АС Ульяновской области.выписка из егрн</t>
  </si>
  <si>
    <t>Ерышева</t>
  </si>
  <si>
    <t>Ершов</t>
  </si>
  <si>
    <t>Аристов</t>
  </si>
  <si>
    <t>Юденко</t>
  </si>
  <si>
    <t>Зглюй К.А.</t>
  </si>
  <si>
    <t>Байниязова Ю.А.</t>
  </si>
  <si>
    <t>Бухряков</t>
  </si>
  <si>
    <t>направлено х-о о рассмотрении в отсут.
не поступили доки???</t>
  </si>
  <si>
    <t>Зубкова Н.Б.</t>
  </si>
  <si>
    <t>Екимчев А.В.</t>
  </si>
  <si>
    <t>Минаева</t>
  </si>
  <si>
    <t>Львов Я.А.</t>
  </si>
  <si>
    <t>Рулина Н.В.</t>
  </si>
  <si>
    <t>Алексеева</t>
  </si>
  <si>
    <t>ОП исполнено, документы сданы в канцелярию 11.02.2020 идти на с/з узнать, что нужно</t>
  </si>
  <si>
    <t>отправлено ход во в наше отсутствие</t>
  </si>
  <si>
    <t>Борисов В.А.</t>
  </si>
  <si>
    <t>Октябрьский рай.суд. Взыскание морального вреда
т. 3341162</t>
  </si>
  <si>
    <t>Быстриков В.Э.</t>
  </si>
  <si>
    <t>ПРЕКРАЩЕНО</t>
  </si>
  <si>
    <t>Скирмунтас</t>
  </si>
  <si>
    <t>пояснения по проплате, судебный акт по автомобилю</t>
  </si>
  <si>
    <t>Бережнова</t>
  </si>
  <si>
    <t>справка о судимости</t>
  </si>
  <si>
    <t>Машин А.Е.</t>
  </si>
  <si>
    <t>Павлов Е.Г.</t>
  </si>
  <si>
    <t>ПРЕКРАЩЕНО ДЕЛО</t>
  </si>
  <si>
    <t>ДАТА отправки</t>
  </si>
  <si>
    <t>Дата окончания ИП</t>
  </si>
  <si>
    <t>Жигалов А.В.</t>
  </si>
  <si>
    <t>Межрайонный ОСП по ИПР Самарской области</t>
  </si>
  <si>
    <t>08/10.08.2018</t>
  </si>
  <si>
    <t>нет ИП</t>
  </si>
  <si>
    <t>Ознобихин А.В.</t>
  </si>
  <si>
    <t>ОСП г.Похвистнево</t>
  </si>
  <si>
    <t>Тихомирова М.Г.</t>
  </si>
  <si>
    <t>ОСП Нефтегорского и Алексеевского районов</t>
  </si>
  <si>
    <t>ОСП г.Новокуйбышевска</t>
  </si>
  <si>
    <t>22.08.2018,27.08.2018</t>
  </si>
  <si>
    <t>ОСП Промыш. р-на</t>
  </si>
  <si>
    <t>Жаленкова М.В.</t>
  </si>
  <si>
    <t>ОСП Куйбышевского р-на</t>
  </si>
  <si>
    <t>07.09.2018,12.11.2018</t>
  </si>
  <si>
    <t>Алексанян Д.Р.</t>
  </si>
  <si>
    <t>ОСП Железнодорожного района г.Самара,МОСП по ИПН по г. Самаре</t>
  </si>
  <si>
    <t>Бояков А.И.</t>
  </si>
  <si>
    <t>ОСП Ленинского р-на</t>
  </si>
  <si>
    <t>19.11.2018/13.03.2019 жалоба</t>
  </si>
  <si>
    <t>ОСП Советского района г. Самара</t>
  </si>
  <si>
    <t>Рязанова Е.В.</t>
  </si>
  <si>
    <t>ОСП Куйбышевского района</t>
  </si>
  <si>
    <t>04.12.2018,13.12.2018</t>
  </si>
  <si>
    <t>Зуёнок О.А.</t>
  </si>
  <si>
    <t>ОСП Волжского р-на</t>
  </si>
  <si>
    <t>22.11.2018/25.12.2018</t>
  </si>
  <si>
    <t>ОСП Кировского р-на</t>
  </si>
  <si>
    <t>27.11.2018/25.01.2019</t>
  </si>
  <si>
    <t>Яхни М.А.</t>
  </si>
  <si>
    <t>Казакова Е.А. (Пестрякова)</t>
  </si>
  <si>
    <t>ОСП Промышленного р-на, МОСП</t>
  </si>
  <si>
    <t>Стадникова Е.М.</t>
  </si>
  <si>
    <t>14.01.2019/05.03.2019</t>
  </si>
  <si>
    <t>ОСП Самарского р-на</t>
  </si>
  <si>
    <t>Дробжев В.А.</t>
  </si>
  <si>
    <t>ОСП Кинельского р-на</t>
  </si>
  <si>
    <t>Красильникова Н.А.</t>
  </si>
  <si>
    <t>ОСП Шигонского р-на</t>
  </si>
  <si>
    <t>МОСП по ИПН по г. Самаре</t>
  </si>
  <si>
    <t>01.03.2019/27.03.2019 (жалоба)</t>
  </si>
  <si>
    <t>ОСП Промышленного р-на</t>
  </si>
  <si>
    <t>09.02.2019/12.03.2019</t>
  </si>
  <si>
    <t>Внукова О.Е.</t>
  </si>
  <si>
    <t>ОСП Большечерниговского р-на</t>
  </si>
  <si>
    <t>Ивкина А.К.</t>
  </si>
  <si>
    <t>ОСП Кировского района г. Самара</t>
  </si>
  <si>
    <t>Ленчук (Лосик) Е.В.</t>
  </si>
  <si>
    <t>ОСП Куйбышевского р-на г. Самары</t>
  </si>
  <si>
    <t>Давыдова Л.А.</t>
  </si>
  <si>
    <t>ОСП Отрадного</t>
  </si>
  <si>
    <t>Кузьмина Л.В.</t>
  </si>
  <si>
    <t>Подкопаев В.С.</t>
  </si>
  <si>
    <t>ОСП Похвистнево</t>
  </si>
  <si>
    <t>Кочкин Д.А.</t>
  </si>
  <si>
    <t>ОСП Безенчукского р-на</t>
  </si>
  <si>
    <t>02.04.0201</t>
  </si>
  <si>
    <t>ОСП Железнодорожного р-на г. Самары</t>
  </si>
  <si>
    <t>ОСП Октябрьского района г. Самара</t>
  </si>
  <si>
    <t>ОСП Новокуйбышевска</t>
  </si>
  <si>
    <t>Повторно направлена 25.07.2019 на старшего ОСП</t>
  </si>
  <si>
    <t>Волков В.В.</t>
  </si>
  <si>
    <t>ОСП Промышленного р-на, Кировского р-на, МОСП по ИПН</t>
  </si>
  <si>
    <t>Осипова О.Влад.</t>
  </si>
  <si>
    <t>Печинин</t>
  </si>
  <si>
    <t>ОСП Волжского района</t>
  </si>
  <si>
    <t>Гаврюхин</t>
  </si>
  <si>
    <t>ОСП Сергиевского района</t>
  </si>
  <si>
    <t>Аблесов Э.Г.</t>
  </si>
  <si>
    <t>Власова И.В.</t>
  </si>
  <si>
    <t>6557/19/63033-ИП от 04.04.2019</t>
  </si>
  <si>
    <t xml:space="preserve">Гребенкина </t>
  </si>
  <si>
    <t>нет ип</t>
  </si>
  <si>
    <t>Смиронова</t>
  </si>
  <si>
    <t>ОСП Желехнодорожного района</t>
  </si>
  <si>
    <t>Ахонова</t>
  </si>
  <si>
    <t>ОСП Красноярского р-на</t>
  </si>
  <si>
    <t>Анфимов</t>
  </si>
  <si>
    <t>ОСП Сергиевского р-на</t>
  </si>
  <si>
    <t>особый контроль,нужно снять огранич. с авто</t>
  </si>
  <si>
    <t>Проскуров</t>
  </si>
  <si>
    <t>частично</t>
  </si>
  <si>
    <t>сама отнесет</t>
  </si>
  <si>
    <t>Симанов</t>
  </si>
  <si>
    <t>Татарстан</t>
  </si>
  <si>
    <t>Копылов</t>
  </si>
  <si>
    <t>Бартенев</t>
  </si>
  <si>
    <t>Ионина</t>
  </si>
  <si>
    <t>Уханов</t>
  </si>
  <si>
    <t>04.10.2019/25.11.2019</t>
  </si>
  <si>
    <t>Никитин</t>
  </si>
  <si>
    <t>ОСП Кировского, МОСП (снимаем аресты на авто)</t>
  </si>
  <si>
    <t>Салманов</t>
  </si>
  <si>
    <t>сама отдаст</t>
  </si>
  <si>
    <t>11.10.2019 (жалоба)</t>
  </si>
  <si>
    <t>Стюхина Е.Г.</t>
  </si>
  <si>
    <t>Родионов М.Ю.</t>
  </si>
  <si>
    <t>ОСП г. Новокуйбышевска</t>
  </si>
  <si>
    <t>Голиков В.Н.</t>
  </si>
  <si>
    <t>ОСП Кошкинского р-на</t>
  </si>
  <si>
    <t>Волокжанин</t>
  </si>
  <si>
    <t>жалоба направлена в управление 13.03.2020</t>
  </si>
  <si>
    <t>Миронов С.А.</t>
  </si>
  <si>
    <t>Толкачев</t>
  </si>
  <si>
    <t>ОСП Чапаевска</t>
  </si>
  <si>
    <t>Бахтимов А.М.</t>
  </si>
  <si>
    <t>Ермаченок</t>
  </si>
  <si>
    <t>Борисов С.В.</t>
  </si>
  <si>
    <t>ОСП Красноглинского</t>
  </si>
  <si>
    <t>ОСП Чувашии</t>
  </si>
  <si>
    <t>ОСП ульяновск</t>
  </si>
  <si>
    <t>снятие ограничений с авто</t>
  </si>
  <si>
    <t>Маслова</t>
  </si>
  <si>
    <t>Хрусталева</t>
  </si>
  <si>
    <t>ОСП Промышленного, Кировского, МОСП</t>
  </si>
  <si>
    <t>Шахова</t>
  </si>
  <si>
    <t>Комиссарова</t>
  </si>
  <si>
    <t>Пляплина Е.Г.</t>
  </si>
  <si>
    <t>ОСП Волжского района г. Самара</t>
  </si>
  <si>
    <t>МОСП по взысканию административных штрафов по г. Самаре</t>
  </si>
  <si>
    <t>авто (снял с учета)</t>
  </si>
  <si>
    <t>Катков</t>
  </si>
  <si>
    <t xml:space="preserve">Власов </t>
  </si>
  <si>
    <t>Малюшкин</t>
  </si>
  <si>
    <t>Филаретов В.А.</t>
  </si>
  <si>
    <t>жалоба направлена в управление 16.03.2020</t>
  </si>
  <si>
    <t>Мордвинова</t>
  </si>
  <si>
    <t>04.02.2020 (жалоба)</t>
  </si>
  <si>
    <t>Нижневартовск</t>
  </si>
  <si>
    <t>Галачинский С.В.</t>
  </si>
  <si>
    <t>Отдел судебных приставов Красноармейского района Самарской области</t>
  </si>
  <si>
    <t>05.02.2020 (жалоба)</t>
  </si>
  <si>
    <t>Жалоба направлена в управление 13.03.2020</t>
  </si>
  <si>
    <t>Пчелинцев</t>
  </si>
  <si>
    <t>ОСП по Нефтегорскому и Алексеевскому р-нам Самарской области</t>
  </si>
  <si>
    <t xml:space="preserve">  </t>
  </si>
  <si>
    <t>ОСП по Ленинскому району УФССП по Новосибирской области</t>
  </si>
  <si>
    <t>Белянина Н.В.</t>
  </si>
  <si>
    <t>ОСП Красноглинского района Самарской области</t>
  </si>
  <si>
    <t>Плаксин И.А.</t>
  </si>
  <si>
    <t>Салманов С.Н.</t>
  </si>
  <si>
    <t>СП Кинельского района Самарской области</t>
  </si>
  <si>
    <t>Слива Е.В.</t>
  </si>
  <si>
    <t>Ангарский РОСП (Иркутск)</t>
  </si>
  <si>
    <t>Юдина Е.Е.</t>
  </si>
  <si>
    <t>УФССП России по Самарской области</t>
  </si>
  <si>
    <t>жплоба направлена в управление 13.03.2020</t>
  </si>
  <si>
    <t>жалоба на действия пристава</t>
  </si>
  <si>
    <t>Чудов</t>
  </si>
  <si>
    <t>ОСП Красноглинского р-на</t>
  </si>
  <si>
    <t>ОСП Октябрьского района, МОСП по ВАШ, МОСП по ИПН</t>
  </si>
  <si>
    <t>ОСП Железнодорожного р-на</t>
  </si>
  <si>
    <t>Камагаев Д.А.</t>
  </si>
  <si>
    <t>ОСП Кировского р-на, МОСП по ВАШ</t>
  </si>
  <si>
    <t>ОСП Советского р-на</t>
  </si>
  <si>
    <t>Байниязова</t>
  </si>
  <si>
    <t>ОСП Хворостянского р-на</t>
  </si>
  <si>
    <t>06.05.2020/18.06.2020</t>
  </si>
  <si>
    <t>Холматова</t>
  </si>
  <si>
    <t>Белов И.П.</t>
  </si>
  <si>
    <t>МОСП по ВАШ</t>
  </si>
  <si>
    <t>Засыпкин</t>
  </si>
  <si>
    <t>Засыпкина</t>
  </si>
  <si>
    <t>04.06.2020 ?</t>
  </si>
  <si>
    <t>Панченко А.С.</t>
  </si>
  <si>
    <t>Козелков</t>
  </si>
  <si>
    <t>Караганов</t>
  </si>
  <si>
    <t>Балбошина</t>
  </si>
  <si>
    <t>Алиева Д.А.</t>
  </si>
  <si>
    <t>ОСП Октябрьского р-на</t>
  </si>
  <si>
    <t>подан иск 23.07.2020</t>
  </si>
  <si>
    <t>ОСП Красноглинского р-на, МОСП</t>
  </si>
  <si>
    <t>ОСП Октябрьского р-на, ОСП по Инзенскому р-ну Ульяновской обл.</t>
  </si>
  <si>
    <t>подан иск октябрьский районный суд</t>
  </si>
  <si>
    <t>ОСП Приволжского района</t>
  </si>
  <si>
    <t>Гусева С.С.</t>
  </si>
  <si>
    <t>ОСП г. Отрадного</t>
  </si>
  <si>
    <t>Комиссарова А.Н.</t>
  </si>
  <si>
    <t>ОСП Чапаевск</t>
  </si>
  <si>
    <t>Подано заявление на окончание ИП</t>
  </si>
  <si>
    <t>ОСП Ленинского р-на самара</t>
  </si>
  <si>
    <t>Минаева К.А.</t>
  </si>
  <si>
    <t>ОСП Елховского р-на</t>
  </si>
  <si>
    <t>ОСП Кинель-Черкассов</t>
  </si>
  <si>
    <t>ОСП Нефтегорска</t>
  </si>
  <si>
    <t>Кобзева Н.С.</t>
  </si>
  <si>
    <t>МОСП по ИПН</t>
  </si>
  <si>
    <t>Куликова Е.В.</t>
  </si>
  <si>
    <t>Саратов</t>
  </si>
  <si>
    <t>Катяшин М.В.</t>
  </si>
  <si>
    <t>Родионова А.А,</t>
  </si>
  <si>
    <t>Горшенина</t>
  </si>
  <si>
    <t>Гараева (КАЗАНЬ)</t>
  </si>
  <si>
    <t>Первойкин Д.В.</t>
  </si>
  <si>
    <t>Гольдштейн Д. К.</t>
  </si>
  <si>
    <t>сделки,на что потрачены</t>
  </si>
  <si>
    <t>Тарасюк</t>
  </si>
  <si>
    <t>Автозаводской рай.суд г. Тольятти УДОВЛЕТВОРЕН</t>
  </si>
  <si>
    <t>Ерхов А.Ю.</t>
  </si>
  <si>
    <t>Банкетов А.А.</t>
  </si>
  <si>
    <t xml:space="preserve">Соловьев </t>
  </si>
  <si>
    <r>
      <rPr/>
      <t xml:space="preserve">суд.уч. №74 суд.р-на г. Отрадного
</t>
    </r>
    <r>
      <rPr>
        <b/>
      </rPr>
      <t>ВЫНЕСЕН СУД.ПРИКАЗ 25.01.19Г</t>
    </r>
  </si>
  <si>
    <t>Лисон В.В.</t>
  </si>
  <si>
    <t>Глумскова Е.А.</t>
  </si>
  <si>
    <t>Тулина Н.В.</t>
  </si>
  <si>
    <t xml:space="preserve">Лихачев </t>
  </si>
  <si>
    <t>перерыв</t>
  </si>
  <si>
    <t>Востров</t>
  </si>
  <si>
    <t>ленинский рай суд г. самары</t>
  </si>
  <si>
    <t>Досаева Н.И.</t>
  </si>
  <si>
    <t>Михайленко С.А.</t>
  </si>
  <si>
    <t>ИСПОЛНИТЬ ОП,идем на СЗ</t>
  </si>
  <si>
    <t>Фукс А.Ю.</t>
  </si>
  <si>
    <t>Рандина О.В.</t>
  </si>
  <si>
    <t>Кировский районный суд,НАПРАВИТЬ ХОД_ВО</t>
  </si>
  <si>
    <t>Хван И.В.</t>
  </si>
  <si>
    <t>Заличева М.М.</t>
  </si>
  <si>
    <t>Прекращено производство</t>
  </si>
  <si>
    <t>Печинин О.В.</t>
  </si>
  <si>
    <t>Коршикова О.В.</t>
  </si>
  <si>
    <t>Килина С.М.</t>
  </si>
  <si>
    <t>Штанько</t>
  </si>
  <si>
    <t>судебный участок 47 промышленного района.вынесли суд приказ 28.02</t>
  </si>
  <si>
    <t>Волкова Н.Г.(казань)</t>
  </si>
  <si>
    <t>Шакурова К.Н.</t>
  </si>
  <si>
    <t>Исаев А.</t>
  </si>
  <si>
    <t>Глотов А.Ю.</t>
  </si>
  <si>
    <t xml:space="preserve">Селиванов </t>
  </si>
  <si>
    <t>Медведева</t>
  </si>
  <si>
    <t>Красноглинский рай суд УДОВЛЕТВОРЕН</t>
  </si>
  <si>
    <t>Рахимкулов А.И.</t>
  </si>
  <si>
    <t>Ахонова А.А.</t>
  </si>
  <si>
    <t>красноярский рай суд,написать ход-во в отсутствие удовлетворили</t>
  </si>
  <si>
    <t>Еркина В.И.</t>
  </si>
  <si>
    <t xml:space="preserve">направлено х-о о рассмотрении в отсут.
</t>
  </si>
  <si>
    <t>Бузрина М.А.</t>
  </si>
  <si>
    <t>Арсенадзе Г.К.</t>
  </si>
  <si>
    <t>Мадалиев</t>
  </si>
  <si>
    <t>Арутюнян Р.А.</t>
  </si>
  <si>
    <t>Москвина</t>
  </si>
  <si>
    <t>Рахманова М.Г.</t>
  </si>
  <si>
    <t>СМ ОП</t>
  </si>
  <si>
    <t>Осипова М.В.</t>
  </si>
  <si>
    <t>Малюшкин А.С.</t>
  </si>
  <si>
    <t>Рыбчук</t>
  </si>
  <si>
    <t>депозит,и др</t>
  </si>
  <si>
    <t>Сабов</t>
  </si>
  <si>
    <t>Волжский рай суд.быстробанк подал.удовлетворил</t>
  </si>
  <si>
    <t>Саченко Ю.Ю.</t>
  </si>
  <si>
    <t>Бердяев А.В.</t>
  </si>
  <si>
    <t>МС СУ 154 сергиевского суд района.Судебный приказ</t>
  </si>
  <si>
    <t>Прохоров И.А.</t>
  </si>
  <si>
    <t>Ивахненко О.А.</t>
  </si>
  <si>
    <t>суд.участок №57 Советского суд.р-на
ВЫНЕСЕН СП</t>
  </si>
  <si>
    <t>Шмаков П.П.</t>
  </si>
  <si>
    <t>Посашков</t>
  </si>
  <si>
    <t>Кинельский районный суд.Удовлетворен ИСК</t>
  </si>
  <si>
    <t>Долгарев А.А.</t>
  </si>
  <si>
    <t>железнодорожный рай суд г. Самара</t>
  </si>
  <si>
    <t>Вахрамова Е.В.</t>
  </si>
  <si>
    <t>Стюхин А.Ю.</t>
  </si>
  <si>
    <t>Попова Г.О,</t>
  </si>
  <si>
    <t>Антонова Е.В.</t>
  </si>
  <si>
    <t>Родионова А.А.</t>
  </si>
  <si>
    <t>Гармс</t>
  </si>
  <si>
    <t>Суд участок 133 Волжского суд районо.ВЫНЕСЛИ СУДЕБНЫЙ ПРИКАЗ</t>
  </si>
  <si>
    <t>включение в реестр требований кредиторов.УДОВЛЕТВОРИЛИ</t>
  </si>
  <si>
    <t>Рассказова Н.А.</t>
  </si>
  <si>
    <t>Мальцев О.А.</t>
  </si>
  <si>
    <t>В ОТСУТСТВИЕ</t>
  </si>
  <si>
    <t>Промышленный районный суд УДОВЛЕТВОРЕНО</t>
  </si>
  <si>
    <t>Раев</t>
  </si>
  <si>
    <t>Бабенко Н.А.</t>
  </si>
  <si>
    <t>Осипова Ольга Вяч.</t>
  </si>
  <si>
    <t>Плеханова Е.Ю.</t>
  </si>
  <si>
    <t>Куйбышевский районный суд (снятие ограничений)
УДОВЛЕТВОРЕНО</t>
  </si>
  <si>
    <t>Щетинкина</t>
  </si>
  <si>
    <t>Красноглинский районный суд
УДОВЛЕТВОРЕНО</t>
  </si>
  <si>
    <t>Козлов В.О.</t>
  </si>
  <si>
    <t>Краснова Н.В.</t>
  </si>
  <si>
    <t>Даниленко</t>
  </si>
  <si>
    <t>Гайнутдинов</t>
  </si>
  <si>
    <t>Красноглинский рай суд</t>
  </si>
  <si>
    <t>Ионина О.А.</t>
  </si>
  <si>
    <t>Зубкова Н.Н.</t>
  </si>
  <si>
    <t>Голыгина Т.М.</t>
  </si>
  <si>
    <t>Павлова Н.В.</t>
  </si>
  <si>
    <t>Кроз Е.А.</t>
  </si>
  <si>
    <t>Ерофеев</t>
  </si>
  <si>
    <t>Аксайкина Е.Ф.</t>
  </si>
  <si>
    <t>Фолитар С.Л.</t>
  </si>
  <si>
    <t>Гаврюхин  Д.В,</t>
  </si>
  <si>
    <t>Павлов В.И.</t>
  </si>
  <si>
    <t>Абляева О.В.</t>
  </si>
  <si>
    <t>Соловьев О.И.</t>
  </si>
  <si>
    <t>дп</t>
  </si>
  <si>
    <t>РЕСТРУКТУРИЗАЦИЯ</t>
  </si>
  <si>
    <t>Власова</t>
  </si>
  <si>
    <t>Овсянникова</t>
  </si>
  <si>
    <t>Меделяева Н.И.</t>
  </si>
  <si>
    <r>
      <rPr/>
      <t xml:space="preserve">включение в реестр требований кредиторов. 
</t>
    </r>
    <r>
      <rPr>
        <b/>
      </rPr>
      <t>УДОВЛЕТВОРЕНО, ТРЕБОВАНИЯ ВКЛЮЧЕНЫ</t>
    </r>
  </si>
  <si>
    <t>Комаров</t>
  </si>
  <si>
    <t>промышленный рай суд РЕШЕНИЕ, УДОВЛЕТВОРЕНО
переоформил авто</t>
  </si>
  <si>
    <t>Плаксин</t>
  </si>
  <si>
    <t>Суд участок 42 промышленного района.дог.займа.УДОВЛЕТВОРИЛИ</t>
  </si>
  <si>
    <t>Пчелинцев С.А.</t>
  </si>
  <si>
    <t>не надо ничего исключать,получает а втб</t>
  </si>
  <si>
    <t>Сидоренко Я.</t>
  </si>
  <si>
    <t>втб,карточку не принес,</t>
  </si>
  <si>
    <t>Жилина А.Д.</t>
  </si>
  <si>
    <t>13^50</t>
  </si>
  <si>
    <t>Шуваева Г.И.</t>
  </si>
  <si>
    <t>Логинова М.В.</t>
  </si>
  <si>
    <t>не надо исключать,получает миниалку,на руки</t>
  </si>
  <si>
    <t>Екимов И.Н.</t>
  </si>
  <si>
    <t>Иванова Е.Н.</t>
  </si>
  <si>
    <t>Агошкова Дарья</t>
  </si>
  <si>
    <t>ВЫСЕЛЕНИЕ.промышленный рай суд.УДОВЛЕТВОРЕНО</t>
  </si>
  <si>
    <t>Эфендиева Е.А.</t>
  </si>
  <si>
    <t>Глотова Е.Г.</t>
  </si>
  <si>
    <t>Титяпова</t>
  </si>
  <si>
    <t>КАНДИДАТУРА</t>
  </si>
  <si>
    <t>Равлюк А.В.</t>
  </si>
  <si>
    <t>Сазонов Е.А.</t>
  </si>
  <si>
    <t>Включение в реестр кредиторов.Удовлетворили</t>
  </si>
  <si>
    <t>Садовникова Т.И.</t>
  </si>
  <si>
    <t>Смирнова Н.В.</t>
  </si>
  <si>
    <t>КАНДИДАТУРА (зарегили от 03.07)</t>
  </si>
  <si>
    <t>судья болела</t>
  </si>
  <si>
    <t>Вяткин А.А.</t>
  </si>
  <si>
    <t>КАНДИДАТУРА.писала на замену СРО дашкин</t>
  </si>
  <si>
    <t>Потапов В.А.</t>
  </si>
  <si>
    <t>Семенов А.В.</t>
  </si>
  <si>
    <t>Никишкова Е.В.</t>
  </si>
  <si>
    <t>Разумовская</t>
  </si>
  <si>
    <t>Исаенкова</t>
  </si>
  <si>
    <t>Москалева М.А.</t>
  </si>
  <si>
    <t>Царев А.Г.</t>
  </si>
  <si>
    <t>включение в реестр.</t>
  </si>
  <si>
    <t>Лашкин</t>
  </si>
  <si>
    <t>Почему отложили?</t>
  </si>
  <si>
    <t>Акимов В.А.</t>
  </si>
  <si>
    <t>Муляр В.А.</t>
  </si>
  <si>
    <t>Мосеев А.С.</t>
  </si>
  <si>
    <t>депозит, не идем на сз</t>
  </si>
  <si>
    <t>Улаев</t>
  </si>
  <si>
    <t>Худова</t>
  </si>
  <si>
    <t>Супрун О.Н.</t>
  </si>
  <si>
    <t>Николаев И.В.</t>
  </si>
  <si>
    <t>Красноглинский рай.суд
УДОВЛЕТВОРЕНО (есть ограничения на авто)</t>
  </si>
  <si>
    <t>Шабурова</t>
  </si>
  <si>
    <t>ЗАМЕНА СРО</t>
  </si>
  <si>
    <t>Вьюшкова Л.А.</t>
  </si>
  <si>
    <r>
      <rPr>
        <color rgb="FFFF0000"/>
      </rPr>
      <t xml:space="preserve">КАНДИДАТУРА
</t>
    </r>
    <r>
      <rPr>
        <color rgb="FFA4C2F4"/>
      </rPr>
      <t>направлено х-о о рассмотрении в отсут.</t>
    </r>
  </si>
  <si>
    <r>
      <rPr>
        <color rgb="FF6D9EEB"/>
      </rPr>
      <t>направлено х-о о рассмотрении в отсут.</t>
    </r>
    <r>
      <rPr>
        <color rgb="FFFF0000"/>
      </rPr>
      <t>СМЕНА СРО</t>
    </r>
  </si>
  <si>
    <t>Королев А.Г.</t>
  </si>
  <si>
    <t>КАНДИДАТУРА, Смена СРО</t>
  </si>
  <si>
    <t>Заровский</t>
  </si>
  <si>
    <t>Производство прекращено</t>
  </si>
  <si>
    <t>Ионова</t>
  </si>
  <si>
    <t>Симанов А.В.</t>
  </si>
  <si>
    <t>Шакурова</t>
  </si>
  <si>
    <r>
      <rPr>
        <color rgb="FF6D9EEB"/>
      </rPr>
      <t xml:space="preserve">направлено х-о о рассмотрении в отсут.
</t>
    </r>
    <r>
      <rPr>
        <color rgb="FF000000"/>
      </rPr>
      <t>ТАТАРСТАН</t>
    </r>
  </si>
  <si>
    <t>Кинельский рай.суд
УДОВЛЕТВОРЕНО (нет ограничений)</t>
  </si>
  <si>
    <t>Черников Д.В.</t>
  </si>
  <si>
    <r>
      <rPr>
        <color rgb="FFFF0000"/>
      </rPr>
      <t xml:space="preserve">КАНДИДАТУРА.писала на замену СРО дашкин
</t>
    </r>
    <r>
      <rPr>
        <color rgb="FF6D9EEB"/>
      </rPr>
      <t>направлено х-о о рассмотрении в отсут.</t>
    </r>
  </si>
  <si>
    <t>Хохлов</t>
  </si>
  <si>
    <t>Октябрьский районный суд г. Самары/суд.уч. №7
направлено ход-во об отложении сз</t>
  </si>
  <si>
    <t>ПРЕКРАТИЛИ ПРОИВЗВОДСТВО</t>
  </si>
  <si>
    <t>Андреева В.Г.</t>
  </si>
  <si>
    <t>ДОГОВОР РАСТОРГНУТ.ПРЕКРАТИЛИ ПРОИВЗВОДСТВО</t>
  </si>
  <si>
    <t>Валеева Ф.А.</t>
  </si>
  <si>
    <t>направлено х-о о рассмотрении в отсут.
было отложена в связи с непоступлением депозита</t>
  </si>
  <si>
    <t>Никитин В.А.</t>
  </si>
  <si>
    <t>Уханов А.Н.</t>
  </si>
  <si>
    <r>
      <rPr>
        <color rgb="FF6D9EEB"/>
      </rPr>
      <t xml:space="preserve">направлено х-о о рассмотрении в отсут.
</t>
    </r>
    <r>
      <rPr>
        <color rgb="FFFF0000"/>
      </rPr>
      <t>отследить сро. что в ОП???</t>
    </r>
  </si>
  <si>
    <t>исполн пр-ва, 2ндфл</t>
  </si>
  <si>
    <t>Арабенко</t>
  </si>
  <si>
    <t>ДАТА и ВРЕМЯ СЗ</t>
  </si>
  <si>
    <t>16.01.2018, 14:30</t>
  </si>
  <si>
    <t>Поляков Е.Н.</t>
  </si>
  <si>
    <t>01.02.2018, 9:35</t>
  </si>
  <si>
    <t>18.01.2018, 13:35</t>
  </si>
  <si>
    <t>Леонтьев В.А.</t>
  </si>
  <si>
    <t xml:space="preserve"> -</t>
  </si>
  <si>
    <t>22.01.2018, 14:40</t>
  </si>
  <si>
    <t>Шпорт В.А.</t>
  </si>
  <si>
    <t>30.01.2018, 14:40</t>
  </si>
  <si>
    <t>24.01.2018, 9:45</t>
  </si>
  <si>
    <t>Пустякова А.В.</t>
  </si>
  <si>
    <t>26.01.2018, 10:15</t>
  </si>
  <si>
    <t>Мишенев Г.Ф.</t>
  </si>
  <si>
    <t>26.02.2018, 10:45</t>
  </si>
  <si>
    <t>26.01.2018, 10:35</t>
  </si>
  <si>
    <t>Базанов А.В.</t>
  </si>
  <si>
    <t>28.02.2018, 10:05</t>
  </si>
  <si>
    <t>26.01.2018, 10:45</t>
  </si>
  <si>
    <t>Пономарева О.А.</t>
  </si>
  <si>
    <t>19.02.2018, 11:15</t>
  </si>
  <si>
    <t>28/02/2018, 11:00</t>
  </si>
  <si>
    <t>22.03.2018, 14:30</t>
  </si>
  <si>
    <t>справка о доходах, 2ндфл от машком</t>
  </si>
  <si>
    <t>30.01.2018, 13:00</t>
  </si>
  <si>
    <t>Мирзоева И.С.</t>
  </si>
  <si>
    <t>09.02.2018, 14:30</t>
  </si>
  <si>
    <t>01.02.2018, 10:45</t>
  </si>
  <si>
    <t>Сафрошкина Е.Н.</t>
  </si>
  <si>
    <t>05.02.2018, 11.45</t>
  </si>
  <si>
    <t>Ивашин Е.С.</t>
  </si>
  <si>
    <t>05.02.2018, 14:20</t>
  </si>
  <si>
    <t>Балбошина Е.А.</t>
  </si>
  <si>
    <t>05.02.2018, 9:30</t>
  </si>
  <si>
    <t>Власов В.П.</t>
  </si>
  <si>
    <t>06.03.2018, 13:00</t>
  </si>
  <si>
    <t>05.02.2018, 14:10</t>
  </si>
  <si>
    <t>Меринов Г.А.</t>
  </si>
  <si>
    <t>09.02.2018, 9:30</t>
  </si>
  <si>
    <t>Лябина Л.А (Е.А.)</t>
  </si>
  <si>
    <t>да (Е.А. нет)</t>
  </si>
  <si>
    <t>11.04.2018 , 13:45</t>
  </si>
  <si>
    <t>Шерстнев В.Ю.</t>
  </si>
  <si>
    <t>19.02.2018, 10:10</t>
  </si>
  <si>
    <t>Мыслевская Л.А.</t>
  </si>
  <si>
    <t>06.03.2018, 09:40</t>
  </si>
  <si>
    <t>Тютюлин А.А.</t>
  </si>
  <si>
    <t>свидетельство ИНН</t>
  </si>
  <si>
    <t>06.03.2018, 09:45</t>
  </si>
  <si>
    <t>05.04.2018, 9:30</t>
  </si>
  <si>
    <t>28.02.2018, 15:00</t>
  </si>
  <si>
    <t>Сурикова В.И.</t>
  </si>
  <si>
    <t>02.03.2018, 14:20</t>
  </si>
  <si>
    <t>Фадеев С.Л.</t>
  </si>
  <si>
    <t>14.03.2018, 11:45</t>
  </si>
  <si>
    <t>Симановский А.А.</t>
  </si>
  <si>
    <t xml:space="preserve">Мальцев </t>
  </si>
  <si>
    <t>14.03.2018, 10:50</t>
  </si>
  <si>
    <t>13.04.2018, 10.45</t>
  </si>
  <si>
    <t>14.03.2018, 10:45</t>
  </si>
  <si>
    <t>Проходцова Ю.С.</t>
  </si>
  <si>
    <t>09.04.2018 , 10:45</t>
  </si>
  <si>
    <t>14.03.2018, 10:30</t>
  </si>
  <si>
    <t>Некрасова Е.Н.</t>
  </si>
  <si>
    <t>20.03.2018, 10:45</t>
  </si>
  <si>
    <t>22.03.2018 ,09:45</t>
  </si>
  <si>
    <t>20.03.2018, 9:10</t>
  </si>
  <si>
    <t>20.03.2018, 14:35</t>
  </si>
  <si>
    <t>26.03.2018, 9:15</t>
  </si>
  <si>
    <t>22.03.2018, 9:10</t>
  </si>
  <si>
    <t>Федоров И.А.</t>
  </si>
  <si>
    <t>15.05.2018, 15:00</t>
  </si>
  <si>
    <t>19.04.2018, 10:30</t>
  </si>
  <si>
    <t>22.03.2018, 10:15</t>
  </si>
  <si>
    <t>Андреева Н.Б.</t>
  </si>
  <si>
    <t>17.04.2018, 09:45</t>
  </si>
  <si>
    <r>
      <rPr/>
      <t xml:space="preserve">список кредиторов и опись,копия договора к/п квартиры.ОТПРАВИТЬ ПОЧТОЙ ДО </t>
    </r>
    <r>
      <rPr>
        <color rgb="FFFF0000"/>
      </rPr>
      <t>09.04.2018</t>
    </r>
  </si>
  <si>
    <t>03.04.2018, 09:30</t>
  </si>
  <si>
    <t>Некрасова Е. Н.</t>
  </si>
  <si>
    <t>09.04.2018, 09:30</t>
  </si>
  <si>
    <t>25.05.2018, 13:45</t>
  </si>
  <si>
    <t>13.04.2018,10:45</t>
  </si>
  <si>
    <t>19.04.2018, 14:30</t>
  </si>
  <si>
    <t>19.04.2018, 13:45</t>
  </si>
  <si>
    <t>07.05.2018, 11:35</t>
  </si>
  <si>
    <t>17.04.2018,10:30</t>
  </si>
  <si>
    <t>Антонов Е.В.</t>
  </si>
  <si>
    <t>17.04.2018,11:10</t>
  </si>
  <si>
    <t>Манзар В.В.</t>
  </si>
  <si>
    <t>опись,список</t>
  </si>
  <si>
    <t>19.04.2018, 11:25</t>
  </si>
  <si>
    <t>Лихачева Ж.Л.</t>
  </si>
  <si>
    <t>10.05.2018, 9:10</t>
  </si>
  <si>
    <t>25.04.2018, 09:30</t>
  </si>
  <si>
    <t>19.04.2018,09:45</t>
  </si>
  <si>
    <t>Фасхутдинов А.Х.</t>
  </si>
  <si>
    <t>23.04.2018, 13:20</t>
  </si>
  <si>
    <t>Бирюкова Г.Р.</t>
  </si>
  <si>
    <t>23.04.2018, 13:30</t>
  </si>
  <si>
    <t>Тибулатов В.С.</t>
  </si>
  <si>
    <t>19.04.2018,11:00</t>
  </si>
  <si>
    <t>Хаулина Н.А.</t>
  </si>
  <si>
    <t>Григорьева М.Д.</t>
  </si>
  <si>
    <t>КД,,доходыи др.,</t>
  </si>
  <si>
    <t>23.04.2018, 14:10</t>
  </si>
  <si>
    <t>Волкова Е.Г.</t>
  </si>
  <si>
    <t>08.06.2018,13:45</t>
  </si>
  <si>
    <t>15.05.2018,13:10</t>
  </si>
  <si>
    <t>31.05.2018,11:00</t>
  </si>
  <si>
    <t>23.04.2018, 11:15</t>
  </si>
  <si>
    <t>25.04.2018, 11:45</t>
  </si>
  <si>
    <t>Николаева Г.Н.</t>
  </si>
  <si>
    <t>29.05.2018, 10:30</t>
  </si>
  <si>
    <t>27.04.2018, 14:45</t>
  </si>
  <si>
    <t>Мусаев К.Н.</t>
  </si>
  <si>
    <t>07.05.2018,15:45</t>
  </si>
  <si>
    <t>2ндфл,проверить оп</t>
  </si>
  <si>
    <t>23.05.2018, 11:15</t>
  </si>
  <si>
    <t>Волкова В.С.</t>
  </si>
  <si>
    <t>07.05.2018, 14:30</t>
  </si>
  <si>
    <t>17.05.2018.15:30</t>
  </si>
  <si>
    <t>Мальцева Т.М.</t>
  </si>
  <si>
    <t>15.06.2018, 10:00</t>
  </si>
  <si>
    <t>10.05.2018, 11:30</t>
  </si>
  <si>
    <t>Тихонов П.А.</t>
  </si>
  <si>
    <t>Косенко Ю.В.</t>
  </si>
  <si>
    <t>24а</t>
  </si>
  <si>
    <t>15.05.2018,09:30</t>
  </si>
  <si>
    <t>31.05.2018,14:20</t>
  </si>
  <si>
    <t>03.07.2018, 09:40</t>
  </si>
  <si>
    <t>25.05.2018, 11:15</t>
  </si>
  <si>
    <t>31.05.2018, 11:15</t>
  </si>
  <si>
    <t>31.05.2018,10:30</t>
  </si>
  <si>
    <t>25.05.2018,13:35</t>
  </si>
  <si>
    <t>Маринычева Е.М.</t>
  </si>
  <si>
    <t>04.06.2018, 11:10</t>
  </si>
  <si>
    <t>Сяткин Н.Н.</t>
  </si>
  <si>
    <t>09.07.2018,16:00</t>
  </si>
  <si>
    <r>
      <rPr>
        <color rgb="FFFF0000"/>
      </rPr>
      <t>депозит,</t>
    </r>
    <r>
      <rPr/>
      <t>кредитные договоры 28 мая отправить</t>
    </r>
  </si>
  <si>
    <t>13.06.2018,14:40</t>
  </si>
  <si>
    <t>13.07.2018,13:35</t>
  </si>
  <si>
    <t>.Похвистневский рай суд-решение от 31.05.2018 г. плюс банк</t>
  </si>
  <si>
    <t>Дата завершения</t>
  </si>
  <si>
    <t>08.08.2018,15:00</t>
  </si>
  <si>
    <t>2 ндфл принесет</t>
  </si>
  <si>
    <t>21.06.2018; 14:30</t>
  </si>
  <si>
    <t>Ротнова Е.П.</t>
  </si>
  <si>
    <t>05.07.2018, 10:30</t>
  </si>
  <si>
    <t>Исаев А.В.</t>
  </si>
  <si>
    <t>09.07.2018,15:30</t>
  </si>
  <si>
    <t>17.07.2018, 10:35</t>
  </si>
  <si>
    <t>Григорьев А.Ю.</t>
  </si>
  <si>
    <t>Стуликова Н.В.</t>
  </si>
  <si>
    <t>08.08.2018, 14:50</t>
  </si>
  <si>
    <t>налом получает. 14.07- 22 000, 29.07.-6000, 14.08-43 000, 29.08.- 6 000,14.09-</t>
  </si>
  <si>
    <t>Ходячев А.Ю.</t>
  </si>
  <si>
    <t>23.07.2018,12:00</t>
  </si>
  <si>
    <t>Промышленный рай суд</t>
  </si>
  <si>
    <t>Кретинин М.В.</t>
  </si>
  <si>
    <t>Дмитриев А.А.</t>
  </si>
  <si>
    <t>31.07.2018,09:10</t>
  </si>
  <si>
    <t>14.08.2018, 10:10</t>
  </si>
  <si>
    <t>22.08.2018,09:00</t>
  </si>
  <si>
    <t>Равлюк И.Х.</t>
  </si>
  <si>
    <t>20.08.2018,10:30</t>
  </si>
  <si>
    <t>список и опись,письменные пояснения состоит ли на учете,2 НДФЛ</t>
  </si>
  <si>
    <t>19.09.2018, 10:20</t>
  </si>
  <si>
    <t>Федоров С.А.</t>
  </si>
  <si>
    <t>Ленчук Е.В.</t>
  </si>
  <si>
    <t>Родионова А. А.</t>
  </si>
  <si>
    <t>Щебетёв В.Н.</t>
  </si>
  <si>
    <t>08.08.2018,14:45</t>
  </si>
  <si>
    <t>Десятов С.К.</t>
  </si>
  <si>
    <t>25.09.2018, 13:50</t>
  </si>
  <si>
    <t xml:space="preserve"> фактическое место проживания</t>
  </si>
  <si>
    <t>Мокшин</t>
  </si>
  <si>
    <t>11.09.2018,11:15</t>
  </si>
  <si>
    <t>Маркушина Т.В.</t>
  </si>
  <si>
    <t>Болочагин</t>
  </si>
  <si>
    <t>06.09.2018, 16:45</t>
  </si>
  <si>
    <t>Ленинский рай суд УДОВЛЕТВОРИЛ</t>
  </si>
  <si>
    <t>Ермаченок Н.В.</t>
  </si>
  <si>
    <t xml:space="preserve"> КД</t>
  </si>
  <si>
    <t>19.09.2018, 10:50</t>
  </si>
  <si>
    <t>11.10.2018, 14:15</t>
  </si>
  <si>
    <t>Навроцкая</t>
  </si>
  <si>
    <t>Советский рай суд самара. СНЯЛИ АРЕСТ (через 15 дней вступит в силу)</t>
  </si>
  <si>
    <t>13.09.2018, 9:45</t>
  </si>
  <si>
    <t>03.10.2018, 11:30</t>
  </si>
  <si>
    <t>Меринова О.Л.</t>
  </si>
  <si>
    <t>07.09.2018, 9:40</t>
  </si>
  <si>
    <t>Толкачев К.А.</t>
  </si>
  <si>
    <t>Пермяшкин А.М.</t>
  </si>
  <si>
    <t>09.10.2018, 14:00</t>
  </si>
  <si>
    <t>кд,договоры кп,справка отп банк,письменные пояснения</t>
  </si>
  <si>
    <t>Болотов А.П.</t>
  </si>
  <si>
    <t>11.10.2018, 9:40</t>
  </si>
  <si>
    <t>все готово</t>
  </si>
  <si>
    <t>19.09.2018, 10:45</t>
  </si>
  <si>
    <t>15.10.2018,10:40</t>
  </si>
  <si>
    <t>кд</t>
  </si>
  <si>
    <t>письменные пояснения где деньи,15 000 прописать,опись и список,испол произв,где зарегистрирован ребенок,доверка читаемая</t>
  </si>
  <si>
    <t>Тарасова М.Т.</t>
  </si>
  <si>
    <t>направила о рассмотрении в отсутствие</t>
  </si>
  <si>
    <t>Кабанов Д.О.</t>
  </si>
  <si>
    <t>Кинельский районный суд. УДОВЛЕТВОРЕНО</t>
  </si>
  <si>
    <t>Чарушников С.В.</t>
  </si>
  <si>
    <t>15.11.2018,10:00</t>
  </si>
  <si>
    <t xml:space="preserve"> Зуёнок О.А.</t>
  </si>
  <si>
    <t>15.11.2018,10:50</t>
  </si>
  <si>
    <t>Воропаев Д.М.</t>
  </si>
  <si>
    <t>направлено ход-во о рассмотрении в отсутствии</t>
  </si>
  <si>
    <t>Мусина Г.Д.</t>
  </si>
  <si>
    <t>19.11.2018,10:15</t>
  </si>
  <si>
    <t>см оп</t>
  </si>
  <si>
    <t>19.11.2018, 10:20</t>
  </si>
  <si>
    <t>ход-во</t>
  </si>
  <si>
    <t>Харитонова Г.Б.</t>
  </si>
  <si>
    <r>
      <rPr>
        <color rgb="FF4A86E8"/>
      </rPr>
      <t>направлено х-о о рассмотрении в отсут.</t>
    </r>
    <r>
      <rPr>
        <color rgb="FF000000"/>
      </rPr>
      <t xml:space="preserve"> (перерыв)</t>
    </r>
  </si>
  <si>
    <r>
      <rPr>
        <rFont val="'Times New Roman'"/>
        <color rgb="FF00000A"/>
        <sz val="9.0"/>
      </rPr>
      <t xml:space="preserve">суд.уч. №154 Сергиевского суд.района Самарской обл.
</t>
    </r>
    <r>
      <rPr>
        <rFont val="'Times New Roman'"/>
        <b/>
        <color rgb="FF00000A"/>
        <sz val="9.0"/>
      </rPr>
      <t>ВЫНЕСЕН СП 27.11.2018г</t>
    </r>
  </si>
  <si>
    <t>Кузнецова В.Л.</t>
  </si>
  <si>
    <t>Шеховцов В.В.</t>
  </si>
  <si>
    <t>29.10.2018, 9:45</t>
  </si>
  <si>
    <t>Черняк Е.В</t>
  </si>
  <si>
    <t>передала ход-во в отсутствие</t>
  </si>
  <si>
    <t>Фролова Елена Александровна</t>
  </si>
  <si>
    <t>суд участок № 47 промышленного района г самара</t>
  </si>
  <si>
    <t>Челаева</t>
  </si>
  <si>
    <t>Красноярский рай суд
УДОВЛЕТВОРЕНО</t>
  </si>
  <si>
    <t>Аитова Р.Т.</t>
  </si>
  <si>
    <t>пфр, направлено х-о о рассмотрении в отсут.</t>
  </si>
  <si>
    <t>Камалетдинова А.С.</t>
  </si>
  <si>
    <t>Прохоров И.В</t>
  </si>
  <si>
    <t>Красноярский рай суд.удовлетворили</t>
  </si>
  <si>
    <t>в отсутствие</t>
  </si>
  <si>
    <t>Яшина Л.</t>
  </si>
  <si>
    <t>Ярко О.А.</t>
  </si>
  <si>
    <t>19.11.2018, 10:30</t>
  </si>
  <si>
    <t>ПРОИЗВОДСТВО ПРЕКРАЩЕНО</t>
  </si>
  <si>
    <t>Ивкина А.</t>
  </si>
  <si>
    <t>Косолапов П.В.</t>
  </si>
  <si>
    <t>отложено, ход-во в отсут. (СКАЗАЛИ ЗАЧТУТ ПРЕДЫДУЩЕЕ, ПРИСУТСТВИЕ НЕ НУЖНО, ЕСЛИ ЧТО - ПОЗВОНЯТ)</t>
  </si>
  <si>
    <r>
      <rPr/>
      <t xml:space="preserve">Суд.уч. №123 Нефтегорского суд.р-на Сам.обл.
</t>
    </r>
    <r>
      <rPr>
        <b/>
      </rPr>
      <t>21.12.18г ВЫНЕСЕН СУД.ПРИКАЗ</t>
    </r>
  </si>
  <si>
    <t>Фадеева О.Е.</t>
  </si>
  <si>
    <t>Леонтьева</t>
  </si>
  <si>
    <t>Октябрьский рай суд.Частично удоветворено УДОВЛЕТВОРИЛА</t>
  </si>
  <si>
    <t xml:space="preserve"> № ПП</t>
  </si>
  <si>
    <t>Город</t>
  </si>
  <si>
    <t>№ дела в суде</t>
  </si>
  <si>
    <t>Дата признания</t>
  </si>
  <si>
    <t>Разблокир счета</t>
  </si>
  <si>
    <t>Банк и адрес банка</t>
  </si>
  <si>
    <t>Дата публикации коммерсант</t>
  </si>
  <si>
    <t>Самара</t>
  </si>
  <si>
    <t>А55-4717/2018</t>
  </si>
  <si>
    <t>Сбербанк</t>
  </si>
  <si>
    <t>№85 от 19.05.2018</t>
  </si>
  <si>
    <t>я получила подарок на НГ) Нравится10:13</t>
  </si>
  <si>
    <t>Кумакова Т.А.</t>
  </si>
  <si>
    <t>Тольятти</t>
  </si>
  <si>
    <t>А55-5603/2018</t>
  </si>
  <si>
    <t>№95 от 02.06.2018</t>
  </si>
  <si>
    <t>А55-6686/2018</t>
  </si>
  <si>
    <t xml:space="preserve">Газбанк (новокуй шос) </t>
  </si>
  <si>
    <t>№75 от 28.04.2018</t>
  </si>
  <si>
    <t>и завтра еду на учет его ставить)) Нравится10:14</t>
  </si>
  <si>
    <t>А55-7066/2018</t>
  </si>
  <si>
    <t>А55-7060/2018</t>
  </si>
  <si>
    <t>А55-7067/2018</t>
  </si>
  <si>
    <t>№90 от 26.05.2018</t>
  </si>
  <si>
    <t>А55-6858/2018</t>
  </si>
  <si>
    <t>Газпромбанк л.толстого 30а</t>
  </si>
  <si>
    <t>А55-4670/2018</t>
  </si>
  <si>
    <t>№80 от 12.05.2018</t>
  </si>
  <si>
    <t>А55-7068/2018</t>
  </si>
  <si>
    <t>Дергунов Е.А.</t>
  </si>
  <si>
    <t>А55-7202/2018</t>
  </si>
  <si>
    <t>Зайцев И.С.</t>
  </si>
  <si>
    <t>А55-7062/2018</t>
  </si>
  <si>
    <t>Андросенко Л.Д.</t>
  </si>
  <si>
    <t>А55-7061/2018</t>
  </si>
  <si>
    <t>сбербанк хоум кредит</t>
  </si>
  <si>
    <t>№108 от 23.06.2018</t>
  </si>
  <si>
    <t>А55-7580/2018</t>
  </si>
  <si>
    <t>А55-7719/2018</t>
  </si>
  <si>
    <t>А55-7882/2018</t>
  </si>
  <si>
    <t>Россельхоз</t>
  </si>
  <si>
    <t>Шарифуллина В.Д.</t>
  </si>
  <si>
    <t xml:space="preserve">Казань </t>
  </si>
  <si>
    <t>А65-9102/2018</t>
  </si>
  <si>
    <t>А55-7720/2018</t>
  </si>
  <si>
    <t>Бинбанк (Авроры 181)</t>
  </si>
  <si>
    <t>А55-7867/2018</t>
  </si>
  <si>
    <t>08.06.0208</t>
  </si>
  <si>
    <t>А55-7065/2018</t>
  </si>
  <si>
    <t xml:space="preserve">Газпромбанк </t>
  </si>
  <si>
    <t>А55-7881/2018</t>
  </si>
  <si>
    <t>???</t>
  </si>
  <si>
    <t>№103 от 16.06.2018</t>
  </si>
  <si>
    <t>А55-8751/2018</t>
  </si>
  <si>
    <t>Сбербанк в челно вершинах</t>
  </si>
  <si>
    <t>№100 от 09.06.2018</t>
  </si>
  <si>
    <t>Мусаев К.Н.о</t>
  </si>
  <si>
    <t>А55-8753/2018</t>
  </si>
  <si>
    <t>А55-9584/2018</t>
  </si>
  <si>
    <t>Хамзина Г.В.</t>
  </si>
  <si>
    <t>Казань</t>
  </si>
  <si>
    <t>А65-11685/2018</t>
  </si>
  <si>
    <t>Юнусова И.И.</t>
  </si>
  <si>
    <t>А65-11895/2018</t>
  </si>
  <si>
    <t>№188 от 13.10.2018</t>
  </si>
  <si>
    <t>А55-10469/2018</t>
  </si>
  <si>
    <t>всероссийс банк развитя регионов (оспиенко)</t>
  </si>
  <si>
    <t>А55-10467/2018</t>
  </si>
  <si>
    <t>сбербанк</t>
  </si>
  <si>
    <t>№113 от 30.06.2018</t>
  </si>
  <si>
    <t>А55-8970/2018</t>
  </si>
  <si>
    <t>А55-11139/2018</t>
  </si>
  <si>
    <t>Зеленский А.А.</t>
  </si>
  <si>
    <t>А55-10443/2018</t>
  </si>
  <si>
    <t>Карпова В.М.</t>
  </si>
  <si>
    <t>А55-10441/2018</t>
  </si>
  <si>
    <t>но работает посл.2 недели, может и не надо будет</t>
  </si>
  <si>
    <t>А55-10694/2018</t>
  </si>
  <si>
    <t>№123 от 14.07.2018</t>
  </si>
  <si>
    <t>А55-11329/2018</t>
  </si>
  <si>
    <t>№ 153 от 25.08.2018</t>
  </si>
  <si>
    <t>А55-11491/2018</t>
  </si>
  <si>
    <t>неофиц зп, получает на руки</t>
  </si>
  <si>
    <t>Гафуров Р.С.</t>
  </si>
  <si>
    <t>А55-12015/2018</t>
  </si>
  <si>
    <t>Карапоткина Г.Ю.</t>
  </si>
  <si>
    <t>А55-12013/2018</t>
  </si>
  <si>
    <t>есть ЗУ надо торги</t>
  </si>
  <si>
    <t>№124 от 21.07.2018</t>
  </si>
  <si>
    <t>А55-11992/2018</t>
  </si>
  <si>
    <t>А55-11994/2018</t>
  </si>
  <si>
    <t>А55-12900/2018</t>
  </si>
  <si>
    <t>получает на руки 20000</t>
  </si>
  <si>
    <t>№118 от 07.07.2018</t>
  </si>
  <si>
    <t>А55-13052/2018</t>
  </si>
  <si>
    <t>есть тачка</t>
  </si>
  <si>
    <t>№128 от 21.07.2018</t>
  </si>
  <si>
    <t>А55-13468/2018</t>
  </si>
  <si>
    <t>№133 от 28.07.2018</t>
  </si>
  <si>
    <t>А55-13466/2018</t>
  </si>
  <si>
    <t>Сбербанк мир</t>
  </si>
  <si>
    <t>А55-14590/2018</t>
  </si>
  <si>
    <t>получает наличкой</t>
  </si>
  <si>
    <t>№148 от 18.08.2018</t>
  </si>
  <si>
    <t>Колбасин И.М.</t>
  </si>
  <si>
    <t>А55-14382/2018</t>
  </si>
  <si>
    <t>Шамеева О.Г.</t>
  </si>
  <si>
    <t>А55-14381/2018</t>
  </si>
  <si>
    <t>№143 от 11.08.2018</t>
  </si>
  <si>
    <t>Бадрутдинов Т.И.</t>
  </si>
  <si>
    <t>А65-13661/2018</t>
  </si>
  <si>
    <t>А55-15091/2018</t>
  </si>
  <si>
    <t>райфайзен (молодогвард.180)</t>
  </si>
  <si>
    <t>А55-16159/2018</t>
  </si>
  <si>
    <t>А55-16885/2018</t>
  </si>
  <si>
    <t>есть ЗУ торги</t>
  </si>
  <si>
    <t>№158 от 01.09.2018</t>
  </si>
  <si>
    <t>Шебетев В.Н.</t>
  </si>
  <si>
    <t>А55-13597/2018</t>
  </si>
  <si>
    <t>№ 148 от 18.08.2018</t>
  </si>
  <si>
    <t>Братковский М.М.</t>
  </si>
  <si>
    <t>А55-19864/2018</t>
  </si>
  <si>
    <t>А55-19865/2018</t>
  </si>
  <si>
    <t>А55-20723/2018</t>
  </si>
  <si>
    <t>получает наличкой 30тыс</t>
  </si>
  <si>
    <t>№178 от 29.09.2018</t>
  </si>
  <si>
    <t>А55-20734/2018</t>
  </si>
  <si>
    <t>№163 от 8.09.2018</t>
  </si>
  <si>
    <t>А55-20735/2018</t>
  </si>
  <si>
    <t>№168 от 15.09.2018</t>
  </si>
  <si>
    <t>А55-20965/2018</t>
  </si>
  <si>
    <t>А55-21448/2018</t>
  </si>
  <si>
    <t>сбер</t>
  </si>
  <si>
    <t>№173 от 22.09.2018</t>
  </si>
  <si>
    <t>А55-21781/2018</t>
  </si>
  <si>
    <t>ВТБ</t>
  </si>
  <si>
    <t>№ 188 от 13.10.2018</t>
  </si>
  <si>
    <t>А55-21906/2018</t>
  </si>
  <si>
    <t>№ 193 от 20.10.2018</t>
  </si>
  <si>
    <t>А55-23623/2018</t>
  </si>
  <si>
    <t>№227 от 8.12.2018</t>
  </si>
  <si>
    <t>А55-23626/2018</t>
  </si>
  <si>
    <t>Альфа</t>
  </si>
  <si>
    <t>А55-24038/2018</t>
  </si>
  <si>
    <t>союзбанк</t>
  </si>
  <si>
    <t>№193 от 20.10.2018</t>
  </si>
  <si>
    <t>Зуенок О.А.</t>
  </si>
  <si>
    <t>А55-24561/2018</t>
  </si>
  <si>
    <t>№217 от 24.11.2018</t>
  </si>
  <si>
    <t>А55-25364/2018</t>
  </si>
  <si>
    <t>А55-25376/2018</t>
  </si>
  <si>
    <t>№222 от 01.12.2018</t>
  </si>
  <si>
    <t>А55-25553/2018</t>
  </si>
  <si>
    <t>А55-27137/2018</t>
  </si>
  <si>
    <t>№207 от 10.11.2018</t>
  </si>
  <si>
    <t>А55-28424/2018</t>
  </si>
  <si>
    <t>№212 от 17.11.2018</t>
  </si>
  <si>
    <t>А55-28740/2018</t>
  </si>
  <si>
    <t>А55-29212/2018</t>
  </si>
  <si>
    <t>Фатыхов Р.Х.</t>
  </si>
  <si>
    <t>А65-30278/2018</t>
  </si>
  <si>
    <t>10.01.0209</t>
  </si>
  <si>
    <t>№9 от 19.01.2019</t>
  </si>
  <si>
    <t>А55-30898/2018</t>
  </si>
  <si>
    <t>А55-28746/2018</t>
  </si>
  <si>
    <t>А55-30862/2018</t>
  </si>
  <si>
    <t>ХКФ</t>
  </si>
  <si>
    <t>№232 от 15.12.2018</t>
  </si>
  <si>
    <t>А55-31445/2018</t>
  </si>
  <si>
    <t>Шедько В.Г. (от МХЛ)</t>
  </si>
  <si>
    <t>А55-32135/2018</t>
  </si>
  <si>
    <t>А55-32640/2018</t>
  </si>
  <si>
    <t>А55-32646/2018</t>
  </si>
  <si>
    <t>А55-32653/2018</t>
  </si>
  <si>
    <t>россельхозбанк</t>
  </si>
  <si>
    <t>№4 от 12.01.2019</t>
  </si>
  <si>
    <t>Самара(АС РТ)</t>
  </si>
  <si>
    <t>А65-35402/2018</t>
  </si>
  <si>
    <t>№14 от 26.01.2019</t>
  </si>
  <si>
    <t>А55-34100/2018</t>
  </si>
  <si>
    <t>№237 от 22.12.2018</t>
  </si>
  <si>
    <t>А55-33956/2018</t>
  </si>
  <si>
    <t>А55-34097/2018</t>
  </si>
  <si>
    <t>сбербанк(2 счета)</t>
  </si>
  <si>
    <t>А55-38394/2018</t>
  </si>
  <si>
    <t>пенсия на руки</t>
  </si>
  <si>
    <t>от 25.05.2019</t>
  </si>
  <si>
    <t>А55-38404/2018</t>
  </si>
  <si>
    <t>№76 от 27.04.2019</t>
  </si>
  <si>
    <t>А55-78/2019</t>
  </si>
  <si>
    <t>наличкой 20000-21000</t>
  </si>
  <si>
    <t>№41 от 07.03.2019</t>
  </si>
  <si>
    <t>А55-111/2019</t>
  </si>
  <si>
    <t>№51 от 23.03.2019</t>
  </si>
  <si>
    <t>А55-1083/2019</t>
  </si>
  <si>
    <t>№46 от 16.03.2019</t>
  </si>
  <si>
    <t>А55-764/2019</t>
  </si>
  <si>
    <t>№33 от 22.02.2019</t>
  </si>
  <si>
    <t>А55-952/2019</t>
  </si>
  <si>
    <t>ВТБ(попробует на наличку перевести)40817810124184008066</t>
  </si>
  <si>
    <t>№38 от 02.03.2019</t>
  </si>
  <si>
    <t>А55-1759/2019</t>
  </si>
  <si>
    <t>наличкой 8000</t>
  </si>
  <si>
    <t>А55-1758/2019</t>
  </si>
  <si>
    <t>Волкова Н.Г.</t>
  </si>
  <si>
    <t>Казань(Самара)</t>
  </si>
  <si>
    <t>А65-40214/2018</t>
  </si>
  <si>
    <t>АК Барс</t>
  </si>
  <si>
    <t>А55-2649/2019</t>
  </si>
  <si>
    <t>А55-4536/2019</t>
  </si>
  <si>
    <t xml:space="preserve">Ф/У Назаренко </t>
  </si>
  <si>
    <t>А55-4537/2019</t>
  </si>
  <si>
    <t>от 22.06.2019</t>
  </si>
  <si>
    <t>Плаксина И.В.</t>
  </si>
  <si>
    <t>А55-6018/2019</t>
  </si>
  <si>
    <t>№71 от 20.04.2019</t>
  </si>
  <si>
    <t>А55-5978/2019</t>
  </si>
  <si>
    <t>А55-6546/2019</t>
  </si>
  <si>
    <t>от 01.06.2019</t>
  </si>
  <si>
    <t>А55-7306/2019</t>
  </si>
  <si>
    <t>пенсия наличка (киа рио)</t>
  </si>
  <si>
    <t>от 08.06.2019</t>
  </si>
  <si>
    <t>А55-7303/2019</t>
  </si>
  <si>
    <t>А55-8348/2019</t>
  </si>
  <si>
    <t>А55-8350/2019</t>
  </si>
  <si>
    <t>А55-8352/2019</t>
  </si>
  <si>
    <t>на руки около 14000</t>
  </si>
  <si>
    <t>от 29.06.2019</t>
  </si>
  <si>
    <t>А55-8346/2019</t>
  </si>
  <si>
    <t>на руки 10000</t>
  </si>
  <si>
    <t>А55-8729/2019</t>
  </si>
  <si>
    <t>А55-11653/2019</t>
  </si>
  <si>
    <t>Осипова О.В.</t>
  </si>
  <si>
    <t>А55-11479/2019</t>
  </si>
  <si>
    <t>на руки около 30т</t>
  </si>
  <si>
    <t>от 15.06.2019</t>
  </si>
  <si>
    <t>А55-11492/2018</t>
  </si>
  <si>
    <t>от 03.08.2019</t>
  </si>
  <si>
    <t>Анашкин С.А.</t>
  </si>
  <si>
    <t>А55-11645/2019</t>
  </si>
  <si>
    <t>40 т.р. ВБРР</t>
  </si>
  <si>
    <t>от 20.07.2019</t>
  </si>
  <si>
    <t>А55-12291/2019</t>
  </si>
  <si>
    <t>около 15 т.р. карта ВБРР</t>
  </si>
  <si>
    <t>от 06.07.2019</t>
  </si>
  <si>
    <t>А55-12682/2019</t>
  </si>
  <si>
    <t>от 13.07.2019</t>
  </si>
  <si>
    <t>А55-12292/2018</t>
  </si>
  <si>
    <t>от 10.08.2019</t>
  </si>
  <si>
    <t>А55-15357/2019</t>
  </si>
  <si>
    <t>минимальный оклад, на руки</t>
  </si>
  <si>
    <t>А55-15017/2019</t>
  </si>
  <si>
    <t>сбербанк (з/п), пенсия на руки</t>
  </si>
  <si>
    <t>от 07.09.2019</t>
  </si>
  <si>
    <t>А55-3575/2020</t>
  </si>
  <si>
    <t>сбер и промсвязьбанк</t>
  </si>
  <si>
    <t>от 20.06.2020</t>
  </si>
  <si>
    <t>А55-15446/2019</t>
  </si>
  <si>
    <t>пенсия около 17600</t>
  </si>
  <si>
    <t>от 31.08.2019</t>
  </si>
  <si>
    <t>Гаврюхин Д.В.</t>
  </si>
  <si>
    <t>А55-15822/2019</t>
  </si>
  <si>
    <t>20-30 т.р. на ВТБ</t>
  </si>
  <si>
    <t>А55-16993/2019</t>
  </si>
  <si>
    <t>ВБРР, около 56 000 р.</t>
  </si>
  <si>
    <t>от 24.08.2019</t>
  </si>
  <si>
    <t>А55-13860/2020</t>
  </si>
  <si>
    <t>от 15.08.2020</t>
  </si>
  <si>
    <t>А55-16362/2019</t>
  </si>
  <si>
    <t>А55-15016/2019</t>
  </si>
  <si>
    <t>А55-19400/2019</t>
  </si>
  <si>
    <t>пенсия на руки(14т.р.) договор сделать</t>
  </si>
  <si>
    <t>от 27.07.2019</t>
  </si>
  <si>
    <t>А55-19401/2019</t>
  </si>
  <si>
    <t>от 10.08.2018</t>
  </si>
  <si>
    <t>А55-19393/2019</t>
  </si>
  <si>
    <t>А55-20517/2019</t>
  </si>
  <si>
    <t>уралсиб</t>
  </si>
  <si>
    <t>от 05.10.2019</t>
  </si>
  <si>
    <t>Самара (АС РТ)</t>
  </si>
  <si>
    <t>А65-20894/2019</t>
  </si>
  <si>
    <t>альфабанк</t>
  </si>
  <si>
    <t>А55-22210/2019</t>
  </si>
  <si>
    <t>А55-22578/2019</t>
  </si>
  <si>
    <t>пенсия на руки около 26 000</t>
  </si>
  <si>
    <t>А55-24386/2019</t>
  </si>
  <si>
    <t>Газпромбанк, около 90 000</t>
  </si>
  <si>
    <t>от 14.09.2019</t>
  </si>
  <si>
    <t>А55-24973/2019</t>
  </si>
  <si>
    <t>альфабанк 11200</t>
  </si>
  <si>
    <t>от 28.09.2019</t>
  </si>
  <si>
    <t>Соковикова А.В.</t>
  </si>
  <si>
    <t xml:space="preserve">Самара </t>
  </si>
  <si>
    <t>А55-25764/2019</t>
  </si>
  <si>
    <t>Сбербанк, 12-15 т.р.</t>
  </si>
  <si>
    <t>Боярова Г.Г.</t>
  </si>
  <si>
    <t>А55-25762/2019</t>
  </si>
  <si>
    <t xml:space="preserve">        </t>
  </si>
  <si>
    <t>А55-25932/2019</t>
  </si>
  <si>
    <t>Сбербанк, 12 т.р. пенсия</t>
  </si>
  <si>
    <t>А55-25936/2019</t>
  </si>
  <si>
    <t>пенсия на руки 16600</t>
  </si>
  <si>
    <t>отчет направлен</t>
  </si>
  <si>
    <t>Кищаева Е.В.</t>
  </si>
  <si>
    <t>А55-26988/2019</t>
  </si>
  <si>
    <t xml:space="preserve">да </t>
  </si>
  <si>
    <t>от 12.10.2019</t>
  </si>
  <si>
    <t>А55-24387/2019</t>
  </si>
  <si>
    <t>сбербанк /ВТБ</t>
  </si>
  <si>
    <t xml:space="preserve">   от 12.10.2019</t>
  </si>
  <si>
    <t>А55-27008/2019</t>
  </si>
  <si>
    <t>пенсия на почте 14 т.р.</t>
  </si>
  <si>
    <t>от 19.10.2019</t>
  </si>
  <si>
    <t>А55-27421/2019</t>
  </si>
  <si>
    <t>А55-27354/2019</t>
  </si>
  <si>
    <t>Долматова Г.А.</t>
  </si>
  <si>
    <t>А55-27383/2019</t>
  </si>
  <si>
    <t>пенсия 8500</t>
  </si>
  <si>
    <t>Алексеева С.А.</t>
  </si>
  <si>
    <t>А55-39451/2019</t>
  </si>
  <si>
    <t>втб, 26 т.р.</t>
  </si>
  <si>
    <t>от 30.05.2020</t>
  </si>
  <si>
    <t>Ралык А.А.</t>
  </si>
  <si>
    <t>А55-28879/2019</t>
  </si>
  <si>
    <t>алименты на почте</t>
  </si>
  <si>
    <t>от 23.11.2019</t>
  </si>
  <si>
    <t>Акпарсова С.Б.</t>
  </si>
  <si>
    <t>А55-26989/2019</t>
  </si>
  <si>
    <t xml:space="preserve">наличка, 12800 </t>
  </si>
  <si>
    <t>от 02.11.2019</t>
  </si>
  <si>
    <t>Жукова Е.Н.</t>
  </si>
  <si>
    <t>А55-29249/2019</t>
  </si>
  <si>
    <t>не работает</t>
  </si>
  <si>
    <t xml:space="preserve">Филиппов Ю.В. </t>
  </si>
  <si>
    <t>А27-22310/2019</t>
  </si>
  <si>
    <t>пенсия 17000 на руки</t>
  </si>
  <si>
    <t>от 02.11.2019 (РД)   от 30.05.2020 (РИ)</t>
  </si>
  <si>
    <t>Зайцева Т.В.</t>
  </si>
  <si>
    <t>А55-29532/2019</t>
  </si>
  <si>
    <t>пенсия на руки, сбер</t>
  </si>
  <si>
    <t>отчен направлен</t>
  </si>
  <si>
    <t>А55-28648/2019</t>
  </si>
  <si>
    <t>Цыганкова Г.В.</t>
  </si>
  <si>
    <t>А55-30728/2019</t>
  </si>
  <si>
    <t>А55-11976/2020</t>
  </si>
  <si>
    <t>почта банк</t>
  </si>
  <si>
    <t>Кадырова А.Д.</t>
  </si>
  <si>
    <t>А55-30525/2019</t>
  </si>
  <si>
    <t>Россельхозбанк, пособие на детей, не работает</t>
  </si>
  <si>
    <t>от 14.12.2019</t>
  </si>
  <si>
    <t>Мартынова А.С.</t>
  </si>
  <si>
    <t>А55-31622/2019</t>
  </si>
  <si>
    <t>договорилась получать налом</t>
  </si>
  <si>
    <t>от 07.12.2019</t>
  </si>
  <si>
    <t>Хасанов И.Р.</t>
  </si>
  <si>
    <t>А55-32173/2019</t>
  </si>
  <si>
    <t>наличка 12000</t>
  </si>
  <si>
    <t>от 30.11.2019</t>
  </si>
  <si>
    <t>А55-32722/2019</t>
  </si>
  <si>
    <t>Решетников С.А.</t>
  </si>
  <si>
    <t>ЕКБ</t>
  </si>
  <si>
    <t>А60-68670/2019</t>
  </si>
  <si>
    <t>от 22.02.2020</t>
  </si>
  <si>
    <t>продлен на 1 мес</t>
  </si>
  <si>
    <t>Баскаков А.Н.</t>
  </si>
  <si>
    <t>А55-32726/2019</t>
  </si>
  <si>
    <t>зп на руки</t>
  </si>
  <si>
    <t>от 01.02.2020</t>
  </si>
  <si>
    <t>Семёнов А.А.</t>
  </si>
  <si>
    <t>А55-32718/2019</t>
  </si>
  <si>
    <t>от 08.02.2020</t>
  </si>
  <si>
    <t>А55-1671/2020</t>
  </si>
  <si>
    <t>от 23.05.2020</t>
  </si>
  <si>
    <t>А55-1368/2020</t>
  </si>
  <si>
    <t>от 06.06.2020</t>
  </si>
  <si>
    <t>Трущёбина В.И.</t>
  </si>
  <si>
    <t>А55-33492/2019</t>
  </si>
  <si>
    <t>10000 на руки</t>
  </si>
  <si>
    <t>от 21.12.2019</t>
  </si>
  <si>
    <t>Мошков В.А.</t>
  </si>
  <si>
    <t>А55-33494/2019</t>
  </si>
  <si>
    <t>сбер, с февраля на руки</t>
  </si>
  <si>
    <t>Заитов Р.Д.</t>
  </si>
  <si>
    <t>А55-34708/2019</t>
  </si>
  <si>
    <t>прекращено производство</t>
  </si>
  <si>
    <t>Бабушкина Т.А.</t>
  </si>
  <si>
    <t>А55-35903/2019</t>
  </si>
  <si>
    <t>от 28.12.2019</t>
  </si>
  <si>
    <t>КМ на договор и коммуналка</t>
  </si>
  <si>
    <t>А55-1674/2020</t>
  </si>
  <si>
    <t>Сбербанк, 25 т.р.</t>
  </si>
  <si>
    <t>от 18.04.2020</t>
  </si>
  <si>
    <t>Бухряков М.С.</t>
  </si>
  <si>
    <t>А55-134/2020</t>
  </si>
  <si>
    <t>зп на руки 17000</t>
  </si>
  <si>
    <t>от 16.05.2020</t>
  </si>
  <si>
    <t>А55-13711/2020</t>
  </si>
  <si>
    <t>пенсия на руки 13 т.р</t>
  </si>
  <si>
    <t>от 05.09.2020</t>
  </si>
  <si>
    <t>А55-35904/2019</t>
  </si>
  <si>
    <t>пенсия на почте, 50% удерж</t>
  </si>
  <si>
    <t>А55-39449/2019</t>
  </si>
  <si>
    <t>ЗП и пенсия приходят на ПочтаБанк</t>
  </si>
  <si>
    <t>А55-138/2020</t>
  </si>
  <si>
    <t>Уркин Л.А.</t>
  </si>
  <si>
    <t>А55-9547/2020</t>
  </si>
  <si>
    <t>сбербанк, пенсия 32т.</t>
  </si>
  <si>
    <t>от 11.07.2020</t>
  </si>
  <si>
    <t>Ерышева О.С.</t>
  </si>
  <si>
    <t>А55-39468/2019</t>
  </si>
  <si>
    <t>сбер (ветеранские), пенсия на руки 13000</t>
  </si>
  <si>
    <t>А55-6347/2020</t>
  </si>
  <si>
    <t>пенсия 14 т.р. Почта Банк +з/п</t>
  </si>
  <si>
    <t>от 25.04.2020</t>
  </si>
  <si>
    <t>Комарова О.Л.</t>
  </si>
  <si>
    <t>А55-1673/2020</t>
  </si>
  <si>
    <t>от 22.08.2020</t>
  </si>
  <si>
    <t>Мамурова Г.П.</t>
  </si>
  <si>
    <t>А55-18597/2020</t>
  </si>
  <si>
    <t>от 12.09.2020</t>
  </si>
  <si>
    <t>числится авто, на самом деле сгорело, есть справка, снять ее с учета не может пробовала несколько раз</t>
  </si>
  <si>
    <t>Гришова О.Н.</t>
  </si>
  <si>
    <t>А55-32724/2019</t>
  </si>
  <si>
    <t>от 18.01.2019</t>
  </si>
  <si>
    <t>отчет направлен, ЕГРН</t>
  </si>
  <si>
    <t>А55-1042/2020</t>
  </si>
  <si>
    <t>зп на руки 13000</t>
  </si>
  <si>
    <t>А55-10237/2020</t>
  </si>
  <si>
    <t>сбербанк, 23 т.р.</t>
  </si>
  <si>
    <t>от 29.08.2020</t>
  </si>
  <si>
    <t>1 несов.</t>
  </si>
  <si>
    <t>Катиркин С.Н.</t>
  </si>
  <si>
    <t>А55-4907/2020</t>
  </si>
  <si>
    <t>Сбербанк, 45 т.р.</t>
  </si>
  <si>
    <t>А55-14432/2020</t>
  </si>
  <si>
    <t>россельхоз</t>
  </si>
  <si>
    <t xml:space="preserve">пенсия 18 т.р, искл </t>
  </si>
  <si>
    <t>А55-16585/2020</t>
  </si>
  <si>
    <t>Корчажникова Л.А. (от кредитора) рест-я</t>
  </si>
  <si>
    <t>А55-27676/2019</t>
  </si>
  <si>
    <t>Сбер</t>
  </si>
  <si>
    <t>от 23.11.2019 (РД) от 25.07.2020 (РИ)</t>
  </si>
  <si>
    <t>залог квартира сбер</t>
  </si>
  <si>
    <t>А55-30867/2019</t>
  </si>
  <si>
    <t>от 29.02.2020</t>
  </si>
  <si>
    <t>А55-12535/2020</t>
  </si>
  <si>
    <t>прекращено дело о банкростве</t>
  </si>
  <si>
    <t>А55-12095/2020</t>
  </si>
  <si>
    <t>вбрр з/п 25т.р., пенсия по инвал почта банк</t>
  </si>
  <si>
    <t>А55-3582/2020</t>
  </si>
  <si>
    <t>зп 14 т.р. налом</t>
  </si>
  <si>
    <t>А55-176/2020</t>
  </si>
  <si>
    <t>от 02.05.2020</t>
  </si>
  <si>
    <t>Ильницкая М.П.</t>
  </si>
  <si>
    <t>А55-9286/2020</t>
  </si>
  <si>
    <t>Сбербанк, 33 т.р.</t>
  </si>
  <si>
    <t>от 13.06.2020</t>
  </si>
  <si>
    <t>2-е несоверш., положена вся з/п (супруг не работает)</t>
  </si>
  <si>
    <t>А55-11218/2020</t>
  </si>
  <si>
    <t>ВТБ, 28-28 т.р.</t>
  </si>
  <si>
    <t>от 01.08.2020</t>
  </si>
  <si>
    <t>исключаем аренду, до искл выдаем только ПМ</t>
  </si>
  <si>
    <t>Макковеева Е.П.</t>
  </si>
  <si>
    <t>А55-10194/2020</t>
  </si>
  <si>
    <t>взяла 5000 из Кочневой, должна после оконч. процедуры вернуть</t>
  </si>
  <si>
    <t>А55-10932/2020</t>
  </si>
  <si>
    <t>альфа-банк</t>
  </si>
  <si>
    <t>2 детей в разводе</t>
  </si>
  <si>
    <t>А55-6349/2020</t>
  </si>
  <si>
    <t>А55-12429/2020</t>
  </si>
  <si>
    <t>от 10.10.2020</t>
  </si>
  <si>
    <t xml:space="preserve">авто будем исключать из км </t>
  </si>
  <si>
    <t>А55-18752/2020</t>
  </si>
  <si>
    <t>от 17.10.2020</t>
  </si>
  <si>
    <t>Костицын А.И.</t>
  </si>
  <si>
    <t>Екатеринбург</t>
  </si>
  <si>
    <t>А60-31495/2019</t>
  </si>
  <si>
    <t>А55-12097/2020</t>
  </si>
  <si>
    <t>Земский Банк</t>
  </si>
  <si>
    <t>продлять</t>
  </si>
  <si>
    <t>А55-18748/2020</t>
  </si>
  <si>
    <t>на руки пенс 10 т.р.</t>
  </si>
  <si>
    <t>А55-13327/2020</t>
  </si>
  <si>
    <t>детск. пособие, сбер</t>
  </si>
  <si>
    <t xml:space="preserve">продление 1 мес, МТС Банк </t>
  </si>
  <si>
    <t>А55-12110/2020</t>
  </si>
  <si>
    <t>А55-12957/2020</t>
  </si>
  <si>
    <t>з/п на руки ~ 40 т.р.</t>
  </si>
  <si>
    <t>3 детей несов, замужем</t>
  </si>
  <si>
    <t>А55-15396/2020</t>
  </si>
  <si>
    <t>Басин А.И.</t>
  </si>
  <si>
    <t>А55-3576/2020</t>
  </si>
  <si>
    <t>ВТБ, 16 т.р.</t>
  </si>
  <si>
    <t>от 08.05.2020</t>
  </si>
  <si>
    <t>искл ЗУ, прицеп снимет с учета, продлить на 1 мес, т.к. по причине болезни судьи искл будет 09.12</t>
  </si>
  <si>
    <t>А55-133/2020</t>
  </si>
  <si>
    <t>газпромбанк, 23 т.р.</t>
  </si>
  <si>
    <t>А55-10191/2020</t>
  </si>
  <si>
    <t>пенсия на руки 8 т.р.</t>
  </si>
  <si>
    <t>от 08.08.2020</t>
  </si>
  <si>
    <t>Гордеев Н.А.</t>
  </si>
  <si>
    <t>А55-1852/2020</t>
  </si>
  <si>
    <t>А55-16557/2020</t>
  </si>
  <si>
    <t>пенсия 9 т.р.</t>
  </si>
  <si>
    <t>от 26.09.2020</t>
  </si>
  <si>
    <t>А55-39442/2019</t>
  </si>
  <si>
    <t>зп наличкой 11000</t>
  </si>
  <si>
    <t>А55-172/2020</t>
  </si>
  <si>
    <t xml:space="preserve">промсвязьбанк </t>
  </si>
  <si>
    <t>от 28.03.2020</t>
  </si>
  <si>
    <t>ЗУ + квартира (залог), направлено продление</t>
  </si>
  <si>
    <t>Кочнева Н.А.</t>
  </si>
  <si>
    <t>А55-19197/2020</t>
  </si>
  <si>
    <t>втб</t>
  </si>
  <si>
    <t>А55-2414/2020</t>
  </si>
  <si>
    <t>Промсвязьбанк, 27 т.р.</t>
  </si>
  <si>
    <t>залог ниссан жук</t>
  </si>
  <si>
    <t>Сангинов А.Р.</t>
  </si>
  <si>
    <t>А55-30527/2019</t>
  </si>
  <si>
    <t xml:space="preserve">Машин А.Е. </t>
  </si>
  <si>
    <t>А55-36673/2019</t>
  </si>
  <si>
    <t>от 25.07.2020</t>
  </si>
  <si>
    <t>А55-3095/2020</t>
  </si>
  <si>
    <t>Дунаев В.Г.</t>
  </si>
  <si>
    <t>А55-12792/2020</t>
  </si>
  <si>
    <t>з/п и пенсия на руки</t>
  </si>
  <si>
    <t>А55-3730/2020</t>
  </si>
  <si>
    <t>А55-18598/2020</t>
  </si>
  <si>
    <t>сбербанк 42307810854030010290</t>
  </si>
  <si>
    <t xml:space="preserve">Грачева С.Д. </t>
  </si>
  <si>
    <t>А55-10937/2020</t>
  </si>
  <si>
    <t>втб з\п, РСБ - пенсия по потере корм</t>
  </si>
  <si>
    <t>залог Балтинветбанк авто</t>
  </si>
  <si>
    <t>А55-36671/2019</t>
  </si>
  <si>
    <t>пенсия на руки 12000</t>
  </si>
  <si>
    <t>от 15.02.2020</t>
  </si>
  <si>
    <t>А55-32728/2019</t>
  </si>
  <si>
    <t>сбер, з/п, 11</t>
  </si>
  <si>
    <t>от 25.01.2020</t>
  </si>
  <si>
    <t>Хорева А.В.</t>
  </si>
  <si>
    <t>Самара 13.10 Анаева</t>
  </si>
  <si>
    <t>А55-19425/2020</t>
  </si>
  <si>
    <t>ОТКАЗ ОТ ПРОЦЕДУРЫ</t>
  </si>
  <si>
    <t>А55-15442/2019</t>
  </si>
  <si>
    <t>30 т.р. сбербанк</t>
  </si>
  <si>
    <t>от 04.07.2020</t>
  </si>
  <si>
    <t>под реализацию залоговая коммерч. недвиж., в 2019г. две сделки по продаже авто на сумму 320 т.р.</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</si>
</sst>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d.mm.yy"/>
    <numFmt numFmtId="165" formatCode="dd.mm.yyyy"/>
    <numFmt numFmtId="166" formatCode="d-m"/>
    <numFmt numFmtId="167" formatCode="d.m.yyyy"/>
    <numFmt numFmtId="168" formatCode="d.m"/>
    <numFmt numFmtId="169" formatCode="d.m.yy"/>
    <numFmt numFmtId="170" formatCode="dd.mm"/>
    <numFmt numFmtId="171" formatCode="dd.mm.yyyy, h:mm"/>
    <numFmt numFmtId="172" formatCode="dd.mm."/>
    <numFmt numFmtId="173" formatCode="d/m/yyyy"/>
    <numFmt numFmtId="174" formatCode="dd/mm/yyyy"/>
    <numFmt numFmtId="175" formatCode="dd.mm.yyyy h:mm"/>
  </numFmts>
  <fonts count="172">
    <font>
      <sz val="10.0"/>
      <color rgb="FF000000"/>
      <name val="Arial"/>
    </font>
    <font/>
    <font>
      <b/>
      <sz val="11.0"/>
      <color rgb="FF000000"/>
      <name val="Times New Roman"/>
    </font>
    <font>
      <b/>
      <sz val="9.0"/>
      <color rgb="FF000000"/>
      <name val="Calibri"/>
    </font>
    <font>
      <sz val="11.0"/>
      <name val="Times New Roman"/>
    </font>
    <font>
      <name val="Arial"/>
    </font>
    <font>
      <sz val="11.0"/>
      <name val="Calibri"/>
    </font>
    <font>
      <sz val="11.0"/>
      <color rgb="FF000000"/>
      <name val="Times New Roman"/>
    </font>
    <font>
      <color rgb="FF92D050"/>
    </font>
    <font>
      <color rgb="FF000000"/>
    </font>
    <font>
      <b/>
    </font>
    <font>
      <color rgb="FFFFC000"/>
    </font>
    <font>
      <sz val="12.0"/>
      <color rgb="FF000000"/>
      <name val="Times New Roman"/>
    </font>
    <font>
      <color rgb="FFFF9900"/>
    </font>
    <font>
      <sz val="12.0"/>
      <color rgb="FF000000"/>
      <name val="Roboto"/>
    </font>
    <font>
      <u/>
    </font>
    <font>
      <color rgb="FFDAEEF3"/>
    </font>
    <font>
      <u/>
      <color rgb="FF1155CC"/>
    </font>
    <font>
      <u/>
      <color rgb="FF0000FF"/>
    </font>
    <font>
      <u/>
      <color rgb="FF1155CC"/>
    </font>
    <font>
      <u/>
      <color rgb="FF0000FF"/>
    </font>
    <font>
      <color rgb="FFFBFBFB"/>
    </font>
    <font>
      <u/>
      <color rgb="FF1155CC"/>
    </font>
    <font>
      <color rgb="FF000000"/>
      <name val="Arial"/>
    </font>
    <font>
      <u/>
      <color rgb="FF0000FF"/>
    </font>
    <font>
      <u/>
      <color rgb="FF1155CC"/>
    </font>
    <font>
      <u/>
      <color rgb="FF0000FF"/>
    </font>
    <font>
      <u/>
      <color rgb="FF1155CC"/>
    </font>
    <font>
      <u/>
      <color rgb="FF0000FF"/>
    </font>
    <font>
      <u/>
      <color rgb="FF0000FF"/>
    </font>
    <font>
      <name val="&quot;Times New Roman&quot;"/>
    </font>
    <font>
      <u/>
      <sz val="11.0"/>
      <color rgb="FF000000"/>
      <name val="Times New Roman"/>
    </font>
    <font>
      <u/>
      <sz val="11.0"/>
      <color rgb="FF000000"/>
      <name val="Times New Roman"/>
    </font>
    <font>
      <sz val="10.0"/>
      <name val="Times New Roman"/>
    </font>
    <font>
      <sz val="11.0"/>
      <name val="&quot;Times New Roman&quot;"/>
    </font>
    <font>
      <sz val="11.0"/>
      <color rgb="FF000000"/>
      <name val="&quot;Times New Roman&quot;"/>
    </font>
    <font>
      <sz val="10.0"/>
    </font>
    <font>
      <sz val="10.0"/>
      <color rgb="FF000000"/>
      <name val="Times New Roman"/>
    </font>
    <font>
      <sz val="11.0"/>
      <color rgb="FF333333"/>
      <name val="Times New Roman"/>
    </font>
    <font>
      <sz val="12.0"/>
      <color rgb="FF000000"/>
      <name val="&quot;Times New Roman&quot;"/>
    </font>
    <font>
      <sz val="11.0"/>
      <color rgb="FFCC0000"/>
      <name val="Times New Roman"/>
    </font>
    <font>
      <sz val="11.0"/>
      <color rgb="FFFF0000"/>
      <name val="Times New Roman"/>
    </font>
    <font>
      <color rgb="FFFFFFFF"/>
    </font>
    <font>
      <color rgb="FF000000"/>
      <name val="&quot;Times New Roman&quot;"/>
    </font>
    <font>
      <u/>
      <sz val="11.0"/>
      <name val="Times New Roman"/>
    </font>
    <font>
      <u/>
      <color rgb="FF0000FF"/>
      <name val="&quot;Times New Roman&quot;"/>
    </font>
    <font>
      <name val="Times New Roman"/>
    </font>
    <font>
      <sz val="11.0"/>
      <color rgb="FF151515"/>
      <name val="Times New Roman"/>
    </font>
    <font>
      <sz val="11.0"/>
      <color rgb="FF000000"/>
      <name val="Arial"/>
    </font>
    <font>
      <u/>
      <sz val="10.0"/>
      <color rgb="FF0000FF"/>
      <name val="Times New Roman"/>
    </font>
    <font>
      <u/>
      <color rgb="FF0000FF"/>
      <name val="Times New Roman"/>
    </font>
    <font>
      <u/>
      <sz val="10.0"/>
      <color rgb="FF0000FF"/>
      <name val="Times New Roman"/>
    </font>
    <font>
      <u/>
      <sz val="10.0"/>
      <color rgb="FF0000FF"/>
      <name val="Arial"/>
    </font>
    <font>
      <u/>
      <sz val="10.0"/>
      <color rgb="FF0000FF"/>
      <name val="Arial"/>
    </font>
    <font>
      <u/>
      <sz val="11.0"/>
      <color rgb="FF0000FF"/>
      <name val="Times New Roman"/>
    </font>
    <font>
      <sz val="10.0"/>
      <color rgb="FF151515"/>
      <name val="Times New Roman"/>
    </font>
    <font>
      <sz val="11.0"/>
      <color rgb="FF000000"/>
      <name val="System-ui"/>
    </font>
    <font>
      <sz val="11.0"/>
      <color rgb="FF75797E"/>
      <name val="Arial"/>
    </font>
    <font>
      <sz val="11.0"/>
      <color rgb="FF151515"/>
      <name val="System-ui"/>
    </font>
    <font>
      <u/>
      <sz val="10.0"/>
      <color rgb="FF0000FF"/>
      <name val="Times New Roman"/>
    </font>
    <font>
      <b/>
      <sz val="10.0"/>
      <color rgb="FF1F2429"/>
      <name val="Times New Roman"/>
    </font>
    <font>
      <sz val="10.0"/>
      <color rgb="FF1F2429"/>
      <name val="Times New Roman"/>
    </font>
    <font>
      <sz val="10.0"/>
      <color rgb="FF383C45"/>
      <name val="Times New Roman"/>
    </font>
    <font>
      <u/>
      <sz val="10.0"/>
      <color rgb="FF5F6776"/>
      <name val="Times New Roman"/>
    </font>
    <font>
      <sz val="9.0"/>
      <color rgb="FF75797E"/>
      <name val="Arial"/>
    </font>
    <font>
      <sz val="10.0"/>
      <color rgb="FF333333"/>
      <name val="Times New Roman"/>
    </font>
    <font>
      <sz val="11.0"/>
      <color rgb="FF151515"/>
      <name val="Arial"/>
    </font>
    <font>
      <u/>
      <sz val="10.0"/>
      <color rgb="FF1F2429"/>
      <name val="Times New Roman"/>
    </font>
    <font>
      <u/>
      <sz val="9.0"/>
      <color rgb="FF383C45"/>
      <name val="Arial"/>
    </font>
    <font>
      <u/>
      <color rgb="FF2067B0"/>
    </font>
    <font>
      <sz val="11.0"/>
      <color rgb="FF3C4043"/>
      <name val="Times New Roman"/>
    </font>
    <font>
      <color rgb="FF000000"/>
      <name val="Times New Roman"/>
    </font>
    <font>
      <u/>
      <color rgb="FF000000"/>
      <name val="Times New Roman"/>
    </font>
    <font>
      <u/>
      <color rgb="FF000000"/>
      <name val="Times New Roman"/>
    </font>
    <font>
      <u/>
      <color rgb="FF000000"/>
      <name val="Times New Roman"/>
    </font>
    <font>
      <u/>
      <color rgb="FF000000"/>
      <name val="Times New Roman"/>
    </font>
    <font>
      <u/>
      <sz val="11.0"/>
      <color rgb="FF000000"/>
      <name val="Times New Roman"/>
    </font>
    <font>
      <u/>
      <color rgb="FF000000"/>
      <name val="Times New Roman"/>
    </font>
    <font>
      <u/>
      <color rgb="FF000000"/>
      <name val="Times New Roman"/>
    </font>
    <font>
      <color rgb="FF1F2429"/>
      <name val="Times New Roman"/>
    </font>
    <font>
      <u/>
      <color rgb="FF1F2429"/>
      <name val="Times New Roman"/>
    </font>
    <font>
      <u/>
      <color rgb="FF000000"/>
      <name val="Times New Roman"/>
    </font>
    <font>
      <u/>
      <color rgb="FF000000"/>
      <name val="Times New Roman"/>
    </font>
    <font>
      <u/>
      <color rgb="FF000000"/>
      <name val="Times New Roman"/>
    </font>
    <font>
      <u/>
      <color rgb="FF000000"/>
      <name val="Times New Roman"/>
    </font>
    <font>
      <u/>
      <color rgb="FF000000"/>
      <name val="Times New Roman"/>
    </font>
    <font>
      <u/>
      <color rgb="FF0000FF"/>
      <name val="Times New Roman"/>
    </font>
    <font>
      <u/>
      <color rgb="FF0000FF"/>
      <name val="Times New Roman"/>
    </font>
    <font>
      <u/>
      <color rgb="FF000000"/>
      <name val="Times New Roman"/>
    </font>
    <font>
      <sz val="9.0"/>
      <color rgb="FF1F1F1F"/>
      <name val="&quot;Google Sans&quot;"/>
    </font>
    <font>
      <u/>
      <color rgb="FF000000"/>
      <name val="Times New Roman"/>
    </font>
    <font>
      <color rgb="FFCC0000"/>
      <name val="Arial"/>
    </font>
    <font>
      <u/>
      <color rgb="FF000000"/>
      <name val="Times New Roman"/>
    </font>
    <font>
      <u/>
      <sz val="12.0"/>
      <color rgb="FF000000"/>
      <name val="&quot;Times New Roman&quot;"/>
    </font>
    <font>
      <u/>
      <color rgb="FF000000"/>
      <name val="&quot;Times New Roman&quot;"/>
    </font>
    <font>
      <u/>
      <color rgb="FF0000FF"/>
    </font>
    <font>
      <u/>
      <color rgb="FF000000"/>
      <name val="Times New Roman"/>
    </font>
    <font>
      <u/>
      <color rgb="FF0000FF"/>
    </font>
    <font>
      <u/>
      <color rgb="FF0000FF"/>
      <name val="Times New Roman"/>
    </font>
    <font>
      <color rgb="FFCC0000"/>
    </font>
    <font>
      <u/>
      <color rgb="FF000000"/>
      <name val="Times New Roman"/>
    </font>
    <font>
      <u/>
      <color rgb="FF000000"/>
      <name val="Times New Roman"/>
    </font>
    <font>
      <u/>
      <color rgb="FF000000"/>
      <name val="Times New Roman"/>
    </font>
    <font>
      <b/>
      <sz val="12.0"/>
      <color rgb="FF1F2429"/>
      <name val="Times New Roman"/>
    </font>
    <font>
      <b/>
      <color rgb="FF000000"/>
      <name val="Times New Roman"/>
    </font>
    <font>
      <b/>
      <sz val="11.0"/>
      <color rgb="FF3C4043"/>
      <name val="Times New Roman"/>
    </font>
    <font>
      <u/>
      <sz val="11.0"/>
      <color rgb="FF045189"/>
      <name val="Arial"/>
    </font>
    <font>
      <u/>
      <color rgb="FF0000FF"/>
      <name val="Times New Roman"/>
    </font>
    <font>
      <u/>
      <color rgb="FF000000"/>
      <name val="Times New Roman"/>
    </font>
    <font>
      <u/>
      <sz val="12.0"/>
      <color rgb="FF000000"/>
      <name val="&quot;Times New Roman&quot;"/>
    </font>
    <font>
      <u/>
      <color rgb="FF000000"/>
      <name val="Times New Roman"/>
    </font>
    <font>
      <u/>
      <color rgb="FF0000FF"/>
    </font>
    <font>
      <u/>
      <sz val="11.0"/>
      <color rgb="FF000000"/>
      <name val="Times New Roman"/>
    </font>
    <font>
      <u/>
      <color rgb="FF000000"/>
      <name val="Times New Roman"/>
    </font>
    <font>
      <u/>
      <color rgb="FF000000"/>
      <name val="Times New Roman"/>
    </font>
    <font>
      <color rgb="FFFF0000"/>
      <name val="Times New Roman"/>
    </font>
    <font>
      <u/>
      <sz val="11.0"/>
      <color rgb="FF000000"/>
      <name val="Times New Roman"/>
    </font>
    <font>
      <u/>
      <sz val="11.0"/>
      <color rgb="FF000000"/>
      <name val="Times New Roman"/>
    </font>
    <font>
      <u/>
      <sz val="11.0"/>
      <color rgb="FF000000"/>
      <name val="Times New Roman"/>
    </font>
    <font>
      <u/>
      <sz val="11.0"/>
      <color rgb="FF000000"/>
      <name val="Times New Roman"/>
    </font>
    <font>
      <u/>
      <sz val="11.0"/>
      <color rgb="FF0000FF"/>
      <name val="Times New Roman"/>
    </font>
    <font>
      <b/>
      <sz val="12.0"/>
      <name val="Times New Roman"/>
    </font>
    <font>
      <sz val="12.0"/>
      <name val="Times New Roman"/>
    </font>
    <font>
      <b/>
      <sz val="11.0"/>
      <name val="Times New Roman"/>
    </font>
    <font>
      <u/>
      <color rgb="FF0000FF"/>
      <name val="Times New Roman"/>
    </font>
    <font>
      <u/>
      <color rgb="FF000000"/>
      <name val="&quot;Times New Roman&quot;"/>
    </font>
    <font>
      <color rgb="FF333333"/>
    </font>
    <font>
      <color rgb="FFFF0000"/>
    </font>
    <font>
      <color rgb="FF6D9EEB"/>
      <name val="Arial"/>
    </font>
    <font>
      <b/>
      <color rgb="FFFF0000"/>
    </font>
    <font>
      <sz val="11.0"/>
      <color rgb="FF333333"/>
      <name val="Arial"/>
    </font>
    <font>
      <sz val="9.0"/>
      <color rgb="FF383C45"/>
      <name val="Arial"/>
    </font>
    <font>
      <color rgb="FF000000"/>
      <name val="Roboto"/>
    </font>
    <font>
      <u/>
      <color rgb="FF0000FF"/>
    </font>
    <font>
      <i/>
      <sz val="11.0"/>
      <color rgb="FF3C4043"/>
      <name val="Roboto"/>
    </font>
    <font>
      <sz val="11.0"/>
      <color rgb="FF000000"/>
      <name val="&quot;Helvetica Neue&quot;"/>
    </font>
    <font>
      <u/>
      <color rgb="FF0000FF"/>
    </font>
    <font>
      <u/>
      <color rgb="FF0000FF"/>
    </font>
    <font>
      <u/>
      <color rgb="FF000000"/>
    </font>
    <font>
      <color rgb="FF3C4043"/>
    </font>
    <font>
      <u/>
      <color rgb="FF0000FF"/>
    </font>
    <font>
      <u/>
    </font>
    <font>
      <u/>
      <color rgb="FF0000FF"/>
    </font>
    <font>
      <u/>
      <color rgb="FF0000FF"/>
    </font>
    <font>
      <u/>
      <color rgb="FF0000FF"/>
    </font>
    <font>
      <sz val="9.0"/>
      <color rgb="FF000000"/>
      <name val="Arial"/>
    </font>
    <font>
      <color rgb="FF6D9EEB"/>
    </font>
    <font>
      <color rgb="FFFF0000"/>
      <name val="Arial"/>
    </font>
    <font>
      <b/>
      <sz val="12.0"/>
      <color rgb="FF000000"/>
      <name val="&quot;Times New Roman&quot;"/>
    </font>
    <font>
      <color rgb="FF6FA8DC"/>
    </font>
    <font>
      <sz val="11.0"/>
      <color rgb="FF222222"/>
      <name val="Roboto"/>
    </font>
    <font>
      <sz val="11.0"/>
      <color rgb="FF000000"/>
      <name val="&quot;Open Sans&quot;"/>
    </font>
    <font>
      <sz val="12.0"/>
      <color rgb="FF1F2429"/>
      <name val="Times New Roman"/>
    </font>
    <font>
      <sz val="12.0"/>
      <color rgb="FF1F2429"/>
      <name val="&quot;GOST UI 2&quot;"/>
    </font>
    <font>
      <sz val="12.0"/>
      <color rgb="FF1F2429"/>
      <name val="&quot;Times New Roman&quot;"/>
    </font>
    <font>
      <sz val="11.0"/>
    </font>
    <font>
      <b/>
      <color rgb="FF000000"/>
    </font>
    <font>
      <sz val="10.0"/>
      <color rgb="FF383C45"/>
      <name val="Arial"/>
    </font>
    <font>
      <color rgb="FF4A86E8"/>
    </font>
    <font>
      <sz val="9.0"/>
      <color rgb="FF00000A"/>
      <name val="'Times New Roman'"/>
    </font>
    <font>
      <sz val="11.0"/>
      <color rgb="FF00000A"/>
      <name val="'Times New Roman'"/>
    </font>
    <font>
      <b/>
      <sz val="10.0"/>
      <color rgb="FF000000"/>
      <name val="Arial"/>
    </font>
    <font>
      <sz val="1.0"/>
      <color rgb="FFC2C4C7"/>
      <name val="&quot;Helvetica Neue&quot;"/>
    </font>
    <font>
      <sz val="1.0"/>
      <color rgb="FFCAC5C5"/>
      <name val="&quot;Helvetica Neue&quot;"/>
    </font>
    <font>
      <b/>
      <sz val="10.0"/>
      <color rgb="FF000000"/>
    </font>
    <font>
      <sz val="10.0"/>
      <color rgb="FF000000"/>
    </font>
    <font>
      <b/>
      <sz val="10.0"/>
    </font>
    <font>
      <sz val="10.0"/>
      <color rgb="FFFF0000"/>
    </font>
    <font>
      <sz val="10.0"/>
      <name val="Arial"/>
    </font>
    <font>
      <color rgb="FF000000"/>
      <name val="&quot;Helvetica Neue&quot;"/>
    </font>
    <font>
      <sz val="10.0"/>
      <color rgb="FF333333"/>
      <name val="Arial"/>
    </font>
    <font>
      <sz val="8.0"/>
    </font>
  </fonts>
  <fills count="52">
    <fill>
      <patternFill patternType="none"/>
    </fill>
    <fill>
      <patternFill patternType="lightGray"/>
    </fill>
    <fill>
      <patternFill patternType="solid">
        <fgColor rgb="FFEAD1DC"/>
        <bgColor rgb="FFEAD1DC"/>
      </patternFill>
    </fill>
    <fill>
      <patternFill patternType="solid">
        <fgColor rgb="FFDAEEF3"/>
        <bgColor rgb="FFDAEEF3"/>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
      <patternFill patternType="solid">
        <fgColor rgb="FFA4C2F4"/>
        <bgColor rgb="FFA4C2F4"/>
      </patternFill>
    </fill>
    <fill>
      <patternFill patternType="solid">
        <fgColor rgb="FFFFC000"/>
        <bgColor rgb="FFFFC000"/>
      </patternFill>
    </fill>
    <fill>
      <patternFill patternType="solid">
        <fgColor rgb="FF9FC5E8"/>
        <bgColor rgb="FF9FC5E8"/>
      </patternFill>
    </fill>
    <fill>
      <patternFill patternType="solid">
        <fgColor rgb="FF93C47D"/>
        <bgColor rgb="FF93C47D"/>
      </patternFill>
    </fill>
    <fill>
      <patternFill patternType="solid">
        <fgColor rgb="FFB6D7A8"/>
        <bgColor rgb="FFB6D7A8"/>
      </patternFill>
    </fill>
    <fill>
      <patternFill patternType="solid">
        <fgColor rgb="FF6AA84F"/>
        <bgColor rgb="FF6AA84F"/>
      </patternFill>
    </fill>
    <fill>
      <patternFill patternType="solid">
        <fgColor rgb="FF6D9EEB"/>
        <bgColor rgb="FF6D9EEB"/>
      </patternFill>
    </fill>
    <fill>
      <patternFill patternType="solid">
        <fgColor rgb="FFFBFBFB"/>
        <bgColor rgb="FFFBFBFB"/>
      </patternFill>
    </fill>
    <fill>
      <patternFill patternType="solid">
        <fgColor rgb="FFB7E1CD"/>
        <bgColor rgb="FFB7E1CD"/>
      </patternFill>
    </fill>
    <fill>
      <patternFill patternType="solid">
        <fgColor rgb="FFF4CCCC"/>
        <bgColor rgb="FFF4CCCC"/>
      </patternFill>
    </fill>
    <fill>
      <patternFill patternType="solid">
        <fgColor rgb="FFF9FAFB"/>
        <bgColor rgb="FFF9FAFB"/>
      </patternFill>
    </fill>
    <fill>
      <patternFill patternType="solid">
        <fgColor rgb="FFF1C232"/>
        <bgColor rgb="FFF1C232"/>
      </patternFill>
    </fill>
    <fill>
      <patternFill patternType="solid">
        <fgColor rgb="FFFFD966"/>
        <bgColor rgb="FFFFD966"/>
      </patternFill>
    </fill>
    <fill>
      <patternFill patternType="solid">
        <fgColor rgb="FFC9DAF8"/>
        <bgColor rgb="FFC9DAF8"/>
      </patternFill>
    </fill>
    <fill>
      <patternFill patternType="solid">
        <fgColor rgb="FFFF9900"/>
        <bgColor rgb="FFFF9900"/>
      </patternFill>
    </fill>
    <fill>
      <patternFill patternType="solid">
        <fgColor rgb="FFA2C4C9"/>
        <bgColor rgb="FFA2C4C9"/>
      </patternFill>
    </fill>
    <fill>
      <patternFill patternType="solid">
        <fgColor rgb="FFE69138"/>
        <bgColor rgb="FFE69138"/>
      </patternFill>
    </fill>
    <fill>
      <patternFill patternType="solid">
        <fgColor rgb="FF6FA8DC"/>
        <bgColor rgb="FF6FA8DC"/>
      </patternFill>
    </fill>
    <fill>
      <patternFill patternType="solid">
        <fgColor rgb="FF3C78D8"/>
        <bgColor rgb="FF3C78D8"/>
      </patternFill>
    </fill>
    <fill>
      <patternFill patternType="solid">
        <fgColor rgb="FF45818E"/>
        <bgColor rgb="FF45818E"/>
      </patternFill>
    </fill>
    <fill>
      <patternFill patternType="solid">
        <fgColor rgb="FF3D85C6"/>
        <bgColor rgb="FF3D85C6"/>
      </patternFill>
    </fill>
    <fill>
      <patternFill patternType="solid">
        <fgColor rgb="FF4A86E8"/>
        <bgColor rgb="FF4A86E8"/>
      </patternFill>
    </fill>
    <fill>
      <patternFill patternType="solid">
        <fgColor rgb="FFE6B8AF"/>
        <bgColor rgb="FFE6B8AF"/>
      </patternFill>
    </fill>
    <fill>
      <patternFill patternType="solid">
        <fgColor rgb="FFFF0000"/>
        <bgColor rgb="FFFF0000"/>
      </patternFill>
    </fill>
    <fill>
      <patternFill patternType="solid">
        <fgColor rgb="FFE06666"/>
        <bgColor rgb="FFE06666"/>
      </patternFill>
    </fill>
    <fill>
      <patternFill patternType="solid">
        <fgColor rgb="FFFFE599"/>
        <bgColor rgb="FFFFE599"/>
      </patternFill>
    </fill>
    <fill>
      <patternFill patternType="solid">
        <fgColor rgb="FF990000"/>
        <bgColor rgb="FF990000"/>
      </patternFill>
    </fill>
    <fill>
      <patternFill patternType="solid">
        <fgColor rgb="FFE6E8EA"/>
        <bgColor rgb="FFE6E8EA"/>
      </patternFill>
    </fill>
    <fill>
      <patternFill patternType="solid">
        <fgColor rgb="FFCC0000"/>
        <bgColor rgb="FFCC0000"/>
      </patternFill>
    </fill>
    <fill>
      <patternFill patternType="solid">
        <fgColor rgb="FFF4F4F4"/>
        <bgColor rgb="FFF4F4F4"/>
      </patternFill>
    </fill>
    <fill>
      <patternFill patternType="solid">
        <fgColor rgb="FFEEF2F4"/>
        <bgColor rgb="FFEEF2F4"/>
      </patternFill>
    </fill>
    <fill>
      <patternFill patternType="solid">
        <fgColor rgb="FFEDF1F3"/>
        <bgColor rgb="FFEDF1F3"/>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
      <patternFill patternType="solid">
        <fgColor rgb="FFFF00FF"/>
        <bgColor rgb="FFFF00FF"/>
      </patternFill>
    </fill>
    <fill>
      <patternFill patternType="solid">
        <fgColor rgb="FFEA9999"/>
        <bgColor rgb="FFEA9999"/>
      </patternFill>
    </fill>
    <fill>
      <patternFill patternType="solid">
        <fgColor rgb="FFD9D9D9"/>
        <bgColor rgb="FFD9D9D9"/>
      </patternFill>
    </fill>
    <fill>
      <patternFill patternType="solid">
        <fgColor rgb="FFD9EAD3"/>
        <bgColor rgb="FFD9EAD3"/>
      </patternFill>
    </fill>
    <fill>
      <patternFill patternType="solid">
        <fgColor rgb="FFB4A7D6"/>
        <bgColor rgb="FFB4A7D6"/>
      </patternFill>
    </fill>
    <fill>
      <patternFill patternType="solid">
        <fgColor rgb="FFCFE2F3"/>
        <bgColor rgb="FFCFE2F3"/>
      </patternFill>
    </fill>
    <fill>
      <patternFill patternType="solid">
        <fgColor rgb="FFFCE5CD"/>
        <bgColor rgb="FFFCE5CD"/>
      </patternFill>
    </fill>
    <fill>
      <patternFill patternType="solid">
        <fgColor rgb="FFF9CB9C"/>
        <bgColor rgb="FFF9CB9C"/>
      </patternFill>
    </fill>
    <fill>
      <patternFill patternType="solid">
        <fgColor rgb="FF00FFFF"/>
        <bgColor rgb="FF00FFFF"/>
      </patternFill>
    </fill>
    <fill>
      <patternFill patternType="solid">
        <fgColor rgb="FF0000FF"/>
        <bgColor rgb="FF0000FF"/>
      </patternFill>
    </fill>
  </fills>
  <borders count="10">
    <border/>
    <border>
      <right style="thin">
        <color rgb="FF000000"/>
      </right>
    </border>
    <border>
      <right style="thin">
        <color rgb="FF000000"/>
      </right>
      <top style="thin">
        <color rgb="FF000000"/>
      </top>
      <bottom style="thin">
        <color rgb="FF000000"/>
      </bottom>
    </border>
    <border>
      <right/>
    </border>
    <border>
      <right/>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rder>
    <border>
      <left style="thin">
        <color rgb="FFDADADA"/>
      </left>
      <right style="thin">
        <color rgb="FFDADADA"/>
      </right>
      <top style="thin">
        <color rgb="FFDADADA"/>
      </top>
      <bottom style="thin">
        <color rgb="FFDADADA"/>
      </bottom>
    </border>
  </borders>
  <cellStyleXfs count="1">
    <xf borderId="0" fillId="0" fontId="0" numFmtId="0" applyAlignment="1" applyFont="1"/>
  </cellStyleXfs>
  <cellXfs count="12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bottom"/>
    </xf>
    <xf borderId="0" fillId="2" fontId="3" numFmtId="0" xfId="0" applyAlignment="1" applyFill="1" applyFont="1">
      <alignment horizontal="center" textRotation="90" vertical="bottom"/>
    </xf>
    <xf borderId="1" fillId="2" fontId="3" numFmtId="0" xfId="0" applyAlignment="1" applyBorder="1" applyFont="1">
      <alignment horizontal="center" textRotation="90" vertical="bottom"/>
    </xf>
    <xf borderId="2" fillId="3" fontId="3" numFmtId="0" xfId="0" applyAlignment="1" applyBorder="1" applyFill="1" applyFont="1">
      <alignment horizontal="center" textRotation="90" vertical="bottom"/>
    </xf>
    <xf borderId="2" fillId="3" fontId="3" numFmtId="0" xfId="0" applyAlignment="1" applyBorder="1" applyFont="1">
      <alignment horizontal="center" readingOrder="0" textRotation="90" vertical="bottom"/>
    </xf>
    <xf borderId="2" fillId="4" fontId="3" numFmtId="0" xfId="0" applyAlignment="1" applyBorder="1" applyFill="1" applyFont="1">
      <alignment horizontal="center" textRotation="90" vertical="bottom"/>
    </xf>
    <xf borderId="2" fillId="4" fontId="3" numFmtId="0" xfId="0" applyAlignment="1" applyBorder="1" applyFont="1">
      <alignment horizontal="center" readingOrder="0" textRotation="90" vertical="bottom"/>
    </xf>
    <xf borderId="0" fillId="0" fontId="4" numFmtId="0" xfId="0" applyAlignment="1" applyFont="1">
      <alignment horizontal="left" vertical="bottom"/>
    </xf>
    <xf borderId="0" fillId="5" fontId="5" numFmtId="0" xfId="0" applyAlignment="1" applyFill="1" applyFont="1">
      <alignment vertical="bottom"/>
    </xf>
    <xf borderId="0" fillId="5" fontId="5" numFmtId="0" xfId="0" applyAlignment="1" applyFont="1">
      <alignment horizontal="center" vertical="bottom"/>
    </xf>
    <xf borderId="0" fillId="6" fontId="5" numFmtId="0" xfId="0" applyAlignment="1" applyFill="1" applyFont="1">
      <alignment vertical="bottom"/>
    </xf>
    <xf borderId="0" fillId="0" fontId="5" numFmtId="0" xfId="0" applyAlignment="1" applyFont="1">
      <alignment horizontal="center" vertical="bottom"/>
    </xf>
    <xf borderId="0" fillId="7" fontId="5" numFmtId="0" xfId="0" applyAlignment="1" applyFill="1" applyFont="1">
      <alignment horizontal="center" vertical="bottom"/>
    </xf>
    <xf borderId="0" fillId="7" fontId="5" numFmtId="0" xfId="0" applyAlignment="1" applyFont="1">
      <alignment vertical="bottom"/>
    </xf>
    <xf borderId="0" fillId="0" fontId="5" numFmtId="0" xfId="0" applyAlignment="1" applyFont="1">
      <alignment vertical="bottom"/>
    </xf>
    <xf borderId="0" fillId="8" fontId="5" numFmtId="0" xfId="0" applyAlignment="1" applyFill="1" applyFont="1">
      <alignment vertical="bottom"/>
    </xf>
    <xf borderId="0" fillId="0" fontId="5" numFmtId="0" xfId="0" applyAlignment="1" applyFont="1">
      <alignment horizontal="right" vertical="bottom"/>
    </xf>
    <xf borderId="0" fillId="6" fontId="5" numFmtId="0" xfId="0" applyAlignment="1" applyFont="1">
      <alignment horizontal="center" vertical="bottom"/>
    </xf>
    <xf borderId="0" fillId="8" fontId="5" numFmtId="0" xfId="0" applyAlignment="1" applyFont="1">
      <alignment horizontal="center" vertical="bottom"/>
    </xf>
    <xf borderId="0" fillId="9" fontId="5" numFmtId="0" xfId="0" applyAlignment="1" applyFill="1" applyFont="1">
      <alignment horizontal="center" vertical="bottom"/>
    </xf>
    <xf borderId="0" fillId="9" fontId="5" numFmtId="0" xfId="0" applyAlignment="1" applyFont="1">
      <alignment vertical="bottom"/>
    </xf>
    <xf borderId="3" fillId="0" fontId="4" numFmtId="0" xfId="0" applyAlignment="1" applyBorder="1" applyFont="1">
      <alignment horizontal="left" shrinkToFit="0" vertical="bottom" wrapText="0"/>
    </xf>
    <xf borderId="0" fillId="0" fontId="5" numFmtId="0" xfId="0" applyAlignment="1" applyFont="1">
      <alignment horizontal="center" readingOrder="0" vertical="bottom"/>
    </xf>
    <xf borderId="0" fillId="0" fontId="5" numFmtId="0" xfId="0" applyAlignment="1" applyFont="1">
      <alignment readingOrder="0" vertical="bottom"/>
    </xf>
    <xf borderId="0" fillId="10" fontId="5" numFmtId="0" xfId="0" applyAlignment="1" applyFill="1" applyFont="1">
      <alignment vertical="bottom"/>
    </xf>
    <xf borderId="0" fillId="0" fontId="4" numFmtId="0" xfId="0" applyAlignment="1" applyFont="1">
      <alignment horizontal="left" readingOrder="0" vertical="bottom"/>
    </xf>
    <xf borderId="0" fillId="11" fontId="5" numFmtId="0" xfId="0" applyAlignment="1" applyFill="1" applyFont="1">
      <alignment vertical="bottom"/>
    </xf>
    <xf borderId="3" fillId="0" fontId="4" numFmtId="0" xfId="0" applyAlignment="1" applyBorder="1" applyFont="1">
      <alignment horizontal="left" readingOrder="0" shrinkToFit="0" vertical="bottom" wrapText="0"/>
    </xf>
    <xf borderId="3" fillId="0" fontId="5" numFmtId="0" xfId="0" applyAlignment="1" applyBorder="1" applyFont="1">
      <alignment horizontal="center" shrinkToFit="0" vertical="bottom" wrapText="0"/>
    </xf>
    <xf borderId="3" fillId="8" fontId="5" numFmtId="0" xfId="0" applyAlignment="1" applyBorder="1" applyFont="1">
      <alignment horizontal="center" vertical="bottom"/>
    </xf>
    <xf borderId="3" fillId="8" fontId="5" numFmtId="0" xfId="0" applyAlignment="1" applyBorder="1" applyFont="1">
      <alignment vertical="bottom"/>
    </xf>
    <xf borderId="4" fillId="6" fontId="5" numFmtId="0" xfId="0" applyAlignment="1" applyBorder="1" applyFont="1">
      <alignment vertical="bottom"/>
    </xf>
    <xf borderId="0" fillId="12" fontId="5" numFmtId="0" xfId="0" applyAlignment="1" applyFill="1" applyFont="1">
      <alignment horizontal="center" vertical="bottom"/>
    </xf>
    <xf borderId="0" fillId="0" fontId="6" numFmtId="0" xfId="0" applyAlignment="1" applyFont="1">
      <alignment horizontal="center" vertical="bottom"/>
    </xf>
    <xf borderId="3" fillId="6" fontId="4" numFmtId="0" xfId="0" applyAlignment="1" applyBorder="1" applyFont="1">
      <alignment horizontal="left" shrinkToFit="0" vertical="bottom" wrapText="0"/>
    </xf>
    <xf borderId="3" fillId="7" fontId="5" numFmtId="0" xfId="0" applyAlignment="1" applyBorder="1" applyFont="1">
      <alignment horizontal="center" vertical="bottom"/>
    </xf>
    <xf borderId="0" fillId="3" fontId="5" numFmtId="0" xfId="0" applyAlignment="1" applyFont="1">
      <alignment vertical="bottom"/>
    </xf>
    <xf borderId="0" fillId="13" fontId="5" numFmtId="0" xfId="0" applyAlignment="1" applyFill="1" applyFont="1">
      <alignment vertical="bottom"/>
    </xf>
    <xf borderId="0" fillId="7" fontId="5" numFmtId="0" xfId="0" applyAlignment="1" applyFont="1">
      <alignment horizontal="center" readingOrder="0" vertical="bottom"/>
    </xf>
    <xf borderId="0" fillId="10" fontId="5" numFmtId="0" xfId="0" applyAlignment="1" applyFont="1">
      <alignment horizontal="center" vertical="bottom"/>
    </xf>
    <xf borderId="0" fillId="12" fontId="5" numFmtId="0" xfId="0" applyAlignment="1" applyFont="1">
      <alignment vertical="bottom"/>
    </xf>
    <xf borderId="0" fillId="7" fontId="1" numFmtId="0" xfId="0" applyFont="1"/>
    <xf borderId="0" fillId="8" fontId="1" numFmtId="0" xfId="0" applyFont="1"/>
    <xf borderId="0" fillId="6" fontId="1" numFmtId="0" xfId="0" applyFont="1"/>
    <xf borderId="0" fillId="10" fontId="1" numFmtId="0" xfId="0" applyFont="1"/>
    <xf borderId="0" fillId="14" fontId="7" numFmtId="0" xfId="0" applyAlignment="1" applyFill="1" applyFont="1">
      <alignment horizontal="left" readingOrder="0"/>
    </xf>
    <xf borderId="3" fillId="0" fontId="5" numFmtId="0" xfId="0" applyAlignment="1" applyBorder="1" applyFont="1">
      <alignment horizontal="center" vertical="bottom"/>
    </xf>
    <xf borderId="3" fillId="0" fontId="5" numFmtId="0" xfId="0" applyAlignment="1" applyBorder="1" applyFont="1">
      <alignment horizontal="center" readingOrder="0" vertical="bottom"/>
    </xf>
    <xf borderId="3" fillId="0" fontId="7" numFmtId="0" xfId="0" applyAlignment="1" applyBorder="1" applyFont="1">
      <alignment horizontal="left" readingOrder="0" vertical="bottom"/>
    </xf>
    <xf borderId="0" fillId="12" fontId="1" numFmtId="0" xfId="0" applyFont="1"/>
    <xf borderId="0" fillId="0" fontId="4" numFmtId="0" xfId="0" applyAlignment="1" applyFont="1">
      <alignment horizontal="left" readingOrder="0"/>
    </xf>
    <xf borderId="0" fillId="0" fontId="1" numFmtId="0" xfId="0" applyAlignment="1" applyFont="1">
      <alignment horizontal="center"/>
    </xf>
    <xf borderId="0" fillId="0" fontId="1" numFmtId="0" xfId="0" applyAlignment="1" applyFont="1">
      <alignment horizontal="center" readingOrder="0"/>
    </xf>
    <xf borderId="0" fillId="0" fontId="1" numFmtId="164" xfId="0" applyAlignment="1" applyFont="1" applyNumberFormat="1">
      <alignment horizontal="center" readingOrder="0"/>
    </xf>
    <xf borderId="0" fillId="7" fontId="5" numFmtId="0" xfId="0" applyAlignment="1" applyFont="1">
      <alignment readingOrder="0" vertical="bottom"/>
    </xf>
    <xf borderId="0" fillId="7" fontId="1" numFmtId="0" xfId="0" applyAlignment="1" applyFont="1">
      <alignment horizontal="center" readingOrder="0"/>
    </xf>
    <xf borderId="0" fillId="3" fontId="1" numFmtId="0" xfId="0" applyFont="1"/>
    <xf borderId="0" fillId="7" fontId="1" numFmtId="0" xfId="0" applyAlignment="1" applyFont="1">
      <alignment readingOrder="0"/>
    </xf>
    <xf borderId="0" fillId="7" fontId="1" numFmtId="0" xfId="0" applyAlignment="1" applyFont="1">
      <alignment horizontal="center"/>
    </xf>
    <xf borderId="0" fillId="8" fontId="1" numFmtId="0" xfId="0" applyAlignment="1" applyFont="1">
      <alignment readingOrder="0"/>
    </xf>
    <xf borderId="0" fillId="10" fontId="1" numFmtId="0" xfId="0" applyAlignment="1" applyFont="1">
      <alignment readingOrder="0"/>
    </xf>
    <xf borderId="0" fillId="6" fontId="1" numFmtId="0" xfId="0" applyAlignment="1" applyFont="1">
      <alignment readingOrder="0"/>
    </xf>
    <xf borderId="0" fillId="0" fontId="1" numFmtId="0" xfId="0" applyAlignment="1" applyFont="1">
      <alignment horizontal="left" readingOrder="0"/>
    </xf>
    <xf borderId="0" fillId="6" fontId="8" numFmtId="0" xfId="0" applyFont="1"/>
    <xf borderId="0" fillId="0" fontId="4" numFmtId="0" xfId="0" applyAlignment="1" applyFont="1">
      <alignment horizontal="left"/>
    </xf>
    <xf borderId="0" fillId="0" fontId="1" numFmtId="165" xfId="0" applyAlignment="1" applyFont="1" applyNumberFormat="1">
      <alignment readingOrder="0"/>
    </xf>
    <xf borderId="0" fillId="5" fontId="4" numFmtId="0" xfId="0" applyAlignment="1" applyFont="1">
      <alignment horizontal="left" readingOrder="0"/>
    </xf>
    <xf borderId="0" fillId="3" fontId="1" numFmtId="0" xfId="0" applyAlignment="1" applyFont="1">
      <alignment readingOrder="0"/>
    </xf>
    <xf borderId="0" fillId="14" fontId="1" numFmtId="0" xfId="0" applyAlignment="1" applyFont="1">
      <alignment horizontal="center" readingOrder="0"/>
    </xf>
    <xf borderId="0" fillId="8" fontId="9" numFmtId="0" xfId="0" applyFont="1"/>
    <xf borderId="0" fillId="5" fontId="1" numFmtId="0" xfId="0" applyFont="1"/>
    <xf borderId="0" fillId="14" fontId="1" numFmtId="0" xfId="0" applyFont="1"/>
    <xf borderId="0" fillId="0" fontId="1" numFmtId="166" xfId="0" applyAlignment="1" applyFont="1" applyNumberFormat="1">
      <alignment horizontal="center" readingOrder="0"/>
    </xf>
    <xf borderId="0" fillId="6" fontId="10" numFmtId="0" xfId="0" applyFont="1"/>
    <xf borderId="0" fillId="15" fontId="1" numFmtId="0" xfId="0" applyFill="1" applyFont="1"/>
    <xf borderId="0" fillId="6" fontId="11" numFmtId="0" xfId="0" applyFont="1"/>
    <xf borderId="0" fillId="0" fontId="7" numFmtId="0" xfId="0" applyAlignment="1" applyFont="1">
      <alignment horizontal="left" readingOrder="0"/>
    </xf>
    <xf borderId="0" fillId="16" fontId="1" numFmtId="0" xfId="0" applyAlignment="1" applyFill="1" applyFont="1">
      <alignment readingOrder="0"/>
    </xf>
    <xf borderId="0" fillId="8" fontId="1" numFmtId="0" xfId="0" applyAlignment="1" applyFont="1">
      <alignment horizontal="center"/>
    </xf>
    <xf borderId="0" fillId="17" fontId="7" numFmtId="0" xfId="0" applyAlignment="1" applyFill="1" applyFont="1">
      <alignment horizontal="left" readingOrder="0"/>
    </xf>
    <xf borderId="0" fillId="18" fontId="1" numFmtId="0" xfId="0" applyFill="1" applyFont="1"/>
    <xf borderId="0" fillId="19" fontId="1" numFmtId="0" xfId="0" applyFill="1" applyFont="1"/>
    <xf borderId="0" fillId="8" fontId="1" numFmtId="10" xfId="0" applyFont="1" applyNumberFormat="1"/>
    <xf borderId="0" fillId="13" fontId="1" numFmtId="0" xfId="0" applyFont="1"/>
    <xf borderId="0" fillId="6" fontId="4" numFmtId="0" xfId="0" applyAlignment="1" applyFont="1">
      <alignment horizontal="left" readingOrder="0"/>
    </xf>
    <xf borderId="0" fillId="0" fontId="5" numFmtId="0" xfId="0" applyFont="1"/>
    <xf borderId="0" fillId="0" fontId="4" numFmtId="165" xfId="0" applyAlignment="1" applyFont="1" applyNumberFormat="1">
      <alignment horizontal="left" readingOrder="0"/>
    </xf>
    <xf borderId="0" fillId="0" fontId="12" numFmtId="0" xfId="0" applyAlignment="1" applyFont="1">
      <alignment horizontal="left" readingOrder="0"/>
    </xf>
    <xf borderId="0" fillId="20" fontId="1" numFmtId="0" xfId="0" applyFill="1" applyFont="1"/>
    <xf borderId="0" fillId="21" fontId="1" numFmtId="0" xfId="0" applyFill="1" applyFont="1"/>
    <xf borderId="0" fillId="21" fontId="1" numFmtId="0" xfId="0" applyAlignment="1" applyFont="1">
      <alignment readingOrder="0"/>
    </xf>
    <xf borderId="0" fillId="21" fontId="13" numFmtId="0" xfId="0" applyFont="1"/>
    <xf borderId="0" fillId="9" fontId="1" numFmtId="0" xfId="0" applyFont="1"/>
    <xf borderId="0" fillId="22" fontId="1" numFmtId="0" xfId="0" applyFill="1" applyFont="1"/>
    <xf borderId="0" fillId="0" fontId="14" numFmtId="0" xfId="0" applyAlignment="1" applyFont="1">
      <alignment horizontal="left" readingOrder="0"/>
    </xf>
    <xf borderId="0" fillId="6" fontId="12" numFmtId="0" xfId="0" applyAlignment="1" applyFont="1">
      <alignment horizontal="left" readingOrder="0"/>
    </xf>
    <xf borderId="0" fillId="23" fontId="1" numFmtId="0" xfId="0" applyFill="1" applyFont="1"/>
    <xf borderId="0" fillId="24" fontId="1" numFmtId="0" xfId="0" applyFill="1" applyFont="1"/>
    <xf borderId="0" fillId="0" fontId="1" numFmtId="167" xfId="0" applyAlignment="1" applyFont="1" applyNumberFormat="1">
      <alignment readingOrder="0"/>
    </xf>
    <xf borderId="0" fillId="0" fontId="4" numFmtId="0" xfId="0" applyAlignment="1" applyFont="1">
      <alignment horizontal="left" readingOrder="0"/>
    </xf>
    <xf borderId="0" fillId="25" fontId="1" numFmtId="0" xfId="0" applyFill="1" applyFont="1"/>
    <xf borderId="0" fillId="26" fontId="1" numFmtId="0" xfId="0" applyFill="1" applyFont="1"/>
    <xf borderId="0" fillId="27" fontId="1" numFmtId="0" xfId="0" applyFill="1" applyFont="1"/>
    <xf borderId="0" fillId="28" fontId="1" numFmtId="0" xfId="0" applyFill="1" applyFont="1"/>
    <xf borderId="0" fillId="17" fontId="1" numFmtId="0" xfId="0" applyFont="1"/>
    <xf borderId="0" fillId="0" fontId="5" numFmtId="165" xfId="0" applyAlignment="1" applyFont="1" applyNumberFormat="1">
      <alignment horizontal="right" vertical="bottom"/>
    </xf>
    <xf borderId="0" fillId="5" fontId="7" numFmtId="0" xfId="0" applyAlignment="1" applyFont="1">
      <alignment readingOrder="0"/>
    </xf>
    <xf borderId="0" fillId="8" fontId="15" numFmtId="0" xfId="0" applyFont="1"/>
    <xf borderId="0" fillId="3" fontId="16" numFmtId="0" xfId="0" applyFont="1"/>
    <xf borderId="0" fillId="8" fontId="11" numFmtId="0" xfId="0" applyFont="1"/>
    <xf borderId="0" fillId="0" fontId="5" numFmtId="0" xfId="0" applyAlignment="1" applyFont="1">
      <alignment horizontal="center" readingOrder="0"/>
    </xf>
    <xf borderId="0" fillId="3" fontId="11" numFmtId="0" xfId="0" applyFont="1"/>
    <xf borderId="0" fillId="6" fontId="9" numFmtId="0" xfId="0" applyFont="1"/>
    <xf borderId="0" fillId="3" fontId="9" numFmtId="0" xfId="0" applyFont="1"/>
    <xf borderId="0" fillId="0" fontId="1" numFmtId="168" xfId="0" applyAlignment="1" applyFont="1" applyNumberFormat="1">
      <alignment readingOrder="0"/>
    </xf>
    <xf borderId="5" fillId="26" fontId="10" numFmtId="0" xfId="0" applyAlignment="1" applyBorder="1" applyFont="1">
      <alignment readingOrder="0"/>
    </xf>
    <xf borderId="5" fillId="26" fontId="10" numFmtId="0" xfId="0" applyAlignment="1" applyBorder="1" applyFont="1">
      <alignment readingOrder="0" shrinkToFit="0" wrapText="1"/>
    </xf>
    <xf borderId="5" fillId="29" fontId="1" numFmtId="0" xfId="0" applyAlignment="1" applyBorder="1" applyFill="1" applyFont="1">
      <alignment readingOrder="0" shrinkToFit="0" wrapText="1"/>
    </xf>
    <xf borderId="5" fillId="29" fontId="17" numFmtId="0" xfId="0" applyAlignment="1" applyBorder="1" applyFont="1">
      <alignment readingOrder="0" shrinkToFit="0" wrapText="1"/>
    </xf>
    <xf borderId="5" fillId="29" fontId="18" numFmtId="0" xfId="0" applyAlignment="1" applyBorder="1" applyFont="1">
      <alignment readingOrder="0" shrinkToFit="0" wrapText="1"/>
    </xf>
    <xf borderId="5" fillId="30" fontId="1" numFmtId="0" xfId="0" applyAlignment="1" applyBorder="1" applyFill="1" applyFont="1">
      <alignment readingOrder="0" shrinkToFit="0" wrapText="1"/>
    </xf>
    <xf borderId="5" fillId="31" fontId="1" numFmtId="0" xfId="0" applyAlignment="1" applyBorder="1" applyFill="1" applyFont="1">
      <alignment readingOrder="0" shrinkToFit="0" wrapText="1"/>
    </xf>
    <xf borderId="0" fillId="0" fontId="1" numFmtId="0" xfId="0" applyAlignment="1" applyFont="1">
      <alignment shrinkToFit="0" wrapText="1"/>
    </xf>
    <xf borderId="5" fillId="32" fontId="1" numFmtId="0" xfId="0" applyAlignment="1" applyBorder="1" applyFill="1" applyFont="1">
      <alignment readingOrder="0" shrinkToFit="0" wrapText="1"/>
    </xf>
    <xf borderId="5" fillId="32" fontId="19" numFmtId="0" xfId="0" applyAlignment="1" applyBorder="1" applyFont="1">
      <alignment readingOrder="0" shrinkToFit="0" wrapText="1"/>
    </xf>
    <xf borderId="5" fillId="32" fontId="20" numFmtId="0" xfId="0" applyAlignment="1" applyBorder="1" applyFont="1">
      <alignment readingOrder="0" shrinkToFit="0" wrapText="1"/>
    </xf>
    <xf borderId="5" fillId="19" fontId="1" numFmtId="0" xfId="0" applyAlignment="1" applyBorder="1" applyFont="1">
      <alignment readingOrder="0" shrinkToFit="0" wrapText="1"/>
    </xf>
    <xf borderId="0" fillId="0" fontId="1" numFmtId="0" xfId="0" applyAlignment="1" applyFont="1">
      <alignment readingOrder="0" shrinkToFit="0" wrapText="1"/>
    </xf>
    <xf borderId="5" fillId="33" fontId="21" numFmtId="0" xfId="0" applyAlignment="1" applyBorder="1" applyFill="1" applyFont="1">
      <alignment shrinkToFit="0" wrapText="1"/>
    </xf>
    <xf borderId="5" fillId="33" fontId="22" numFmtId="0" xfId="0" applyAlignment="1" applyBorder="1" applyFont="1">
      <alignment readingOrder="0" shrinkToFit="0" wrapText="1"/>
    </xf>
    <xf borderId="5" fillId="33" fontId="21" numFmtId="0" xfId="0" applyAlignment="1" applyBorder="1" applyFont="1">
      <alignment readingOrder="0" shrinkToFit="0" wrapText="1"/>
    </xf>
    <xf borderId="0" fillId="30" fontId="1" numFmtId="0" xfId="0" applyAlignment="1" applyFont="1">
      <alignment shrinkToFit="0" wrapText="1"/>
    </xf>
    <xf borderId="5" fillId="19" fontId="23" numFmtId="0" xfId="0" applyAlignment="1" applyBorder="1" applyFont="1">
      <alignment horizontal="left" readingOrder="0" shrinkToFit="0" wrapText="1"/>
    </xf>
    <xf borderId="5" fillId="29" fontId="9" numFmtId="0" xfId="0" applyAlignment="1" applyBorder="1" applyFont="1">
      <alignment readingOrder="0" shrinkToFit="0" wrapText="1"/>
    </xf>
    <xf borderId="5" fillId="29" fontId="9" numFmtId="0" xfId="0" applyAlignment="1" applyBorder="1" applyFont="1">
      <alignment readingOrder="0" shrinkToFit="0" wrapText="1"/>
    </xf>
    <xf borderId="5" fillId="32" fontId="1" numFmtId="0" xfId="0" applyAlignment="1" applyBorder="1" applyFont="1">
      <alignment shrinkToFit="0" wrapText="1"/>
    </xf>
    <xf borderId="5" fillId="32" fontId="24" numFmtId="0" xfId="0" applyAlignment="1" applyBorder="1" applyFont="1">
      <alignment readingOrder="0" shrinkToFit="0" wrapText="1"/>
    </xf>
    <xf borderId="5" fillId="0" fontId="1" numFmtId="165" xfId="0" applyAlignment="1" applyBorder="1" applyFont="1" applyNumberFormat="1">
      <alignment readingOrder="0" shrinkToFit="0" wrapText="1"/>
    </xf>
    <xf borderId="5" fillId="0" fontId="25" numFmtId="0" xfId="0" applyAlignment="1" applyBorder="1" applyFont="1">
      <alignment readingOrder="0" shrinkToFit="0" wrapText="1"/>
    </xf>
    <xf borderId="5" fillId="0" fontId="1" numFmtId="0" xfId="0" applyAlignment="1" applyBorder="1" applyFont="1">
      <alignment readingOrder="0" shrinkToFit="0" wrapText="1"/>
    </xf>
    <xf borderId="5" fillId="19" fontId="1" numFmtId="0" xfId="0" applyAlignment="1" applyBorder="1" applyFont="1">
      <alignment shrinkToFit="0" wrapText="1"/>
    </xf>
    <xf borderId="5" fillId="16" fontId="1" numFmtId="0" xfId="0" applyAlignment="1" applyBorder="1" applyFont="1">
      <alignment readingOrder="0"/>
    </xf>
    <xf borderId="5" fillId="16" fontId="26" numFmtId="0" xfId="0" applyAlignment="1" applyBorder="1" applyFont="1">
      <alignment readingOrder="0" shrinkToFit="0" wrapText="1"/>
    </xf>
    <xf borderId="5" fillId="16" fontId="27" numFmtId="0" xfId="0" applyAlignment="1" applyBorder="1" applyFont="1">
      <alignment readingOrder="0"/>
    </xf>
    <xf borderId="5" fillId="16" fontId="1" numFmtId="0" xfId="0" applyBorder="1" applyFont="1"/>
    <xf borderId="5" fillId="19" fontId="1" numFmtId="0" xfId="0" applyAlignment="1" applyBorder="1" applyFont="1">
      <alignment readingOrder="0"/>
    </xf>
    <xf borderId="5" fillId="19" fontId="28" numFmtId="0" xfId="0" applyAlignment="1" applyBorder="1" applyFont="1">
      <alignment readingOrder="0" shrinkToFit="0" wrapText="1"/>
    </xf>
    <xf borderId="5" fillId="19" fontId="29" numFmtId="0" xfId="0" applyAlignment="1" applyBorder="1" applyFont="1">
      <alignment readingOrder="0"/>
    </xf>
    <xf borderId="5" fillId="19" fontId="1" numFmtId="0" xfId="0" applyBorder="1" applyFont="1"/>
    <xf borderId="0" fillId="0" fontId="1" numFmtId="165" xfId="0" applyAlignment="1" applyFont="1" applyNumberFormat="1">
      <alignment readingOrder="0" shrinkToFit="0" wrapText="1"/>
    </xf>
    <xf borderId="0" fillId="16" fontId="1"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readingOrder="0" shrinkToFit="0" wrapText="1"/>
    </xf>
    <xf borderId="0" fillId="12" fontId="30" numFmtId="0" xfId="0" applyAlignment="1" applyFont="1">
      <alignment horizontal="center" readingOrder="0" vertical="bottom"/>
    </xf>
    <xf borderId="0" fillId="12" fontId="30" numFmtId="0" xfId="0" applyAlignment="1" applyFont="1">
      <alignment horizontal="center" readingOrder="0" vertical="bottom"/>
    </xf>
    <xf borderId="0" fillId="12" fontId="7" numFmtId="0" xfId="0" applyAlignment="1" applyFont="1">
      <alignment horizontal="center" readingOrder="0" shrinkToFit="0" wrapText="1"/>
    </xf>
    <xf borderId="0" fillId="12" fontId="4" numFmtId="0" xfId="0" applyAlignment="1" applyFont="1">
      <alignment horizontal="center" readingOrder="0" shrinkToFit="0" wrapText="1"/>
    </xf>
    <xf borderId="0" fillId="12" fontId="7" numFmtId="165" xfId="0" applyAlignment="1" applyFont="1" applyNumberFormat="1">
      <alignment horizontal="center" readingOrder="0" shrinkToFit="0" wrapText="1"/>
    </xf>
    <xf borderId="0" fillId="12" fontId="7" numFmtId="0" xfId="0" applyFont="1"/>
    <xf borderId="0" fillId="12" fontId="7" numFmtId="165" xfId="0" applyAlignment="1" applyFont="1" applyNumberFormat="1">
      <alignment horizontal="center" readingOrder="0"/>
    </xf>
    <xf borderId="5" fillId="12" fontId="30" numFmtId="0" xfId="0" applyAlignment="1" applyBorder="1" applyFont="1">
      <alignment horizontal="center" readingOrder="0" vertical="bottom"/>
    </xf>
    <xf borderId="2" fillId="12" fontId="30" numFmtId="0" xfId="0" applyAlignment="1" applyBorder="1" applyFont="1">
      <alignment horizontal="center" readingOrder="0" vertical="bottom"/>
    </xf>
    <xf borderId="5" fillId="12" fontId="7" numFmtId="0" xfId="0" applyAlignment="1" applyBorder="1" applyFont="1">
      <alignment horizontal="center" readingOrder="0" shrinkToFit="0" wrapText="1"/>
    </xf>
    <xf borderId="2" fillId="12" fontId="7" numFmtId="0" xfId="0" applyAlignment="1" applyBorder="1" applyFont="1">
      <alignment horizontal="center" readingOrder="0" shrinkToFit="0" wrapText="1"/>
    </xf>
    <xf borderId="5" fillId="12" fontId="7" numFmtId="167" xfId="0" applyAlignment="1" applyBorder="1" applyFont="1" applyNumberFormat="1">
      <alignment horizontal="center" readingOrder="0" shrinkToFit="0" wrapText="1"/>
    </xf>
    <xf borderId="5" fillId="12" fontId="7" numFmtId="0" xfId="0" applyBorder="1" applyFont="1"/>
    <xf borderId="5" fillId="12" fontId="7" numFmtId="165" xfId="0" applyAlignment="1" applyBorder="1" applyFont="1" applyNumberFormat="1">
      <alignment horizontal="center" readingOrder="0"/>
    </xf>
    <xf borderId="5" fillId="12" fontId="30" numFmtId="0" xfId="0" applyAlignment="1" applyBorder="1" applyFont="1">
      <alignment horizontal="center" readingOrder="0" shrinkToFit="0" vertical="bottom" wrapText="1"/>
    </xf>
    <xf borderId="5" fillId="12" fontId="7" numFmtId="165" xfId="0" applyAlignment="1" applyBorder="1" applyFont="1" applyNumberFormat="1">
      <alignment horizontal="center" readingOrder="0" shrinkToFit="0" wrapText="1"/>
    </xf>
    <xf borderId="5" fillId="12" fontId="7" numFmtId="0" xfId="0" applyAlignment="1" applyBorder="1" applyFont="1">
      <alignment readingOrder="0"/>
    </xf>
    <xf borderId="5" fillId="5" fontId="1" numFmtId="0" xfId="0" applyBorder="1" applyFont="1"/>
    <xf borderId="5" fillId="12" fontId="30" numFmtId="0" xfId="0" applyAlignment="1" applyBorder="1" applyFont="1">
      <alignment horizontal="center" readingOrder="0" vertical="bottom"/>
    </xf>
    <xf borderId="5" fillId="12" fontId="4" numFmtId="0" xfId="0" applyAlignment="1" applyBorder="1" applyFont="1">
      <alignment horizontal="center" readingOrder="0" shrinkToFit="0" wrapText="1"/>
    </xf>
    <xf borderId="2" fillId="12" fontId="4" numFmtId="0" xfId="0" applyAlignment="1" applyBorder="1" applyFont="1">
      <alignment horizontal="center" readingOrder="0" shrinkToFit="0" wrapText="1"/>
    </xf>
    <xf borderId="5" fillId="12" fontId="4" numFmtId="165" xfId="0" applyAlignment="1" applyBorder="1" applyFont="1" applyNumberFormat="1">
      <alignment horizontal="center" readingOrder="0" shrinkToFit="0" wrapText="1"/>
    </xf>
    <xf borderId="5" fillId="12" fontId="4" numFmtId="0" xfId="0" applyAlignment="1" applyBorder="1" applyFont="1">
      <alignment horizontal="center" shrinkToFit="0" wrapText="1"/>
    </xf>
    <xf borderId="5" fillId="12" fontId="1" numFmtId="0" xfId="0" applyAlignment="1" applyBorder="1" applyFont="1">
      <alignment readingOrder="0"/>
    </xf>
    <xf borderId="5" fillId="12" fontId="4" numFmtId="167" xfId="0" applyAlignment="1" applyBorder="1" applyFont="1" applyNumberFormat="1">
      <alignment horizontal="center" readingOrder="0"/>
    </xf>
    <xf borderId="5" fillId="12" fontId="31" numFmtId="0" xfId="0" applyAlignment="1" applyBorder="1" applyFont="1">
      <alignment readingOrder="0"/>
    </xf>
    <xf borderId="0" fillId="5" fontId="1" numFmtId="0" xfId="0" applyAlignment="1" applyFont="1">
      <alignment readingOrder="0" shrinkToFit="0" wrapText="1"/>
    </xf>
    <xf borderId="0" fillId="12" fontId="1" numFmtId="0" xfId="0" applyAlignment="1" applyFont="1">
      <alignment readingOrder="0"/>
    </xf>
    <xf borderId="5" fillId="12" fontId="1" numFmtId="0" xfId="0" applyBorder="1" applyFont="1"/>
    <xf borderId="5" fillId="12" fontId="4" numFmtId="165" xfId="0" applyAlignment="1" applyBorder="1" applyFont="1" applyNumberFormat="1">
      <alignment horizontal="center" readingOrder="0"/>
    </xf>
    <xf borderId="5" fillId="12" fontId="7" numFmtId="0" xfId="0" applyAlignment="1" applyBorder="1" applyFont="1">
      <alignment horizontal="center" shrinkToFit="0" vertical="bottom" wrapText="1"/>
    </xf>
    <xf borderId="5" fillId="0" fontId="7" numFmtId="165" xfId="0" applyAlignment="1" applyBorder="1" applyFont="1" applyNumberFormat="1">
      <alignment horizontal="center" readingOrder="0"/>
    </xf>
    <xf borderId="5" fillId="12" fontId="7" numFmtId="0" xfId="0" applyAlignment="1" applyBorder="1" applyFont="1">
      <alignment horizontal="center" shrinkToFit="0" wrapText="1"/>
    </xf>
    <xf borderId="5" fillId="12" fontId="4" numFmtId="0" xfId="0" applyAlignment="1" applyBorder="1" applyFont="1">
      <alignment horizontal="center" readingOrder="0" shrinkToFit="0" wrapText="1"/>
    </xf>
    <xf borderId="5" fillId="12" fontId="4" numFmtId="167" xfId="0" applyAlignment="1" applyBorder="1" applyFont="1" applyNumberFormat="1">
      <alignment horizontal="center" readingOrder="0" shrinkToFit="0" wrapText="1"/>
    </xf>
    <xf borderId="5" fillId="0" fontId="7" numFmtId="167" xfId="0" applyAlignment="1" applyBorder="1" applyFont="1" applyNumberFormat="1">
      <alignment horizontal="center" readingOrder="0"/>
    </xf>
    <xf borderId="5" fillId="12" fontId="7" numFmtId="167" xfId="0" applyAlignment="1" applyBorder="1" applyFont="1" applyNumberFormat="1">
      <alignment horizontal="center" readingOrder="0"/>
    </xf>
    <xf borderId="5" fillId="12" fontId="32" numFmtId="0" xfId="0" applyAlignment="1" applyBorder="1" applyFont="1">
      <alignment horizontal="center" readingOrder="0" shrinkToFit="0" wrapText="1"/>
    </xf>
    <xf borderId="5" fillId="30" fontId="7" numFmtId="0" xfId="0" applyAlignment="1" applyBorder="1" applyFont="1">
      <alignment horizontal="center" readingOrder="0" shrinkToFit="0" wrapText="1"/>
    </xf>
    <xf borderId="5" fillId="30" fontId="4" numFmtId="0" xfId="0" applyAlignment="1" applyBorder="1" applyFont="1">
      <alignment horizontal="center" readingOrder="0" shrinkToFit="0" wrapText="1"/>
    </xf>
    <xf borderId="5" fillId="30" fontId="7" numFmtId="165" xfId="0" applyAlignment="1" applyBorder="1" applyFont="1" applyNumberFormat="1">
      <alignment horizontal="center" readingOrder="0" shrinkToFit="0" wrapText="1"/>
    </xf>
    <xf borderId="5" fillId="30" fontId="7" numFmtId="0" xfId="0" applyAlignment="1" applyBorder="1" applyFont="1">
      <alignment readingOrder="0"/>
    </xf>
    <xf borderId="5" fillId="30" fontId="7" numFmtId="167" xfId="0" applyAlignment="1" applyBorder="1" applyFont="1" applyNumberFormat="1">
      <alignment horizontal="center" readingOrder="0"/>
    </xf>
    <xf borderId="5" fillId="30" fontId="7" numFmtId="0" xfId="0" applyAlignment="1" applyBorder="1" applyFont="1">
      <alignment horizontal="center"/>
    </xf>
    <xf borderId="5" fillId="10" fontId="4" numFmtId="0" xfId="0" applyAlignment="1" applyBorder="1" applyFont="1">
      <alignment horizontal="center" readingOrder="0" shrinkToFit="0" wrapText="1"/>
    </xf>
    <xf borderId="5" fillId="10" fontId="4" numFmtId="165" xfId="0" applyAlignment="1" applyBorder="1" applyFont="1" applyNumberFormat="1">
      <alignment horizontal="center" readingOrder="0" shrinkToFit="0" wrapText="1"/>
    </xf>
    <xf borderId="5" fillId="10" fontId="4" numFmtId="0" xfId="0" applyAlignment="1" applyBorder="1" applyFont="1">
      <alignment horizontal="center" readingOrder="0" shrinkToFit="0" wrapText="1"/>
    </xf>
    <xf borderId="5" fillId="12" fontId="7" numFmtId="0" xfId="0" applyAlignment="1" applyBorder="1" applyFont="1">
      <alignment horizontal="center" readingOrder="0" shrinkToFit="0" wrapText="1"/>
    </xf>
    <xf borderId="5" fillId="12" fontId="33" numFmtId="0" xfId="0" applyAlignment="1" applyBorder="1" applyFont="1">
      <alignment horizontal="center" readingOrder="0" shrinkToFit="0" wrapText="1"/>
    </xf>
    <xf borderId="5" fillId="12" fontId="30" numFmtId="0" xfId="0" applyAlignment="1" applyBorder="1" applyFont="1">
      <alignment horizontal="center" vertical="bottom"/>
    </xf>
    <xf borderId="5" fillId="12" fontId="34" numFmtId="0" xfId="0" applyAlignment="1" applyBorder="1" applyFont="1">
      <alignment horizontal="center" readingOrder="0" vertical="bottom"/>
    </xf>
    <xf borderId="5" fillId="12" fontId="30" numFmtId="165" xfId="0" applyAlignment="1" applyBorder="1" applyFont="1" applyNumberFormat="1">
      <alignment horizontal="center" readingOrder="0" vertical="bottom"/>
    </xf>
    <xf borderId="5" fillId="12" fontId="7" numFmtId="0" xfId="0" applyAlignment="1" applyBorder="1" applyFont="1">
      <alignment horizontal="center" readingOrder="0"/>
    </xf>
    <xf borderId="5" fillId="12" fontId="35" numFmtId="0" xfId="0" applyAlignment="1" applyBorder="1" applyFont="1">
      <alignment horizontal="center" readingOrder="0"/>
    </xf>
    <xf borderId="5" fillId="12" fontId="4" numFmtId="169" xfId="0" applyAlignment="1" applyBorder="1" applyFont="1" applyNumberFormat="1">
      <alignment horizontal="center" readingOrder="0" shrinkToFit="0" wrapText="1"/>
    </xf>
    <xf borderId="5" fillId="12" fontId="1" numFmtId="0" xfId="0" applyAlignment="1" applyBorder="1" applyFont="1">
      <alignment horizontal="center" readingOrder="0"/>
    </xf>
    <xf borderId="5" fillId="10" fontId="4" numFmtId="167" xfId="0" applyAlignment="1" applyBorder="1" applyFont="1" applyNumberFormat="1">
      <alignment horizontal="center" readingOrder="0" shrinkToFit="0" wrapText="1"/>
    </xf>
    <xf borderId="5" fillId="10" fontId="1" numFmtId="0" xfId="0" applyAlignment="1" applyBorder="1" applyFont="1">
      <alignment readingOrder="0"/>
    </xf>
    <xf borderId="2" fillId="5" fontId="1" numFmtId="0" xfId="0" applyBorder="1" applyFont="1"/>
    <xf borderId="5" fillId="12" fontId="0" numFmtId="0" xfId="0" applyAlignment="1" applyBorder="1" applyFont="1">
      <alignment horizontal="center" readingOrder="0" shrinkToFit="0" wrapText="0"/>
    </xf>
    <xf borderId="0" fillId="5" fontId="13" numFmtId="0" xfId="0" applyFont="1"/>
    <xf borderId="0" fillId="30" fontId="1" numFmtId="0" xfId="0" applyAlignment="1" applyFont="1">
      <alignment readingOrder="0"/>
    </xf>
    <xf borderId="5" fillId="25" fontId="4" numFmtId="0" xfId="0" applyAlignment="1" applyBorder="1" applyFont="1">
      <alignment horizontal="center" readingOrder="0" shrinkToFit="0" wrapText="1"/>
    </xf>
    <xf borderId="5" fillId="25" fontId="4" numFmtId="167" xfId="0" applyAlignment="1" applyBorder="1" applyFont="1" applyNumberFormat="1">
      <alignment horizontal="center" readingOrder="0" shrinkToFit="0" wrapText="1"/>
    </xf>
    <xf borderId="5" fillId="25" fontId="1" numFmtId="0" xfId="0" applyAlignment="1" applyBorder="1" applyFont="1">
      <alignment readingOrder="0"/>
    </xf>
    <xf borderId="5" fillId="25" fontId="4" numFmtId="0" xfId="0" applyAlignment="1" applyBorder="1" applyFont="1">
      <alignment horizontal="center" readingOrder="0"/>
    </xf>
    <xf borderId="5" fillId="12" fontId="1" numFmtId="0" xfId="0" applyAlignment="1" applyBorder="1" applyFont="1">
      <alignment readingOrder="0" shrinkToFit="0" wrapText="1"/>
    </xf>
    <xf borderId="5" fillId="12" fontId="23" numFmtId="0" xfId="0" applyAlignment="1" applyBorder="1" applyFont="1">
      <alignment horizontal="left" readingOrder="0"/>
    </xf>
    <xf borderId="5" fillId="12" fontId="1" numFmtId="0" xfId="0" applyAlignment="1" applyBorder="1" applyFont="1">
      <alignment readingOrder="0" shrinkToFit="0" vertical="center" wrapText="1"/>
    </xf>
    <xf borderId="5" fillId="12" fontId="34" numFmtId="0" xfId="0" applyAlignment="1" applyBorder="1" applyFont="1">
      <alignment horizontal="center" vertical="bottom"/>
    </xf>
    <xf borderId="5" fillId="12" fontId="34" numFmtId="165" xfId="0" applyAlignment="1" applyBorder="1" applyFont="1" applyNumberFormat="1">
      <alignment horizontal="center" readingOrder="0" vertical="bottom"/>
    </xf>
    <xf borderId="5" fillId="12" fontId="34" numFmtId="0" xfId="0" applyAlignment="1" applyBorder="1" applyFont="1">
      <alignment horizontal="center" readingOrder="0" shrinkToFit="0" vertical="bottom" wrapText="1"/>
    </xf>
    <xf borderId="5" fillId="12" fontId="36" numFmtId="0" xfId="0" applyAlignment="1" applyBorder="1" applyFont="1">
      <alignment readingOrder="0"/>
    </xf>
    <xf borderId="5" fillId="12" fontId="37" numFmtId="165" xfId="0" applyAlignment="1" applyBorder="1" applyFont="1" applyNumberFormat="1">
      <alignment horizontal="center" readingOrder="0"/>
    </xf>
    <xf borderId="5" fillId="12" fontId="12" numFmtId="0" xfId="0" applyAlignment="1" applyBorder="1" applyFont="1">
      <alignment readingOrder="0"/>
    </xf>
    <xf borderId="5" fillId="12" fontId="38" numFmtId="0" xfId="0" applyAlignment="1" applyBorder="1" applyFont="1">
      <alignment readingOrder="0" shrinkToFit="0" wrapText="1"/>
    </xf>
    <xf borderId="5" fillId="12" fontId="4" numFmtId="0" xfId="0" applyAlignment="1" applyBorder="1" applyFont="1">
      <alignment readingOrder="0"/>
    </xf>
    <xf borderId="0" fillId="5" fontId="1" numFmtId="0" xfId="0" applyAlignment="1" applyFont="1">
      <alignment readingOrder="0"/>
    </xf>
    <xf borderId="5" fillId="12" fontId="4" numFmtId="0" xfId="0" applyAlignment="1" applyBorder="1" applyFont="1">
      <alignment horizontal="center" readingOrder="0" shrinkToFit="0" vertical="center" wrapText="1"/>
    </xf>
    <xf borderId="5" fillId="12" fontId="4" numFmtId="165" xfId="0" applyAlignment="1" applyBorder="1" applyFont="1" applyNumberFormat="1">
      <alignment horizontal="center" readingOrder="0" shrinkToFit="0" vertical="center" wrapText="1"/>
    </xf>
    <xf borderId="5" fillId="12" fontId="39" numFmtId="0" xfId="0" applyAlignment="1" applyBorder="1" applyFont="1">
      <alignment horizontal="left" readingOrder="0"/>
    </xf>
    <xf borderId="5" fillId="13" fontId="30" numFmtId="0" xfId="0" applyAlignment="1" applyBorder="1" applyFont="1">
      <alignment horizontal="center" vertical="bottom"/>
    </xf>
    <xf borderId="5" fillId="13" fontId="30" numFmtId="0" xfId="0" applyAlignment="1" applyBorder="1" applyFont="1">
      <alignment horizontal="center" readingOrder="0" vertical="bottom"/>
    </xf>
    <xf borderId="5" fillId="13" fontId="4" numFmtId="165" xfId="0" applyAlignment="1" applyBorder="1" applyFont="1" applyNumberFormat="1">
      <alignment horizontal="center" readingOrder="0" shrinkToFit="0" wrapText="1"/>
    </xf>
    <xf borderId="5" fillId="13" fontId="35" numFmtId="0" xfId="0" applyAlignment="1" applyBorder="1" applyFont="1">
      <alignment horizontal="center" readingOrder="0" shrinkToFit="0" wrapText="1"/>
    </xf>
    <xf borderId="5" fillId="13" fontId="1" numFmtId="0" xfId="0" applyBorder="1" applyFont="1"/>
    <xf borderId="5" fillId="13" fontId="4" numFmtId="0" xfId="0" applyAlignment="1" applyBorder="1" applyFont="1">
      <alignment horizontal="center"/>
    </xf>
    <xf borderId="5" fillId="12" fontId="40" numFmtId="0" xfId="0" applyAlignment="1" applyBorder="1" applyFont="1">
      <alignment horizontal="center" readingOrder="0" shrinkToFit="0" wrapText="1"/>
    </xf>
    <xf borderId="5" fillId="0" fontId="4" numFmtId="0" xfId="0" applyAlignment="1" applyBorder="1" applyFont="1">
      <alignment horizontal="center" readingOrder="0" shrinkToFit="0" wrapText="1"/>
    </xf>
    <xf borderId="5" fillId="0" fontId="4" numFmtId="165" xfId="0" applyAlignment="1" applyBorder="1" applyFont="1" applyNumberFormat="1">
      <alignment horizontal="center" readingOrder="0" shrinkToFit="0" wrapText="1"/>
    </xf>
    <xf borderId="5" fillId="0" fontId="1" numFmtId="0" xfId="0" applyAlignment="1" applyBorder="1" applyFont="1">
      <alignment readingOrder="0"/>
    </xf>
    <xf borderId="5" fillId="0" fontId="4" numFmtId="165" xfId="0" applyAlignment="1" applyBorder="1" applyFont="1" applyNumberFormat="1">
      <alignment horizontal="center" readingOrder="0"/>
    </xf>
    <xf borderId="5" fillId="12" fontId="41" numFmtId="0" xfId="0" applyAlignment="1" applyBorder="1" applyFont="1">
      <alignment horizontal="center" readingOrder="0" shrinkToFit="0" wrapText="1"/>
    </xf>
    <xf borderId="5" fillId="30" fontId="4" numFmtId="0" xfId="0" applyAlignment="1" applyBorder="1" applyFont="1">
      <alignment horizontal="center" shrinkToFit="0" wrapText="1"/>
    </xf>
    <xf borderId="5" fillId="30" fontId="4" numFmtId="165" xfId="0" applyAlignment="1" applyBorder="1" applyFont="1" applyNumberFormat="1">
      <alignment horizontal="center" readingOrder="0" shrinkToFit="0" wrapText="1"/>
    </xf>
    <xf borderId="5" fillId="30" fontId="4" numFmtId="0" xfId="0" applyAlignment="1" applyBorder="1" applyFont="1">
      <alignment horizontal="center"/>
    </xf>
    <xf borderId="5" fillId="12" fontId="1" numFmtId="0" xfId="0" applyAlignment="1" applyBorder="1" applyFont="1">
      <alignment readingOrder="0" shrinkToFit="0" wrapText="1"/>
    </xf>
    <xf borderId="0" fillId="5" fontId="1" numFmtId="0" xfId="0" applyAlignment="1" applyFont="1">
      <alignment shrinkToFit="0" wrapText="1"/>
    </xf>
    <xf borderId="5" fillId="30" fontId="1" numFmtId="0" xfId="0" applyAlignment="1" applyBorder="1" applyFont="1">
      <alignment shrinkToFit="0" wrapText="1"/>
    </xf>
    <xf borderId="5" fillId="30" fontId="4" numFmtId="0" xfId="0" applyAlignment="1" applyBorder="1" applyFont="1">
      <alignment horizontal="center" readingOrder="0"/>
    </xf>
    <xf borderId="5" fillId="12" fontId="4" numFmtId="170" xfId="0" applyAlignment="1" applyBorder="1" applyFont="1" applyNumberFormat="1">
      <alignment horizontal="center" readingOrder="0" shrinkToFit="0" wrapText="1"/>
    </xf>
    <xf borderId="0" fillId="12" fontId="4" numFmtId="0" xfId="0" applyAlignment="1" applyFont="1">
      <alignment horizontal="center" shrinkToFit="0" wrapText="1"/>
    </xf>
    <xf borderId="5" fillId="10" fontId="4" numFmtId="0" xfId="0" applyAlignment="1" applyBorder="1" applyFont="1">
      <alignment horizontal="center" shrinkToFit="0" wrapText="1"/>
    </xf>
    <xf borderId="5" fillId="10" fontId="4" numFmtId="165" xfId="0" applyAlignment="1" applyBorder="1" applyFont="1" applyNumberFormat="1">
      <alignment horizontal="center" readingOrder="0"/>
    </xf>
    <xf borderId="6" fillId="12" fontId="4" numFmtId="0" xfId="0" applyAlignment="1" applyBorder="1" applyFont="1">
      <alignment horizontal="center" readingOrder="0" shrinkToFit="0" wrapText="1"/>
    </xf>
    <xf borderId="7" fillId="12" fontId="4" numFmtId="0" xfId="0" applyAlignment="1" applyBorder="1" applyFont="1">
      <alignment horizontal="center" readingOrder="0" shrinkToFit="0" wrapText="1"/>
    </xf>
    <xf borderId="0" fillId="14" fontId="42" numFmtId="0" xfId="0" applyFont="1"/>
    <xf borderId="2" fillId="12" fontId="4" numFmtId="0" xfId="0" applyAlignment="1" applyBorder="1" applyFont="1">
      <alignment horizontal="center" shrinkToFit="0" wrapText="1"/>
    </xf>
    <xf borderId="2" fillId="12" fontId="4" numFmtId="0" xfId="0" applyAlignment="1" applyBorder="1" applyFont="1">
      <alignment horizontal="center" readingOrder="0" shrinkToFit="0" wrapText="1"/>
    </xf>
    <xf borderId="5" fillId="12" fontId="43" numFmtId="0" xfId="0" applyAlignment="1" applyBorder="1" applyFont="1">
      <alignment horizontal="center" vertical="bottom"/>
    </xf>
    <xf borderId="5" fillId="12" fontId="35" numFmtId="0" xfId="0" applyAlignment="1" applyBorder="1" applyFont="1">
      <alignment horizontal="center" vertical="bottom"/>
    </xf>
    <xf borderId="5" fillId="12" fontId="9" numFmtId="0" xfId="0" applyAlignment="1" applyBorder="1" applyFont="1">
      <alignment readingOrder="0"/>
    </xf>
    <xf borderId="5" fillId="30" fontId="30" numFmtId="0" xfId="0" applyAlignment="1" applyBorder="1" applyFont="1">
      <alignment horizontal="center" vertical="bottom"/>
    </xf>
    <xf borderId="5" fillId="30" fontId="4" numFmtId="167" xfId="0" applyAlignment="1" applyBorder="1" applyFont="1" applyNumberFormat="1">
      <alignment horizontal="center" readingOrder="0" shrinkToFit="0" wrapText="1"/>
    </xf>
    <xf borderId="5" fillId="30" fontId="1" numFmtId="0" xfId="0" applyAlignment="1" applyBorder="1" applyFont="1">
      <alignment readingOrder="0"/>
    </xf>
    <xf borderId="5" fillId="12" fontId="4" numFmtId="164" xfId="0" applyAlignment="1" applyBorder="1" applyFont="1" applyNumberFormat="1">
      <alignment horizontal="center" readingOrder="0" shrinkToFit="0" wrapText="1"/>
    </xf>
    <xf borderId="5" fillId="12" fontId="33" numFmtId="0" xfId="0" applyAlignment="1" applyBorder="1" applyFont="1">
      <alignment horizontal="center" readingOrder="0"/>
    </xf>
    <xf borderId="5" fillId="12" fontId="44" numFmtId="0" xfId="0" applyAlignment="1" applyBorder="1" applyFont="1">
      <alignment horizontal="center" readingOrder="0" shrinkToFit="0" wrapText="1"/>
    </xf>
    <xf borderId="5" fillId="12" fontId="4" numFmtId="0" xfId="0" applyAlignment="1" applyBorder="1" applyFont="1">
      <alignment horizontal="center" shrinkToFit="0" wrapText="1"/>
    </xf>
    <xf borderId="5" fillId="12" fontId="4" numFmtId="0" xfId="0" applyAlignment="1" applyBorder="1" applyFont="1">
      <alignment horizontal="center" shrinkToFit="0" vertical="bottom" wrapText="1"/>
    </xf>
    <xf borderId="5" fillId="12" fontId="30" numFmtId="0" xfId="0" applyAlignment="1" applyBorder="1" applyFont="1">
      <alignment horizontal="center" shrinkToFit="0" vertical="bottom" wrapText="1"/>
    </xf>
    <xf borderId="5" fillId="12" fontId="45" numFmtId="0" xfId="0" applyAlignment="1" applyBorder="1" applyFont="1">
      <alignment vertical="bottom"/>
    </xf>
    <xf borderId="0" fillId="12" fontId="4" numFmtId="165" xfId="0" applyAlignment="1" applyFont="1" applyNumberFormat="1">
      <alignment horizontal="center" readingOrder="0" shrinkToFit="0" wrapText="1"/>
    </xf>
    <xf borderId="5" fillId="13" fontId="4" numFmtId="0" xfId="0" applyAlignment="1" applyBorder="1" applyFont="1">
      <alignment horizontal="center" shrinkToFit="0" wrapText="1"/>
    </xf>
    <xf borderId="5" fillId="13" fontId="4" numFmtId="0" xfId="0" applyAlignment="1" applyBorder="1" applyFont="1">
      <alignment horizontal="center" readingOrder="0" shrinkToFit="0" wrapText="1"/>
    </xf>
    <xf borderId="5" fillId="13" fontId="1" numFmtId="0" xfId="0" applyAlignment="1" applyBorder="1" applyFont="1">
      <alignment readingOrder="0"/>
    </xf>
    <xf borderId="5" fillId="12" fontId="1" numFmtId="0" xfId="0" applyAlignment="1" applyBorder="1" applyFont="1">
      <alignment horizontal="left" readingOrder="0"/>
    </xf>
    <xf borderId="8" fillId="12" fontId="4" numFmtId="0" xfId="0" applyAlignment="1" applyBorder="1" applyFont="1">
      <alignment horizontal="center" shrinkToFit="0" wrapText="1"/>
    </xf>
    <xf borderId="5" fillId="12" fontId="46" numFmtId="0" xfId="0" applyAlignment="1" applyBorder="1" applyFont="1">
      <alignment horizontal="center" readingOrder="0"/>
    </xf>
    <xf borderId="5" fillId="12" fontId="46" numFmtId="0" xfId="0" applyAlignment="1" applyBorder="1" applyFont="1">
      <alignment horizontal="left" readingOrder="0"/>
    </xf>
    <xf borderId="1" fillId="12" fontId="4" numFmtId="0" xfId="0" applyAlignment="1" applyBorder="1" applyFont="1">
      <alignment horizontal="center" readingOrder="0" shrinkToFit="0" wrapText="1"/>
    </xf>
    <xf borderId="5" fillId="12" fontId="1" numFmtId="165" xfId="0" applyAlignment="1" applyBorder="1" applyFont="1" applyNumberFormat="1">
      <alignment horizontal="center" readingOrder="0"/>
    </xf>
    <xf borderId="5" fillId="30" fontId="9" numFmtId="0" xfId="0" applyAlignment="1" applyBorder="1" applyFont="1">
      <alignment readingOrder="0"/>
    </xf>
    <xf borderId="0" fillId="30" fontId="1" numFmtId="0" xfId="0" applyFont="1"/>
    <xf borderId="5" fillId="30" fontId="1" numFmtId="0" xfId="0" applyAlignment="1" applyBorder="1" applyFont="1">
      <alignment horizontal="left" readingOrder="0"/>
    </xf>
    <xf borderId="5" fillId="30" fontId="4" numFmtId="0" xfId="0" applyAlignment="1" applyBorder="1" applyFont="1">
      <alignment horizontal="left" readingOrder="0"/>
    </xf>
    <xf borderId="5" fillId="12" fontId="4" numFmtId="0" xfId="0" applyAlignment="1" applyBorder="1" applyFont="1">
      <alignment horizontal="center" readingOrder="0"/>
    </xf>
    <xf borderId="5" fillId="0" fontId="4" numFmtId="0" xfId="0" applyAlignment="1" applyBorder="1" applyFont="1">
      <alignment horizontal="center" shrinkToFit="0" wrapText="1"/>
    </xf>
    <xf borderId="5" fillId="0" fontId="4" numFmtId="0" xfId="0" applyAlignment="1" applyBorder="1" applyFont="1">
      <alignment horizontal="center"/>
    </xf>
    <xf borderId="5" fillId="0" fontId="4" numFmtId="167" xfId="0" applyAlignment="1" applyBorder="1" applyFont="1" applyNumberFormat="1">
      <alignment horizontal="center" readingOrder="0" shrinkToFit="0" wrapText="1"/>
    </xf>
    <xf borderId="5" fillId="0" fontId="30" numFmtId="0" xfId="0" applyAlignment="1" applyBorder="1" applyFont="1">
      <alignment horizontal="center" vertical="bottom"/>
    </xf>
    <xf borderId="0" fillId="5" fontId="30" numFmtId="0" xfId="0" applyAlignment="1" applyFont="1">
      <alignment horizontal="center" vertical="bottom"/>
    </xf>
    <xf borderId="5" fillId="14" fontId="7" numFmtId="0" xfId="0" applyAlignment="1" applyBorder="1" applyFont="1">
      <alignment horizontal="center" readingOrder="0" shrinkToFit="0" wrapText="1"/>
    </xf>
    <xf borderId="5" fillId="0" fontId="1" numFmtId="0" xfId="0" applyBorder="1" applyFont="1"/>
    <xf borderId="5" fillId="14" fontId="47" numFmtId="0" xfId="0" applyAlignment="1" applyBorder="1" applyFont="1">
      <alignment horizontal="center" readingOrder="0" shrinkToFit="0" wrapText="1"/>
    </xf>
    <xf borderId="5" fillId="0" fontId="48" numFmtId="0" xfId="0" applyAlignment="1" applyBorder="1" applyFont="1">
      <alignment readingOrder="0"/>
    </xf>
    <xf borderId="5" fillId="14" fontId="7" numFmtId="0" xfId="0" applyAlignment="1" applyBorder="1" applyFont="1">
      <alignment readingOrder="0"/>
    </xf>
    <xf borderId="5" fillId="14" fontId="37" numFmtId="0" xfId="0" applyAlignment="1" applyBorder="1" applyFont="1">
      <alignment horizontal="center" readingOrder="0"/>
    </xf>
    <xf borderId="5" fillId="14" fontId="46" numFmtId="0" xfId="0" applyAlignment="1" applyBorder="1" applyFont="1">
      <alignment horizontal="left" readingOrder="0"/>
    </xf>
    <xf borderId="5" fillId="0" fontId="4" numFmtId="0" xfId="0" applyAlignment="1" applyBorder="1" applyFont="1">
      <alignment horizontal="left" readingOrder="0"/>
    </xf>
    <xf borderId="5" fillId="0" fontId="4" numFmtId="0" xfId="0" applyAlignment="1" applyBorder="1" applyFont="1">
      <alignment horizontal="center" readingOrder="0"/>
    </xf>
    <xf borderId="5" fillId="12" fontId="37" numFmtId="0" xfId="0" applyAlignment="1" applyBorder="1" applyFont="1">
      <alignment horizontal="center" readingOrder="0"/>
    </xf>
    <xf borderId="5" fillId="12" fontId="49" numFmtId="0" xfId="0" applyAlignment="1" applyBorder="1" applyFont="1">
      <alignment horizontal="center" readingOrder="0"/>
    </xf>
    <xf borderId="5" fillId="14" fontId="46" numFmtId="0" xfId="0" applyAlignment="1" applyBorder="1" applyFont="1">
      <alignment horizontal="center" readingOrder="0"/>
    </xf>
    <xf borderId="5" fillId="14" fontId="50" numFmtId="0" xfId="0" applyAlignment="1" applyBorder="1" applyFont="1">
      <alignment horizontal="center" readingOrder="0"/>
    </xf>
    <xf borderId="5" fillId="5" fontId="4" numFmtId="0" xfId="0" applyAlignment="1" applyBorder="1" applyFont="1">
      <alignment horizontal="center" readingOrder="0" shrinkToFit="0" wrapText="1"/>
    </xf>
    <xf borderId="5" fillId="14" fontId="51" numFmtId="0" xfId="0" applyAlignment="1" applyBorder="1" applyFont="1">
      <alignment horizontal="center" readingOrder="0"/>
    </xf>
    <xf borderId="5" fillId="5" fontId="4" numFmtId="0" xfId="0" applyAlignment="1" applyBorder="1" applyFont="1">
      <alignment horizontal="center" readingOrder="0"/>
    </xf>
    <xf borderId="2" fillId="14" fontId="52" numFmtId="0" xfId="0" applyAlignment="1" applyBorder="1" applyFont="1">
      <alignment horizontal="center" readingOrder="0"/>
    </xf>
    <xf borderId="5" fillId="14" fontId="7" numFmtId="167" xfId="0" applyAlignment="1" applyBorder="1" applyFont="1" applyNumberFormat="1">
      <alignment horizontal="center" readingOrder="0" shrinkToFit="0" wrapText="1"/>
    </xf>
    <xf borderId="5" fillId="0" fontId="7" numFmtId="0" xfId="0" applyAlignment="1" applyBorder="1" applyFont="1">
      <alignment readingOrder="0"/>
    </xf>
    <xf borderId="5" fillId="0" fontId="7" numFmtId="0" xfId="0" applyAlignment="1" applyBorder="1" applyFont="1">
      <alignment horizontal="center"/>
    </xf>
    <xf borderId="5" fillId="5" fontId="53" numFmtId="0" xfId="0" applyAlignment="1" applyBorder="1" applyFont="1">
      <alignment horizontal="center" readingOrder="0"/>
    </xf>
    <xf borderId="5" fillId="5" fontId="46" numFmtId="0" xfId="0" applyAlignment="1" applyBorder="1" applyFont="1">
      <alignment horizontal="left" readingOrder="0"/>
    </xf>
    <xf borderId="5" fillId="14" fontId="37" numFmtId="0" xfId="0" applyAlignment="1" applyBorder="1" applyFont="1">
      <alignment horizontal="center" readingOrder="0" vertical="center"/>
    </xf>
    <xf borderId="5" fillId="0" fontId="4" numFmtId="169" xfId="0" applyAlignment="1" applyBorder="1" applyFont="1" applyNumberFormat="1">
      <alignment horizontal="center" readingOrder="0" shrinkToFit="0" wrapText="1"/>
    </xf>
    <xf borderId="5" fillId="5" fontId="30" numFmtId="0" xfId="0" applyAlignment="1" applyBorder="1" applyFont="1">
      <alignment horizontal="center" vertical="bottom"/>
    </xf>
    <xf borderId="5" fillId="0" fontId="33" numFmtId="0" xfId="0" applyAlignment="1" applyBorder="1" applyFont="1">
      <alignment horizontal="center" readingOrder="0"/>
    </xf>
    <xf borderId="5" fillId="0" fontId="54" numFmtId="0" xfId="0" applyAlignment="1" applyBorder="1" applyFont="1">
      <alignment horizontal="center" readingOrder="0" shrinkToFit="0" wrapText="1"/>
    </xf>
    <xf borderId="0" fillId="0" fontId="4" numFmtId="0" xfId="0" applyAlignment="1" applyFont="1">
      <alignment horizontal="center" readingOrder="0" shrinkToFit="0" wrapText="1"/>
    </xf>
    <xf borderId="5" fillId="14" fontId="7" numFmtId="0" xfId="0" applyAlignment="1" applyBorder="1" applyFont="1">
      <alignment horizontal="center" readingOrder="0"/>
    </xf>
    <xf borderId="5" fillId="0" fontId="37" numFmtId="0" xfId="0" applyAlignment="1" applyBorder="1" applyFont="1">
      <alignment horizontal="center" readingOrder="0"/>
    </xf>
    <xf borderId="5" fillId="0" fontId="55" numFmtId="0" xfId="0" applyAlignment="1" applyBorder="1" applyFont="1">
      <alignment horizontal="center" readingOrder="0"/>
    </xf>
    <xf borderId="5" fillId="14" fontId="56" numFmtId="0" xfId="0" applyAlignment="1" applyBorder="1" applyFont="1">
      <alignment horizontal="left" readingOrder="0"/>
    </xf>
    <xf borderId="5" fillId="34" fontId="57" numFmtId="0" xfId="0" applyAlignment="1" applyBorder="1" applyFill="1" applyFont="1">
      <alignment horizontal="left" readingOrder="0"/>
    </xf>
    <xf borderId="5" fillId="0" fontId="4" numFmtId="0" xfId="0" applyAlignment="1" applyBorder="1" applyFont="1">
      <alignment horizontal="center" shrinkToFit="0" wrapText="1"/>
    </xf>
    <xf borderId="5" fillId="0" fontId="57" numFmtId="0" xfId="0" applyBorder="1" applyFont="1"/>
    <xf borderId="5" fillId="14" fontId="58" numFmtId="0" xfId="0" applyAlignment="1" applyBorder="1" applyFont="1">
      <alignment horizontal="left" readingOrder="0"/>
    </xf>
    <xf borderId="5" fillId="0" fontId="57" numFmtId="0" xfId="0" applyAlignment="1" applyBorder="1" applyFont="1">
      <alignment readingOrder="0"/>
    </xf>
    <xf borderId="5" fillId="14" fontId="47" numFmtId="0" xfId="0" applyAlignment="1" applyBorder="1" applyFont="1">
      <alignment horizontal="left" readingOrder="0"/>
    </xf>
    <xf borderId="5" fillId="5" fontId="4" numFmtId="165" xfId="0" applyAlignment="1" applyBorder="1" applyFont="1" applyNumberFormat="1">
      <alignment horizontal="center" readingOrder="0" shrinkToFit="0" wrapText="1"/>
    </xf>
    <xf borderId="5" fillId="5" fontId="1" numFmtId="0" xfId="0" applyAlignment="1" applyBorder="1" applyFont="1">
      <alignment readingOrder="0"/>
    </xf>
    <xf borderId="5" fillId="5" fontId="4" numFmtId="0" xfId="0" applyAlignment="1" applyBorder="1" applyFont="1">
      <alignment horizontal="center"/>
    </xf>
    <xf borderId="5" fillId="5" fontId="59" numFmtId="0" xfId="0" applyAlignment="1" applyBorder="1" applyFont="1">
      <alignment horizontal="center" readingOrder="0"/>
    </xf>
    <xf borderId="5" fillId="5" fontId="4" numFmtId="0" xfId="0" applyAlignment="1" applyBorder="1" applyFont="1">
      <alignment horizontal="center" shrinkToFit="0" wrapText="1"/>
    </xf>
    <xf borderId="5" fillId="12" fontId="60" numFmtId="0" xfId="0" applyAlignment="1" applyBorder="1" applyFont="1">
      <alignment horizontal="left" readingOrder="0"/>
    </xf>
    <xf borderId="5" fillId="12" fontId="60" numFmtId="0" xfId="0" applyAlignment="1" applyBorder="1" applyFont="1">
      <alignment horizontal="left" readingOrder="0" shrinkToFit="0" wrapText="1"/>
    </xf>
    <xf borderId="5" fillId="12" fontId="60" numFmtId="0" xfId="0" applyAlignment="1" applyBorder="1" applyFont="1">
      <alignment horizontal="center" readingOrder="0" shrinkToFit="0" wrapText="1"/>
    </xf>
    <xf borderId="0" fillId="5" fontId="60" numFmtId="0" xfId="0" applyAlignment="1" applyFont="1">
      <alignment horizontal="center" readingOrder="0"/>
    </xf>
    <xf borderId="0" fillId="5" fontId="60" numFmtId="0" xfId="0" applyAlignment="1" applyFont="1">
      <alignment horizontal="center"/>
    </xf>
    <xf borderId="5" fillId="12" fontId="37" numFmtId="0" xfId="0" applyAlignment="1" applyBorder="1" applyFont="1">
      <alignment horizontal="left" readingOrder="0"/>
    </xf>
    <xf borderId="5" fillId="12" fontId="37" numFmtId="165" xfId="0" applyAlignment="1" applyBorder="1" applyFont="1" applyNumberFormat="1">
      <alignment horizontal="left" readingOrder="0"/>
    </xf>
    <xf borderId="5" fillId="12" fontId="37" numFmtId="0" xfId="0" applyAlignment="1" applyBorder="1" applyFont="1">
      <alignment horizontal="left" readingOrder="0" shrinkToFit="0" wrapText="1"/>
    </xf>
    <xf borderId="5" fillId="12" fontId="61" numFmtId="0" xfId="0" applyBorder="1" applyFont="1"/>
    <xf borderId="0" fillId="5" fontId="61" numFmtId="0" xfId="0" applyFont="1"/>
    <xf borderId="5" fillId="12" fontId="61" numFmtId="0" xfId="0" applyAlignment="1" applyBorder="1" applyFont="1">
      <alignment readingOrder="0"/>
    </xf>
    <xf borderId="5" fillId="12" fontId="37" numFmtId="167" xfId="0" applyAlignment="1" applyBorder="1" applyFont="1" applyNumberFormat="1">
      <alignment horizontal="left" readingOrder="0"/>
    </xf>
    <xf borderId="5" fillId="12" fontId="61" numFmtId="0" xfId="0" applyAlignment="1" applyBorder="1" applyFont="1">
      <alignment readingOrder="0" shrinkToFit="0" wrapText="1"/>
    </xf>
    <xf borderId="5" fillId="35" fontId="61" numFmtId="0" xfId="0" applyAlignment="1" applyBorder="1" applyFill="1" applyFont="1">
      <alignment readingOrder="0"/>
    </xf>
    <xf borderId="5" fillId="12" fontId="61" numFmtId="0" xfId="0" applyAlignment="1" applyBorder="1" applyFont="1">
      <alignment horizontal="left" readingOrder="0" shrinkToFit="0" wrapText="1"/>
    </xf>
    <xf borderId="5" fillId="12" fontId="33" numFmtId="0" xfId="0" applyAlignment="1" applyBorder="1" applyFont="1">
      <alignment horizontal="left" readingOrder="0"/>
    </xf>
    <xf borderId="5" fillId="12" fontId="61" numFmtId="165" xfId="0" applyAlignment="1" applyBorder="1" applyFont="1" applyNumberFormat="1">
      <alignment horizontal="left" readingOrder="0" shrinkToFit="0" wrapText="1"/>
    </xf>
    <xf borderId="5" fillId="12" fontId="37" numFmtId="0" xfId="0" applyAlignment="1" applyBorder="1" applyFont="1">
      <alignment horizontal="left" readingOrder="0"/>
    </xf>
    <xf borderId="5" fillId="12" fontId="61" numFmtId="0" xfId="0" applyAlignment="1" applyBorder="1" applyFont="1">
      <alignment horizontal="left" readingOrder="0"/>
    </xf>
    <xf borderId="5" fillId="12" fontId="61" numFmtId="165" xfId="0" applyAlignment="1" applyBorder="1" applyFont="1" applyNumberFormat="1">
      <alignment horizontal="left" readingOrder="0"/>
    </xf>
    <xf borderId="5" fillId="30" fontId="62" numFmtId="0" xfId="0" applyAlignment="1" applyBorder="1" applyFont="1">
      <alignment horizontal="left" readingOrder="0" shrinkToFit="0" wrapText="0"/>
    </xf>
    <xf borderId="5" fillId="30" fontId="61" numFmtId="0" xfId="0" applyAlignment="1" applyBorder="1" applyFont="1">
      <alignment horizontal="left" readingOrder="0" shrinkToFit="0" wrapText="1"/>
    </xf>
    <xf borderId="5" fillId="30" fontId="61" numFmtId="165" xfId="0" applyAlignment="1" applyBorder="1" applyFont="1" applyNumberFormat="1">
      <alignment horizontal="left" readingOrder="0" shrinkToFit="0" wrapText="1"/>
    </xf>
    <xf borderId="5" fillId="30" fontId="61" numFmtId="0" xfId="0" applyAlignment="1" applyBorder="1" applyFont="1">
      <alignment readingOrder="0" shrinkToFit="0" wrapText="1"/>
    </xf>
    <xf borderId="5" fillId="12" fontId="61" numFmtId="0" xfId="0" applyAlignment="1" applyBorder="1" applyFont="1">
      <alignment horizontal="left" readingOrder="0" shrinkToFit="0" wrapText="1"/>
    </xf>
    <xf borderId="5" fillId="12" fontId="61" numFmtId="0" xfId="0" applyAlignment="1" applyBorder="1" applyFont="1">
      <alignment horizontal="left" readingOrder="0"/>
    </xf>
    <xf borderId="5" fillId="12" fontId="63" numFmtId="0" xfId="0" applyAlignment="1" applyBorder="1" applyFont="1">
      <alignment horizontal="left" readingOrder="0" shrinkToFit="0" wrapText="1"/>
    </xf>
    <xf borderId="5" fillId="12" fontId="37" numFmtId="165" xfId="0" applyAlignment="1" applyBorder="1" applyFont="1" applyNumberFormat="1">
      <alignment horizontal="left" readingOrder="0" shrinkToFit="0" wrapText="1"/>
    </xf>
    <xf borderId="5" fillId="12" fontId="61" numFmtId="171" xfId="0" applyAlignment="1" applyBorder="1" applyFont="1" applyNumberFormat="1">
      <alignment horizontal="left" readingOrder="0"/>
    </xf>
    <xf borderId="0" fillId="12" fontId="61" numFmtId="0" xfId="0" applyAlignment="1" applyFont="1">
      <alignment readingOrder="0"/>
    </xf>
    <xf borderId="5" fillId="5" fontId="37" numFmtId="0" xfId="0" applyAlignment="1" applyBorder="1" applyFont="1">
      <alignment horizontal="left" readingOrder="0" shrinkToFit="0" wrapText="1"/>
    </xf>
    <xf borderId="5" fillId="0" fontId="37" numFmtId="0" xfId="0" applyAlignment="1" applyBorder="1" applyFont="1">
      <alignment horizontal="left" readingOrder="0" shrinkToFit="0" wrapText="1"/>
    </xf>
    <xf borderId="5" fillId="0" fontId="37" numFmtId="165" xfId="0" applyAlignment="1" applyBorder="1" applyFont="1" applyNumberFormat="1">
      <alignment horizontal="left" readingOrder="0" shrinkToFit="0" wrapText="1"/>
    </xf>
    <xf borderId="5" fillId="0" fontId="61" numFmtId="0" xfId="0" applyAlignment="1" applyBorder="1" applyFont="1">
      <alignment horizontal="left" readingOrder="0"/>
    </xf>
    <xf borderId="0" fillId="0" fontId="61" numFmtId="0" xfId="0" applyAlignment="1" applyFont="1">
      <alignment readingOrder="0" shrinkToFit="0" wrapText="1"/>
    </xf>
    <xf borderId="5" fillId="0" fontId="61" numFmtId="0" xfId="0" applyAlignment="1" applyBorder="1" applyFont="1">
      <alignment horizontal="left"/>
    </xf>
    <xf borderId="5" fillId="0" fontId="61" numFmtId="165" xfId="0" applyAlignment="1" applyBorder="1" applyFont="1" applyNumberFormat="1">
      <alignment horizontal="left" readingOrder="0" shrinkToFit="0" wrapText="1"/>
    </xf>
    <xf borderId="0" fillId="30" fontId="64" numFmtId="0" xfId="0" applyAlignment="1" applyFont="1">
      <alignment readingOrder="0"/>
    </xf>
    <xf borderId="0" fillId="12" fontId="64" numFmtId="0" xfId="0" applyAlignment="1" applyFont="1">
      <alignment readingOrder="0"/>
    </xf>
    <xf borderId="5" fillId="0" fontId="61" numFmtId="165" xfId="0" applyAlignment="1" applyBorder="1" applyFont="1" applyNumberFormat="1">
      <alignment horizontal="left" readingOrder="0"/>
    </xf>
    <xf borderId="5" fillId="5" fontId="61" numFmtId="0" xfId="0" applyAlignment="1" applyBorder="1" applyFont="1">
      <alignment readingOrder="0" shrinkToFit="0" wrapText="1"/>
    </xf>
    <xf borderId="0" fillId="0" fontId="61" numFmtId="0" xfId="0" applyAlignment="1" applyFont="1">
      <alignment readingOrder="0"/>
    </xf>
    <xf borderId="0" fillId="0" fontId="61" numFmtId="0" xfId="0" applyFont="1"/>
    <xf borderId="0" fillId="5" fontId="64" numFmtId="0" xfId="0" applyAlignment="1" applyFont="1">
      <alignment readingOrder="0"/>
    </xf>
    <xf borderId="5" fillId="5" fontId="4" numFmtId="0" xfId="0" applyAlignment="1" applyBorder="1" applyFont="1">
      <alignment readingOrder="0"/>
    </xf>
    <xf borderId="5" fillId="0" fontId="61" numFmtId="167" xfId="0" applyAlignment="1" applyBorder="1" applyFont="1" applyNumberFormat="1">
      <alignment horizontal="left" readingOrder="0"/>
    </xf>
    <xf borderId="5" fillId="0" fontId="61" numFmtId="0" xfId="0" applyBorder="1" applyFont="1"/>
    <xf borderId="5" fillId="5" fontId="61" numFmtId="0" xfId="0" applyAlignment="1" applyBorder="1" applyFont="1">
      <alignment horizontal="left" readingOrder="0"/>
    </xf>
    <xf borderId="5" fillId="36" fontId="64" numFmtId="0" xfId="0" applyAlignment="1" applyBorder="1" applyFill="1" applyFont="1">
      <alignment readingOrder="0"/>
    </xf>
    <xf borderId="5" fillId="5" fontId="64" numFmtId="0" xfId="0" applyAlignment="1" applyBorder="1" applyFont="1">
      <alignment readingOrder="0"/>
    </xf>
    <xf borderId="5" fillId="0" fontId="61" numFmtId="0" xfId="0" applyAlignment="1" applyBorder="1" applyFont="1">
      <alignment readingOrder="0"/>
    </xf>
    <xf borderId="5" fillId="0" fontId="1" numFmtId="0" xfId="0" applyAlignment="1" applyBorder="1" applyFont="1">
      <alignment readingOrder="0"/>
    </xf>
    <xf borderId="5" fillId="37" fontId="65" numFmtId="0" xfId="0" applyAlignment="1" applyBorder="1" applyFill="1" applyFont="1">
      <alignment readingOrder="0"/>
    </xf>
    <xf borderId="5" fillId="38" fontId="66" numFmtId="0" xfId="0" applyAlignment="1" applyBorder="1" applyFill="1" applyFont="1">
      <alignment readingOrder="0"/>
    </xf>
    <xf borderId="0" fillId="0" fontId="61" numFmtId="0" xfId="0" applyAlignment="1" applyFont="1">
      <alignment horizontal="left" readingOrder="0"/>
    </xf>
    <xf borderId="5" fillId="0" fontId="61" numFmtId="0" xfId="0" applyAlignment="1" applyBorder="1" applyFont="1">
      <alignment readingOrder="0" shrinkToFit="0" wrapText="1"/>
    </xf>
    <xf borderId="0" fillId="5" fontId="67" numFmtId="0" xfId="0" applyAlignment="1" applyFont="1">
      <alignment readingOrder="0"/>
    </xf>
    <xf borderId="0" fillId="5" fontId="68" numFmtId="0" xfId="0" applyAlignment="1" applyFont="1">
      <alignment readingOrder="0"/>
    </xf>
    <xf borderId="0" fillId="0" fontId="57" numFmtId="0" xfId="0" applyAlignment="1" applyFont="1">
      <alignment readingOrder="0"/>
    </xf>
    <xf borderId="0" fillId="0" fontId="69" numFmtId="0" xfId="0" applyAlignment="1" applyFont="1">
      <alignment readingOrder="0"/>
    </xf>
    <xf borderId="0" fillId="12" fontId="70" numFmtId="0" xfId="0" applyAlignment="1" applyFont="1">
      <alignment readingOrder="0"/>
    </xf>
    <xf borderId="5" fillId="12" fontId="71" numFmtId="0" xfId="0" applyAlignment="1" applyBorder="1" applyFont="1">
      <alignment readingOrder="0" shrinkToFit="0" wrapText="1"/>
    </xf>
    <xf borderId="5" fillId="6" fontId="71" numFmtId="0" xfId="0" applyAlignment="1" applyBorder="1" applyFont="1">
      <alignment horizontal="center" readingOrder="0" shrinkToFit="0" wrapText="1"/>
    </xf>
    <xf borderId="5" fillId="6" fontId="71" numFmtId="165" xfId="0" applyAlignment="1" applyBorder="1" applyFont="1" applyNumberFormat="1">
      <alignment horizontal="center" readingOrder="0" shrinkToFit="0" wrapText="1"/>
    </xf>
    <xf borderId="5" fillId="6" fontId="71" numFmtId="0" xfId="0" applyAlignment="1" applyBorder="1" applyFont="1">
      <alignment horizontal="left" readingOrder="0" shrinkToFit="0" wrapText="1"/>
    </xf>
    <xf borderId="5" fillId="12" fontId="71" numFmtId="0" xfId="0" applyAlignment="1" applyBorder="1" applyFont="1">
      <alignment horizontal="center" readingOrder="0" shrinkToFit="0" wrapText="1"/>
    </xf>
    <xf borderId="5" fillId="12" fontId="71" numFmtId="165" xfId="0" applyAlignment="1" applyBorder="1" applyFont="1" applyNumberFormat="1">
      <alignment horizontal="center" readingOrder="0" shrinkToFit="0" wrapText="1"/>
    </xf>
    <xf borderId="5" fillId="12" fontId="72" numFmtId="0" xfId="0" applyAlignment="1" applyBorder="1" applyFont="1">
      <alignment horizontal="left" readingOrder="0" shrinkToFit="0" wrapText="1"/>
    </xf>
    <xf borderId="5" fillId="30" fontId="71" numFmtId="0" xfId="0" applyAlignment="1" applyBorder="1" applyFont="1">
      <alignment horizontal="center" readingOrder="0" shrinkToFit="0" wrapText="1"/>
    </xf>
    <xf borderId="5" fillId="30" fontId="71" numFmtId="165" xfId="0" applyAlignment="1" applyBorder="1" applyFont="1" applyNumberFormat="1">
      <alignment horizontal="center" readingOrder="0" shrinkToFit="0" wrapText="1"/>
    </xf>
    <xf borderId="5" fillId="30" fontId="73" numFmtId="0" xfId="0" applyAlignment="1" applyBorder="1" applyFont="1">
      <alignment horizontal="left" readingOrder="0" shrinkToFit="0" wrapText="1"/>
    </xf>
    <xf borderId="5" fillId="10" fontId="71" numFmtId="0" xfId="0" applyAlignment="1" applyBorder="1" applyFont="1">
      <alignment readingOrder="0" shrinkToFit="0" wrapText="1"/>
    </xf>
    <xf borderId="5" fillId="10" fontId="71" numFmtId="165" xfId="0" applyAlignment="1" applyBorder="1" applyFont="1" applyNumberFormat="1">
      <alignment readingOrder="0" shrinkToFit="0" wrapText="1"/>
    </xf>
    <xf borderId="5" fillId="10" fontId="74" numFmtId="0" xfId="0" applyAlignment="1" applyBorder="1" applyFont="1">
      <alignment readingOrder="0" shrinkToFit="0" wrapText="1"/>
    </xf>
    <xf borderId="5" fillId="6" fontId="71" numFmtId="0" xfId="0" applyAlignment="1" applyBorder="1" applyFont="1">
      <alignment readingOrder="0" shrinkToFit="0" wrapText="1"/>
    </xf>
    <xf borderId="5" fillId="6" fontId="71" numFmtId="165" xfId="0" applyAlignment="1" applyBorder="1" applyFont="1" applyNumberFormat="1">
      <alignment readingOrder="0" shrinkToFit="0" wrapText="1"/>
    </xf>
    <xf borderId="5" fillId="6" fontId="75" numFmtId="0" xfId="0" applyAlignment="1" applyBorder="1" applyFont="1">
      <alignment readingOrder="0" shrinkToFit="0" wrapText="1"/>
    </xf>
    <xf borderId="5" fillId="30" fontId="35" numFmtId="165" xfId="0" applyAlignment="1" applyBorder="1" applyFont="1" applyNumberFormat="1">
      <alignment horizontal="center" readingOrder="0"/>
    </xf>
    <xf borderId="5" fillId="30" fontId="7" numFmtId="0" xfId="0" applyAlignment="1" applyBorder="1" applyFont="1">
      <alignment horizontal="center" readingOrder="0" shrinkToFit="0" wrapText="1"/>
    </xf>
    <xf borderId="5" fillId="30" fontId="76" numFmtId="0" xfId="0" applyAlignment="1" applyBorder="1" applyFont="1">
      <alignment horizontal="center" readingOrder="0" shrinkToFit="0" wrapText="1"/>
    </xf>
    <xf borderId="5" fillId="6" fontId="77" numFmtId="0" xfId="0" applyAlignment="1" applyBorder="1" applyFont="1">
      <alignment horizontal="left" readingOrder="0" shrinkToFit="0" wrapText="1"/>
    </xf>
    <xf borderId="5" fillId="10" fontId="71" numFmtId="0" xfId="0" applyAlignment="1" applyBorder="1" applyFont="1">
      <alignment horizontal="center" readingOrder="0" shrinkToFit="0" wrapText="1"/>
    </xf>
    <xf borderId="5" fillId="10" fontId="71" numFmtId="165" xfId="0" applyAlignment="1" applyBorder="1" applyFont="1" applyNumberFormat="1">
      <alignment horizontal="center" readingOrder="0" shrinkToFit="0" wrapText="1"/>
    </xf>
    <xf borderId="5" fillId="10" fontId="78" numFmtId="0" xfId="0" applyAlignment="1" applyBorder="1" applyFont="1">
      <alignment horizontal="left" readingOrder="0" shrinkToFit="0" wrapText="1"/>
    </xf>
    <xf borderId="5" fillId="6" fontId="79" numFmtId="0" xfId="0" applyAlignment="1" applyBorder="1" applyFont="1">
      <alignment horizontal="center" readingOrder="0" shrinkToFit="0" wrapText="1"/>
    </xf>
    <xf borderId="5" fillId="6" fontId="79" numFmtId="165" xfId="0" applyAlignment="1" applyBorder="1" applyFont="1" applyNumberFormat="1">
      <alignment horizontal="center" readingOrder="0" shrinkToFit="0" wrapText="1"/>
    </xf>
    <xf borderId="5" fillId="6" fontId="80" numFmtId="0" xfId="0" applyAlignment="1" applyBorder="1" applyFont="1">
      <alignment horizontal="left" readingOrder="0" shrinkToFit="0" wrapText="1"/>
    </xf>
    <xf borderId="5" fillId="12" fontId="71" numFmtId="165" xfId="0" applyAlignment="1" applyBorder="1" applyFont="1" applyNumberFormat="1">
      <alignment readingOrder="0" shrinkToFit="0" wrapText="1"/>
    </xf>
    <xf borderId="5" fillId="12" fontId="81" numFmtId="0" xfId="0" applyAlignment="1" applyBorder="1" applyFont="1">
      <alignment readingOrder="0" shrinkToFit="0" wrapText="1"/>
    </xf>
    <xf borderId="5" fillId="10" fontId="71" numFmtId="167" xfId="0" applyAlignment="1" applyBorder="1" applyFont="1" applyNumberFormat="1">
      <alignment horizontal="center" readingOrder="0" shrinkToFit="0" wrapText="1"/>
    </xf>
    <xf borderId="5" fillId="10" fontId="1" numFmtId="0" xfId="0" applyAlignment="1" applyBorder="1" applyFont="1">
      <alignment horizontal="center" readingOrder="0"/>
    </xf>
    <xf borderId="5" fillId="0" fontId="1" numFmtId="0" xfId="0" applyAlignment="1" applyBorder="1" applyFont="1">
      <alignment horizontal="center"/>
    </xf>
    <xf borderId="5" fillId="10" fontId="82" numFmtId="0" xfId="0" applyAlignment="1" applyBorder="1" applyFont="1">
      <alignment horizontal="center" readingOrder="0" shrinkToFit="0" wrapText="1"/>
    </xf>
    <xf borderId="5" fillId="10" fontId="1" numFmtId="0" xfId="0" applyAlignment="1" applyBorder="1" applyFont="1">
      <alignment horizontal="center"/>
    </xf>
    <xf borderId="5" fillId="5" fontId="1" numFmtId="0" xfId="0" applyAlignment="1" applyBorder="1" applyFont="1">
      <alignment horizontal="center"/>
    </xf>
    <xf borderId="5" fillId="10" fontId="71" numFmtId="167" xfId="0" applyAlignment="1" applyBorder="1" applyFont="1" applyNumberFormat="1">
      <alignment horizontal="center" readingOrder="0" shrinkToFit="0" vertical="center" wrapText="1"/>
    </xf>
    <xf borderId="5" fillId="12" fontId="71" numFmtId="165" xfId="0" applyAlignment="1" applyBorder="1" applyFont="1" applyNumberFormat="1">
      <alignment horizontal="center" readingOrder="0" shrinkToFit="0" vertical="center" wrapText="1"/>
    </xf>
    <xf borderId="5" fillId="12" fontId="83" numFmtId="0" xfId="0" applyAlignment="1" applyBorder="1" applyFont="1">
      <alignment horizontal="center" readingOrder="0" shrinkToFit="0" wrapText="1"/>
    </xf>
    <xf borderId="5" fillId="12" fontId="1" numFmtId="0" xfId="0" applyAlignment="1" applyBorder="1" applyFont="1">
      <alignment horizontal="center"/>
    </xf>
    <xf borderId="5" fillId="12" fontId="71" numFmtId="0" xfId="0" applyAlignment="1" applyBorder="1" applyFont="1">
      <alignment horizontal="center" readingOrder="0" shrinkToFit="0" vertical="center" wrapText="1"/>
    </xf>
    <xf borderId="5" fillId="12" fontId="84" numFmtId="0" xfId="0" applyAlignment="1" applyBorder="1" applyFont="1">
      <alignment horizontal="center" readingOrder="0" shrinkToFit="0" vertical="center" wrapText="1"/>
    </xf>
    <xf borderId="5" fillId="12" fontId="1" numFmtId="0" xfId="0" applyAlignment="1" applyBorder="1" applyFont="1">
      <alignment horizontal="center" readingOrder="0" vertical="center"/>
    </xf>
    <xf borderId="5" fillId="12" fontId="7" numFmtId="167" xfId="0" applyAlignment="1" applyBorder="1" applyFont="1" applyNumberFormat="1">
      <alignment horizontal="center" readingOrder="0" vertical="center"/>
    </xf>
    <xf borderId="5" fillId="5" fontId="1" numFmtId="0" xfId="0" applyAlignment="1" applyBorder="1" applyFont="1">
      <alignment horizontal="center" readingOrder="0" vertical="center"/>
    </xf>
    <xf borderId="5" fillId="12" fontId="71" numFmtId="167" xfId="0" applyAlignment="1" applyBorder="1" applyFont="1" applyNumberFormat="1">
      <alignment horizontal="center" readingOrder="0" shrinkToFit="0" wrapText="1"/>
    </xf>
    <xf borderId="5" fillId="12" fontId="71" numFmtId="167" xfId="0" applyAlignment="1" applyBorder="1" applyFont="1" applyNumberFormat="1">
      <alignment horizontal="center" readingOrder="0" shrinkToFit="0" vertical="center" wrapText="1"/>
    </xf>
    <xf borderId="5" fillId="12" fontId="1" numFmtId="0" xfId="0" applyAlignment="1" applyBorder="1" applyFont="1">
      <alignment horizontal="center" readingOrder="0" shrinkToFit="0" wrapText="1"/>
    </xf>
    <xf borderId="0" fillId="12" fontId="85" numFmtId="0" xfId="0" applyAlignment="1" applyFont="1">
      <alignment horizontal="center" readingOrder="0" shrinkToFit="0" wrapText="1"/>
    </xf>
    <xf borderId="5" fillId="12" fontId="86" numFmtId="0" xfId="0" applyAlignment="1" applyBorder="1" applyFont="1">
      <alignment horizontal="center" readingOrder="0" shrinkToFit="0" wrapText="1"/>
    </xf>
    <xf borderId="5" fillId="12" fontId="9" numFmtId="0" xfId="0" applyAlignment="1" applyBorder="1" applyFont="1">
      <alignment horizontal="center" readingOrder="0" shrinkToFit="0" wrapText="1"/>
    </xf>
    <xf borderId="0" fillId="12" fontId="71" numFmtId="165" xfId="0" applyAlignment="1" applyFont="1" applyNumberFormat="1">
      <alignment readingOrder="0" shrinkToFit="0" wrapText="1"/>
    </xf>
    <xf borderId="0" fillId="5" fontId="71" numFmtId="0" xfId="0" applyAlignment="1" applyFont="1">
      <alignment horizontal="center" shrinkToFit="0" vertical="bottom" wrapText="1"/>
    </xf>
    <xf borderId="5" fillId="12" fontId="65" numFmtId="165" xfId="0" applyAlignment="1" applyBorder="1" applyFont="1" applyNumberFormat="1">
      <alignment horizontal="right" readingOrder="0"/>
    </xf>
    <xf borderId="5" fillId="12" fontId="87" numFmtId="0" xfId="0" applyAlignment="1" applyBorder="1" applyFont="1">
      <alignment readingOrder="0" shrinkToFit="0" wrapText="1"/>
    </xf>
    <xf borderId="9" fillId="12" fontId="71" numFmtId="165" xfId="0" applyAlignment="1" applyBorder="1" applyFont="1" applyNumberFormat="1">
      <alignment readingOrder="0" shrinkToFit="0" wrapText="1"/>
    </xf>
    <xf borderId="5" fillId="12" fontId="71" numFmtId="170" xfId="0" applyAlignment="1" applyBorder="1" applyFont="1" applyNumberFormat="1">
      <alignment readingOrder="0" shrinkToFit="0" wrapText="1"/>
    </xf>
    <xf borderId="0" fillId="12" fontId="88" numFmtId="0" xfId="0" applyAlignment="1" applyFont="1">
      <alignment horizontal="center" readingOrder="0" shrinkToFit="0" wrapText="1"/>
    </xf>
    <xf borderId="5" fillId="12" fontId="89" numFmtId="0" xfId="0" applyAlignment="1" applyBorder="1" applyFont="1">
      <alignment readingOrder="0" shrinkToFit="0" wrapText="1"/>
    </xf>
    <xf borderId="0" fillId="12" fontId="1" numFmtId="0" xfId="0" applyAlignment="1" applyFont="1">
      <alignment horizontal="center" readingOrder="0"/>
    </xf>
    <xf borderId="5" fillId="12" fontId="90" numFmtId="0" xfId="0" applyAlignment="1" applyBorder="1" applyFont="1">
      <alignment readingOrder="0" shrinkToFit="0" wrapText="1"/>
    </xf>
    <xf borderId="5" fillId="12" fontId="91" numFmtId="0" xfId="0" applyAlignment="1" applyBorder="1" applyFont="1">
      <alignment horizontal="center" readingOrder="0" shrinkToFit="0" wrapText="1"/>
    </xf>
    <xf borderId="5" fillId="12" fontId="1" numFmtId="0" xfId="0" applyAlignment="1" applyBorder="1" applyFont="1">
      <alignment shrinkToFit="0" wrapText="1"/>
    </xf>
    <xf borderId="5" fillId="5" fontId="1" numFmtId="0" xfId="0" applyAlignment="1" applyBorder="1" applyFont="1">
      <alignment shrinkToFit="0" wrapText="1"/>
    </xf>
    <xf borderId="5" fillId="0" fontId="71" numFmtId="0" xfId="0" applyAlignment="1" applyBorder="1" applyFont="1">
      <alignment readingOrder="0" shrinkToFit="0" wrapText="1"/>
    </xf>
    <xf borderId="5" fillId="0" fontId="71" numFmtId="165" xfId="0" applyAlignment="1" applyBorder="1" applyFont="1" applyNumberFormat="1">
      <alignment readingOrder="0" shrinkToFit="0" wrapText="1"/>
    </xf>
    <xf borderId="5" fillId="0" fontId="92" numFmtId="0" xfId="0" applyAlignment="1" applyBorder="1" applyFont="1">
      <alignment readingOrder="0" shrinkToFit="0" wrapText="1"/>
    </xf>
    <xf borderId="0" fillId="0" fontId="71" numFmtId="0" xfId="0" applyAlignment="1" applyFont="1">
      <alignment readingOrder="0" shrinkToFit="0" wrapText="1"/>
    </xf>
    <xf borderId="5" fillId="14" fontId="1" numFmtId="0" xfId="0" applyBorder="1" applyFont="1"/>
    <xf borderId="5" fillId="5" fontId="48" numFmtId="0" xfId="0" applyAlignment="1" applyBorder="1" applyFont="1">
      <alignment horizontal="left" readingOrder="0" shrinkToFit="0" wrapText="1"/>
    </xf>
    <xf borderId="5" fillId="12" fontId="93" numFmtId="0" xfId="0" applyAlignment="1" applyBorder="1" applyFont="1">
      <alignment horizontal="center" readingOrder="0" shrinkToFit="0" wrapText="1"/>
    </xf>
    <xf borderId="5" fillId="12" fontId="71" numFmtId="0" xfId="0" applyAlignment="1" applyBorder="1" applyFont="1">
      <alignment horizontal="center" readingOrder="0" shrinkToFit="0" vertical="bottom" wrapText="1"/>
    </xf>
    <xf borderId="5" fillId="12" fontId="5" numFmtId="0" xfId="0" applyAlignment="1" applyBorder="1" applyFont="1">
      <alignment horizontal="center" readingOrder="0" shrinkToFit="0" vertical="bottom" wrapText="1"/>
    </xf>
    <xf borderId="5" fillId="12" fontId="5" numFmtId="0" xfId="0" applyAlignment="1" applyBorder="1" applyFont="1">
      <alignment horizontal="center" readingOrder="0" vertical="bottom"/>
    </xf>
    <xf borderId="5" fillId="12" fontId="94" numFmtId="0" xfId="0" applyAlignment="1" applyBorder="1" applyFont="1">
      <alignment horizontal="center" readingOrder="0" shrinkToFit="0" wrapText="1"/>
    </xf>
    <xf borderId="5" fillId="12" fontId="71" numFmtId="0" xfId="0" applyAlignment="1" applyBorder="1" applyFont="1">
      <alignment horizontal="center" shrinkToFit="0" vertical="bottom" wrapText="1"/>
    </xf>
    <xf borderId="5" fillId="12" fontId="38" numFmtId="0" xfId="0" applyAlignment="1" applyBorder="1" applyFont="1">
      <alignment horizontal="center" readingOrder="0"/>
    </xf>
    <xf borderId="5" fillId="12" fontId="95" numFmtId="0" xfId="0" applyAlignment="1" applyBorder="1" applyFont="1">
      <alignment readingOrder="0" shrinkToFit="0" wrapText="1"/>
    </xf>
    <xf borderId="5" fillId="30" fontId="96" numFmtId="0" xfId="0" applyAlignment="1" applyBorder="1" applyFont="1">
      <alignment horizontal="center" readingOrder="0" shrinkToFit="0" wrapText="1"/>
    </xf>
    <xf borderId="5" fillId="30" fontId="1" numFmtId="0" xfId="0" applyAlignment="1" applyBorder="1" applyFont="1">
      <alignment horizontal="center" readingOrder="0"/>
    </xf>
    <xf borderId="5" fillId="35" fontId="97" numFmtId="0" xfId="0" applyAlignment="1" applyBorder="1" applyFont="1">
      <alignment horizontal="center" readingOrder="0" shrinkToFit="0" wrapText="1"/>
    </xf>
    <xf borderId="5" fillId="12" fontId="98" numFmtId="0" xfId="0" applyAlignment="1" applyBorder="1" applyFont="1">
      <alignment horizontal="left" readingOrder="0" shrinkToFit="0" wrapText="1"/>
    </xf>
    <xf borderId="5" fillId="12" fontId="37" numFmtId="0" xfId="0" applyAlignment="1" applyBorder="1" applyFont="1">
      <alignment horizontal="center" readingOrder="0" shrinkToFit="0" wrapText="1"/>
    </xf>
    <xf borderId="5" fillId="0" fontId="71" numFmtId="0" xfId="0" applyAlignment="1" applyBorder="1" applyFont="1">
      <alignment horizontal="center" readingOrder="0" shrinkToFit="0" wrapText="1"/>
    </xf>
    <xf borderId="5" fillId="12" fontId="1" numFmtId="0" xfId="0" applyAlignment="1" applyBorder="1" applyFont="1">
      <alignment horizontal="center" readingOrder="0" shrinkToFit="0" vertical="center" wrapText="1"/>
    </xf>
    <xf borderId="5" fillId="5" fontId="1" numFmtId="0" xfId="0" applyAlignment="1" applyBorder="1" applyFont="1">
      <alignment horizontal="center" vertical="center"/>
    </xf>
    <xf borderId="5" fillId="39" fontId="71" numFmtId="0" xfId="0" applyAlignment="1" applyBorder="1" applyFill="1" applyFont="1">
      <alignment horizontal="center" readingOrder="0" shrinkToFit="0" wrapText="1"/>
    </xf>
    <xf borderId="5" fillId="39" fontId="71" numFmtId="0" xfId="0" applyAlignment="1" applyBorder="1" applyFont="1">
      <alignment horizontal="center" shrinkToFit="0" wrapText="1"/>
    </xf>
    <xf borderId="5" fillId="39" fontId="1" numFmtId="0" xfId="0" applyAlignment="1" applyBorder="1" applyFont="1">
      <alignment horizontal="center"/>
    </xf>
    <xf borderId="5" fillId="12" fontId="71" numFmtId="0" xfId="0" applyAlignment="1" applyBorder="1" applyFont="1">
      <alignment horizontal="center" shrinkToFit="0" wrapText="1"/>
    </xf>
    <xf borderId="5" fillId="12" fontId="99" numFmtId="0" xfId="0" applyAlignment="1" applyBorder="1" applyFont="1">
      <alignment horizontal="center" readingOrder="0" shrinkToFit="0" wrapText="1"/>
    </xf>
    <xf borderId="5" fillId="12" fontId="100" numFmtId="0" xfId="0" applyAlignment="1" applyBorder="1" applyFont="1">
      <alignment horizontal="center" readingOrder="0" shrinkToFit="0" wrapText="1"/>
    </xf>
    <xf borderId="5" fillId="12" fontId="48" numFmtId="0" xfId="0" applyAlignment="1" applyBorder="1" applyFont="1">
      <alignment readingOrder="0" shrinkToFit="0" wrapText="1"/>
    </xf>
    <xf borderId="5" fillId="12" fontId="71" numFmtId="0" xfId="0" applyAlignment="1" applyBorder="1" applyFont="1">
      <alignment shrinkToFit="0" wrapText="1"/>
    </xf>
    <xf borderId="5" fillId="0" fontId="71" numFmtId="0" xfId="0" applyAlignment="1" applyBorder="1" applyFont="1">
      <alignment shrinkToFit="0" wrapText="1"/>
    </xf>
    <xf borderId="5" fillId="0" fontId="71" numFmtId="167" xfId="0" applyAlignment="1" applyBorder="1" applyFont="1" applyNumberFormat="1">
      <alignment horizontal="center" readingOrder="0" shrinkToFit="0" wrapText="1"/>
    </xf>
    <xf borderId="5" fillId="0" fontId="71" numFmtId="167" xfId="0" applyAlignment="1" applyBorder="1" applyFont="1" applyNumberFormat="1">
      <alignment readingOrder="0" shrinkToFit="0" wrapText="1"/>
    </xf>
    <xf borderId="5" fillId="0" fontId="101" numFmtId="0" xfId="0" applyAlignment="1" applyBorder="1" applyFont="1">
      <alignment readingOrder="0" shrinkToFit="0" wrapText="1"/>
    </xf>
    <xf borderId="0" fillId="0" fontId="71" numFmtId="0" xfId="0" applyAlignment="1" applyFont="1">
      <alignment shrinkToFit="0" wrapText="1"/>
    </xf>
    <xf borderId="0" fillId="0" fontId="71" numFmtId="167" xfId="0" applyAlignment="1" applyFont="1" applyNumberFormat="1">
      <alignment readingOrder="0" shrinkToFit="0" wrapText="1"/>
    </xf>
    <xf borderId="0" fillId="0" fontId="102" numFmtId="0" xfId="0" applyAlignment="1" applyFont="1">
      <alignment readingOrder="0" shrinkToFit="0" wrapText="1"/>
    </xf>
    <xf borderId="5" fillId="12" fontId="103" numFmtId="0" xfId="0" applyAlignment="1" applyBorder="1" applyFont="1">
      <alignment horizontal="center" readingOrder="0"/>
    </xf>
    <xf borderId="5" fillId="12" fontId="104" numFmtId="0" xfId="0" applyAlignment="1" applyBorder="1" applyFont="1">
      <alignment horizontal="center" readingOrder="0" shrinkToFit="0" wrapText="1"/>
    </xf>
    <xf borderId="0" fillId="5" fontId="71" numFmtId="0" xfId="0" applyAlignment="1" applyFont="1">
      <alignment horizontal="center" readingOrder="0" shrinkToFit="0" wrapText="1"/>
    </xf>
    <xf borderId="0" fillId="0" fontId="71" numFmtId="0" xfId="0" applyAlignment="1" applyFont="1">
      <alignment horizontal="center" shrinkToFit="0" wrapText="1"/>
    </xf>
    <xf borderId="0" fillId="0" fontId="71" numFmtId="0" xfId="0" applyAlignment="1" applyFont="1">
      <alignment horizontal="center" readingOrder="0" shrinkToFit="0" wrapText="1"/>
    </xf>
    <xf borderId="0" fillId="0" fontId="71" numFmtId="0" xfId="0" applyAlignment="1" applyFont="1">
      <alignment horizontal="center" readingOrder="0" shrinkToFit="0" wrapText="1"/>
    </xf>
    <xf borderId="5" fillId="5" fontId="71" numFmtId="0" xfId="0" applyAlignment="1" applyBorder="1" applyFont="1">
      <alignment horizontal="center" readingOrder="0" shrinkToFit="0" wrapText="1"/>
    </xf>
    <xf borderId="0" fillId="0" fontId="71" numFmtId="0" xfId="0" applyAlignment="1" applyFont="1">
      <alignment horizontal="center"/>
    </xf>
    <xf borderId="5" fillId="5" fontId="71" numFmtId="0" xfId="0" applyAlignment="1" applyBorder="1" applyFont="1">
      <alignment horizontal="left" readingOrder="0" shrinkToFit="0" wrapText="1"/>
    </xf>
    <xf borderId="0" fillId="0" fontId="46" numFmtId="0" xfId="0" applyAlignment="1" applyFont="1">
      <alignment readingOrder="0" shrinkToFit="0" wrapText="1"/>
    </xf>
    <xf borderId="5" fillId="5" fontId="71" numFmtId="0" xfId="0" applyAlignment="1" applyBorder="1" applyFont="1">
      <alignment horizontal="left" readingOrder="0" shrinkToFit="0" wrapText="1"/>
    </xf>
    <xf borderId="0" fillId="5" fontId="71" numFmtId="0" xfId="0" applyAlignment="1" applyFont="1">
      <alignment horizontal="center" readingOrder="0"/>
    </xf>
    <xf borderId="5" fillId="5" fontId="71" numFmtId="0" xfId="0" applyAlignment="1" applyBorder="1" applyFont="1">
      <alignment horizontal="left" readingOrder="0" shrinkToFit="0" vertical="center" wrapText="1"/>
    </xf>
    <xf borderId="5" fillId="5" fontId="71" numFmtId="0" xfId="0" applyAlignment="1" applyBorder="1" applyFont="1">
      <alignment horizontal="center" readingOrder="0" shrinkToFit="0" wrapText="1"/>
    </xf>
    <xf borderId="5" fillId="5" fontId="71" numFmtId="0" xfId="0" applyAlignment="1" applyBorder="1" applyFont="1">
      <alignment horizontal="center" shrinkToFit="0" wrapText="1"/>
    </xf>
    <xf borderId="0" fillId="5" fontId="71" numFmtId="0" xfId="0" applyAlignment="1" applyFont="1">
      <alignment horizontal="center" readingOrder="0" shrinkToFit="0" wrapText="1"/>
    </xf>
    <xf borderId="5" fillId="11" fontId="71" numFmtId="0" xfId="0" applyAlignment="1" applyBorder="1" applyFont="1">
      <alignment horizontal="center" readingOrder="0" shrinkToFit="0" wrapText="1"/>
    </xf>
    <xf borderId="5" fillId="11" fontId="71" numFmtId="0" xfId="0" applyAlignment="1" applyBorder="1" applyFont="1">
      <alignment horizontal="left" readingOrder="0" shrinkToFit="0" wrapText="1"/>
    </xf>
    <xf borderId="0" fillId="11" fontId="1" numFmtId="0" xfId="0" applyAlignment="1" applyFont="1">
      <alignment readingOrder="0"/>
    </xf>
    <xf borderId="5" fillId="5" fontId="35" numFmtId="0" xfId="0" applyAlignment="1" applyBorder="1" applyFont="1">
      <alignment horizontal="center" readingOrder="0" shrinkToFit="0" wrapText="1"/>
    </xf>
    <xf borderId="5" fillId="0" fontId="7" numFmtId="0" xfId="0" applyAlignment="1" applyBorder="1" applyFont="1">
      <alignment horizontal="center" readingOrder="0" shrinkToFit="0" wrapText="1"/>
    </xf>
    <xf borderId="0" fillId="5" fontId="71" numFmtId="0" xfId="0" applyAlignment="1" applyFont="1">
      <alignment horizontal="center"/>
    </xf>
    <xf borderId="5" fillId="11" fontId="46" numFmtId="0" xfId="0" applyAlignment="1" applyBorder="1" applyFont="1">
      <alignment horizontal="center" readingOrder="0" shrinkToFit="0" wrapText="1"/>
    </xf>
    <xf borderId="5" fillId="5" fontId="37" numFmtId="0" xfId="0" applyAlignment="1" applyBorder="1" applyFont="1">
      <alignment horizontal="center" readingOrder="0" shrinkToFit="0" wrapText="1"/>
    </xf>
    <xf borderId="5" fillId="5" fontId="37" numFmtId="0" xfId="0" applyAlignment="1" applyBorder="1" applyFont="1">
      <alignment horizontal="center" readingOrder="0" shrinkToFit="0" wrapText="1"/>
    </xf>
    <xf borderId="5" fillId="5" fontId="37" numFmtId="0" xfId="0" applyAlignment="1" applyBorder="1" applyFont="1">
      <alignment horizontal="center" readingOrder="0" shrinkToFit="0" wrapText="1"/>
    </xf>
    <xf borderId="5" fillId="5" fontId="37" numFmtId="167" xfId="0" applyAlignment="1" applyBorder="1" applyFont="1" applyNumberFormat="1">
      <alignment horizontal="center" readingOrder="0" shrinkToFit="0" wrapText="1"/>
    </xf>
    <xf borderId="5" fillId="5" fontId="37" numFmtId="0" xfId="0" applyAlignment="1" applyBorder="1" applyFont="1">
      <alignment horizontal="center" readingOrder="0" shrinkToFit="0" wrapText="1"/>
    </xf>
    <xf borderId="0" fillId="5" fontId="71" numFmtId="0" xfId="0" applyAlignment="1" applyFont="1">
      <alignment horizontal="center" shrinkToFit="0" wrapText="1"/>
    </xf>
    <xf borderId="5" fillId="5" fontId="37" numFmtId="0" xfId="0" applyAlignment="1" applyBorder="1" applyFont="1">
      <alignment horizontal="center" shrinkToFit="0" wrapText="1"/>
    </xf>
    <xf borderId="5" fillId="32" fontId="37" numFmtId="0" xfId="0" applyAlignment="1" applyBorder="1" applyFont="1">
      <alignment horizontal="center" readingOrder="0" shrinkToFit="0" wrapText="1"/>
    </xf>
    <xf borderId="0" fillId="0" fontId="71" numFmtId="0" xfId="0" applyAlignment="1" applyFont="1">
      <alignment horizontal="center" readingOrder="0"/>
    </xf>
    <xf borderId="0" fillId="32" fontId="89" numFmtId="0" xfId="0" applyAlignment="1" applyFont="1">
      <alignment readingOrder="0" shrinkToFit="0" wrapText="1"/>
    </xf>
    <xf borderId="5" fillId="40" fontId="37" numFmtId="0" xfId="0" applyAlignment="1" applyBorder="1" applyFill="1" applyFont="1">
      <alignment horizontal="center" readingOrder="0" shrinkToFit="0" wrapText="1"/>
    </xf>
    <xf borderId="5" fillId="5" fontId="37" numFmtId="165" xfId="0" applyAlignment="1" applyBorder="1" applyFont="1" applyNumberFormat="1">
      <alignment horizontal="center" shrinkToFit="0" wrapText="1"/>
    </xf>
    <xf borderId="5" fillId="5" fontId="37" numFmtId="0" xfId="0" applyAlignment="1" applyBorder="1" applyFont="1">
      <alignment horizontal="center" readingOrder="0" shrinkToFit="0" vertical="center" wrapText="1"/>
    </xf>
    <xf borderId="5" fillId="5" fontId="71" numFmtId="0" xfId="0" applyAlignment="1" applyBorder="1" applyFont="1">
      <alignment horizontal="center" readingOrder="0" shrinkToFit="0" vertical="center" wrapText="1"/>
    </xf>
    <xf borderId="0" fillId="5" fontId="71" numFmtId="0" xfId="0" applyAlignment="1" applyFont="1">
      <alignment horizontal="center" vertical="center"/>
    </xf>
    <xf borderId="5" fillId="5" fontId="37" numFmtId="0" xfId="0" applyAlignment="1" applyBorder="1" applyFont="1">
      <alignment horizontal="center" readingOrder="0" shrinkToFit="0" vertical="center" wrapText="1"/>
    </xf>
    <xf borderId="5" fillId="5" fontId="37" numFmtId="0" xfId="0" applyAlignment="1" applyBorder="1" applyFont="1">
      <alignment horizontal="center" shrinkToFit="0" vertical="center" wrapText="1"/>
    </xf>
    <xf borderId="0" fillId="5" fontId="71" numFmtId="0" xfId="0" applyAlignment="1" applyFont="1">
      <alignment horizontal="center" readingOrder="0" shrinkToFit="0" vertical="center" wrapText="1"/>
    </xf>
    <xf borderId="5" fillId="5" fontId="37" numFmtId="165" xfId="0" applyAlignment="1" applyBorder="1" applyFont="1" applyNumberFormat="1">
      <alignment horizontal="center" readingOrder="0" shrinkToFit="0" vertical="center" wrapText="1"/>
    </xf>
    <xf borderId="5" fillId="5" fontId="37" numFmtId="0" xfId="0" applyAlignment="1" applyBorder="1" applyFont="1">
      <alignment horizontal="center" readingOrder="0" shrinkToFit="0" vertical="center" wrapText="1"/>
    </xf>
    <xf borderId="5" fillId="5" fontId="71" numFmtId="0" xfId="0" applyAlignment="1" applyBorder="1" applyFont="1">
      <alignment horizontal="center" shrinkToFit="0" vertical="center" wrapText="1"/>
    </xf>
    <xf borderId="0" fillId="12" fontId="105" numFmtId="0" xfId="0" applyAlignment="1" applyFont="1">
      <alignment readingOrder="0"/>
    </xf>
    <xf borderId="5" fillId="10" fontId="106" numFmtId="0" xfId="0" applyAlignment="1" applyBorder="1" applyFont="1">
      <alignment horizontal="left" readingOrder="0"/>
    </xf>
    <xf borderId="0" fillId="10" fontId="107" numFmtId="0" xfId="0" applyAlignment="1" applyFont="1">
      <alignment horizontal="center" readingOrder="0" shrinkToFit="0" wrapText="1"/>
    </xf>
    <xf borderId="0" fillId="10" fontId="71" numFmtId="167" xfId="0" applyAlignment="1" applyFont="1" applyNumberFormat="1">
      <alignment horizontal="center" readingOrder="0" shrinkToFit="0" wrapText="1"/>
    </xf>
    <xf borderId="5" fillId="10" fontId="71" numFmtId="0" xfId="0" applyAlignment="1" applyBorder="1" applyFont="1">
      <alignment horizontal="center" readingOrder="0"/>
    </xf>
    <xf borderId="5" fillId="10" fontId="108" numFmtId="0" xfId="0" applyAlignment="1" applyBorder="1" applyFont="1">
      <alignment horizontal="center" readingOrder="0" shrinkToFit="0" wrapText="1"/>
    </xf>
    <xf borderId="0" fillId="10" fontId="71" numFmtId="0" xfId="0" applyAlignment="1" applyFont="1">
      <alignment horizontal="center" readingOrder="0"/>
    </xf>
    <xf borderId="0" fillId="30" fontId="71" numFmtId="0" xfId="0" applyAlignment="1" applyFont="1">
      <alignment horizontal="center" readingOrder="0" shrinkToFit="0" wrapText="1"/>
    </xf>
    <xf borderId="0" fillId="30" fontId="71" numFmtId="0" xfId="0" applyAlignment="1" applyFont="1">
      <alignment horizontal="center" readingOrder="0" shrinkToFit="0" vertical="center" wrapText="1"/>
    </xf>
    <xf borderId="5" fillId="30" fontId="71" numFmtId="167" xfId="0" applyAlignment="1" applyBorder="1" applyFont="1" applyNumberFormat="1">
      <alignment horizontal="center" readingOrder="0" shrinkToFit="0" vertical="center" wrapText="1"/>
    </xf>
    <xf borderId="5" fillId="30" fontId="71" numFmtId="0" xfId="0" applyAlignment="1" applyBorder="1" applyFont="1">
      <alignment horizontal="center" shrinkToFit="0" wrapText="1"/>
    </xf>
    <xf borderId="5" fillId="12" fontId="71" numFmtId="0" xfId="0" applyAlignment="1" applyBorder="1" applyFont="1">
      <alignment horizontal="center"/>
    </xf>
    <xf borderId="5" fillId="12" fontId="71" numFmtId="0" xfId="0" applyAlignment="1" applyBorder="1" applyFont="1">
      <alignment horizontal="center" readingOrder="0" shrinkToFit="0" wrapText="1"/>
    </xf>
    <xf borderId="5" fillId="12" fontId="46" numFmtId="0" xfId="0" applyAlignment="1" applyBorder="1" applyFont="1">
      <alignment horizontal="center" readingOrder="0" shrinkToFit="0" wrapText="1"/>
    </xf>
    <xf borderId="5" fillId="12" fontId="109" numFmtId="0" xfId="0" applyAlignment="1" applyBorder="1" applyFont="1">
      <alignment horizontal="right" readingOrder="0" shrinkToFit="0" wrapText="1"/>
    </xf>
    <xf borderId="5" fillId="12" fontId="71" numFmtId="0" xfId="0" applyAlignment="1" applyBorder="1" applyFont="1">
      <alignment horizontal="center" readingOrder="0" shrinkToFit="0" wrapText="1"/>
    </xf>
    <xf borderId="0" fillId="12" fontId="71" numFmtId="0" xfId="0" applyAlignment="1" applyFont="1">
      <alignment horizontal="center" readingOrder="0" shrinkToFit="0" wrapText="1"/>
    </xf>
    <xf borderId="0" fillId="12" fontId="71" numFmtId="0" xfId="0" applyAlignment="1" applyFont="1">
      <alignment horizontal="center" readingOrder="0" shrinkToFit="0" wrapText="1"/>
    </xf>
    <xf borderId="5" fillId="12" fontId="110" numFmtId="0" xfId="0" applyAlignment="1" applyBorder="1" applyFont="1">
      <alignment horizontal="center" readingOrder="0"/>
    </xf>
    <xf borderId="5" fillId="10" fontId="71" numFmtId="0" xfId="0" applyAlignment="1" applyBorder="1" applyFont="1">
      <alignment horizontal="center" shrinkToFit="0" wrapText="1"/>
    </xf>
    <xf borderId="5" fillId="10" fontId="71" numFmtId="0" xfId="0" applyAlignment="1" applyBorder="1" applyFont="1">
      <alignment horizontal="center"/>
    </xf>
    <xf borderId="5" fillId="12" fontId="43" numFmtId="0" xfId="0" applyAlignment="1" applyBorder="1" applyFont="1">
      <alignment horizontal="center" readingOrder="0"/>
    </xf>
    <xf borderId="5" fillId="0" fontId="71" numFmtId="0" xfId="0" applyAlignment="1" applyBorder="1" applyFont="1">
      <alignment horizontal="center" shrinkToFit="0" wrapText="1"/>
    </xf>
    <xf borderId="5" fillId="0" fontId="71" numFmtId="0" xfId="0" applyAlignment="1" applyBorder="1" applyFont="1">
      <alignment horizontal="center" readingOrder="0"/>
    </xf>
    <xf borderId="5" fillId="0" fontId="71" numFmtId="165" xfId="0" applyAlignment="1" applyBorder="1" applyFont="1" applyNumberFormat="1">
      <alignment horizontal="center" readingOrder="0" shrinkToFit="0" wrapText="1"/>
    </xf>
    <xf borderId="0" fillId="0" fontId="111" numFmtId="0" xfId="0" applyAlignment="1" applyFont="1">
      <alignment readingOrder="0" shrinkToFit="0" wrapText="1"/>
    </xf>
    <xf borderId="5" fillId="12" fontId="71" numFmtId="0" xfId="0" applyAlignment="1" applyBorder="1" applyFont="1">
      <alignment horizontal="center" readingOrder="0"/>
    </xf>
    <xf borderId="5" fillId="0" fontId="71" numFmtId="0" xfId="0" applyAlignment="1" applyBorder="1" applyFont="1">
      <alignment horizontal="center" readingOrder="0" shrinkToFit="0" vertical="center" wrapText="1"/>
    </xf>
    <xf borderId="5" fillId="0" fontId="71" numFmtId="0" xfId="0" applyAlignment="1" applyBorder="1" applyFont="1">
      <alignment horizontal="center" readingOrder="0" shrinkToFit="0" vertical="center" wrapText="1"/>
    </xf>
    <xf borderId="0" fillId="0" fontId="71" numFmtId="0" xfId="0" applyAlignment="1" applyFont="1">
      <alignment horizontal="center" shrinkToFit="0" vertical="center" wrapText="1"/>
    </xf>
    <xf borderId="5" fillId="0" fontId="71" numFmtId="0" xfId="0" applyAlignment="1" applyBorder="1" applyFont="1">
      <alignment horizontal="center" shrinkToFit="0" vertical="center" wrapText="1"/>
    </xf>
    <xf borderId="5" fillId="0" fontId="37" numFmtId="0" xfId="0" applyAlignment="1" applyBorder="1" applyFont="1">
      <alignment horizontal="center" readingOrder="0" shrinkToFit="0" vertical="center" wrapText="1"/>
    </xf>
    <xf borderId="5" fillId="0" fontId="71" numFmtId="0" xfId="0" applyAlignment="1" applyBorder="1" applyFont="1">
      <alignment horizontal="center" vertical="center"/>
    </xf>
    <xf borderId="5" fillId="12" fontId="37" numFmtId="0" xfId="0" applyAlignment="1" applyBorder="1" applyFont="1">
      <alignment horizontal="center" readingOrder="0" vertical="center"/>
    </xf>
    <xf borderId="5" fillId="12" fontId="71" numFmtId="0" xfId="0" applyAlignment="1" applyBorder="1" applyFont="1">
      <alignment horizontal="center" shrinkToFit="0" vertical="center" wrapText="1"/>
    </xf>
    <xf borderId="5" fillId="12" fontId="37" numFmtId="0" xfId="0" applyAlignment="1" applyBorder="1" applyFont="1">
      <alignment horizontal="center" readingOrder="0" shrinkToFit="0" vertical="center" wrapText="1"/>
    </xf>
    <xf borderId="5" fillId="12" fontId="112" numFmtId="0" xfId="0" applyAlignment="1" applyBorder="1" applyFont="1">
      <alignment horizontal="left" readingOrder="0" shrinkToFit="0" wrapText="1"/>
    </xf>
    <xf borderId="5" fillId="0" fontId="113" numFmtId="0" xfId="0" applyAlignment="1" applyBorder="1" applyFont="1">
      <alignment horizontal="center" readingOrder="0" shrinkToFit="0" wrapText="1"/>
    </xf>
    <xf borderId="5" fillId="0" fontId="71" numFmtId="0" xfId="0" applyAlignment="1" applyBorder="1" applyFont="1">
      <alignment horizontal="center"/>
    </xf>
    <xf borderId="5" fillId="0" fontId="71" numFmtId="0" xfId="0" applyAlignment="1" applyBorder="1" applyFont="1">
      <alignment horizontal="center" readingOrder="0" shrinkToFit="0" vertical="center" wrapText="1"/>
    </xf>
    <xf borderId="5" fillId="0" fontId="71" numFmtId="167" xfId="0" applyAlignment="1" applyBorder="1" applyFont="1" applyNumberFormat="1">
      <alignment horizontal="center" readingOrder="0" shrinkToFit="0" vertical="center" wrapText="1"/>
    </xf>
    <xf borderId="5" fillId="0" fontId="114" numFmtId="0" xfId="0" applyAlignment="1" applyBorder="1" applyFont="1">
      <alignment horizontal="center" readingOrder="0" shrinkToFit="0" vertical="center" wrapText="1"/>
    </xf>
    <xf borderId="5" fillId="0" fontId="71" numFmtId="165" xfId="0" applyAlignment="1" applyBorder="1" applyFont="1" applyNumberFormat="1">
      <alignment horizontal="center" readingOrder="0" shrinkToFit="0" vertical="center" wrapText="1"/>
    </xf>
    <xf borderId="5" fillId="0" fontId="115" numFmtId="0" xfId="0" applyAlignment="1" applyBorder="1" applyFont="1">
      <alignment horizontal="center" readingOrder="0" shrinkToFit="0" wrapText="1"/>
    </xf>
    <xf borderId="5" fillId="12" fontId="2" numFmtId="0" xfId="0" applyAlignment="1" applyBorder="1" applyFont="1">
      <alignment readingOrder="0"/>
    </xf>
    <xf borderId="5" fillId="12" fontId="2" numFmtId="0" xfId="0" applyAlignment="1" applyBorder="1" applyFont="1">
      <alignment horizontal="center" readingOrder="0" shrinkToFit="0" wrapText="1"/>
    </xf>
    <xf borderId="0" fillId="0" fontId="7" numFmtId="0" xfId="0" applyAlignment="1" applyFont="1">
      <alignment horizontal="center" shrinkToFit="0" wrapText="1"/>
    </xf>
    <xf borderId="0" fillId="0" fontId="7" numFmtId="0" xfId="0" applyAlignment="1" applyFont="1">
      <alignment horizontal="center" readingOrder="0" shrinkToFit="0" wrapText="1"/>
    </xf>
    <xf borderId="0" fillId="0" fontId="7" numFmtId="0" xfId="0" applyAlignment="1" applyFont="1">
      <alignment horizontal="center" readingOrder="0" shrinkToFit="0" wrapText="1"/>
    </xf>
    <xf borderId="5" fillId="29" fontId="7" numFmtId="0" xfId="0" applyAlignment="1" applyBorder="1" applyFont="1">
      <alignment horizontal="center" readingOrder="0" shrinkToFit="0" wrapText="1"/>
    </xf>
    <xf borderId="5" fillId="29" fontId="7" numFmtId="0" xfId="0" applyAlignment="1" applyBorder="1" applyFont="1">
      <alignment horizontal="center" readingOrder="0" shrinkToFit="0" wrapText="1"/>
    </xf>
    <xf borderId="5" fillId="29" fontId="7" numFmtId="165" xfId="0" applyAlignment="1" applyBorder="1" applyFont="1" applyNumberFormat="1">
      <alignment horizontal="center" readingOrder="0" shrinkToFit="0" wrapText="1"/>
    </xf>
    <xf borderId="5" fillId="29" fontId="7" numFmtId="0" xfId="0" applyAlignment="1" applyBorder="1" applyFont="1">
      <alignment horizontal="center" shrinkToFit="0" wrapText="1"/>
    </xf>
    <xf borderId="0" fillId="0" fontId="7" numFmtId="0" xfId="0" applyAlignment="1" applyFont="1">
      <alignment horizontal="center"/>
    </xf>
    <xf borderId="5" fillId="12" fontId="7" numFmtId="0" xfId="0" applyAlignment="1" applyBorder="1" applyFont="1">
      <alignment horizontal="center" readingOrder="0" shrinkToFit="0" wrapText="1"/>
    </xf>
    <xf borderId="5" fillId="12" fontId="116" numFmtId="0" xfId="0" applyAlignment="1" applyBorder="1" applyFont="1">
      <alignment horizontal="center" readingOrder="0" shrinkToFit="0" wrapText="1"/>
    </xf>
    <xf borderId="5" fillId="12" fontId="7" numFmtId="0" xfId="0" applyAlignment="1" applyBorder="1" applyFont="1">
      <alignment horizontal="center" shrinkToFit="0" wrapText="1"/>
    </xf>
    <xf borderId="5" fillId="30" fontId="7" numFmtId="0" xfId="0" applyAlignment="1" applyBorder="1" applyFont="1">
      <alignment horizontal="center" readingOrder="0" shrinkToFit="0" wrapText="1"/>
    </xf>
    <xf borderId="5" fillId="30" fontId="7" numFmtId="0" xfId="0" applyAlignment="1" applyBorder="1" applyFont="1">
      <alignment horizontal="center" shrinkToFit="0" wrapText="1"/>
    </xf>
    <xf borderId="5" fillId="12" fontId="7" numFmtId="0" xfId="0" applyAlignment="1" applyBorder="1" applyFont="1">
      <alignment horizontal="center" readingOrder="0" shrinkToFit="0" vertical="center" wrapText="1"/>
    </xf>
    <xf borderId="5" fillId="12" fontId="117" numFmtId="0" xfId="0" applyAlignment="1" applyBorder="1" applyFont="1">
      <alignment horizontal="center" readingOrder="0" shrinkToFit="0" vertical="center" wrapText="1"/>
    </xf>
    <xf borderId="5" fillId="12" fontId="7" numFmtId="0" xfId="0" applyAlignment="1" applyBorder="1" applyFont="1">
      <alignment horizontal="center" readingOrder="0" shrinkToFit="0" vertical="center" wrapText="1"/>
    </xf>
    <xf borderId="5" fillId="12" fontId="7" numFmtId="165" xfId="0" applyAlignment="1" applyBorder="1" applyFont="1" applyNumberFormat="1">
      <alignment horizontal="center" readingOrder="0" shrinkToFit="0" vertical="center" wrapText="1"/>
    </xf>
    <xf borderId="5" fillId="12" fontId="7" numFmtId="0" xfId="0" applyAlignment="1" applyBorder="1" applyFont="1">
      <alignment horizontal="center" shrinkToFit="0" vertical="center" wrapText="1"/>
    </xf>
    <xf borderId="5" fillId="0" fontId="7" numFmtId="0" xfId="0" applyAlignment="1" applyBorder="1" applyFont="1">
      <alignment horizontal="center" readingOrder="0" shrinkToFit="0" wrapText="1"/>
    </xf>
    <xf borderId="5" fillId="0" fontId="7" numFmtId="165" xfId="0" applyAlignment="1" applyBorder="1" applyFont="1" applyNumberFormat="1">
      <alignment horizontal="center" readingOrder="0" shrinkToFit="0" wrapText="1"/>
    </xf>
    <xf borderId="5" fillId="0" fontId="7" numFmtId="0" xfId="0" applyAlignment="1" applyBorder="1" applyFont="1">
      <alignment horizontal="center" shrinkToFit="0" wrapText="1"/>
    </xf>
    <xf borderId="5" fillId="0" fontId="118" numFmtId="0" xfId="0" applyAlignment="1" applyBorder="1" applyFont="1">
      <alignment horizontal="center" readingOrder="0" shrinkToFit="0" wrapText="1"/>
    </xf>
    <xf borderId="5" fillId="0" fontId="7" numFmtId="0" xfId="0" applyAlignment="1" applyBorder="1" applyFont="1">
      <alignment horizontal="center" readingOrder="0" shrinkToFit="0" wrapText="1"/>
    </xf>
    <xf borderId="5" fillId="5" fontId="7" numFmtId="0" xfId="0" applyAlignment="1" applyBorder="1" applyFont="1">
      <alignment horizontal="center" readingOrder="0" shrinkToFit="0" wrapText="1"/>
    </xf>
    <xf borderId="5" fillId="12" fontId="35" numFmtId="0" xfId="0" applyAlignment="1" applyBorder="1" applyFont="1">
      <alignment horizontal="center" readingOrder="0" shrinkToFit="0" wrapText="1"/>
    </xf>
    <xf borderId="0" fillId="30" fontId="7" numFmtId="0" xfId="0" applyAlignment="1" applyFont="1">
      <alignment horizontal="center" readingOrder="0" shrinkToFit="0" wrapText="1"/>
    </xf>
    <xf borderId="5" fillId="30" fontId="7" numFmtId="0" xfId="0" applyAlignment="1" applyBorder="1" applyFont="1">
      <alignment horizontal="center" readingOrder="0"/>
    </xf>
    <xf borderId="5" fillId="5" fontId="119" numFmtId="0" xfId="0" applyAlignment="1" applyBorder="1" applyFont="1">
      <alignment horizontal="center" readingOrder="0" shrinkToFit="0" wrapText="1"/>
    </xf>
    <xf borderId="5" fillId="5" fontId="7" numFmtId="0" xfId="0" applyAlignment="1" applyBorder="1" applyFont="1">
      <alignment horizontal="center" readingOrder="0" shrinkToFit="0" wrapText="1"/>
    </xf>
    <xf borderId="5" fillId="5" fontId="38" numFmtId="165" xfId="0" applyAlignment="1" applyBorder="1" applyFont="1" applyNumberFormat="1">
      <alignment horizontal="center" readingOrder="0" shrinkToFit="0" wrapText="1"/>
    </xf>
    <xf borderId="5" fillId="5" fontId="38" numFmtId="0" xfId="0" applyAlignment="1" applyBorder="1" applyFont="1">
      <alignment horizontal="center" readingOrder="0" shrinkToFit="0" wrapText="1"/>
    </xf>
    <xf borderId="5" fillId="5" fontId="7" numFmtId="165" xfId="0" applyAlignment="1" applyBorder="1" applyFont="1" applyNumberFormat="1">
      <alignment horizontal="center" readingOrder="0" shrinkToFit="0" wrapText="1"/>
    </xf>
    <xf borderId="5" fillId="0" fontId="7" numFmtId="0" xfId="0" applyAlignment="1" applyBorder="1" applyFont="1">
      <alignment horizontal="center" readingOrder="0"/>
    </xf>
    <xf borderId="5" fillId="5" fontId="120" numFmtId="0" xfId="0" applyAlignment="1" applyBorder="1" applyFont="1">
      <alignment horizontal="center" readingOrder="0" shrinkToFit="0" wrapText="1"/>
    </xf>
    <xf borderId="5" fillId="5" fontId="4" numFmtId="0" xfId="0" applyAlignment="1" applyBorder="1" applyFont="1">
      <alignment horizontal="center" readingOrder="0"/>
    </xf>
    <xf borderId="0" fillId="5" fontId="7" numFmtId="0" xfId="0" applyAlignment="1" applyFont="1">
      <alignment horizontal="center"/>
    </xf>
    <xf borderId="5" fillId="5" fontId="35" numFmtId="0" xfId="0" applyAlignment="1" applyBorder="1" applyFont="1">
      <alignment horizontal="center" readingOrder="0"/>
    </xf>
    <xf borderId="5" fillId="12" fontId="121" numFmtId="0" xfId="0" applyAlignment="1" applyBorder="1" applyFont="1">
      <alignment horizontal="center" readingOrder="0"/>
    </xf>
    <xf borderId="5" fillId="12" fontId="121" numFmtId="0" xfId="0" applyAlignment="1" applyBorder="1" applyFont="1">
      <alignment horizontal="center" readingOrder="0" shrinkToFit="0" wrapText="1"/>
    </xf>
    <xf borderId="5" fillId="0" fontId="12" numFmtId="0" xfId="0" applyAlignment="1" applyBorder="1" applyFont="1">
      <alignment horizontal="left" readingOrder="0" shrinkToFit="0" wrapText="1"/>
    </xf>
    <xf borderId="5" fillId="0" fontId="12" numFmtId="0" xfId="0" applyAlignment="1" applyBorder="1" applyFont="1">
      <alignment horizontal="center" readingOrder="0" shrinkToFit="0" wrapText="1"/>
    </xf>
    <xf borderId="5" fillId="0" fontId="122" numFmtId="165" xfId="0" applyAlignment="1" applyBorder="1" applyFont="1" applyNumberFormat="1">
      <alignment readingOrder="0"/>
    </xf>
    <xf borderId="5" fillId="0" fontId="122" numFmtId="0" xfId="0" applyAlignment="1" applyBorder="1" applyFont="1">
      <alignment readingOrder="0" shrinkToFit="0" wrapText="1"/>
    </xf>
    <xf borderId="0" fillId="38" fontId="66" numFmtId="0" xfId="0" applyAlignment="1" applyFont="1">
      <alignment readingOrder="0"/>
    </xf>
    <xf borderId="5" fillId="0" fontId="122" numFmtId="0" xfId="0" applyAlignment="1" applyBorder="1" applyFont="1">
      <alignment horizontal="left" readingOrder="0"/>
    </xf>
    <xf borderId="5" fillId="0" fontId="122" numFmtId="0" xfId="0" applyAlignment="1" applyBorder="1" applyFont="1">
      <alignment readingOrder="0"/>
    </xf>
    <xf borderId="5" fillId="0" fontId="122" numFmtId="0" xfId="0" applyBorder="1" applyFont="1"/>
    <xf borderId="5" fillId="5" fontId="39" numFmtId="0" xfId="0" applyAlignment="1" applyBorder="1" applyFont="1">
      <alignment horizontal="center" readingOrder="0"/>
    </xf>
    <xf borderId="5" fillId="0" fontId="12" numFmtId="0" xfId="0" applyAlignment="1" applyBorder="1" applyFont="1">
      <alignment horizontal="center" shrinkToFit="0" wrapText="1"/>
    </xf>
    <xf borderId="0" fillId="0" fontId="7" numFmtId="0" xfId="0" applyAlignment="1" applyFont="1">
      <alignment horizontal="center" readingOrder="0"/>
    </xf>
    <xf borderId="5" fillId="12" fontId="122" numFmtId="0" xfId="0" applyAlignment="1" applyBorder="1" applyFont="1">
      <alignment horizontal="left" readingOrder="0"/>
    </xf>
    <xf borderId="5" fillId="12" fontId="122" numFmtId="0" xfId="0" applyAlignment="1" applyBorder="1" applyFont="1">
      <alignment readingOrder="0"/>
    </xf>
    <xf borderId="5" fillId="12" fontId="122" numFmtId="0" xfId="0" applyBorder="1" applyFont="1"/>
    <xf borderId="5" fillId="12" fontId="122" numFmtId="0" xfId="0" applyAlignment="1" applyBorder="1" applyFont="1">
      <alignment readingOrder="0" shrinkToFit="0" wrapText="1"/>
    </xf>
    <xf borderId="5" fillId="0" fontId="122" numFmtId="0" xfId="0" applyAlignment="1" applyBorder="1" applyFont="1">
      <alignment readingOrder="0"/>
    </xf>
    <xf borderId="5" fillId="0" fontId="122" numFmtId="0" xfId="0" applyAlignment="1" applyBorder="1" applyFont="1">
      <alignment shrinkToFit="0" wrapText="1"/>
    </xf>
    <xf borderId="5" fillId="0" fontId="122" numFmtId="0" xfId="0" applyAlignment="1" applyBorder="1" applyFont="1">
      <alignment horizontal="left"/>
    </xf>
    <xf borderId="5" fillId="0" fontId="46" numFmtId="0" xfId="0" applyAlignment="1" applyBorder="1" applyFont="1">
      <alignment horizontal="left"/>
    </xf>
    <xf borderId="5" fillId="0" fontId="46" numFmtId="0" xfId="0" applyBorder="1" applyFont="1"/>
    <xf borderId="5" fillId="0" fontId="46" numFmtId="0" xfId="0" applyAlignment="1" applyBorder="1" applyFont="1">
      <alignment shrinkToFit="0" wrapText="1"/>
    </xf>
    <xf borderId="5" fillId="10" fontId="123" numFmtId="0" xfId="0" applyAlignment="1" applyBorder="1" applyFont="1">
      <alignment horizontal="center" readingOrder="0" shrinkToFit="0" wrapText="1"/>
    </xf>
    <xf borderId="5" fillId="0" fontId="46" numFmtId="0" xfId="0" applyAlignment="1" applyBorder="1" applyFont="1">
      <alignment readingOrder="0" shrinkToFit="0" wrapText="1"/>
    </xf>
    <xf borderId="5" fillId="0" fontId="124" numFmtId="0" xfId="0" applyAlignment="1" applyBorder="1" applyFont="1">
      <alignment readingOrder="0" shrinkToFit="0" wrapText="1"/>
    </xf>
    <xf borderId="0" fillId="5" fontId="125" numFmtId="0" xfId="0" applyAlignment="1" applyFont="1">
      <alignment horizontal="left" readingOrder="0"/>
    </xf>
    <xf borderId="5" fillId="0" fontId="71" numFmtId="0" xfId="0" applyAlignment="1" applyBorder="1" applyFont="1">
      <alignment readingOrder="0" shrinkToFit="0" wrapText="1"/>
    </xf>
    <xf borderId="5" fillId="0" fontId="46" numFmtId="165" xfId="0" applyAlignment="1" applyBorder="1" applyFont="1" applyNumberFormat="1">
      <alignment readingOrder="0" shrinkToFit="0" wrapText="1"/>
    </xf>
    <xf borderId="0" fillId="14" fontId="10" numFmtId="0" xfId="0" applyAlignment="1" applyFont="1">
      <alignment readingOrder="0"/>
    </xf>
    <xf borderId="0" fillId="0" fontId="10" numFmtId="0" xfId="0" applyAlignment="1" applyFont="1">
      <alignment readingOrder="0"/>
    </xf>
    <xf borderId="0" fillId="0" fontId="1" numFmtId="170" xfId="0" applyAlignment="1" applyFont="1" applyNumberFormat="1">
      <alignment readingOrder="0"/>
    </xf>
    <xf borderId="0" fillId="12" fontId="1" numFmtId="170" xfId="0" applyAlignment="1" applyFont="1" applyNumberFormat="1">
      <alignment readingOrder="0"/>
    </xf>
    <xf borderId="0" fillId="12" fontId="9" numFmtId="0" xfId="0" applyFont="1"/>
    <xf borderId="0" fillId="12" fontId="1" numFmtId="3" xfId="0" applyAlignment="1" applyFont="1" applyNumberFormat="1">
      <alignment readingOrder="0"/>
    </xf>
    <xf borderId="0" fillId="12" fontId="9" numFmtId="0" xfId="0" applyAlignment="1" applyFont="1">
      <alignment readingOrder="0"/>
    </xf>
    <xf borderId="0" fillId="12" fontId="9" numFmtId="170" xfId="0" applyAlignment="1" applyFont="1" applyNumberFormat="1">
      <alignment readingOrder="0"/>
    </xf>
    <xf borderId="0" fillId="12" fontId="1" numFmtId="165" xfId="0" applyAlignment="1" applyFont="1" applyNumberFormat="1">
      <alignment readingOrder="0"/>
    </xf>
    <xf borderId="0" fillId="12" fontId="126" numFmtId="0" xfId="0" applyFont="1"/>
    <xf borderId="0" fillId="12" fontId="126" numFmtId="0" xfId="0" applyAlignment="1" applyFont="1">
      <alignment readingOrder="0"/>
    </xf>
    <xf borderId="0" fillId="6" fontId="1" numFmtId="0" xfId="0" applyAlignment="1" applyFont="1">
      <alignment horizontal="center" readingOrder="0"/>
    </xf>
    <xf borderId="0" fillId="6" fontId="1" numFmtId="165" xfId="0" applyAlignment="1" applyFont="1" applyNumberFormat="1">
      <alignment readingOrder="0"/>
    </xf>
    <xf borderId="0" fillId="10" fontId="1" numFmtId="165" xfId="0" applyAlignment="1" applyFont="1" applyNumberFormat="1">
      <alignment readingOrder="0"/>
    </xf>
    <xf borderId="0" fillId="6" fontId="5" numFmtId="0" xfId="0" applyAlignment="1" applyFont="1">
      <alignment vertical="bottom"/>
    </xf>
    <xf borderId="0" fillId="12" fontId="1" numFmtId="165" xfId="0" applyAlignment="1" applyFont="1" applyNumberFormat="1">
      <alignment horizontal="center" readingOrder="0"/>
    </xf>
    <xf borderId="0" fillId="12" fontId="1" numFmtId="20" xfId="0" applyAlignment="1" applyFont="1" applyNumberFormat="1">
      <alignment horizontal="center" readingOrder="0"/>
    </xf>
    <xf borderId="0" fillId="12" fontId="1" numFmtId="0" xfId="0" applyAlignment="1" applyFont="1">
      <alignment horizontal="center"/>
    </xf>
    <xf borderId="0" fillId="12" fontId="1" numFmtId="0" xfId="0" applyAlignment="1" applyFont="1">
      <alignment shrinkToFit="0" wrapText="1"/>
    </xf>
    <xf borderId="0" fillId="12" fontId="1" numFmtId="0" xfId="0" applyAlignment="1" applyFont="1">
      <alignment horizontal="left" readingOrder="0" shrinkToFit="0" wrapText="1"/>
    </xf>
    <xf borderId="0" fillId="12" fontId="10" numFmtId="0" xfId="0" applyAlignment="1" applyFont="1">
      <alignment horizontal="left" readingOrder="0" shrinkToFit="0" wrapText="1"/>
    </xf>
    <xf borderId="0" fillId="12" fontId="127" numFmtId="0" xfId="0" applyAlignment="1" applyFont="1">
      <alignment horizontal="left" readingOrder="0" shrinkToFit="0" wrapText="1"/>
    </xf>
    <xf borderId="0" fillId="12" fontId="128" numFmtId="0" xfId="0" applyAlignment="1" applyFont="1">
      <alignment horizontal="center" readingOrder="0" shrinkToFit="0" wrapText="1"/>
    </xf>
    <xf borderId="0" fillId="12" fontId="23" numFmtId="165" xfId="0" applyAlignment="1" applyFont="1" applyNumberFormat="1">
      <alignment horizontal="center" readingOrder="0"/>
    </xf>
    <xf borderId="0" fillId="12" fontId="1" numFmtId="21" xfId="0" applyAlignment="1" applyFont="1" applyNumberFormat="1">
      <alignment horizontal="center" readingOrder="0"/>
    </xf>
    <xf borderId="0" fillId="12" fontId="1" numFmtId="167" xfId="0" applyAlignment="1" applyFont="1" applyNumberFormat="1">
      <alignment horizontal="center" readingOrder="0"/>
    </xf>
    <xf borderId="0" fillId="12" fontId="1" numFmtId="168" xfId="0" applyAlignment="1" applyFont="1" applyNumberFormat="1">
      <alignment horizontal="center" readingOrder="0"/>
    </xf>
    <xf borderId="0" fillId="12" fontId="23" numFmtId="0" xfId="0" applyAlignment="1" applyFont="1">
      <alignment horizontal="center" readingOrder="0"/>
    </xf>
    <xf borderId="0" fillId="35" fontId="1" numFmtId="0" xfId="0" applyFont="1"/>
    <xf borderId="0" fillId="12" fontId="23" numFmtId="0" xfId="0" applyAlignment="1" applyFont="1">
      <alignment horizontal="left" readingOrder="0"/>
    </xf>
    <xf borderId="0" fillId="19" fontId="1" numFmtId="167" xfId="0" applyAlignment="1" applyFont="1" applyNumberFormat="1">
      <alignment horizontal="center" readingOrder="0"/>
    </xf>
    <xf borderId="0" fillId="19" fontId="1" numFmtId="20" xfId="0" applyAlignment="1" applyFont="1" applyNumberFormat="1">
      <alignment horizontal="center" readingOrder="0"/>
    </xf>
    <xf borderId="0" fillId="19" fontId="1" numFmtId="0" xfId="0" applyAlignment="1" applyFont="1">
      <alignment horizontal="center" readingOrder="0"/>
    </xf>
    <xf borderId="0" fillId="19" fontId="1" numFmtId="0" xfId="0" applyAlignment="1" applyFont="1">
      <alignment horizontal="center"/>
    </xf>
    <xf borderId="0" fillId="19" fontId="1" numFmtId="0" xfId="0" applyAlignment="1" applyFont="1">
      <alignment shrinkToFit="0" wrapText="1"/>
    </xf>
    <xf borderId="0" fillId="19" fontId="1" numFmtId="0" xfId="0" applyAlignment="1" applyFont="1">
      <alignment horizontal="left" readingOrder="0" shrinkToFit="0" wrapText="1"/>
    </xf>
    <xf borderId="0" fillId="0" fontId="127" numFmtId="0" xfId="0" applyFont="1"/>
    <xf borderId="0" fillId="30" fontId="1" numFmtId="167" xfId="0" applyAlignment="1" applyFont="1" applyNumberFormat="1">
      <alignment horizontal="center" readingOrder="0"/>
    </xf>
    <xf borderId="0" fillId="30" fontId="1" numFmtId="20" xfId="0" applyAlignment="1" applyFont="1" applyNumberFormat="1">
      <alignment horizontal="center" readingOrder="0"/>
    </xf>
    <xf borderId="0" fillId="30" fontId="1" numFmtId="0" xfId="0" applyAlignment="1" applyFont="1">
      <alignment horizontal="center" readingOrder="0"/>
    </xf>
    <xf borderId="0" fillId="30" fontId="1" numFmtId="0" xfId="0" applyAlignment="1" applyFont="1">
      <alignment horizontal="center"/>
    </xf>
    <xf borderId="0" fillId="30" fontId="1" numFmtId="0" xfId="0" applyAlignment="1" applyFont="1">
      <alignment horizontal="left" readingOrder="0" shrinkToFit="0" wrapText="1"/>
    </xf>
    <xf borderId="0" fillId="12" fontId="9" numFmtId="165" xfId="0" applyAlignment="1" applyFont="1" applyNumberFormat="1">
      <alignment horizontal="center" readingOrder="0"/>
    </xf>
    <xf borderId="0" fillId="12" fontId="9" numFmtId="20" xfId="0" applyAlignment="1" applyFont="1" applyNumberFormat="1">
      <alignment horizontal="center" readingOrder="0"/>
    </xf>
    <xf borderId="0" fillId="12" fontId="9" numFmtId="0" xfId="0" applyAlignment="1" applyFont="1">
      <alignment horizontal="center" readingOrder="0"/>
    </xf>
    <xf borderId="0" fillId="12" fontId="9" numFmtId="0" xfId="0" applyAlignment="1" applyFont="1">
      <alignment horizontal="center"/>
    </xf>
    <xf borderId="0" fillId="12" fontId="9" numFmtId="0" xfId="0" applyAlignment="1" applyFont="1">
      <alignment shrinkToFit="0" wrapText="1"/>
    </xf>
    <xf borderId="0" fillId="12" fontId="9" numFmtId="0" xfId="0" applyAlignment="1" applyFont="1">
      <alignment horizontal="left" readingOrder="0" shrinkToFit="0" wrapText="1"/>
    </xf>
    <xf borderId="0" fillId="30" fontId="9" numFmtId="0" xfId="0" applyFont="1"/>
    <xf borderId="0" fillId="30" fontId="1" numFmtId="165" xfId="0" applyAlignment="1" applyFont="1" applyNumberFormat="1">
      <alignment horizontal="center" readingOrder="0"/>
    </xf>
    <xf borderId="0" fillId="30" fontId="127" numFmtId="0" xfId="0" applyAlignment="1" applyFont="1">
      <alignment horizontal="left" readingOrder="0" shrinkToFit="0" wrapText="1"/>
    </xf>
    <xf borderId="0" fillId="6" fontId="1" numFmtId="167" xfId="0" applyAlignment="1" applyFont="1" applyNumberFormat="1">
      <alignment horizontal="center" readingOrder="0"/>
    </xf>
    <xf borderId="0" fillId="6" fontId="1" numFmtId="20" xfId="0" applyAlignment="1" applyFont="1" applyNumberFormat="1">
      <alignment horizontal="center" readingOrder="0"/>
    </xf>
    <xf borderId="0" fillId="6" fontId="1" numFmtId="0" xfId="0" applyAlignment="1" applyFont="1">
      <alignment shrinkToFit="0" wrapText="1"/>
    </xf>
    <xf borderId="0" fillId="6" fontId="128" numFmtId="0" xfId="0" applyAlignment="1" applyFont="1">
      <alignment horizontal="center" readingOrder="0" shrinkToFit="0" wrapText="1"/>
    </xf>
    <xf borderId="0" fillId="6" fontId="1" numFmtId="165" xfId="0" applyAlignment="1" applyFont="1" applyNumberFormat="1">
      <alignment horizontal="center" readingOrder="0"/>
    </xf>
    <xf borderId="0" fillId="6" fontId="1" numFmtId="0" xfId="0" applyAlignment="1" applyFont="1">
      <alignment horizontal="center"/>
    </xf>
    <xf borderId="0" fillId="6" fontId="1" numFmtId="0" xfId="0" applyAlignment="1" applyFont="1">
      <alignment horizontal="left" readingOrder="0" shrinkToFit="0" wrapText="1"/>
    </xf>
    <xf borderId="0" fillId="41" fontId="1" numFmtId="167" xfId="0" applyAlignment="1" applyFill="1" applyFont="1" applyNumberFormat="1">
      <alignment readingOrder="0"/>
    </xf>
    <xf borderId="0" fillId="6" fontId="127" numFmtId="0" xfId="0" applyAlignment="1" applyFont="1">
      <alignment horizontal="left" readingOrder="0" shrinkToFit="0" wrapText="1"/>
    </xf>
    <xf borderId="0" fillId="6" fontId="9" numFmtId="167" xfId="0" applyAlignment="1" applyFont="1" applyNumberFormat="1">
      <alignment horizontal="center" readingOrder="0"/>
    </xf>
    <xf borderId="0" fillId="6" fontId="9" numFmtId="20" xfId="0" applyAlignment="1" applyFont="1" applyNumberFormat="1">
      <alignment horizontal="center" readingOrder="0"/>
    </xf>
    <xf borderId="0" fillId="6" fontId="9" numFmtId="0" xfId="0" applyAlignment="1" applyFont="1">
      <alignment horizontal="center" readingOrder="0"/>
    </xf>
    <xf borderId="0" fillId="6" fontId="9" numFmtId="0" xfId="0" applyAlignment="1" applyFont="1">
      <alignment horizontal="center"/>
    </xf>
    <xf borderId="0" fillId="6" fontId="9" numFmtId="0" xfId="0" applyAlignment="1" applyFont="1">
      <alignment shrinkToFit="0" wrapText="1"/>
    </xf>
    <xf borderId="0" fillId="41" fontId="9" numFmtId="0" xfId="0" applyAlignment="1" applyFont="1">
      <alignment readingOrder="0"/>
    </xf>
    <xf borderId="0" fillId="6" fontId="9" numFmtId="0" xfId="0" applyAlignment="1" applyFont="1">
      <alignment horizontal="left" readingOrder="0" shrinkToFit="0" wrapText="1"/>
    </xf>
    <xf borderId="0" fillId="6" fontId="9" numFmtId="165" xfId="0" applyAlignment="1" applyFont="1" applyNumberFormat="1">
      <alignment horizontal="center" readingOrder="0"/>
    </xf>
    <xf borderId="0" fillId="6" fontId="9" numFmtId="0" xfId="0" applyAlignment="1" applyFont="1">
      <alignment readingOrder="0"/>
    </xf>
    <xf borderId="0" fillId="41" fontId="1" numFmtId="0" xfId="0" applyAlignment="1" applyFont="1">
      <alignment readingOrder="0"/>
    </xf>
    <xf borderId="0" fillId="10" fontId="1" numFmtId="165" xfId="0" applyAlignment="1" applyFont="1" applyNumberFormat="1">
      <alignment horizontal="center" readingOrder="0"/>
    </xf>
    <xf borderId="0" fillId="10" fontId="1" numFmtId="20" xfId="0" applyAlignment="1" applyFont="1" applyNumberFormat="1">
      <alignment horizontal="center" readingOrder="0"/>
    </xf>
    <xf borderId="0" fillId="10" fontId="1" numFmtId="0" xfId="0" applyAlignment="1" applyFont="1">
      <alignment horizontal="center" readingOrder="0"/>
    </xf>
    <xf borderId="0" fillId="10" fontId="1" numFmtId="0" xfId="0" applyAlignment="1" applyFont="1">
      <alignment horizontal="center"/>
    </xf>
    <xf borderId="0" fillId="10" fontId="1" numFmtId="0" xfId="0" applyAlignment="1" applyFont="1">
      <alignment shrinkToFit="0" wrapText="1"/>
    </xf>
    <xf borderId="0" fillId="10" fontId="1" numFmtId="0" xfId="0" applyAlignment="1" applyFont="1">
      <alignment horizontal="left" readingOrder="0" shrinkToFit="0" wrapText="1"/>
    </xf>
    <xf borderId="0" fillId="0" fontId="129" numFmtId="0" xfId="0" applyFont="1"/>
    <xf borderId="0" fillId="42" fontId="127" numFmtId="0" xfId="0" applyFill="1" applyFont="1"/>
    <xf borderId="0" fillId="31" fontId="1" numFmtId="165" xfId="0" applyAlignment="1" applyFont="1" applyNumberFormat="1">
      <alignment horizontal="center" readingOrder="0"/>
    </xf>
    <xf borderId="0" fillId="31" fontId="1" numFmtId="20" xfId="0" applyAlignment="1" applyFont="1" applyNumberFormat="1">
      <alignment horizontal="center" readingOrder="0"/>
    </xf>
    <xf borderId="0" fillId="31" fontId="1" numFmtId="0" xfId="0" applyAlignment="1" applyFont="1">
      <alignment horizontal="center" readingOrder="0"/>
    </xf>
    <xf borderId="0" fillId="31" fontId="1" numFmtId="0" xfId="0" applyFont="1"/>
    <xf borderId="0" fillId="31" fontId="1" numFmtId="0" xfId="0" applyAlignment="1" applyFont="1">
      <alignment horizontal="center"/>
    </xf>
    <xf borderId="0" fillId="31" fontId="1" numFmtId="0" xfId="0" applyAlignment="1" applyFont="1">
      <alignment shrinkToFit="0" wrapText="1"/>
    </xf>
    <xf borderId="0" fillId="31" fontId="1" numFmtId="0" xfId="0" applyAlignment="1" applyFont="1">
      <alignment horizontal="left" readingOrder="0" shrinkToFit="0" wrapText="1"/>
    </xf>
    <xf borderId="0" fillId="31" fontId="9" numFmtId="0" xfId="0" applyAlignment="1" applyFont="1">
      <alignment horizontal="left" readingOrder="0" shrinkToFit="0" wrapText="1"/>
    </xf>
    <xf borderId="0" fillId="6" fontId="23" numFmtId="0" xfId="0" applyAlignment="1" applyFont="1">
      <alignment horizontal="center" readingOrder="0" shrinkToFit="0" wrapText="1"/>
    </xf>
    <xf borderId="0" fillId="41" fontId="1" numFmtId="165" xfId="0" applyAlignment="1" applyFont="1" applyNumberFormat="1">
      <alignment readingOrder="0"/>
    </xf>
    <xf borderId="0" fillId="43" fontId="1" numFmtId="165" xfId="0" applyAlignment="1" applyFill="1" applyFont="1" applyNumberFormat="1">
      <alignment horizontal="center" readingOrder="0"/>
    </xf>
    <xf borderId="0" fillId="43" fontId="1" numFmtId="20" xfId="0" applyAlignment="1" applyFont="1" applyNumberFormat="1">
      <alignment horizontal="center" readingOrder="0"/>
    </xf>
    <xf borderId="0" fillId="43" fontId="9" numFmtId="0" xfId="0" applyAlignment="1" applyFont="1">
      <alignment horizontal="center" readingOrder="0"/>
    </xf>
    <xf borderId="0" fillId="43" fontId="1" numFmtId="0" xfId="0" applyAlignment="1" applyFont="1">
      <alignment horizontal="center" readingOrder="0"/>
    </xf>
    <xf borderId="0" fillId="43" fontId="1" numFmtId="0" xfId="0" applyFont="1"/>
    <xf borderId="0" fillId="43" fontId="1" numFmtId="0" xfId="0" applyAlignment="1" applyFont="1">
      <alignment horizontal="center"/>
    </xf>
    <xf borderId="0" fillId="43" fontId="1" numFmtId="0" xfId="0" applyAlignment="1" applyFont="1">
      <alignment shrinkToFit="0" wrapText="1"/>
    </xf>
    <xf borderId="0" fillId="43" fontId="1" numFmtId="0" xfId="0" applyAlignment="1" applyFont="1">
      <alignment horizontal="left" readingOrder="0" shrinkToFit="0" wrapText="1"/>
    </xf>
    <xf borderId="0" fillId="41" fontId="9" numFmtId="165" xfId="0" applyAlignment="1" applyFont="1" applyNumberFormat="1">
      <alignment readingOrder="0"/>
    </xf>
    <xf borderId="0" fillId="6" fontId="1" numFmtId="172" xfId="0" applyAlignment="1" applyFont="1" applyNumberFormat="1">
      <alignment horizontal="center" readingOrder="0"/>
    </xf>
    <xf borderId="0" fillId="10" fontId="130" numFmtId="0" xfId="0" applyAlignment="1" applyFont="1">
      <alignment horizontal="left" readingOrder="0"/>
    </xf>
    <xf borderId="0" fillId="6" fontId="1" numFmtId="164" xfId="0" applyAlignment="1" applyFont="1" applyNumberFormat="1">
      <alignment horizontal="center" readingOrder="0"/>
    </xf>
    <xf borderId="0" fillId="6" fontId="131" numFmtId="0" xfId="0" applyAlignment="1" applyFont="1">
      <alignment readingOrder="0"/>
    </xf>
    <xf borderId="0" fillId="41" fontId="1" numFmtId="0" xfId="0" applyFont="1"/>
    <xf borderId="0" fillId="6" fontId="130" numFmtId="165" xfId="0" applyAlignment="1" applyFont="1" applyNumberFormat="1">
      <alignment horizontal="left" readingOrder="0"/>
    </xf>
    <xf borderId="0" fillId="6" fontId="1" numFmtId="20" xfId="0" applyAlignment="1" applyFont="1" applyNumberFormat="1">
      <alignment readingOrder="0"/>
    </xf>
    <xf borderId="0" fillId="6" fontId="132" numFmtId="0" xfId="0" applyAlignment="1" applyFont="1">
      <alignment readingOrder="0"/>
    </xf>
    <xf borderId="0" fillId="6" fontId="133" numFmtId="0" xfId="0" applyAlignment="1" applyFont="1">
      <alignment horizontal="left" readingOrder="0" shrinkToFit="0" wrapText="1"/>
    </xf>
    <xf borderId="0" fillId="30" fontId="1" numFmtId="164" xfId="0" applyAlignment="1" applyFont="1" applyNumberFormat="1">
      <alignment horizontal="center" readingOrder="0"/>
    </xf>
    <xf borderId="0" fillId="30" fontId="130" numFmtId="0" xfId="0" applyAlignment="1" applyFont="1">
      <alignment horizontal="left" readingOrder="0"/>
    </xf>
    <xf borderId="0" fillId="6" fontId="134" numFmtId="0" xfId="0" applyAlignment="1" applyFont="1">
      <alignment readingOrder="0"/>
    </xf>
    <xf borderId="0" fillId="41" fontId="1" numFmtId="0" xfId="0" applyAlignment="1" applyFont="1">
      <alignment horizontal="left" readingOrder="0" shrinkToFit="0" wrapText="1"/>
    </xf>
    <xf borderId="0" fillId="6" fontId="1" numFmtId="169" xfId="0" applyAlignment="1" applyFont="1" applyNumberFormat="1">
      <alignment horizontal="center" readingOrder="0"/>
    </xf>
    <xf borderId="0" fillId="6" fontId="135" numFmtId="0" xfId="0" applyAlignment="1" applyFont="1">
      <alignment horizontal="left" readingOrder="0"/>
    </xf>
    <xf borderId="0" fillId="6" fontId="1" numFmtId="21" xfId="0" applyAlignment="1" applyFont="1" applyNumberFormat="1">
      <alignment horizontal="center" readingOrder="0"/>
    </xf>
    <xf borderId="0" fillId="30" fontId="136" numFmtId="0" xfId="0" applyAlignment="1" applyFont="1">
      <alignment horizontal="left" readingOrder="0" shrinkToFit="0" wrapText="1"/>
    </xf>
    <xf borderId="0" fillId="6" fontId="23" numFmtId="0" xfId="0" applyAlignment="1" applyFont="1">
      <alignment horizontal="center" readingOrder="0"/>
    </xf>
    <xf borderId="0" fillId="30" fontId="1" numFmtId="0" xfId="0" applyAlignment="1" applyFont="1">
      <alignment horizontal="left" readingOrder="0" shrinkToFit="0" wrapText="1"/>
    </xf>
    <xf borderId="0" fillId="6" fontId="10" numFmtId="165" xfId="0" applyAlignment="1" applyFont="1" applyNumberFormat="1">
      <alignment readingOrder="0"/>
    </xf>
    <xf borderId="0" fillId="6" fontId="130" numFmtId="20" xfId="0" applyAlignment="1" applyFont="1" applyNumberFormat="1">
      <alignment horizontal="left" readingOrder="0"/>
    </xf>
    <xf borderId="0" fillId="41" fontId="1" numFmtId="165" xfId="0" applyAlignment="1" applyFont="1" applyNumberFormat="1">
      <alignment horizontal="center" readingOrder="0"/>
    </xf>
    <xf borderId="0" fillId="41" fontId="1" numFmtId="20" xfId="0" applyAlignment="1" applyFont="1" applyNumberFormat="1">
      <alignment horizontal="center" readingOrder="0"/>
    </xf>
    <xf borderId="0" fillId="41" fontId="1" numFmtId="0" xfId="0" applyAlignment="1" applyFont="1">
      <alignment horizontal="center" readingOrder="0"/>
    </xf>
    <xf borderId="0" fillId="41" fontId="1" numFmtId="0" xfId="0" applyAlignment="1" applyFont="1">
      <alignment horizontal="center"/>
    </xf>
    <xf borderId="0" fillId="41" fontId="71" numFmtId="0" xfId="0" applyAlignment="1" applyFont="1">
      <alignment horizontal="left" readingOrder="0" shrinkToFit="0" wrapText="1"/>
    </xf>
    <xf borderId="0" fillId="6" fontId="1" numFmtId="170" xfId="0" applyAlignment="1" applyFont="1" applyNumberFormat="1">
      <alignment horizontal="center" readingOrder="0"/>
    </xf>
    <xf borderId="0" fillId="12" fontId="137" numFmtId="0" xfId="0" applyAlignment="1" applyFont="1">
      <alignment horizontal="left" readingOrder="0" shrinkToFit="0" wrapText="1"/>
    </xf>
    <xf borderId="0" fillId="30" fontId="130" numFmtId="20" xfId="0" applyAlignment="1" applyFont="1" applyNumberFormat="1">
      <alignment horizontal="left" readingOrder="0"/>
    </xf>
    <xf borderId="0" fillId="6" fontId="23" numFmtId="0" xfId="0" applyAlignment="1" applyFont="1">
      <alignment horizontal="left" readingOrder="0"/>
    </xf>
    <xf borderId="0" fillId="6" fontId="138" numFmtId="0" xfId="0" applyAlignment="1" applyFont="1">
      <alignment horizontal="left" readingOrder="0" shrinkToFit="0" wrapText="1"/>
    </xf>
    <xf borderId="0" fillId="6" fontId="139" numFmtId="165" xfId="0" applyAlignment="1" applyFont="1" applyNumberFormat="1">
      <alignment horizontal="center" readingOrder="0"/>
    </xf>
    <xf borderId="0" fillId="6" fontId="139" numFmtId="20" xfId="0" applyAlignment="1" applyFont="1" applyNumberFormat="1">
      <alignment horizontal="center" readingOrder="0"/>
    </xf>
    <xf borderId="0" fillId="6" fontId="139" numFmtId="0" xfId="0" applyAlignment="1" applyFont="1">
      <alignment horizontal="center" readingOrder="0"/>
    </xf>
    <xf borderId="0" fillId="6" fontId="139" numFmtId="0" xfId="0" applyAlignment="1" applyFont="1">
      <alignment horizontal="center"/>
    </xf>
    <xf borderId="0" fillId="6" fontId="139" numFmtId="0" xfId="0" applyFont="1"/>
    <xf borderId="0" fillId="6" fontId="139" numFmtId="0" xfId="0" applyAlignment="1" applyFont="1">
      <alignment shrinkToFit="0" wrapText="1"/>
    </xf>
    <xf borderId="0" fillId="6" fontId="139" numFmtId="0" xfId="0" applyAlignment="1" applyFont="1">
      <alignment horizontal="left" readingOrder="0" shrinkToFit="0" wrapText="1"/>
    </xf>
    <xf borderId="0" fillId="6" fontId="23" numFmtId="20" xfId="0" applyAlignment="1" applyFont="1" applyNumberFormat="1">
      <alignment horizontal="center" readingOrder="0"/>
    </xf>
    <xf borderId="0" fillId="6" fontId="23" numFmtId="165" xfId="0" applyAlignment="1" applyFont="1" applyNumberFormat="1">
      <alignment horizontal="center" readingOrder="0"/>
    </xf>
    <xf borderId="0" fillId="30" fontId="23" numFmtId="165" xfId="0" applyAlignment="1" applyFont="1" applyNumberFormat="1">
      <alignment horizontal="center" readingOrder="0"/>
    </xf>
    <xf borderId="0" fillId="0" fontId="1" numFmtId="165" xfId="0" applyAlignment="1" applyFont="1" applyNumberFormat="1">
      <alignment horizontal="center" readingOrder="0"/>
    </xf>
    <xf borderId="0" fillId="0" fontId="1" numFmtId="20" xfId="0" applyAlignment="1" applyFont="1" applyNumberFormat="1">
      <alignment horizontal="center" readingOrder="0"/>
    </xf>
    <xf borderId="0" fillId="5" fontId="1" numFmtId="0" xfId="0" applyAlignment="1" applyFont="1">
      <alignment horizontal="left" readingOrder="0" shrinkToFit="0" wrapText="1"/>
    </xf>
    <xf borderId="0" fillId="0" fontId="1" numFmtId="0" xfId="0" applyAlignment="1" applyFont="1">
      <alignment horizontal="left" readingOrder="0" shrinkToFit="0" wrapText="1"/>
    </xf>
    <xf borderId="0" fillId="0" fontId="1" numFmtId="170" xfId="0" applyAlignment="1" applyFont="1" applyNumberFormat="1">
      <alignment horizontal="center" readingOrder="0"/>
    </xf>
    <xf borderId="0" fillId="17" fontId="1" numFmtId="0" xfId="0" applyAlignment="1" applyFont="1">
      <alignment horizontal="left" readingOrder="0" shrinkToFit="0" wrapText="1"/>
    </xf>
    <xf borderId="0" fillId="14" fontId="1" numFmtId="0" xfId="0" applyAlignment="1" applyFont="1">
      <alignment horizontal="left" readingOrder="0" shrinkToFit="0" wrapText="1"/>
    </xf>
    <xf borderId="0" fillId="6" fontId="64" numFmtId="20" xfId="0" applyAlignment="1" applyFont="1" applyNumberFormat="1">
      <alignment readingOrder="0"/>
    </xf>
    <xf borderId="0" fillId="0" fontId="140" numFmtId="0" xfId="0" applyAlignment="1" applyFont="1">
      <alignment horizontal="left" readingOrder="0" shrinkToFit="0" wrapText="1"/>
    </xf>
    <xf borderId="0" fillId="14" fontId="135" numFmtId="0" xfId="0" applyAlignment="1" applyFont="1">
      <alignment horizontal="left" readingOrder="0"/>
    </xf>
    <xf borderId="0" fillId="0" fontId="141" numFmtId="0" xfId="0" applyAlignment="1" applyFont="1">
      <alignment horizontal="center" readingOrder="0"/>
    </xf>
    <xf borderId="0" fillId="39" fontId="1" numFmtId="0" xfId="0" applyAlignment="1" applyFont="1">
      <alignment horizontal="left" readingOrder="0" shrinkToFit="0" wrapText="1"/>
    </xf>
    <xf borderId="0" fillId="14" fontId="1" numFmtId="165" xfId="0" applyAlignment="1" applyFont="1" applyNumberFormat="1">
      <alignment horizontal="center" readingOrder="0"/>
    </xf>
    <xf borderId="0" fillId="14" fontId="1" numFmtId="20" xfId="0" applyAlignment="1" applyFont="1" applyNumberFormat="1">
      <alignment horizontal="center" readingOrder="0"/>
    </xf>
    <xf borderId="0" fillId="14" fontId="1" numFmtId="0" xfId="0" applyAlignment="1" applyFont="1">
      <alignment horizontal="center"/>
    </xf>
    <xf borderId="0" fillId="14" fontId="1" numFmtId="0" xfId="0" applyAlignment="1" applyFont="1">
      <alignment shrinkToFit="0" wrapText="1"/>
    </xf>
    <xf borderId="0" fillId="14" fontId="142" numFmtId="0" xfId="0" applyAlignment="1" applyFont="1">
      <alignment horizontal="left" readingOrder="0" shrinkToFit="0" wrapText="1"/>
    </xf>
    <xf borderId="0" fillId="17" fontId="1" numFmtId="20" xfId="0" applyAlignment="1" applyFont="1" applyNumberFormat="1">
      <alignment horizontal="center" readingOrder="0"/>
    </xf>
    <xf borderId="0" fillId="0" fontId="10" numFmtId="0" xfId="0" applyAlignment="1" applyFont="1">
      <alignment horizontal="center" readingOrder="0"/>
    </xf>
    <xf borderId="0" fillId="0" fontId="10" numFmtId="0" xfId="0" applyAlignment="1" applyFont="1">
      <alignment horizontal="center" readingOrder="0" shrinkToFit="0" wrapText="1"/>
    </xf>
    <xf borderId="0" fillId="39" fontId="1" numFmtId="0" xfId="0" applyAlignment="1" applyFont="1">
      <alignment horizontal="center"/>
    </xf>
    <xf borderId="0" fillId="39" fontId="1" numFmtId="0" xfId="0" applyAlignment="1" applyFont="1">
      <alignment horizontal="center" readingOrder="0"/>
    </xf>
    <xf borderId="0" fillId="39" fontId="1" numFmtId="0" xfId="0" applyFont="1"/>
    <xf borderId="0" fillId="39" fontId="1" numFmtId="0" xfId="0" applyAlignment="1" applyFont="1">
      <alignment shrinkToFit="0" wrapText="1"/>
    </xf>
    <xf borderId="0" fillId="30" fontId="9" numFmtId="0" xfId="0" applyAlignment="1" applyFont="1">
      <alignment horizontal="center"/>
    </xf>
    <xf borderId="0" fillId="30" fontId="9" numFmtId="0" xfId="0" applyAlignment="1" applyFont="1">
      <alignment horizontal="center" readingOrder="0"/>
    </xf>
    <xf borderId="0" fillId="30" fontId="9" numFmtId="0" xfId="0" applyAlignment="1" applyFont="1">
      <alignment shrinkToFit="0" wrapText="1"/>
    </xf>
    <xf borderId="0" fillId="30" fontId="9" numFmtId="0" xfId="0" applyAlignment="1" applyFont="1">
      <alignment readingOrder="0"/>
    </xf>
    <xf borderId="0" fillId="30" fontId="9" numFmtId="0" xfId="0" applyAlignment="1" applyFont="1">
      <alignment horizontal="left" readingOrder="0" shrinkToFit="0" wrapText="1"/>
    </xf>
    <xf borderId="0" fillId="17" fontId="143" numFmtId="0" xfId="0" applyAlignment="1" applyFont="1">
      <alignment horizontal="left" readingOrder="0" shrinkToFit="0" wrapText="1"/>
    </xf>
    <xf borderId="0" fillId="39" fontId="144" numFmtId="0" xfId="0" applyAlignment="1" applyFont="1">
      <alignment horizontal="left" readingOrder="0" shrinkToFit="0" wrapText="1"/>
    </xf>
    <xf borderId="0" fillId="0" fontId="10" numFmtId="0" xfId="0" applyAlignment="1" applyFont="1">
      <alignment readingOrder="0" shrinkToFit="0" wrapText="1"/>
    </xf>
    <xf borderId="0" fillId="10" fontId="4" numFmtId="165" xfId="0" applyAlignment="1" applyFont="1" applyNumberFormat="1">
      <alignment horizontal="center" readingOrder="0"/>
    </xf>
    <xf borderId="0" fillId="10" fontId="4" numFmtId="20" xfId="0" applyAlignment="1" applyFont="1" applyNumberFormat="1">
      <alignment horizontal="center" readingOrder="0"/>
    </xf>
    <xf borderId="0" fillId="10" fontId="1" numFmtId="165" xfId="0" applyAlignment="1" applyFont="1" applyNumberFormat="1">
      <alignment horizontal="center" readingOrder="0" shrinkToFit="0" wrapText="1"/>
    </xf>
    <xf borderId="0" fillId="10" fontId="1" numFmtId="0" xfId="0" applyAlignment="1" applyFont="1">
      <alignment horizontal="center" readingOrder="0" shrinkToFit="0" wrapText="1"/>
    </xf>
    <xf borderId="0" fillId="10" fontId="4" numFmtId="0" xfId="0" applyAlignment="1" applyFont="1">
      <alignment horizontal="center" readingOrder="0"/>
    </xf>
    <xf borderId="0" fillId="10" fontId="23" numFmtId="0" xfId="0" applyAlignment="1" applyFont="1">
      <alignment horizontal="center" readingOrder="0" shrinkToFit="0" wrapText="1"/>
    </xf>
    <xf borderId="0" fillId="10" fontId="23" numFmtId="0" xfId="0" applyAlignment="1" applyFont="1">
      <alignment horizontal="center" readingOrder="0"/>
    </xf>
    <xf borderId="0" fillId="10" fontId="7" numFmtId="165" xfId="0" applyAlignment="1" applyFont="1" applyNumberFormat="1">
      <alignment horizontal="center" readingOrder="0"/>
    </xf>
    <xf borderId="0" fillId="10" fontId="7" numFmtId="0" xfId="0" applyAlignment="1" applyFont="1">
      <alignment horizontal="center" readingOrder="0"/>
    </xf>
    <xf borderId="0" fillId="10" fontId="9" numFmtId="0" xfId="0" applyAlignment="1" applyFont="1">
      <alignment horizontal="center" readingOrder="0"/>
    </xf>
    <xf borderId="0" fillId="10" fontId="9" numFmtId="165" xfId="0" applyAlignment="1" applyFont="1" applyNumberFormat="1">
      <alignment horizontal="center" readingOrder="0" shrinkToFit="0" wrapText="1"/>
    </xf>
    <xf borderId="0" fillId="10" fontId="9" numFmtId="0" xfId="0" applyAlignment="1" applyFont="1">
      <alignment horizontal="center" readingOrder="0" shrinkToFit="0" wrapText="1"/>
    </xf>
    <xf borderId="0" fillId="10" fontId="9" numFmtId="0" xfId="0" applyFont="1"/>
    <xf borderId="0" fillId="10" fontId="7" numFmtId="20" xfId="0" applyAlignment="1" applyFont="1" applyNumberFormat="1">
      <alignment horizontal="center" readingOrder="0"/>
    </xf>
    <xf borderId="0" fillId="10" fontId="1" numFmtId="0" xfId="0" applyAlignment="1" applyFont="1">
      <alignment horizontal="center" shrinkToFit="0" wrapText="1"/>
    </xf>
    <xf borderId="0" fillId="7" fontId="4" numFmtId="165" xfId="0" applyAlignment="1" applyFont="1" applyNumberFormat="1">
      <alignment horizontal="center" readingOrder="0"/>
    </xf>
    <xf borderId="0" fillId="7" fontId="4" numFmtId="20" xfId="0" applyAlignment="1" applyFont="1" applyNumberFormat="1">
      <alignment horizontal="center" readingOrder="0"/>
    </xf>
    <xf borderId="0" fillId="7" fontId="1" numFmtId="0" xfId="0" applyAlignment="1" applyFont="1">
      <alignment horizontal="center" shrinkToFit="0" wrapText="1"/>
    </xf>
    <xf borderId="0" fillId="7" fontId="1" numFmtId="0" xfId="0" applyAlignment="1" applyFont="1">
      <alignment horizontal="center" readingOrder="0" shrinkToFit="0" wrapText="1"/>
    </xf>
    <xf borderId="0" fillId="10" fontId="4" numFmtId="167" xfId="0" applyAlignment="1" applyFont="1" applyNumberFormat="1">
      <alignment horizontal="center" readingOrder="0"/>
    </xf>
    <xf borderId="0" fillId="10" fontId="127" numFmtId="0" xfId="0" applyAlignment="1" applyFont="1">
      <alignment horizontal="center" readingOrder="0" shrinkToFit="0" wrapText="1"/>
    </xf>
    <xf borderId="0" fillId="10" fontId="7" numFmtId="167" xfId="0" applyAlignment="1" applyFont="1" applyNumberFormat="1">
      <alignment horizontal="center" readingOrder="0"/>
    </xf>
    <xf borderId="0" fillId="10" fontId="9" numFmtId="0" xfId="0" applyAlignment="1" applyFont="1">
      <alignment horizontal="center"/>
    </xf>
    <xf borderId="0" fillId="10" fontId="9" numFmtId="0" xfId="0" applyAlignment="1" applyFont="1">
      <alignment horizontal="center" shrinkToFit="0" wrapText="1"/>
    </xf>
    <xf borderId="0" fillId="5" fontId="9" numFmtId="0" xfId="0" applyFont="1"/>
    <xf borderId="0" fillId="0" fontId="9" numFmtId="0" xfId="0" applyFont="1"/>
    <xf borderId="0" fillId="10" fontId="4" numFmtId="165" xfId="0" applyAlignment="1" applyFont="1" applyNumberFormat="1">
      <alignment horizontal="center" readingOrder="0" shrinkToFit="0" wrapText="1"/>
    </xf>
    <xf borderId="0" fillId="10" fontId="145" numFmtId="0" xfId="0" applyAlignment="1" applyFont="1">
      <alignment horizontal="center" readingOrder="0"/>
    </xf>
    <xf borderId="0" fillId="10" fontId="146" numFmtId="0" xfId="0" applyAlignment="1" applyFont="1">
      <alignment horizontal="center" readingOrder="0" shrinkToFit="0" wrapText="1"/>
    </xf>
    <xf borderId="0" fillId="7" fontId="1" numFmtId="165" xfId="0" applyAlignment="1" applyFont="1" applyNumberFormat="1">
      <alignment horizontal="center" readingOrder="0"/>
    </xf>
    <xf borderId="0" fillId="7" fontId="1" numFmtId="20" xfId="0" applyAlignment="1" applyFont="1" applyNumberFormat="1">
      <alignment horizontal="center" readingOrder="0"/>
    </xf>
    <xf borderId="0" fillId="12" fontId="1" numFmtId="0" xfId="0" applyAlignment="1" applyFont="1">
      <alignment horizontal="center" shrinkToFit="0" wrapText="1"/>
    </xf>
    <xf borderId="0" fillId="12" fontId="1" numFmtId="0" xfId="0" applyAlignment="1" applyFont="1">
      <alignment horizontal="center" readingOrder="0" shrinkToFit="0" wrapText="1"/>
    </xf>
    <xf borderId="0" fillId="10" fontId="9" numFmtId="0" xfId="0" applyAlignment="1" applyFont="1">
      <alignment horizontal="left" readingOrder="0" shrinkToFit="0" wrapText="1"/>
    </xf>
    <xf borderId="0" fillId="10" fontId="1" numFmtId="167" xfId="0" applyAlignment="1" applyFont="1" applyNumberFormat="1">
      <alignment horizontal="center" readingOrder="0"/>
    </xf>
    <xf borderId="0" fillId="12" fontId="129" numFmtId="0" xfId="0" applyAlignment="1" applyFont="1">
      <alignment horizontal="center" readingOrder="0" shrinkToFit="0" wrapText="1"/>
    </xf>
    <xf borderId="0" fillId="10" fontId="128" numFmtId="0" xfId="0" applyAlignment="1" applyFont="1">
      <alignment horizontal="center" readingOrder="0" shrinkToFit="0" wrapText="1"/>
    </xf>
    <xf borderId="0" fillId="10" fontId="147" numFmtId="0" xfId="0" applyAlignment="1" applyFont="1">
      <alignment horizontal="center" readingOrder="0" shrinkToFit="0" wrapText="1"/>
    </xf>
    <xf borderId="0" fillId="10" fontId="1" numFmtId="0" xfId="0" applyAlignment="1" applyFont="1">
      <alignment readingOrder="0" shrinkToFit="0" wrapText="1"/>
    </xf>
    <xf borderId="0" fillId="30" fontId="1" numFmtId="0" xfId="0" applyAlignment="1" applyFont="1">
      <alignment horizontal="center" shrinkToFit="0" wrapText="1"/>
    </xf>
    <xf borderId="0" fillId="30" fontId="1" numFmtId="0" xfId="0" applyAlignment="1" applyFont="1">
      <alignment horizontal="center" readingOrder="0" shrinkToFit="0" wrapText="1"/>
    </xf>
    <xf borderId="0" fillId="6" fontId="1" numFmtId="0" xfId="0" applyAlignment="1" applyFont="1">
      <alignment horizontal="center" shrinkToFit="0" wrapText="1"/>
    </xf>
    <xf borderId="0" fillId="6" fontId="1" numFmtId="0" xfId="0" applyAlignment="1" applyFont="1">
      <alignment horizontal="center" readingOrder="0" shrinkToFit="0" wrapText="1"/>
    </xf>
    <xf borderId="0" fillId="31" fontId="1" numFmtId="0" xfId="0" applyAlignment="1" applyFont="1">
      <alignment horizontal="center" shrinkToFit="0" wrapText="1"/>
    </xf>
    <xf borderId="0" fillId="31" fontId="23" numFmtId="0" xfId="0" applyAlignment="1" applyFont="1">
      <alignment horizontal="center" readingOrder="0"/>
    </xf>
    <xf borderId="0" fillId="6" fontId="1" numFmtId="0" xfId="0" applyAlignment="1" applyFont="1">
      <alignment readingOrder="0" shrinkToFit="0" wrapText="1"/>
    </xf>
    <xf borderId="0" fillId="31" fontId="1" numFmtId="165" xfId="0" applyAlignment="1" applyFont="1" applyNumberFormat="1">
      <alignment readingOrder="0"/>
    </xf>
    <xf borderId="0" fillId="31" fontId="1" numFmtId="20" xfId="0" applyAlignment="1" applyFont="1" applyNumberFormat="1">
      <alignment readingOrder="0"/>
    </xf>
    <xf borderId="0" fillId="31" fontId="1" numFmtId="0" xfId="0" applyAlignment="1" applyFont="1">
      <alignment readingOrder="0"/>
    </xf>
    <xf borderId="0" fillId="31" fontId="1" numFmtId="0" xfId="0" applyAlignment="1" applyFont="1">
      <alignment readingOrder="0" shrinkToFit="0" wrapText="1"/>
    </xf>
    <xf borderId="0" fillId="12" fontId="1" numFmtId="20" xfId="0" applyAlignment="1" applyFont="1" applyNumberFormat="1">
      <alignment readingOrder="0"/>
    </xf>
    <xf borderId="0" fillId="12" fontId="1" numFmtId="0" xfId="0" applyAlignment="1" applyFont="1">
      <alignment readingOrder="0" shrinkToFit="0" wrapText="1"/>
    </xf>
    <xf borderId="0" fillId="43" fontId="1" numFmtId="165" xfId="0" applyAlignment="1" applyFont="1" applyNumberFormat="1">
      <alignment readingOrder="0"/>
    </xf>
    <xf borderId="0" fillId="43" fontId="1" numFmtId="20" xfId="0" applyAlignment="1" applyFont="1" applyNumberFormat="1">
      <alignment readingOrder="0"/>
    </xf>
    <xf borderId="0" fillId="43" fontId="1" numFmtId="0" xfId="0" applyAlignment="1" applyFont="1">
      <alignment readingOrder="0"/>
    </xf>
    <xf borderId="0" fillId="43" fontId="1" numFmtId="0" xfId="0" applyAlignment="1" applyFont="1">
      <alignment readingOrder="0" shrinkToFit="0" wrapText="1"/>
    </xf>
    <xf borderId="0" fillId="30" fontId="1" numFmtId="165" xfId="0" applyAlignment="1" applyFont="1" applyNumberFormat="1">
      <alignment readingOrder="0"/>
    </xf>
    <xf borderId="0" fillId="30" fontId="1" numFmtId="20" xfId="0" applyAlignment="1" applyFont="1" applyNumberFormat="1">
      <alignment readingOrder="0"/>
    </xf>
    <xf borderId="0" fillId="30" fontId="1" numFmtId="0" xfId="0" applyAlignment="1" applyFont="1">
      <alignment readingOrder="0" shrinkToFit="0" wrapText="1"/>
    </xf>
    <xf borderId="0" fillId="6" fontId="1" numFmtId="167" xfId="0" applyAlignment="1" applyFont="1" applyNumberFormat="1">
      <alignment readingOrder="0"/>
    </xf>
    <xf borderId="0" fillId="6" fontId="1" numFmtId="170" xfId="0" applyAlignment="1" applyFont="1" applyNumberFormat="1">
      <alignment readingOrder="0"/>
    </xf>
    <xf borderId="0" fillId="30" fontId="1" numFmtId="164" xfId="0" applyAlignment="1" applyFont="1" applyNumberFormat="1">
      <alignment readingOrder="0"/>
    </xf>
    <xf borderId="0" fillId="30" fontId="1" numFmtId="167" xfId="0" applyAlignment="1" applyFont="1" applyNumberFormat="1">
      <alignment readingOrder="0"/>
    </xf>
    <xf borderId="0" fillId="10" fontId="1" numFmtId="20" xfId="0" applyAlignment="1" applyFont="1" applyNumberFormat="1">
      <alignment readingOrder="0"/>
    </xf>
    <xf borderId="0" fillId="0" fontId="1" numFmtId="20" xfId="0" applyAlignment="1" applyFont="1" applyNumberFormat="1">
      <alignment readingOrder="0"/>
    </xf>
    <xf borderId="0" fillId="5" fontId="64" numFmtId="165" xfId="0" applyAlignment="1" applyFont="1" applyNumberFormat="1">
      <alignment readingOrder="0"/>
    </xf>
    <xf borderId="0" fillId="39" fontId="1" numFmtId="0" xfId="0" applyAlignment="1" applyFont="1">
      <alignment readingOrder="0" shrinkToFit="0" wrapText="1"/>
    </xf>
    <xf borderId="0" fillId="14" fontId="1" numFmtId="0" xfId="0" applyAlignment="1" applyFont="1">
      <alignment readingOrder="0"/>
    </xf>
    <xf borderId="0" fillId="10" fontId="127" numFmtId="165" xfId="0" applyAlignment="1" applyFont="1" applyNumberFormat="1">
      <alignment horizontal="center" readingOrder="0"/>
    </xf>
    <xf borderId="0" fillId="10" fontId="127" numFmtId="20" xfId="0" applyAlignment="1" applyFont="1" applyNumberFormat="1">
      <alignment horizontal="center" readingOrder="0"/>
    </xf>
    <xf borderId="0" fillId="10" fontId="127" numFmtId="0" xfId="0" applyAlignment="1" applyFont="1">
      <alignment horizontal="center" readingOrder="0"/>
    </xf>
    <xf borderId="0" fillId="10" fontId="127" numFmtId="0" xfId="0" applyFont="1"/>
    <xf borderId="0" fillId="10" fontId="127" numFmtId="0" xfId="0" applyAlignment="1" applyFont="1">
      <alignment horizontal="center"/>
    </xf>
    <xf borderId="0" fillId="10" fontId="127" numFmtId="0" xfId="0" applyAlignment="1" applyFont="1">
      <alignment shrinkToFit="0" wrapText="1"/>
    </xf>
    <xf borderId="0" fillId="10" fontId="127" numFmtId="0" xfId="0" applyAlignment="1" applyFont="1">
      <alignment horizontal="left" readingOrder="0" shrinkToFit="0" wrapText="1"/>
    </xf>
    <xf borderId="0" fillId="16" fontId="1" numFmtId="0" xfId="0" applyFont="1"/>
    <xf borderId="0" fillId="32" fontId="1" numFmtId="0" xfId="0" applyFont="1"/>
    <xf borderId="0" fillId="44" fontId="1" numFmtId="0" xfId="0" applyFill="1" applyFont="1"/>
    <xf borderId="0" fillId="10" fontId="48" numFmtId="0" xfId="0" applyAlignment="1" applyFont="1">
      <alignment horizontal="left" readingOrder="0"/>
    </xf>
    <xf borderId="0" fillId="10" fontId="132" numFmtId="0" xfId="0" applyAlignment="1" applyFont="1">
      <alignment readingOrder="0"/>
    </xf>
    <xf borderId="0" fillId="10" fontId="1" numFmtId="0" xfId="0" applyAlignment="1" applyFont="1">
      <alignment horizontal="left" shrinkToFit="0" wrapText="1"/>
    </xf>
    <xf borderId="0" fillId="45" fontId="1" numFmtId="0" xfId="0" applyFill="1" applyFont="1"/>
    <xf borderId="0" fillId="10" fontId="1" numFmtId="0" xfId="0" applyAlignment="1" applyFont="1">
      <alignment horizontal="left" readingOrder="0"/>
    </xf>
    <xf borderId="0" fillId="10" fontId="9" numFmtId="165" xfId="0" applyAlignment="1" applyFont="1" applyNumberFormat="1">
      <alignment horizontal="center" readingOrder="0"/>
    </xf>
    <xf borderId="0" fillId="10" fontId="9" numFmtId="20" xfId="0" applyAlignment="1" applyFont="1" applyNumberFormat="1">
      <alignment horizontal="center" readingOrder="0"/>
    </xf>
    <xf borderId="0" fillId="10" fontId="9" numFmtId="0" xfId="0" applyAlignment="1" applyFont="1">
      <alignment shrinkToFit="0" wrapText="1"/>
    </xf>
    <xf borderId="0" fillId="10" fontId="148" numFmtId="0" xfId="0" applyAlignment="1" applyFont="1">
      <alignment readingOrder="0"/>
    </xf>
    <xf borderId="0" fillId="40" fontId="1" numFmtId="0" xfId="0" applyFont="1"/>
    <xf borderId="0" fillId="10" fontId="149" numFmtId="0" xfId="0" applyAlignment="1" applyFont="1">
      <alignment horizontal="center" readingOrder="0" shrinkToFit="0" wrapText="1"/>
    </xf>
    <xf borderId="0" fillId="10" fontId="1" numFmtId="170" xfId="0" applyAlignment="1" applyFont="1" applyNumberFormat="1">
      <alignment horizontal="center" readingOrder="0"/>
    </xf>
    <xf borderId="0" fillId="10" fontId="48" numFmtId="0" xfId="0" applyAlignment="1" applyFont="1">
      <alignment horizontal="left" readingOrder="0"/>
    </xf>
    <xf borderId="0" fillId="39" fontId="1" numFmtId="20" xfId="0" applyAlignment="1" applyFont="1" applyNumberFormat="1">
      <alignment horizontal="center" readingOrder="0"/>
    </xf>
    <xf borderId="0" fillId="16" fontId="127" numFmtId="0" xfId="0" applyFont="1"/>
    <xf borderId="0" fillId="6" fontId="150" numFmtId="0" xfId="0" applyAlignment="1" applyFont="1">
      <alignment readingOrder="0"/>
    </xf>
    <xf borderId="0" fillId="16" fontId="1" numFmtId="0" xfId="0" applyAlignment="1" applyFont="1">
      <alignment horizontal="center"/>
    </xf>
    <xf borderId="0" fillId="16" fontId="1" numFmtId="0" xfId="0" applyAlignment="1" applyFont="1">
      <alignment horizontal="center" readingOrder="0"/>
    </xf>
    <xf borderId="0" fillId="16" fontId="1" numFmtId="0" xfId="0" applyAlignment="1" applyFont="1">
      <alignment shrinkToFit="0" wrapText="1"/>
    </xf>
    <xf borderId="0" fillId="16" fontId="1" numFmtId="0" xfId="0" applyAlignment="1" applyFont="1">
      <alignment horizontal="left" readingOrder="0" shrinkToFit="0" wrapText="1"/>
    </xf>
    <xf borderId="0" fillId="0" fontId="1" numFmtId="167" xfId="0" applyAlignment="1" applyFont="1" applyNumberFormat="1">
      <alignment horizontal="center" readingOrder="0"/>
    </xf>
    <xf borderId="0" fillId="0" fontId="1" numFmtId="0" xfId="0" applyAlignment="1" applyFont="1">
      <alignment horizontal="left" shrinkToFit="0" wrapText="1"/>
    </xf>
    <xf borderId="0" fillId="10" fontId="146" numFmtId="0" xfId="0" applyAlignment="1" applyFont="1">
      <alignment horizontal="left" readingOrder="0" shrinkToFit="0" wrapText="1"/>
    </xf>
    <xf borderId="0" fillId="9" fontId="1" numFmtId="165" xfId="0" applyAlignment="1" applyFont="1" applyNumberFormat="1">
      <alignment horizontal="center" readingOrder="0"/>
    </xf>
    <xf borderId="0" fillId="9" fontId="1" numFmtId="20" xfId="0" applyAlignment="1" applyFont="1" applyNumberFormat="1">
      <alignment horizontal="center" readingOrder="0"/>
    </xf>
    <xf borderId="0" fillId="9" fontId="1" numFmtId="0" xfId="0" applyAlignment="1" applyFont="1">
      <alignment horizontal="center" readingOrder="0"/>
    </xf>
    <xf borderId="0" fillId="9" fontId="1" numFmtId="0" xfId="0" applyAlignment="1" applyFont="1">
      <alignment horizontal="center"/>
    </xf>
    <xf borderId="0" fillId="9" fontId="1" numFmtId="0" xfId="0" applyAlignment="1" applyFont="1">
      <alignment horizontal="center" shrinkToFit="0" wrapText="1"/>
    </xf>
    <xf borderId="0" fillId="9" fontId="1" numFmtId="0" xfId="0" applyAlignment="1" applyFont="1">
      <alignment horizontal="center" readingOrder="0" shrinkToFit="0" wrapText="1"/>
    </xf>
    <xf borderId="0" fillId="10" fontId="1" numFmtId="173" xfId="0" applyAlignment="1" applyFont="1" applyNumberFormat="1">
      <alignment horizontal="center" readingOrder="0"/>
    </xf>
    <xf borderId="0" fillId="10" fontId="5" numFmtId="167" xfId="0" applyAlignment="1" applyFont="1" applyNumberFormat="1">
      <alignment horizontal="center" readingOrder="0"/>
    </xf>
    <xf borderId="0" fillId="10" fontId="5" numFmtId="0" xfId="0" applyAlignment="1" applyFont="1">
      <alignment horizontal="center"/>
    </xf>
    <xf borderId="0" fillId="10" fontId="5" numFmtId="0" xfId="0" applyAlignment="1" applyFont="1">
      <alignment horizontal="center" readingOrder="0"/>
    </xf>
    <xf borderId="0" fillId="10" fontId="5" numFmtId="0" xfId="0" applyAlignment="1" applyFont="1">
      <alignment horizontal="center" shrinkToFit="0" wrapText="1"/>
    </xf>
    <xf borderId="0" fillId="10" fontId="5" numFmtId="0" xfId="0" applyAlignment="1" applyFont="1">
      <alignment horizontal="center" readingOrder="0" shrinkToFit="0" wrapText="1"/>
    </xf>
    <xf borderId="0" fillId="42" fontId="1" numFmtId="167" xfId="0" applyAlignment="1" applyFont="1" applyNumberFormat="1">
      <alignment horizontal="center" readingOrder="0"/>
    </xf>
    <xf borderId="0" fillId="42" fontId="1" numFmtId="20" xfId="0" applyAlignment="1" applyFont="1" applyNumberFormat="1">
      <alignment horizontal="center" readingOrder="0"/>
    </xf>
    <xf borderId="0" fillId="42" fontId="1" numFmtId="0" xfId="0" applyAlignment="1" applyFont="1">
      <alignment horizontal="center" readingOrder="0"/>
    </xf>
    <xf borderId="0" fillId="42" fontId="1" numFmtId="0" xfId="0" applyAlignment="1" applyFont="1">
      <alignment horizontal="center"/>
    </xf>
    <xf borderId="0" fillId="42" fontId="1" numFmtId="0" xfId="0" applyAlignment="1" applyFont="1">
      <alignment horizontal="center" shrinkToFit="0" wrapText="1"/>
    </xf>
    <xf borderId="0" fillId="42" fontId="146" numFmtId="0" xfId="0" applyAlignment="1" applyFont="1">
      <alignment horizontal="left" readingOrder="0" shrinkToFit="0" wrapText="1"/>
    </xf>
    <xf borderId="0" fillId="10" fontId="5" numFmtId="20" xfId="0" applyAlignment="1" applyFont="1" applyNumberFormat="1">
      <alignment horizontal="center" readingOrder="0"/>
    </xf>
    <xf borderId="0" fillId="10" fontId="5" numFmtId="165" xfId="0" applyAlignment="1" applyFont="1" applyNumberFormat="1">
      <alignment horizontal="center" readingOrder="0"/>
    </xf>
    <xf borderId="0" fillId="10" fontId="23" numFmtId="165" xfId="0" applyAlignment="1" applyFont="1" applyNumberFormat="1">
      <alignment horizontal="center" readingOrder="0"/>
    </xf>
    <xf borderId="0" fillId="10" fontId="23" numFmtId="20" xfId="0" applyAlignment="1" applyFont="1" applyNumberFormat="1">
      <alignment horizontal="center" readingOrder="0"/>
    </xf>
    <xf borderId="0" fillId="10" fontId="23" numFmtId="0" xfId="0" applyAlignment="1" applyFont="1">
      <alignment horizontal="center"/>
    </xf>
    <xf borderId="0" fillId="10" fontId="23" numFmtId="0" xfId="0" applyAlignment="1" applyFont="1">
      <alignment horizontal="center" shrinkToFit="0" wrapText="1"/>
    </xf>
    <xf borderId="0" fillId="42" fontId="5" numFmtId="167" xfId="0" applyAlignment="1" applyFont="1" applyNumberFormat="1">
      <alignment horizontal="center" readingOrder="0"/>
    </xf>
    <xf borderId="0" fillId="42" fontId="5" numFmtId="20" xfId="0" applyAlignment="1" applyFont="1" applyNumberFormat="1">
      <alignment horizontal="center" readingOrder="0"/>
    </xf>
    <xf borderId="0" fillId="42" fontId="5" numFmtId="0" xfId="0" applyAlignment="1" applyFont="1">
      <alignment horizontal="center" readingOrder="0"/>
    </xf>
    <xf borderId="0" fillId="42" fontId="5" numFmtId="0" xfId="0" applyAlignment="1" applyFont="1">
      <alignment horizontal="center"/>
    </xf>
    <xf borderId="0" fillId="42" fontId="5" numFmtId="0" xfId="0" applyAlignment="1" applyFont="1">
      <alignment horizontal="center" shrinkToFit="0" wrapText="1"/>
    </xf>
    <xf borderId="0" fillId="42" fontId="5" numFmtId="0" xfId="0" applyAlignment="1" applyFont="1">
      <alignment horizontal="center" readingOrder="0" shrinkToFit="0" wrapText="1"/>
    </xf>
    <xf borderId="0" fillId="10" fontId="147" numFmtId="167" xfId="0" applyAlignment="1" applyFont="1" applyNumberFormat="1">
      <alignment horizontal="center" readingOrder="0"/>
    </xf>
    <xf borderId="0" fillId="10" fontId="147" numFmtId="20" xfId="0" applyAlignment="1" applyFont="1" applyNumberFormat="1">
      <alignment horizontal="center" readingOrder="0"/>
    </xf>
    <xf borderId="0" fillId="10" fontId="147" numFmtId="0" xfId="0" applyAlignment="1" applyFont="1">
      <alignment horizontal="center" readingOrder="0"/>
    </xf>
    <xf borderId="0" fillId="10" fontId="147" numFmtId="0" xfId="0" applyAlignment="1" applyFont="1">
      <alignment horizontal="center"/>
    </xf>
    <xf borderId="0" fillId="10" fontId="147" numFmtId="0" xfId="0" applyAlignment="1" applyFont="1">
      <alignment horizontal="center" shrinkToFit="0" wrapText="1"/>
    </xf>
    <xf borderId="0" fillId="10" fontId="5" numFmtId="0" xfId="0" applyFont="1"/>
    <xf borderId="0" fillId="7" fontId="5" numFmtId="167" xfId="0" applyAlignment="1" applyFont="1" applyNumberFormat="1">
      <alignment horizontal="center" readingOrder="0"/>
    </xf>
    <xf borderId="0" fillId="7" fontId="5" numFmtId="0" xfId="0" applyAlignment="1" applyFont="1">
      <alignment horizontal="center"/>
    </xf>
    <xf borderId="0" fillId="7" fontId="5" numFmtId="0" xfId="0" applyAlignment="1" applyFont="1">
      <alignment horizontal="center" readingOrder="0"/>
    </xf>
    <xf borderId="0" fillId="7" fontId="5" numFmtId="0" xfId="0" applyAlignment="1" applyFont="1">
      <alignment horizontal="center" shrinkToFit="0" wrapText="1"/>
    </xf>
    <xf borderId="0" fillId="7" fontId="5" numFmtId="0" xfId="0" applyAlignment="1" applyFont="1">
      <alignment horizontal="center" readingOrder="0" shrinkToFit="0" wrapText="1"/>
    </xf>
    <xf borderId="0" fillId="6" fontId="5" numFmtId="165" xfId="0" applyAlignment="1" applyFont="1" applyNumberFormat="1">
      <alignment horizontal="center" readingOrder="0"/>
    </xf>
    <xf borderId="0" fillId="6" fontId="5" numFmtId="20" xfId="0" applyAlignment="1" applyFont="1" applyNumberFormat="1">
      <alignment horizontal="center" readingOrder="0"/>
    </xf>
    <xf borderId="0" fillId="6" fontId="5" numFmtId="0" xfId="0" applyAlignment="1" applyFont="1">
      <alignment horizontal="center" readingOrder="0"/>
    </xf>
    <xf borderId="0" fillId="6" fontId="5" numFmtId="0" xfId="0" applyAlignment="1" applyFont="1">
      <alignment horizontal="center"/>
    </xf>
    <xf borderId="0" fillId="6" fontId="5" numFmtId="0" xfId="0" applyAlignment="1" applyFont="1">
      <alignment horizontal="center" shrinkToFit="0" wrapText="1"/>
    </xf>
    <xf borderId="0" fillId="6" fontId="5" numFmtId="0" xfId="0" applyFont="1"/>
    <xf borderId="0" fillId="6" fontId="5" numFmtId="0" xfId="0" applyAlignment="1" applyFont="1">
      <alignment horizontal="left" readingOrder="0" shrinkToFit="0" wrapText="1"/>
    </xf>
    <xf borderId="0" fillId="7" fontId="1" numFmtId="0" xfId="0" applyAlignment="1" applyFont="1">
      <alignment horizontal="left" readingOrder="0" shrinkToFit="0" wrapText="1"/>
    </xf>
    <xf borderId="0" fillId="46" fontId="5" numFmtId="167" xfId="0" applyAlignment="1" applyFill="1" applyFont="1" applyNumberFormat="1">
      <alignment horizontal="center" readingOrder="0"/>
    </xf>
    <xf borderId="0" fillId="46" fontId="5" numFmtId="20" xfId="0" applyAlignment="1" applyFont="1" applyNumberFormat="1">
      <alignment horizontal="center" readingOrder="0"/>
    </xf>
    <xf borderId="0" fillId="46" fontId="5" numFmtId="0" xfId="0" applyAlignment="1" applyFont="1">
      <alignment horizontal="center" readingOrder="0"/>
    </xf>
    <xf borderId="0" fillId="46" fontId="5" numFmtId="0" xfId="0" applyAlignment="1" applyFont="1">
      <alignment horizontal="center"/>
    </xf>
    <xf borderId="0" fillId="46" fontId="5" numFmtId="0" xfId="0" applyAlignment="1" applyFont="1">
      <alignment horizontal="center" shrinkToFit="0" wrapText="1"/>
    </xf>
    <xf borderId="0" fillId="46" fontId="5" numFmtId="0" xfId="0" applyAlignment="1" applyFont="1">
      <alignment horizontal="center" readingOrder="0" shrinkToFit="0" wrapText="1"/>
    </xf>
    <xf borderId="0" fillId="12" fontId="127" numFmtId="167" xfId="0" applyAlignment="1" applyFont="1" applyNumberFormat="1">
      <alignment horizontal="center" readingOrder="0"/>
    </xf>
    <xf borderId="0" fillId="12" fontId="127" numFmtId="20" xfId="0" applyAlignment="1" applyFont="1" applyNumberFormat="1">
      <alignment horizontal="center" readingOrder="0"/>
    </xf>
    <xf borderId="0" fillId="12" fontId="127" numFmtId="0" xfId="0" applyAlignment="1" applyFont="1">
      <alignment horizontal="center" readingOrder="0"/>
    </xf>
    <xf borderId="0" fillId="12" fontId="127" numFmtId="0" xfId="0" applyAlignment="1" applyFont="1">
      <alignment horizontal="center"/>
    </xf>
    <xf borderId="0" fillId="12" fontId="127" numFmtId="0" xfId="0" applyAlignment="1" applyFont="1">
      <alignment horizontal="center" shrinkToFit="0" wrapText="1"/>
    </xf>
    <xf borderId="0" fillId="10" fontId="4" numFmtId="0" xfId="0" applyAlignment="1" applyFont="1">
      <alignment horizontal="center"/>
    </xf>
    <xf borderId="0" fillId="10" fontId="151" numFmtId="0" xfId="0" applyAlignment="1" applyFont="1">
      <alignment horizontal="center" readingOrder="0"/>
    </xf>
    <xf borderId="0" fillId="11" fontId="1" numFmtId="165" xfId="0" applyAlignment="1" applyFont="1" applyNumberFormat="1">
      <alignment horizontal="center" readingOrder="0"/>
    </xf>
    <xf borderId="0" fillId="11" fontId="1" numFmtId="0" xfId="0" applyAlignment="1" applyFont="1">
      <alignment horizontal="center" readingOrder="0"/>
    </xf>
    <xf borderId="0" fillId="11" fontId="1" numFmtId="0" xfId="0" applyAlignment="1" applyFont="1">
      <alignment horizontal="center"/>
    </xf>
    <xf borderId="0" fillId="10" fontId="46" numFmtId="165" xfId="0" applyAlignment="1" applyFont="1" applyNumberFormat="1">
      <alignment horizontal="center" readingOrder="0"/>
    </xf>
    <xf borderId="0" fillId="10" fontId="46" numFmtId="0" xfId="0" applyAlignment="1" applyFont="1">
      <alignment horizontal="center" readingOrder="0"/>
    </xf>
    <xf borderId="0" fillId="10" fontId="152" numFmtId="0" xfId="0" applyAlignment="1" applyFont="1">
      <alignment horizontal="center" readingOrder="0"/>
    </xf>
    <xf borderId="0" fillId="10" fontId="46" numFmtId="0" xfId="0" applyAlignment="1" applyFont="1">
      <alignment horizontal="center"/>
    </xf>
    <xf borderId="0" fillId="10" fontId="153" numFmtId="0" xfId="0" applyAlignment="1" applyFont="1">
      <alignment horizontal="left" readingOrder="0"/>
    </xf>
    <xf borderId="0" fillId="5" fontId="1" numFmtId="0" xfId="0" applyAlignment="1" applyFont="1">
      <alignment horizontal="center"/>
    </xf>
    <xf borderId="0" fillId="5" fontId="1" numFmtId="0" xfId="0" applyAlignment="1" applyFont="1">
      <alignment horizontal="center" readingOrder="0"/>
    </xf>
    <xf borderId="0" fillId="5" fontId="154" numFmtId="0" xfId="0" applyAlignment="1" applyFont="1">
      <alignment readingOrder="0" shrinkToFit="0" wrapText="1"/>
    </xf>
    <xf borderId="0" fillId="5" fontId="132" numFmtId="0" xfId="0" applyAlignment="1" applyFont="1">
      <alignment readingOrder="0"/>
    </xf>
    <xf borderId="0" fillId="39" fontId="1" numFmtId="167" xfId="0" applyAlignment="1" applyFont="1" applyNumberFormat="1">
      <alignment horizontal="center" readingOrder="0"/>
    </xf>
    <xf borderId="0" fillId="0" fontId="10" numFmtId="0" xfId="0" applyAlignment="1" applyFont="1">
      <alignment horizontal="left" readingOrder="0" shrinkToFit="0" wrapText="1"/>
    </xf>
    <xf borderId="0" fillId="13" fontId="1" numFmtId="165" xfId="0" applyAlignment="1" applyFont="1" applyNumberFormat="1">
      <alignment horizontal="center" readingOrder="0"/>
    </xf>
    <xf borderId="0" fillId="13" fontId="1" numFmtId="0" xfId="0" applyAlignment="1" applyFont="1">
      <alignment horizontal="center"/>
    </xf>
    <xf borderId="0" fillId="13" fontId="1" numFmtId="0" xfId="0" applyAlignment="1" applyFont="1">
      <alignment horizontal="center" readingOrder="0"/>
    </xf>
    <xf borderId="0" fillId="13" fontId="1" numFmtId="0" xfId="0" applyAlignment="1" applyFont="1">
      <alignment horizontal="center" shrinkToFit="0" wrapText="1"/>
    </xf>
    <xf borderId="0" fillId="13" fontId="1" numFmtId="0" xfId="0" applyAlignment="1" applyFont="1">
      <alignment horizontal="left" readingOrder="0" shrinkToFit="0" wrapText="1"/>
    </xf>
    <xf borderId="0" fillId="24" fontId="1" numFmtId="165" xfId="0" applyAlignment="1" applyFont="1" applyNumberFormat="1">
      <alignment horizontal="center" readingOrder="0"/>
    </xf>
    <xf borderId="0" fillId="24" fontId="1" numFmtId="20" xfId="0" applyAlignment="1" applyFont="1" applyNumberFormat="1">
      <alignment horizontal="center" readingOrder="0"/>
    </xf>
    <xf borderId="0" fillId="24" fontId="1" numFmtId="0" xfId="0" applyAlignment="1" applyFont="1">
      <alignment horizontal="center" readingOrder="0"/>
    </xf>
    <xf borderId="0" fillId="24" fontId="1" numFmtId="0" xfId="0" applyAlignment="1" applyFont="1">
      <alignment horizontal="center"/>
    </xf>
    <xf borderId="0" fillId="24" fontId="1" numFmtId="0" xfId="0" applyAlignment="1" applyFont="1">
      <alignment horizontal="center" shrinkToFit="0" wrapText="1"/>
    </xf>
    <xf borderId="0" fillId="24" fontId="127" numFmtId="0" xfId="0" applyAlignment="1" applyFont="1">
      <alignment horizontal="left" readingOrder="0" shrinkToFit="0" wrapText="1"/>
    </xf>
    <xf borderId="0" fillId="10" fontId="46" numFmtId="20" xfId="0" applyAlignment="1" applyFont="1" applyNumberFormat="1">
      <alignment horizontal="center" readingOrder="0"/>
    </xf>
    <xf borderId="0" fillId="13" fontId="1" numFmtId="20" xfId="0" applyAlignment="1" applyFont="1" applyNumberFormat="1">
      <alignment horizontal="center" readingOrder="0"/>
    </xf>
    <xf borderId="0" fillId="11" fontId="1" numFmtId="0" xfId="0" applyFont="1"/>
    <xf borderId="0" fillId="11" fontId="7" numFmtId="0" xfId="0" applyAlignment="1" applyFont="1">
      <alignment horizontal="center" readingOrder="0"/>
    </xf>
    <xf borderId="0" fillId="11" fontId="1" numFmtId="0" xfId="0" applyAlignment="1" applyFont="1">
      <alignment shrinkToFit="0" wrapText="1"/>
    </xf>
    <xf borderId="0" fillId="11" fontId="1" numFmtId="0" xfId="0" applyAlignment="1" applyFont="1">
      <alignment horizontal="left" readingOrder="0" shrinkToFit="0" wrapText="1"/>
    </xf>
    <xf borderId="0" fillId="10" fontId="41" numFmtId="165" xfId="0" applyAlignment="1" applyFont="1" applyNumberFormat="1">
      <alignment horizontal="center" readingOrder="0"/>
    </xf>
    <xf borderId="0" fillId="11" fontId="115" numFmtId="165" xfId="0" applyAlignment="1" applyFont="1" applyNumberFormat="1">
      <alignment horizontal="center" readingOrder="0"/>
    </xf>
    <xf borderId="0" fillId="11" fontId="46" numFmtId="0" xfId="0" applyAlignment="1" applyFont="1">
      <alignment horizontal="center"/>
    </xf>
    <xf borderId="0" fillId="11" fontId="1" numFmtId="0" xfId="0" applyAlignment="1" applyFont="1">
      <alignment horizontal="center" shrinkToFit="0" wrapText="1"/>
    </xf>
    <xf borderId="0" fillId="10" fontId="146" numFmtId="0" xfId="0" applyAlignment="1" applyFont="1">
      <alignment readingOrder="0" shrinkToFit="0" wrapText="1"/>
    </xf>
    <xf borderId="0" fillId="10" fontId="155" numFmtId="0" xfId="0" applyAlignment="1" applyFont="1">
      <alignment horizontal="center" readingOrder="0"/>
    </xf>
    <xf borderId="0" fillId="10" fontId="9" numFmtId="0" xfId="0" applyAlignment="1" applyFont="1">
      <alignment readingOrder="0" shrinkToFit="0" wrapText="1"/>
    </xf>
    <xf borderId="0" fillId="42" fontId="1" numFmtId="165" xfId="0" applyAlignment="1" applyFont="1" applyNumberFormat="1">
      <alignment horizontal="center" readingOrder="0"/>
    </xf>
    <xf borderId="0" fillId="42" fontId="7" numFmtId="0" xfId="0" applyAlignment="1" applyFont="1">
      <alignment horizontal="center" readingOrder="0"/>
    </xf>
    <xf borderId="0" fillId="42" fontId="1" numFmtId="0" xfId="0" applyAlignment="1" applyFont="1">
      <alignment horizontal="center" readingOrder="0" shrinkToFit="0" wrapText="1"/>
    </xf>
    <xf borderId="0" fillId="20" fontId="1" numFmtId="165" xfId="0" applyAlignment="1" applyFont="1" applyNumberFormat="1">
      <alignment horizontal="center" readingOrder="0"/>
    </xf>
    <xf borderId="0" fillId="20" fontId="1" numFmtId="20" xfId="0" applyAlignment="1" applyFont="1" applyNumberFormat="1">
      <alignment horizontal="center" readingOrder="0"/>
    </xf>
    <xf borderId="0" fillId="20" fontId="4" numFmtId="0" xfId="0" applyAlignment="1" applyFont="1">
      <alignment horizontal="center" readingOrder="0"/>
    </xf>
    <xf borderId="0" fillId="20" fontId="1" numFmtId="0" xfId="0" applyAlignment="1" applyFont="1">
      <alignment horizontal="center"/>
    </xf>
    <xf borderId="0" fillId="20" fontId="1" numFmtId="0" xfId="0" applyAlignment="1" applyFont="1">
      <alignment horizontal="center" shrinkToFit="0" wrapText="1"/>
    </xf>
    <xf borderId="0" fillId="20" fontId="1" numFmtId="0" xfId="0" applyAlignment="1" applyFont="1">
      <alignment horizontal="center" readingOrder="0"/>
    </xf>
    <xf borderId="0" fillId="20" fontId="1" numFmtId="0" xfId="0" applyAlignment="1" applyFont="1">
      <alignment horizontal="left" readingOrder="0" shrinkToFit="0" wrapText="1"/>
    </xf>
    <xf borderId="0" fillId="13" fontId="1" numFmtId="0" xfId="0" applyAlignment="1" applyFont="1">
      <alignment shrinkToFit="0" wrapText="1"/>
    </xf>
    <xf borderId="0" fillId="47" fontId="1" numFmtId="0" xfId="0" applyFill="1" applyFont="1"/>
    <xf borderId="0" fillId="48" fontId="1" numFmtId="0" xfId="0" applyFill="1" applyFont="1"/>
    <xf borderId="0" fillId="11" fontId="1" numFmtId="20" xfId="0" applyAlignment="1" applyFont="1" applyNumberFormat="1">
      <alignment horizontal="center" readingOrder="0"/>
    </xf>
    <xf borderId="0" fillId="42" fontId="1" numFmtId="0" xfId="0" applyFont="1"/>
    <xf borderId="0" fillId="42" fontId="1" numFmtId="0" xfId="0" applyAlignment="1" applyFont="1">
      <alignment shrinkToFit="0" wrapText="1"/>
    </xf>
    <xf borderId="0" fillId="42" fontId="1" numFmtId="0" xfId="0" applyAlignment="1" applyFont="1">
      <alignment readingOrder="0"/>
    </xf>
    <xf borderId="0" fillId="10" fontId="1" numFmtId="174" xfId="0" applyAlignment="1" applyFont="1" applyNumberFormat="1">
      <alignment horizontal="center" readingOrder="0"/>
    </xf>
    <xf borderId="0" fillId="10" fontId="156" numFmtId="0" xfId="0" applyAlignment="1" applyFont="1">
      <alignment horizontal="left" readingOrder="0" shrinkToFit="0" wrapText="1"/>
    </xf>
    <xf borderId="0" fillId="43" fontId="146" numFmtId="0" xfId="0" applyAlignment="1" applyFont="1">
      <alignment horizontal="left" readingOrder="0" shrinkToFit="0" wrapText="1"/>
    </xf>
    <xf borderId="0" fillId="49" fontId="1" numFmtId="165" xfId="0" applyAlignment="1" applyFill="1" applyFont="1" applyNumberFormat="1">
      <alignment horizontal="center" readingOrder="0"/>
    </xf>
    <xf borderId="0" fillId="49" fontId="1" numFmtId="20" xfId="0" applyAlignment="1" applyFont="1" applyNumberFormat="1">
      <alignment horizontal="center" readingOrder="0"/>
    </xf>
    <xf borderId="0" fillId="49" fontId="1" numFmtId="0" xfId="0" applyAlignment="1" applyFont="1">
      <alignment horizontal="center" readingOrder="0"/>
    </xf>
    <xf borderId="0" fillId="49" fontId="1" numFmtId="0" xfId="0" applyAlignment="1" applyFont="1">
      <alignment horizontal="center"/>
    </xf>
    <xf borderId="0" fillId="49" fontId="1" numFmtId="0" xfId="0" applyFont="1"/>
    <xf borderId="0" fillId="49" fontId="1" numFmtId="0" xfId="0" applyAlignment="1" applyFont="1">
      <alignment shrinkToFit="0" wrapText="1"/>
    </xf>
    <xf borderId="0" fillId="49" fontId="1" numFmtId="0" xfId="0" applyAlignment="1" applyFont="1">
      <alignment horizontal="left" readingOrder="0" shrinkToFit="0" wrapText="1"/>
    </xf>
    <xf borderId="0" fillId="10" fontId="129" numFmtId="0" xfId="0" applyAlignment="1" applyFont="1">
      <alignment horizontal="left" readingOrder="0" shrinkToFit="0" wrapText="1"/>
    </xf>
    <xf borderId="0" fillId="6" fontId="146" numFmtId="0" xfId="0" applyAlignment="1" applyFont="1">
      <alignment horizontal="left" readingOrder="0" shrinkToFit="0" wrapText="1"/>
    </xf>
    <xf borderId="0" fillId="0" fontId="1" numFmtId="0" xfId="0" applyAlignment="1" applyFont="1">
      <alignment horizontal="center" shrinkToFit="0" wrapText="1"/>
    </xf>
    <xf borderId="0" fillId="10" fontId="1" numFmtId="165" xfId="0" applyAlignment="1" applyFont="1" applyNumberFormat="1">
      <alignment readingOrder="0" shrinkToFit="0" wrapText="1"/>
    </xf>
    <xf borderId="0" fillId="10" fontId="10" numFmtId="0" xfId="0" applyAlignment="1" applyFont="1">
      <alignment readingOrder="0"/>
    </xf>
    <xf borderId="0" fillId="10" fontId="10" numFmtId="165" xfId="0" applyAlignment="1" applyFont="1" applyNumberFormat="1">
      <alignment readingOrder="0" shrinkToFit="0" wrapText="1"/>
    </xf>
    <xf borderId="0" fillId="10" fontId="10" numFmtId="0" xfId="0" applyFont="1"/>
    <xf borderId="0" fillId="10" fontId="10" numFmtId="0" xfId="0" applyAlignment="1" applyFont="1">
      <alignment readingOrder="0" shrinkToFit="0" wrapText="1"/>
    </xf>
    <xf borderId="0" fillId="10" fontId="23" numFmtId="0" xfId="0" applyAlignment="1" applyFont="1">
      <alignment horizontal="left" readingOrder="0" shrinkToFit="0" wrapText="1"/>
    </xf>
    <xf borderId="0" fillId="10" fontId="23" numFmtId="0" xfId="0" applyAlignment="1" applyFont="1">
      <alignment horizontal="left" readingOrder="0"/>
    </xf>
    <xf borderId="0" fillId="10" fontId="9" numFmtId="0" xfId="0" applyAlignment="1" applyFont="1">
      <alignment readingOrder="0"/>
    </xf>
    <xf borderId="0" fillId="10" fontId="9" numFmtId="165" xfId="0" applyAlignment="1" applyFont="1" applyNumberFormat="1">
      <alignment readingOrder="0" shrinkToFit="0" wrapText="1"/>
    </xf>
    <xf borderId="0" fillId="10" fontId="156" numFmtId="0" xfId="0" applyAlignment="1" applyFont="1">
      <alignment readingOrder="0"/>
    </xf>
    <xf borderId="0" fillId="10" fontId="1" numFmtId="175" xfId="0" applyAlignment="1" applyFont="1" applyNumberFormat="1">
      <alignment horizontal="left" readingOrder="0"/>
    </xf>
    <xf borderId="0" fillId="10" fontId="127" numFmtId="0" xfId="0" applyAlignment="1" applyFont="1">
      <alignment readingOrder="0" shrinkToFit="0" wrapText="1"/>
    </xf>
    <xf borderId="0" fillId="10" fontId="156" numFmtId="0" xfId="0" applyAlignment="1" applyFont="1">
      <alignment readingOrder="0" shrinkToFit="0" wrapText="1"/>
    </xf>
    <xf borderId="0" fillId="10" fontId="145" numFmtId="0" xfId="0" applyAlignment="1" applyFont="1">
      <alignment readingOrder="0"/>
    </xf>
    <xf borderId="0" fillId="10" fontId="129" numFmtId="0" xfId="0" applyAlignment="1" applyFont="1">
      <alignment readingOrder="0" shrinkToFit="0" wrapText="1"/>
    </xf>
    <xf borderId="0" fillId="12" fontId="1" numFmtId="165" xfId="0" applyAlignment="1" applyFont="1" applyNumberFormat="1">
      <alignment readingOrder="0" shrinkToFit="0" wrapText="1"/>
    </xf>
    <xf borderId="0" fillId="12" fontId="9" numFmtId="0" xfId="0" applyAlignment="1" applyFont="1">
      <alignment readingOrder="0" shrinkToFit="0" wrapText="1"/>
    </xf>
    <xf borderId="0" fillId="12" fontId="127" numFmtId="0" xfId="0" applyAlignment="1" applyFont="1">
      <alignment readingOrder="0" shrinkToFit="0" wrapText="1"/>
    </xf>
    <xf borderId="0" fillId="50" fontId="1" numFmtId="0" xfId="0" applyAlignment="1" applyFill="1" applyFont="1">
      <alignment readingOrder="0"/>
    </xf>
    <xf borderId="0" fillId="12" fontId="9" numFmtId="165" xfId="0" applyAlignment="1" applyFont="1" applyNumberFormat="1">
      <alignment readingOrder="0" shrinkToFit="0" wrapText="1"/>
    </xf>
    <xf borderId="0" fillId="50" fontId="9" numFmtId="0" xfId="0" applyAlignment="1" applyFont="1">
      <alignment readingOrder="0"/>
    </xf>
    <xf borderId="0" fillId="12" fontId="23" numFmtId="0" xfId="0" applyAlignment="1" applyFont="1">
      <alignment horizontal="left" readingOrder="0" shrinkToFit="0" wrapText="1"/>
    </xf>
    <xf borderId="0" fillId="42" fontId="9" numFmtId="165" xfId="0" applyAlignment="1" applyFont="1" applyNumberFormat="1">
      <alignment horizontal="center" readingOrder="0"/>
    </xf>
    <xf borderId="0" fillId="42" fontId="9" numFmtId="20" xfId="0" applyAlignment="1" applyFont="1" applyNumberFormat="1">
      <alignment horizontal="center" readingOrder="0"/>
    </xf>
    <xf borderId="0" fillId="42" fontId="9" numFmtId="0" xfId="0" applyAlignment="1" applyFont="1">
      <alignment readingOrder="0"/>
    </xf>
    <xf borderId="0" fillId="42" fontId="9" numFmtId="0" xfId="0" applyAlignment="1" applyFont="1">
      <alignment horizontal="center" readingOrder="0"/>
    </xf>
    <xf borderId="0" fillId="42" fontId="9" numFmtId="165" xfId="0" applyAlignment="1" applyFont="1" applyNumberFormat="1">
      <alignment readingOrder="0" shrinkToFit="0" wrapText="1"/>
    </xf>
    <xf borderId="0" fillId="42" fontId="9" numFmtId="0" xfId="0" applyFont="1"/>
    <xf borderId="0" fillId="42" fontId="9" numFmtId="0" xfId="0" applyAlignment="1" applyFont="1">
      <alignment readingOrder="0" shrinkToFit="0" wrapText="1"/>
    </xf>
    <xf borderId="0" fillId="12" fontId="157" numFmtId="0" xfId="0" applyAlignment="1" applyFont="1">
      <alignment readingOrder="0"/>
    </xf>
    <xf borderId="0" fillId="12" fontId="131" numFmtId="0" xfId="0" applyAlignment="1" applyFont="1">
      <alignment readingOrder="0"/>
    </xf>
    <xf borderId="0" fillId="12" fontId="145" numFmtId="0" xfId="0" applyAlignment="1" applyFont="1">
      <alignment readingOrder="0"/>
    </xf>
    <xf borderId="0" fillId="12" fontId="156" numFmtId="0" xfId="0" applyAlignment="1" applyFont="1">
      <alignment readingOrder="0" shrinkToFit="0" wrapText="1"/>
    </xf>
    <xf borderId="0" fillId="12" fontId="1" numFmtId="167" xfId="0" applyAlignment="1" applyFont="1" applyNumberFormat="1">
      <alignment readingOrder="0"/>
    </xf>
    <xf borderId="0" fillId="28" fontId="1" numFmtId="167" xfId="0" applyAlignment="1" applyFont="1" applyNumberFormat="1">
      <alignment horizontal="center" readingOrder="0"/>
    </xf>
    <xf borderId="0" fillId="28" fontId="1" numFmtId="20" xfId="0" applyAlignment="1" applyFont="1" applyNumberFormat="1">
      <alignment horizontal="center" readingOrder="0"/>
    </xf>
    <xf borderId="0" fillId="28" fontId="10" numFmtId="0" xfId="0" applyAlignment="1" applyFont="1">
      <alignment readingOrder="0"/>
    </xf>
    <xf borderId="0" fillId="28" fontId="1" numFmtId="0" xfId="0" applyAlignment="1" applyFont="1">
      <alignment shrinkToFit="0" wrapText="1"/>
    </xf>
    <xf borderId="0" fillId="28" fontId="1" numFmtId="0" xfId="0" applyAlignment="1" applyFont="1">
      <alignment readingOrder="0"/>
    </xf>
    <xf borderId="0" fillId="28" fontId="1" numFmtId="0" xfId="0" applyAlignment="1" applyFont="1">
      <alignment readingOrder="0" shrinkToFit="0" wrapText="1"/>
    </xf>
    <xf borderId="0" fillId="12" fontId="158" numFmtId="0" xfId="0" applyAlignment="1" applyFont="1">
      <alignment readingOrder="0" shrinkToFit="0" wrapText="1"/>
    </xf>
    <xf borderId="0" fillId="25" fontId="1" numFmtId="167" xfId="0" applyAlignment="1" applyFont="1" applyNumberFormat="1">
      <alignment horizontal="center" readingOrder="0"/>
    </xf>
    <xf borderId="0" fillId="25" fontId="1" numFmtId="0" xfId="0" applyAlignment="1" applyFont="1">
      <alignment horizontal="center"/>
    </xf>
    <xf borderId="0" fillId="25" fontId="1" numFmtId="0" xfId="0" applyAlignment="1" applyFont="1">
      <alignment readingOrder="0"/>
    </xf>
    <xf borderId="0" fillId="25" fontId="1" numFmtId="0" xfId="0" applyAlignment="1" applyFont="1">
      <alignment shrinkToFit="0" wrapText="1"/>
    </xf>
    <xf borderId="0" fillId="25" fontId="159" numFmtId="0" xfId="0" applyAlignment="1" applyFont="1">
      <alignment readingOrder="0"/>
    </xf>
    <xf borderId="0" fillId="12" fontId="23" numFmtId="20" xfId="0" applyAlignment="1" applyFont="1" applyNumberFormat="1">
      <alignment horizontal="center" readingOrder="0"/>
    </xf>
    <xf borderId="0" fillId="50" fontId="1" numFmtId="0" xfId="0" applyFont="1"/>
    <xf borderId="0" fillId="12" fontId="9" numFmtId="167" xfId="0" applyAlignment="1" applyFont="1" applyNumberFormat="1">
      <alignment horizontal="center" readingOrder="0"/>
    </xf>
    <xf borderId="0" fillId="12" fontId="146" numFmtId="0" xfId="0" applyAlignment="1" applyFont="1">
      <alignment readingOrder="0" shrinkToFit="0" wrapText="1"/>
    </xf>
    <xf borderId="0" fillId="5" fontId="1" numFmtId="167" xfId="0" applyAlignment="1" applyFont="1" applyNumberFormat="1">
      <alignment horizontal="center" readingOrder="0"/>
    </xf>
    <xf borderId="0" fillId="5" fontId="1" numFmtId="20" xfId="0" applyAlignment="1" applyFont="1" applyNumberFormat="1">
      <alignment horizontal="center" readingOrder="0"/>
    </xf>
    <xf borderId="0" fillId="5" fontId="127" numFmtId="0" xfId="0" applyAlignment="1" applyFont="1">
      <alignment readingOrder="0" shrinkToFit="0" wrapText="1"/>
    </xf>
    <xf borderId="0" fillId="12" fontId="160" numFmtId="0" xfId="0" applyAlignment="1" applyFont="1">
      <alignment readingOrder="0"/>
    </xf>
    <xf borderId="0" fillId="0" fontId="161" numFmtId="0" xfId="0" applyAlignment="1" applyFont="1">
      <alignment horizontal="center" readingOrder="0" shrinkToFit="0" vertical="top" wrapText="1"/>
    </xf>
    <xf borderId="0" fillId="5" fontId="10" numFmtId="0" xfId="0" applyAlignment="1" applyFont="1">
      <alignment readingOrder="0"/>
    </xf>
    <xf borderId="0" fillId="5" fontId="10" numFmtId="0" xfId="0" applyAlignment="1" applyFont="1">
      <alignment readingOrder="0" shrinkToFit="0" wrapText="1"/>
    </xf>
    <xf borderId="0" fillId="5" fontId="10" numFmtId="0" xfId="0" applyAlignment="1" applyFont="1">
      <alignment horizontal="center" readingOrder="0" shrinkToFit="0" wrapText="1"/>
    </xf>
    <xf borderId="5" fillId="5" fontId="10" numFmtId="0" xfId="0" applyAlignment="1" applyBorder="1" applyFont="1">
      <alignment readingOrder="0"/>
    </xf>
    <xf borderId="0" fillId="51" fontId="162" numFmtId="0" xfId="0" applyAlignment="1" applyFill="1" applyFont="1">
      <alignment horizontal="center" readingOrder="0" shrinkToFit="0" vertical="top" wrapText="0"/>
    </xf>
    <xf borderId="0" fillId="51" fontId="9" numFmtId="0" xfId="0" applyAlignment="1" applyFill="1" applyFont="1">
      <alignment readingOrder="0" vertical="top"/>
    </xf>
    <xf borderId="0" fillId="51" fontId="1" numFmtId="0" xfId="0" applyAlignment="1" applyFont="1">
      <alignment readingOrder="0"/>
    </xf>
    <xf borderId="0" fillId="51" fontId="1" numFmtId="165" xfId="0" applyAlignment="1" applyFont="1" applyNumberFormat="1">
      <alignment readingOrder="0"/>
    </xf>
    <xf borderId="0" fillId="51" fontId="1" numFmtId="0" xfId="0" applyAlignment="1" applyFont="1">
      <alignment horizontal="center" readingOrder="0"/>
    </xf>
    <xf borderId="0" fillId="51" fontId="1" numFmtId="0" xfId="0" applyAlignment="1" applyFont="1">
      <alignment readingOrder="0" shrinkToFit="0" wrapText="1"/>
    </xf>
    <xf borderId="5" fillId="51" fontId="10" numFmtId="165" xfId="0" applyAlignment="1" applyBorder="1" applyFont="1" applyNumberFormat="1">
      <alignment readingOrder="0"/>
    </xf>
    <xf borderId="0" fillId="51" fontId="5" numFmtId="0" xfId="0" applyAlignment="1" applyFont="1">
      <alignment horizontal="center" readingOrder="0"/>
    </xf>
    <xf borderId="0" fillId="0" fontId="163" numFmtId="0" xfId="0" applyAlignment="1" applyFont="1">
      <alignment horizontal="center" readingOrder="0" shrinkToFit="0" vertical="top" wrapText="0"/>
    </xf>
    <xf borderId="0" fillId="30" fontId="9" numFmtId="0" xfId="0" applyAlignment="1" applyFont="1">
      <alignment readingOrder="0" vertical="top"/>
    </xf>
    <xf borderId="0" fillId="30" fontId="1" numFmtId="165" xfId="0" applyAlignment="1" applyFont="1" applyNumberFormat="1">
      <alignment readingOrder="0" shrinkToFit="0" wrapText="1"/>
    </xf>
    <xf borderId="5" fillId="30" fontId="10" numFmtId="165" xfId="0" applyAlignment="1" applyBorder="1" applyFont="1" applyNumberFormat="1">
      <alignment readingOrder="0"/>
    </xf>
    <xf borderId="0" fillId="30" fontId="5" numFmtId="0" xfId="0" applyAlignment="1" applyFont="1">
      <alignment horizontal="center" readingOrder="0"/>
    </xf>
    <xf borderId="0" fillId="51" fontId="9" numFmtId="0" xfId="0" applyAlignment="1" applyFont="1">
      <alignment readingOrder="0" vertical="top"/>
    </xf>
    <xf borderId="0" fillId="51" fontId="1" numFmtId="0" xfId="0" applyAlignment="1" applyFont="1">
      <alignment readingOrder="0"/>
    </xf>
    <xf borderId="0" fillId="51" fontId="1" numFmtId="165" xfId="0" applyAlignment="1" applyFont="1" applyNumberFormat="1">
      <alignment readingOrder="0"/>
    </xf>
    <xf borderId="0" fillId="51" fontId="1" numFmtId="0" xfId="0" applyAlignment="1" applyFont="1">
      <alignment horizontal="center" readingOrder="0"/>
    </xf>
    <xf borderId="0" fillId="51" fontId="1" numFmtId="0" xfId="0" applyAlignment="1" applyFont="1">
      <alignment readingOrder="0" shrinkToFit="0" wrapText="1"/>
    </xf>
    <xf borderId="5" fillId="51" fontId="10" numFmtId="165" xfId="0" applyAlignment="1" applyBorder="1" applyFont="1" applyNumberFormat="1">
      <alignment readingOrder="0"/>
    </xf>
    <xf borderId="0" fillId="51" fontId="5" numFmtId="0" xfId="0" applyAlignment="1" applyFont="1">
      <alignment horizontal="center" readingOrder="0"/>
    </xf>
    <xf borderId="5" fillId="30" fontId="1" numFmtId="0" xfId="0" applyBorder="1" applyFont="1"/>
    <xf borderId="0" fillId="51" fontId="135" numFmtId="0" xfId="0" applyAlignment="1" applyFont="1">
      <alignment horizontal="center" shrinkToFit="0" vertical="top" wrapText="1"/>
    </xf>
    <xf borderId="0" fillId="51" fontId="1" numFmtId="165" xfId="0" applyAlignment="1" applyFont="1" applyNumberFormat="1">
      <alignment readingOrder="0" shrinkToFit="0" wrapText="1"/>
    </xf>
    <xf borderId="5" fillId="51" fontId="156" numFmtId="165" xfId="0" applyAlignment="1" applyBorder="1" applyFont="1" applyNumberFormat="1">
      <alignment readingOrder="0"/>
    </xf>
    <xf borderId="0" fillId="51" fontId="9" numFmtId="0" xfId="0" applyAlignment="1" applyFont="1">
      <alignment horizontal="center" readingOrder="0"/>
    </xf>
    <xf borderId="0" fillId="51" fontId="9" numFmtId="0" xfId="0" applyAlignment="1" applyFont="1">
      <alignment readingOrder="0"/>
    </xf>
    <xf borderId="0" fillId="51" fontId="9" numFmtId="165" xfId="0" applyAlignment="1" applyFont="1" applyNumberFormat="1">
      <alignment readingOrder="0"/>
    </xf>
    <xf borderId="0" fillId="51" fontId="23" numFmtId="0" xfId="0" applyAlignment="1" applyFont="1">
      <alignment horizontal="center" readingOrder="0"/>
    </xf>
    <xf borderId="0" fillId="51" fontId="9" numFmtId="0" xfId="0" applyAlignment="1" applyFont="1">
      <alignment readingOrder="0" shrinkToFit="0" wrapText="1"/>
    </xf>
    <xf borderId="0" fillId="41" fontId="9" numFmtId="0" xfId="0" applyFont="1"/>
    <xf borderId="5" fillId="51" fontId="10" numFmtId="167" xfId="0" applyAlignment="1" applyBorder="1" applyFont="1" applyNumberFormat="1">
      <alignment readingOrder="0"/>
    </xf>
    <xf borderId="5" fillId="51" fontId="156" numFmtId="167" xfId="0" applyAlignment="1" applyBorder="1" applyFont="1" applyNumberFormat="1">
      <alignment readingOrder="0"/>
    </xf>
    <xf borderId="0" fillId="51" fontId="1" numFmtId="0" xfId="0" applyAlignment="1" applyFont="1">
      <alignment readingOrder="0"/>
    </xf>
    <xf borderId="0" fillId="51" fontId="36" numFmtId="0" xfId="0" applyAlignment="1" applyFont="1">
      <alignment horizontal="center" readingOrder="0"/>
    </xf>
    <xf borderId="0" fillId="51" fontId="36" numFmtId="0" xfId="0" applyAlignment="1" applyFont="1">
      <alignment readingOrder="0"/>
    </xf>
    <xf borderId="0" fillId="51" fontId="36" numFmtId="165" xfId="0" applyAlignment="1" applyFont="1" applyNumberFormat="1">
      <alignment readingOrder="0"/>
    </xf>
    <xf borderId="0" fillId="51" fontId="36" numFmtId="165" xfId="0" applyAlignment="1" applyFont="1" applyNumberFormat="1">
      <alignment readingOrder="0" shrinkToFit="0" wrapText="1"/>
    </xf>
    <xf borderId="5" fillId="51" fontId="164" numFmtId="167" xfId="0" applyAlignment="1" applyBorder="1" applyFont="1" applyNumberFormat="1">
      <alignment readingOrder="0"/>
    </xf>
    <xf borderId="0" fillId="41" fontId="36" numFmtId="0" xfId="0" applyFont="1"/>
    <xf borderId="0" fillId="51" fontId="165" numFmtId="0" xfId="0" applyAlignment="1" applyFont="1">
      <alignment horizontal="center" readingOrder="0"/>
    </xf>
    <xf borderId="0" fillId="51" fontId="165" numFmtId="0" xfId="0" applyAlignment="1" applyFont="1">
      <alignment readingOrder="0"/>
    </xf>
    <xf borderId="0" fillId="51" fontId="0" numFmtId="0" xfId="0" applyAlignment="1" applyFont="1">
      <alignment horizontal="left" readingOrder="0" shrinkToFit="0" wrapText="0"/>
    </xf>
    <xf borderId="0" fillId="51" fontId="165" numFmtId="165" xfId="0" applyAlignment="1" applyFont="1" applyNumberFormat="1">
      <alignment readingOrder="0"/>
    </xf>
    <xf borderId="0" fillId="51" fontId="165" numFmtId="0" xfId="0" applyAlignment="1" applyFont="1">
      <alignment readingOrder="0" shrinkToFit="0" wrapText="1"/>
    </xf>
    <xf borderId="5" fillId="51" fontId="164" numFmtId="165" xfId="0" applyAlignment="1" applyBorder="1" applyFont="1" applyNumberFormat="1">
      <alignment readingOrder="0"/>
    </xf>
    <xf borderId="0" fillId="41" fontId="165" numFmtId="0" xfId="0" applyFont="1"/>
    <xf borderId="0" fillId="51" fontId="36" numFmtId="0" xfId="0" applyAlignment="1" applyFont="1">
      <alignment readingOrder="0" shrinkToFit="0" wrapText="1"/>
    </xf>
    <xf borderId="5" fillId="51" fontId="166" numFmtId="165" xfId="0" applyAlignment="1" applyBorder="1" applyFont="1" applyNumberFormat="1">
      <alignment readingOrder="0"/>
    </xf>
    <xf borderId="0" fillId="51" fontId="36" numFmtId="0" xfId="0" applyAlignment="1" applyFont="1">
      <alignment shrinkToFit="0" wrapText="1"/>
    </xf>
    <xf borderId="0" fillId="51" fontId="23" numFmtId="0" xfId="0" applyAlignment="1" applyFont="1">
      <alignment horizontal="left" readingOrder="0"/>
    </xf>
    <xf borderId="0" fillId="51" fontId="36" numFmtId="165" xfId="0" applyAlignment="1" applyFont="1" applyNumberFormat="1">
      <alignment horizontal="right" readingOrder="0"/>
    </xf>
    <xf borderId="5" fillId="51" fontId="166" numFmtId="165" xfId="0" applyAlignment="1" applyBorder="1" applyFont="1" applyNumberFormat="1">
      <alignment horizontal="right" readingOrder="0"/>
    </xf>
    <xf borderId="0" fillId="51" fontId="167" numFmtId="0" xfId="0" applyAlignment="1" applyFont="1">
      <alignment readingOrder="0" shrinkToFit="0" wrapText="1"/>
    </xf>
    <xf borderId="0" fillId="51" fontId="36" numFmtId="0" xfId="0" applyAlignment="1" applyFont="1">
      <alignment horizontal="center" readingOrder="0"/>
    </xf>
    <xf borderId="0" fillId="51" fontId="36" numFmtId="0" xfId="0" applyAlignment="1" applyFont="1">
      <alignment readingOrder="0"/>
    </xf>
    <xf borderId="0" fillId="51" fontId="36" numFmtId="165" xfId="0" applyAlignment="1" applyFont="1" applyNumberFormat="1">
      <alignment readingOrder="0"/>
    </xf>
    <xf borderId="0" fillId="51" fontId="36" numFmtId="0" xfId="0" applyAlignment="1" applyFont="1">
      <alignment readingOrder="0" shrinkToFit="0" wrapText="1"/>
    </xf>
    <xf borderId="5" fillId="51" fontId="166" numFmtId="167" xfId="0" applyAlignment="1" applyBorder="1" applyFont="1" applyNumberFormat="1">
      <alignment readingOrder="0"/>
    </xf>
    <xf borderId="0" fillId="51" fontId="165" numFmtId="0" xfId="0" applyAlignment="1" applyFont="1">
      <alignment shrinkToFit="0" wrapText="1"/>
    </xf>
    <xf borderId="0" fillId="51" fontId="0" numFmtId="0" xfId="0" applyAlignment="1" applyFont="1">
      <alignment readingOrder="0"/>
    </xf>
    <xf borderId="0" fillId="51" fontId="0" numFmtId="0" xfId="0" applyAlignment="1" applyFont="1">
      <alignment horizontal="left" readingOrder="0"/>
    </xf>
    <xf borderId="0" fillId="51" fontId="168" numFmtId="0" xfId="0" applyAlignment="1" applyFont="1">
      <alignment horizontal="center" readingOrder="0"/>
    </xf>
    <xf borderId="0" fillId="30" fontId="0" numFmtId="0" xfId="0" applyAlignment="1" applyFont="1">
      <alignment horizontal="left" readingOrder="0"/>
    </xf>
    <xf borderId="0" fillId="30" fontId="5" numFmtId="0" xfId="0" applyAlignment="1" applyFont="1">
      <alignment horizontal="center"/>
    </xf>
    <xf borderId="0" fillId="51" fontId="1" numFmtId="0" xfId="0" applyAlignment="1" applyFont="1">
      <alignment horizontal="center"/>
    </xf>
    <xf borderId="0" fillId="51" fontId="1" numFmtId="0" xfId="0" applyAlignment="1" applyFont="1">
      <alignment shrinkToFit="0" wrapText="1"/>
    </xf>
    <xf borderId="5" fillId="51" fontId="156" numFmtId="167" xfId="0" applyAlignment="1" applyBorder="1" applyFont="1" applyNumberFormat="1">
      <alignment readingOrder="0"/>
    </xf>
    <xf borderId="0" fillId="30" fontId="23" numFmtId="0" xfId="0" applyAlignment="1" applyFont="1">
      <alignment horizontal="left" readingOrder="0"/>
    </xf>
    <xf borderId="5" fillId="30" fontId="10" numFmtId="0" xfId="0" applyBorder="1" applyFont="1"/>
    <xf borderId="0" fillId="51" fontId="168" numFmtId="0" xfId="0" applyAlignment="1" applyFont="1">
      <alignment readingOrder="0"/>
    </xf>
    <xf borderId="0" fillId="51" fontId="1" numFmtId="0" xfId="0" applyAlignment="1" applyFont="1">
      <alignment horizontal="center" readingOrder="0" shrinkToFit="0" wrapText="1"/>
    </xf>
    <xf borderId="0" fillId="51" fontId="1" numFmtId="0" xfId="0" applyAlignment="1" applyFont="1">
      <alignment shrinkToFit="0" wrapText="1"/>
    </xf>
    <xf borderId="0" fillId="51" fontId="1" numFmtId="0" xfId="0" applyAlignment="1" applyFont="1">
      <alignment horizontal="center" readingOrder="0" shrinkToFit="0" wrapText="1"/>
    </xf>
    <xf borderId="5" fillId="51" fontId="10" numFmtId="167" xfId="0" applyAlignment="1" applyBorder="1" applyFont="1" applyNumberFormat="1">
      <alignment readingOrder="0"/>
    </xf>
    <xf borderId="0" fillId="51" fontId="9" numFmtId="0" xfId="0" applyAlignment="1" applyFont="1">
      <alignment shrinkToFit="0" wrapText="1"/>
    </xf>
    <xf borderId="0" fillId="51" fontId="9" numFmtId="0" xfId="0" applyAlignment="1" applyFont="1">
      <alignment horizontal="center" readingOrder="0" shrinkToFit="0" wrapText="1"/>
    </xf>
    <xf borderId="0" fillId="51" fontId="1" numFmtId="167" xfId="0" applyAlignment="1" applyFont="1" applyNumberFormat="1">
      <alignment horizontal="right" readingOrder="0"/>
    </xf>
    <xf borderId="5" fillId="51" fontId="10" numFmtId="165" xfId="0" applyAlignment="1" applyBorder="1" applyFont="1" applyNumberFormat="1">
      <alignment horizontal="right" readingOrder="0"/>
    </xf>
    <xf borderId="0" fillId="51" fontId="1" numFmtId="167" xfId="0" applyAlignment="1" applyFont="1" applyNumberFormat="1">
      <alignment readingOrder="0"/>
    </xf>
    <xf borderId="5" fillId="42" fontId="1" numFmtId="0" xfId="0" applyBorder="1" applyFont="1"/>
    <xf borderId="0" fillId="51" fontId="0" numFmtId="0" xfId="0" applyAlignment="1" applyFont="1">
      <alignment horizontal="left" readingOrder="0"/>
    </xf>
    <xf borderId="0" fillId="51" fontId="169" numFmtId="0" xfId="0" applyAlignment="1" applyFont="1">
      <alignment horizontal="left" readingOrder="0"/>
    </xf>
    <xf borderId="0" fillId="41" fontId="10" numFmtId="0" xfId="0" applyFont="1"/>
    <xf borderId="0" fillId="5" fontId="10" numFmtId="0" xfId="0" applyFont="1"/>
    <xf borderId="5" fillId="51" fontId="10" numFmtId="167" xfId="0" applyAlignment="1" applyBorder="1" applyFont="1" applyNumberFormat="1">
      <alignment horizontal="right" readingOrder="0"/>
    </xf>
    <xf borderId="0" fillId="28" fontId="1" numFmtId="0" xfId="0" applyAlignment="1" applyFont="1">
      <alignment horizontal="center" readingOrder="0"/>
    </xf>
    <xf borderId="0" fillId="28" fontId="1" numFmtId="0" xfId="0" applyAlignment="1" applyFont="1">
      <alignment horizontal="left" readingOrder="0"/>
    </xf>
    <xf borderId="0" fillId="28" fontId="1" numFmtId="165" xfId="0" applyAlignment="1" applyFont="1" applyNumberFormat="1">
      <alignment horizontal="right" readingOrder="0"/>
    </xf>
    <xf borderId="0" fillId="28" fontId="1" numFmtId="0" xfId="0" applyAlignment="1" applyFont="1">
      <alignment horizontal="left" readingOrder="0" shrinkToFit="0" wrapText="1"/>
    </xf>
    <xf borderId="5" fillId="28" fontId="10" numFmtId="165" xfId="0" applyAlignment="1" applyBorder="1" applyFont="1" applyNumberFormat="1">
      <alignment horizontal="right" readingOrder="0"/>
    </xf>
    <xf borderId="0" fillId="28" fontId="1" numFmtId="0" xfId="0" applyAlignment="1" applyFont="1">
      <alignment horizontal="center" readingOrder="0" shrinkToFit="0" wrapText="1"/>
    </xf>
    <xf borderId="0" fillId="28" fontId="132" numFmtId="0" xfId="0" applyAlignment="1" applyFont="1">
      <alignment readingOrder="0"/>
    </xf>
    <xf borderId="0" fillId="28" fontId="1" numFmtId="165" xfId="0" applyAlignment="1" applyFont="1" applyNumberFormat="1">
      <alignment readingOrder="0"/>
    </xf>
    <xf borderId="5" fillId="28" fontId="10" numFmtId="167" xfId="0" applyAlignment="1" applyBorder="1" applyFont="1" applyNumberFormat="1">
      <alignment readingOrder="0"/>
    </xf>
    <xf borderId="0" fillId="28" fontId="10" numFmtId="0" xfId="0" applyFont="1"/>
    <xf borderId="0" fillId="51" fontId="10" numFmtId="0" xfId="0" applyFont="1"/>
    <xf borderId="5" fillId="28" fontId="10" numFmtId="165" xfId="0" applyAlignment="1" applyBorder="1" applyFont="1" applyNumberFormat="1">
      <alignment readingOrder="0"/>
    </xf>
    <xf borderId="0" fillId="51" fontId="1" numFmtId="0" xfId="0" applyFont="1"/>
    <xf borderId="0" fillId="50" fontId="1" numFmtId="0" xfId="0" applyAlignment="1" applyFont="1">
      <alignment horizontal="center" readingOrder="0"/>
    </xf>
    <xf borderId="0" fillId="50" fontId="1" numFmtId="165" xfId="0" applyAlignment="1" applyFont="1" applyNumberFormat="1">
      <alignment readingOrder="0"/>
    </xf>
    <xf borderId="0" fillId="50" fontId="1" numFmtId="0" xfId="0" applyAlignment="1" applyFont="1">
      <alignment readingOrder="0" shrinkToFit="0" wrapText="1"/>
    </xf>
    <xf borderId="5" fillId="50" fontId="10" numFmtId="167" xfId="0" applyAlignment="1" applyBorder="1" applyFont="1" applyNumberFormat="1">
      <alignment readingOrder="0"/>
    </xf>
    <xf borderId="0" fillId="51" fontId="10" numFmtId="0" xfId="0" applyAlignment="1" applyFont="1">
      <alignment readingOrder="0"/>
    </xf>
    <xf borderId="0" fillId="50" fontId="170" numFmtId="0" xfId="0" applyAlignment="1" applyFont="1">
      <alignment horizontal="center" readingOrder="0"/>
    </xf>
    <xf borderId="5" fillId="50" fontId="10" numFmtId="165" xfId="0" applyAlignment="1" applyBorder="1" applyFont="1" applyNumberFormat="1">
      <alignment readingOrder="0"/>
    </xf>
    <xf borderId="0" fillId="50" fontId="10" numFmtId="0" xfId="0" applyAlignment="1" applyFont="1">
      <alignment readingOrder="0"/>
    </xf>
    <xf borderId="0" fillId="50" fontId="1" numFmtId="0" xfId="0" applyAlignment="1" applyFont="1">
      <alignment horizontal="center"/>
    </xf>
    <xf borderId="0" fillId="50" fontId="1" numFmtId="0" xfId="0" applyAlignment="1" applyFont="1">
      <alignment shrinkToFit="0" wrapText="1"/>
    </xf>
    <xf borderId="5" fillId="50" fontId="1" numFmtId="0" xfId="0" applyBorder="1" applyFont="1"/>
    <xf borderId="0" fillId="39" fontId="1" numFmtId="0" xfId="0" applyAlignment="1" applyFont="1">
      <alignment horizontal="center" shrinkToFit="0" wrapText="1"/>
    </xf>
    <xf borderId="0" fillId="50" fontId="9" numFmtId="0" xfId="0" applyAlignment="1" applyFont="1">
      <alignment horizontal="center" readingOrder="0"/>
    </xf>
    <xf borderId="0" fillId="50" fontId="9" numFmtId="167" xfId="0" applyAlignment="1" applyFont="1" applyNumberFormat="1">
      <alignment readingOrder="0"/>
    </xf>
    <xf borderId="0" fillId="50" fontId="9" numFmtId="0" xfId="0" applyAlignment="1" applyFont="1">
      <alignment readingOrder="0" shrinkToFit="0" wrapText="1"/>
    </xf>
    <xf borderId="5" fillId="50" fontId="156" numFmtId="165" xfId="0" applyAlignment="1" applyBorder="1" applyFont="1" applyNumberFormat="1">
      <alignment readingOrder="0"/>
    </xf>
    <xf borderId="0" fillId="41" fontId="1" numFmtId="0" xfId="0" applyAlignment="1" applyFont="1">
      <alignment readingOrder="0" shrinkToFit="0" wrapText="1"/>
    </xf>
    <xf borderId="5" fillId="41" fontId="10" numFmtId="165" xfId="0" applyAlignment="1" applyBorder="1" applyFont="1" applyNumberFormat="1">
      <alignment readingOrder="0"/>
    </xf>
    <xf borderId="0" fillId="41" fontId="1" numFmtId="0" xfId="0" applyAlignment="1" applyFont="1">
      <alignment horizontal="center" readingOrder="0" shrinkToFit="0" wrapText="1"/>
    </xf>
    <xf borderId="0" fillId="28" fontId="1" numFmtId="0" xfId="0" applyAlignment="1" applyFont="1">
      <alignment readingOrder="0"/>
    </xf>
    <xf borderId="0" fillId="28" fontId="171" numFmtId="0" xfId="0" applyAlignment="1" applyFont="1">
      <alignment readingOrder="0" shrinkToFit="0" wrapText="1"/>
    </xf>
    <xf borderId="5" fillId="41" fontId="10" numFmtId="167" xfId="0" applyAlignment="1" applyBorder="1" applyFont="1" applyNumberFormat="1">
      <alignment readingOrder="0"/>
    </xf>
    <xf borderId="0" fillId="21" fontId="1" numFmtId="0" xfId="0" applyAlignment="1" applyFont="1">
      <alignment horizontal="center" readingOrder="0"/>
    </xf>
    <xf borderId="0" fillId="21" fontId="1" numFmtId="0" xfId="0" applyAlignment="1" applyFont="1">
      <alignment horizontal="center"/>
    </xf>
    <xf borderId="0" fillId="21" fontId="1" numFmtId="0" xfId="0" applyAlignment="1" applyFont="1">
      <alignment shrinkToFit="0" wrapText="1"/>
    </xf>
    <xf borderId="5" fillId="21" fontId="1" numFmtId="0" xfId="0" applyBorder="1" applyFont="1"/>
    <xf borderId="0" fillId="21" fontId="1" numFmtId="0" xfId="0" applyAlignment="1" applyFont="1">
      <alignment horizontal="center"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60" Type="http://schemas.openxmlformats.org/officeDocument/2006/relationships/worksheet" Target="worksheets/sheet58.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9.xml"/><Relationship Id="rId3" Type="http://schemas.openxmlformats.org/officeDocument/2006/relationships/vmlDrawing" Target="../drawings/vmlDrawing1.vml"/></Relationships>
</file>

<file path=xl/worksheets/_rels/sheet30.xml.rels><?xml version="1.0" encoding="UTF-8" standalone="yes"?><Relationships xmlns="http://schemas.openxmlformats.org/package/2006/relationships"><Relationship Id="rId40" Type="http://schemas.openxmlformats.org/officeDocument/2006/relationships/hyperlink" Target="https://crm-zennit.ru/crm/deal/details/50040/" TargetMode="External"/><Relationship Id="rId42" Type="http://schemas.openxmlformats.org/officeDocument/2006/relationships/hyperlink" Target="https://crm-zennit.ru/crm/deal/details/50824/" TargetMode="External"/><Relationship Id="rId41" Type="http://schemas.openxmlformats.org/officeDocument/2006/relationships/hyperlink" Target="https://crm-zennit.ru/company/personal/user/9131/tasks/task/view/146836/" TargetMode="External"/><Relationship Id="rId44" Type="http://schemas.openxmlformats.org/officeDocument/2006/relationships/hyperlink" Target="https://crm-zennit.ru/crm/deal/details/49835/" TargetMode="External"/><Relationship Id="rId43" Type="http://schemas.openxmlformats.org/officeDocument/2006/relationships/hyperlink" Target="https://crm-zennit.ru/company/personal/user/9131/tasks/task/view/146259/" TargetMode="External"/><Relationship Id="rId46" Type="http://schemas.openxmlformats.org/officeDocument/2006/relationships/hyperlink" Target="https://crm-zennit.ru/crm/deal/details/48814/" TargetMode="External"/><Relationship Id="rId45" Type="http://schemas.openxmlformats.org/officeDocument/2006/relationships/hyperlink" Target="https://crm-zennit.ru/company/personal/user/12020/tasks/task/view/140788/" TargetMode="External"/><Relationship Id="rId1" Type="http://schemas.openxmlformats.org/officeDocument/2006/relationships/hyperlink" Target="https://crm-zennit.ru/company/personal/user/9131/tasks/task/view/120490/" TargetMode="External"/><Relationship Id="rId2" Type="http://schemas.openxmlformats.org/officeDocument/2006/relationships/hyperlink" Target="https://crm-zennit.ru/crm/deal/details/40177/" TargetMode="External"/><Relationship Id="rId3" Type="http://schemas.openxmlformats.org/officeDocument/2006/relationships/hyperlink" Target="https://crm-zennit.ru/company/personal/user/6967/tasks/task/view/100540/?EVENT_TYPE=UPDATE&amp;EVENT_TASK_ID=100540&amp;EVENT_OPTIONS%5BSTAY_AT_PAGE%5D=&amp;EVENT_OPTIONS%5BSCOPE%5D=&amp;EVENT_OPTIONS%5BFIRST_GRID_TASK_CREATION_TOUR_GUIDE%5D=" TargetMode="External"/><Relationship Id="rId4" Type="http://schemas.openxmlformats.org/officeDocument/2006/relationships/hyperlink" Target="https://crm-zennit.ru/crm/deal/details/38115/" TargetMode="External"/><Relationship Id="rId9" Type="http://schemas.openxmlformats.org/officeDocument/2006/relationships/hyperlink" Target="https://crm-zennit.ru/company/personal/user/2384/tasks/task/view/121507/" TargetMode="External"/><Relationship Id="rId48" Type="http://schemas.openxmlformats.org/officeDocument/2006/relationships/hyperlink" Target="https://crm-zennit.ru/crm/deal/details/77480/" TargetMode="External"/><Relationship Id="rId47" Type="http://schemas.openxmlformats.org/officeDocument/2006/relationships/hyperlink" Target="https://crm-zennit.ru/company/personal/user/15519/tasks/task/view/273820/" TargetMode="External"/><Relationship Id="rId49" Type="http://schemas.openxmlformats.org/officeDocument/2006/relationships/drawing" Target="../drawings/drawing30.xml"/><Relationship Id="rId5" Type="http://schemas.openxmlformats.org/officeDocument/2006/relationships/hyperlink" Target="https://crm-zennit.ru/company/personal/user/6967/tasks/task/view/109249/" TargetMode="External"/><Relationship Id="rId6" Type="http://schemas.openxmlformats.org/officeDocument/2006/relationships/hyperlink" Target="https://crm-zennit.ru/crm/deal/details/35391/" TargetMode="External"/><Relationship Id="rId7" Type="http://schemas.openxmlformats.org/officeDocument/2006/relationships/hyperlink" Target="https://crm-zennit.ru/crm/deal/details/35412/" TargetMode="External"/><Relationship Id="rId8" Type="http://schemas.openxmlformats.org/officeDocument/2006/relationships/hyperlink" Target="https://crm-zennit.ru/crm/deal/details/43210/" TargetMode="External"/><Relationship Id="rId31" Type="http://schemas.openxmlformats.org/officeDocument/2006/relationships/hyperlink" Target="https://crm-zennit.ru/company/personal/user/2384/tasks/task/view/135457/" TargetMode="External"/><Relationship Id="rId30" Type="http://schemas.openxmlformats.org/officeDocument/2006/relationships/hyperlink" Target="https://crm-zennit.ru/crm/deal/details/44440/" TargetMode="External"/><Relationship Id="rId33" Type="http://schemas.openxmlformats.org/officeDocument/2006/relationships/hyperlink" Target="https://syzransky--sam.sudrf.ru/modules.php?name=sud_delo&amp;name_op=case&amp;_id=291162181&amp;_uid=5dfd3227-e34d-4a4f-a736-4cd2f230b93e&amp;_deloId=1540005&amp;_caseType=&amp;_new=0&amp;srv_num=1" TargetMode="External"/><Relationship Id="rId32" Type="http://schemas.openxmlformats.org/officeDocument/2006/relationships/hyperlink" Target="https://crm-zennit.ru/crm/deal/details/47693/" TargetMode="External"/><Relationship Id="rId35" Type="http://schemas.openxmlformats.org/officeDocument/2006/relationships/hyperlink" Target="https://crm-zennit.ru/crm/deal/details/47184/" TargetMode="External"/><Relationship Id="rId34" Type="http://schemas.openxmlformats.org/officeDocument/2006/relationships/hyperlink" Target="https://crm-zennit.ru/company/personal/user/9131/tasks/task/view/133086/" TargetMode="External"/><Relationship Id="rId37" Type="http://schemas.openxmlformats.org/officeDocument/2006/relationships/hyperlink" Target="https://crm-zennit.ru/company/personal/user/9131/tasks/task/view/143431/" TargetMode="External"/><Relationship Id="rId36" Type="http://schemas.openxmlformats.org/officeDocument/2006/relationships/hyperlink" Target="https://crm-zennit.ru/company/personal/user/2384/tasks/task/view/138657/" TargetMode="External"/><Relationship Id="rId39" Type="http://schemas.openxmlformats.org/officeDocument/2006/relationships/hyperlink" Target="https://crm-zennit.ru/company/personal/user/9131/tasks/task/view/143793/" TargetMode="External"/><Relationship Id="rId38" Type="http://schemas.openxmlformats.org/officeDocument/2006/relationships/hyperlink" Target="https://crm-zennit.ru/crm/deal/details/49965/" TargetMode="External"/><Relationship Id="rId20" Type="http://schemas.openxmlformats.org/officeDocument/2006/relationships/hyperlink" Target="https://crm-zennit.ru/crm/deal/details/30870/" TargetMode="External"/><Relationship Id="rId22" Type="http://schemas.openxmlformats.org/officeDocument/2006/relationships/hyperlink" Target="https://crm-zennit.ru/company/personal/user/2384/tasks/task/view/126083/" TargetMode="External"/><Relationship Id="rId21" Type="http://schemas.openxmlformats.org/officeDocument/2006/relationships/hyperlink" Target="https://crm-zennit.ru/crm/deal/details/26999/" TargetMode="External"/><Relationship Id="rId24" Type="http://schemas.openxmlformats.org/officeDocument/2006/relationships/hyperlink" Target="https://crm-zennit.ru/company/personal/user/9131/tasks/task/view/104878/" TargetMode="External"/><Relationship Id="rId23" Type="http://schemas.openxmlformats.org/officeDocument/2006/relationships/hyperlink" Target="https://crm-zennit.ru/crm/deal/details/43489/" TargetMode="External"/><Relationship Id="rId26" Type="http://schemas.openxmlformats.org/officeDocument/2006/relationships/hyperlink" Target="https://crm-zennit.ru/company/personal/user/2384/tasks/task/view/110066/" TargetMode="External"/><Relationship Id="rId25" Type="http://schemas.openxmlformats.org/officeDocument/2006/relationships/hyperlink" Target="https://crm-zennit.ru/crm/deal/details/37533/" TargetMode="External"/><Relationship Id="rId28" Type="http://schemas.openxmlformats.org/officeDocument/2006/relationships/hyperlink" Target="https://crm-zennit.ru/crm/deal/details/36297/" TargetMode="External"/><Relationship Id="rId27" Type="http://schemas.openxmlformats.org/officeDocument/2006/relationships/hyperlink" Target="https://crm-zennit.ru/company/personal/user/9131/tasks/task/view/122806/" TargetMode="External"/><Relationship Id="rId29" Type="http://schemas.openxmlformats.org/officeDocument/2006/relationships/hyperlink" Target="https://crm-zennit.ru/company/personal/user/6967/tasks/task/view/124895/" TargetMode="External"/><Relationship Id="rId11" Type="http://schemas.openxmlformats.org/officeDocument/2006/relationships/hyperlink" Target="https://crm-zennit.ru/company/personal/user/2384/tasks/task/view/131437/" TargetMode="External"/><Relationship Id="rId10" Type="http://schemas.openxmlformats.org/officeDocument/2006/relationships/hyperlink" Target="https://crm-zennit.ru/crm/deal/details/44076/" TargetMode="External"/><Relationship Id="rId13" Type="http://schemas.openxmlformats.org/officeDocument/2006/relationships/hyperlink" Target="https://crm-zennit.ru/company/personal/user/9131/tasks/task/view/120460/" TargetMode="External"/><Relationship Id="rId12" Type="http://schemas.openxmlformats.org/officeDocument/2006/relationships/hyperlink" Target="https://crm-zennit.ru/crm/deal/details/46645/" TargetMode="External"/><Relationship Id="rId15" Type="http://schemas.openxmlformats.org/officeDocument/2006/relationships/hyperlink" Target="https://crm-zennit.ru/company/personal/user/9131/tasks/task/view/117926/" TargetMode="External"/><Relationship Id="rId14" Type="http://schemas.openxmlformats.org/officeDocument/2006/relationships/hyperlink" Target="https://crm-zennit.ru/crm/deal/details/35537/" TargetMode="External"/><Relationship Id="rId17" Type="http://schemas.openxmlformats.org/officeDocument/2006/relationships/hyperlink" Target="https://crm-zennit.ru/company/personal/user/9131/tasks/task/view/151160/" TargetMode="External"/><Relationship Id="rId16" Type="http://schemas.openxmlformats.org/officeDocument/2006/relationships/hyperlink" Target="https://crm-zennit.ru/crm/deal/details/42865/" TargetMode="External"/><Relationship Id="rId19" Type="http://schemas.openxmlformats.org/officeDocument/2006/relationships/hyperlink" Target="https://crm-zennit.ru/company/personal/user/9131/tasks/task/view/131427/" TargetMode="External"/><Relationship Id="rId18" Type="http://schemas.openxmlformats.org/officeDocument/2006/relationships/hyperlink" Target="https://crm-zennit.ru/crm/deal/details/35287/" TargetMode="External"/></Relationships>
</file>

<file path=xl/worksheets/_rels/sheet3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kad.arbitr.ru/Card?number=%D0%9055-23475/2023" TargetMode="External"/><Relationship Id="rId3" Type="http://schemas.openxmlformats.org/officeDocument/2006/relationships/hyperlink" Target="http://kad.arbitr.ru/Card?number=%D0%9055-31547/2023" TargetMode="External"/><Relationship Id="rId4" Type="http://schemas.openxmlformats.org/officeDocument/2006/relationships/hyperlink" Target="https://kad.arbitr.ru/Card/4918a18e-e39a-4508-b585-b4784995897b" TargetMode="External"/><Relationship Id="rId9" Type="http://schemas.openxmlformats.org/officeDocument/2006/relationships/hyperlink" Target="https://kad.arbitr.ru/Card/eb3ddeff-eead-4a0d-a1c5-0fa9e1b8e8fb" TargetMode="External"/><Relationship Id="rId5" Type="http://schemas.openxmlformats.org/officeDocument/2006/relationships/hyperlink" Target="http://kad.arbitr.ru/Card?number=%D0%9055-31564/2023" TargetMode="External"/><Relationship Id="rId6" Type="http://schemas.openxmlformats.org/officeDocument/2006/relationships/hyperlink" Target="http://kad.arbitr.ru/Card?number=%D0%9055-31597/2023" TargetMode="External"/><Relationship Id="rId7" Type="http://schemas.openxmlformats.org/officeDocument/2006/relationships/hyperlink" Target="http://kad.arbitr.ru/Card?number=%D0%9055-31561/2023" TargetMode="External"/><Relationship Id="rId8" Type="http://schemas.openxmlformats.org/officeDocument/2006/relationships/hyperlink" Target="http://kad.arbitr.ru/Card?number=%D0%9055-31582/2023" TargetMode="External"/><Relationship Id="rId11" Type="http://schemas.openxmlformats.org/officeDocument/2006/relationships/drawing" Target="../drawings/drawing31.xml"/><Relationship Id="rId10" Type="http://schemas.openxmlformats.org/officeDocument/2006/relationships/hyperlink" Target="http://kad.arbitr.ru/Card?number=%D0%9072-12883/2023" TargetMode="External"/><Relationship Id="rId12" Type="http://schemas.openxmlformats.org/officeDocument/2006/relationships/vmlDrawing" Target="../drawings/vmlDrawing2.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kad.arbitr.ru/Card?number=%D0%9055-29090/2022" TargetMode="External"/><Relationship Id="rId3" Type="http://schemas.openxmlformats.org/officeDocument/2006/relationships/hyperlink" Target="https://crm-zennit.ru/company/personal/user/15519/tasks/task/view/289575/" TargetMode="External"/><Relationship Id="rId4" Type="http://schemas.openxmlformats.org/officeDocument/2006/relationships/hyperlink" Target="https://kad.arbitr.ru/SideCard/b3baaa7c-abdd-439e-a616-de314273c93e" TargetMode="External"/><Relationship Id="rId5" Type="http://schemas.openxmlformats.org/officeDocument/2006/relationships/hyperlink" Target="https://kad.arbitr.ru/SideCard/69235dde-bf22-4cb9-a297-901af5f09a78" TargetMode="External"/><Relationship Id="rId6" Type="http://schemas.openxmlformats.org/officeDocument/2006/relationships/hyperlink" Target="https://crm-zennit.ru/crm/deal/details/63950/" TargetMode="External"/><Relationship Id="rId7" Type="http://schemas.openxmlformats.org/officeDocument/2006/relationships/drawing" Target="../drawings/drawing32.xml"/><Relationship Id="rId8" Type="http://schemas.openxmlformats.org/officeDocument/2006/relationships/vmlDrawing" Target="../drawings/vmlDrawing3.vml"/></Relationships>
</file>

<file path=xl/worksheets/_rels/sheet33.xml.rels><?xml version="1.0" encoding="UTF-8" standalone="yes"?><Relationships xmlns="http://schemas.openxmlformats.org/package/2006/relationships"><Relationship Id="rId40" Type="http://schemas.openxmlformats.org/officeDocument/2006/relationships/hyperlink" Target="https://otradnensky--sam.sudrf.ru/modules.php?name=sud_delo&amp;name_op=case&amp;_id=318465371&amp;_uid=49da9f52-9861-4127-aca3-d0ecebaadeb0&amp;_deloId=1540005&amp;_caseType=&amp;_new=0&amp;srv_num=1" TargetMode="External"/><Relationship Id="rId42" Type="http://schemas.openxmlformats.org/officeDocument/2006/relationships/hyperlink" Target="https://klivliansky--sam.sudrf.ru/modules.php?name=sud_delo&amp;name_op=case&amp;_id=321418108&amp;_uid=73252fb0-347a-4260-ad86-1fe384f41a3b&amp;_deloId=1540005&amp;_caseType=&amp;_new=0&amp;srv_num=2" TargetMode="External"/><Relationship Id="rId41" Type="http://schemas.openxmlformats.org/officeDocument/2006/relationships/hyperlink" Target="https://sovetsky--sam.sudrf.ru/modules.php?name=sud_delo&amp;name_op=case&amp;_id=322273850&amp;_uid=fd8ef966-92c2-4e55-8384-f5b47f6eeab1&amp;_deloId=1540005&amp;_caseType=&amp;_new=0&amp;srv_num=1" TargetMode="External"/><Relationship Id="rId44" Type="http://schemas.openxmlformats.org/officeDocument/2006/relationships/hyperlink" Target="https://syzransky--sam.sudrf.ru/modules.php?name=sud_delo&amp;name_op=case&amp;_id=322164396&amp;_uid=9021b9d8-3425-4074-a1af-a61d2944eb22&amp;_deloId=1540005&amp;_caseType=&amp;_new=0&amp;srv_num=1" TargetMode="External"/><Relationship Id="rId43" Type="http://schemas.openxmlformats.org/officeDocument/2006/relationships/hyperlink" Target="https://klivliansky--sam.sudrf.ru/modules.php?name=sud_delo&amp;name_op=case&amp;_id=321418108&amp;_uid=73252fb0-347a-4260-ad86-1fe384f41a3b&amp;_deloId=1540005&amp;_caseType=&amp;_new=0&amp;srv_num=2" TargetMode="External"/><Relationship Id="rId46" Type="http://schemas.openxmlformats.org/officeDocument/2006/relationships/hyperlink" Target="http://69.sam.msudrf.ru/modules.php?name=sud_delo&amp;op=cs&amp;case_id=139569261&amp;delo_id=1540005" TargetMode="External"/><Relationship Id="rId45" Type="http://schemas.openxmlformats.org/officeDocument/2006/relationships/hyperlink" Target="https://kirovsky--sam.sudrf.ru/modules.php?name=sud_delo&amp;name_op=case&amp;_id=327041699&amp;_uid=afde394b-da1c-4e2b-adc6-e4e491e573dd&amp;_deloId=1540005&amp;_caseType=&amp;_new=0&amp;srv_num=1" TargetMode="External"/><Relationship Id="rId107" Type="http://schemas.openxmlformats.org/officeDocument/2006/relationships/hyperlink" Target="https://oktiabrsky--sam.sudrf.ru/modules.php?name=sud_delo&amp;name_op=case&amp;_id=303719252&amp;_uid=16085ddb-d24e-4e0e-9b90-187a79546661&amp;_deloId=1540005&amp;_caseType=&amp;_new=0&amp;srv_num=1" TargetMode="External"/><Relationship Id="rId106" Type="http://schemas.openxmlformats.org/officeDocument/2006/relationships/hyperlink" Target="https://novokuibyshevsky--sam.sudrf.ru/modules.php?name=sud_delo&amp;name_op=case&amp;_id=295259935&amp;_uid=02aafc7c-c4d8-4b0c-ae54-9e34934e3ff6&amp;_deloId=1540005&amp;_caseType=&amp;_new=0&amp;srv_num=1" TargetMode="External"/><Relationship Id="rId105" Type="http://schemas.openxmlformats.org/officeDocument/2006/relationships/hyperlink" Target="https://syzransky--sam.sudrf.ru/modules.php?name=sud_delo&amp;name_op=case&amp;_id=324791271&amp;_uid=8ae42463-0627-4979-b507-0b2e3a441592&amp;_deloId=1540005&amp;_caseType=&amp;_new=0&amp;srv_num=1" TargetMode="External"/><Relationship Id="rId104" Type="http://schemas.openxmlformats.org/officeDocument/2006/relationships/hyperlink" Target="https://oblsud--sam.sudrf.ru/modules.php?name=sud_delo&amp;name_op=case&amp;_id=33789828&amp;_uid=bffb0b3c-df6b-4886-8139-e402ec1c012f&amp;_deloId=1540005&amp;_caseType=&amp;_new=5&amp;srv_num=1" TargetMode="External"/><Relationship Id="rId109" Type="http://schemas.openxmlformats.org/officeDocument/2006/relationships/hyperlink" Target="https://bezenchuksky--sam.sudrf.ru/modules.php?name=sud_delo&amp;name_op=case&amp;_id=298352229&amp;_uid=8ceea44e-56a1-499d-9bfd-1dc5428d6899&amp;_deloId=1540005&amp;_caseType=&amp;_new=0&amp;srv_num=1" TargetMode="External"/><Relationship Id="rId108" Type="http://schemas.openxmlformats.org/officeDocument/2006/relationships/hyperlink" Target="https://bezenchuksky--sam.sudrf.ru/modules.php?name=sud_delo&amp;name_op=case&amp;_id=298352229&amp;_uid=8ceea44e-56a1-499d-9bfd-1dc5428d6899&amp;_deloId=1540005&amp;_caseType=&amp;_new=0&amp;srv_num=1" TargetMode="External"/><Relationship Id="rId48" Type="http://schemas.openxmlformats.org/officeDocument/2006/relationships/hyperlink" Target="https://kuibyshevsky--sam.sudrf.ru/modules.php?name=sud_delo&amp;name_op=case&amp;_id=326674944&amp;_uid=f3ad9705-e560-449d-b5a4-35ea1dfbfcc0&amp;_deloId=1540005&amp;_caseType=&amp;_new=0&amp;srv_num=1" TargetMode="External"/><Relationship Id="rId47" Type="http://schemas.openxmlformats.org/officeDocument/2006/relationships/hyperlink" Target="http://21.sam.msudrf.ru/modules.php?name=sud_delo&amp;op=cs&amp;case_id=141247206&amp;delo_id=1540005" TargetMode="External"/><Relationship Id="rId49" Type="http://schemas.openxmlformats.org/officeDocument/2006/relationships/hyperlink" Target="https://novokuibyshevsky--sam.sudrf.ru/modules.php?name=sud_delo&amp;name_op=case&amp;_id=327205831&amp;_uid=fb33b04c-52cc-47b2-b248-2926f84129bb&amp;_deloId=1540005&amp;_caseType=&amp;_new=0&amp;srv_num=1" TargetMode="External"/><Relationship Id="rId103" Type="http://schemas.openxmlformats.org/officeDocument/2006/relationships/hyperlink" Target="https://kirovsky--sam.sudrf.ru/modules.php?name=sud_delo&amp;name_op=case&amp;_id=306451258&amp;_uid=4d229b16-e8c9-4e9a-9fc8-ebdc9fc64458&amp;_deloId=1540005&amp;_caseType=&amp;_new=0&amp;srv_num=1" TargetMode="External"/><Relationship Id="rId102" Type="http://schemas.openxmlformats.org/officeDocument/2006/relationships/hyperlink" Target="https://volzhsky--sam.sudrf.ru/modules.php?name=sud_delo&amp;name_op=case&amp;_id=311293065&amp;_uid=398130c4-8f34-45d1-8580-64a62260cb5c&amp;_deloId=1540005&amp;_caseType=&amp;_new=0&amp;srv_num=1" TargetMode="External"/><Relationship Id="rId101" Type="http://schemas.openxmlformats.org/officeDocument/2006/relationships/hyperlink" Target="https://syzransky--sam.sudrf.ru/modules.php?name=sud_delo&amp;name_op=case&amp;_id=328800630&amp;_uid=fcc83f46-fc93-4f37-8819-8dd2d42ee0c9&amp;_deloId=1540005&amp;_caseType=&amp;_new=0&amp;srv_num=1" TargetMode="External"/><Relationship Id="rId100" Type="http://schemas.openxmlformats.org/officeDocument/2006/relationships/hyperlink" Target="https://novokuibyshevsky--sam.sudrf.ru/modules.php?name=sud_delo&amp;name_op=case&amp;_id=295269644&amp;_uid=3c481cad-b77f-4236-af26-d9658fe46861&amp;_deloId=1540005&amp;_caseType=&amp;_new=0&amp;srv_num=1" TargetMode="External"/><Relationship Id="rId31" Type="http://schemas.openxmlformats.org/officeDocument/2006/relationships/hyperlink" Target="https://pohvestnensky--sam.sudrf.ru/modules.php?name=sud_delo&amp;name_op=case&amp;_id=305864199&amp;_uid=eced3448-7665-4889-a2b3-055867c792f2&amp;_deloId=1540005&amp;_caseType=&amp;_new=0&amp;srv_num=1" TargetMode="External"/><Relationship Id="rId30" Type="http://schemas.openxmlformats.org/officeDocument/2006/relationships/hyperlink" Target="https://krasnoarmeisky--sam.sudrf.ru/modules.php?name=sud_delo&amp;name_op=case&amp;_id=304562782&amp;_uid=a3944f8d-18e6-4b0b-87a8-a5eaec5b6738&amp;_deloId=1540005&amp;_caseType=&amp;_new=0&amp;srv_num=1" TargetMode="External"/><Relationship Id="rId33" Type="http://schemas.openxmlformats.org/officeDocument/2006/relationships/hyperlink" Target="https://oktyabrsky--sam.sudrf.ru/modules.php?name=sud_delo&amp;name_op=case&amp;_id=310518024&amp;_uid=623fd037-249b-4d54-901c-f6cb73f6c2ce&amp;_deloId=1540005&amp;_caseType=&amp;_new=0&amp;srv_num=1" TargetMode="External"/><Relationship Id="rId32" Type="http://schemas.openxmlformats.org/officeDocument/2006/relationships/hyperlink" Target="https://vor--vol.sudrf.ru/modules.php?name=sud_delo&amp;srv_num=1&amp;name_op=case&amp;case_id=343381049&amp;case_uid=df2dd8a1-f98d-4746-8827-34eef12bca2b&amp;delo_id=1540005" TargetMode="External"/><Relationship Id="rId35" Type="http://schemas.openxmlformats.org/officeDocument/2006/relationships/hyperlink" Target="https://kirovsky--sam.sudrf.ru/modules.php?name=sud_delo&amp;name_op=case&amp;_id=303882455&amp;_uid=201e1d61-ea5d-4e63-966d-ecdc0df7902d&amp;_deloId=1540005&amp;_caseType=&amp;_new=0&amp;srv_num=1" TargetMode="External"/><Relationship Id="rId34" Type="http://schemas.openxmlformats.org/officeDocument/2006/relationships/hyperlink" Target="https://krasnoglinsky--sam.sudrf.ru/modules.php?name=sud_delo&amp;name_op=case&amp;_id=310491179&amp;_uid=38c61b74-c289-456d-818e-a10e8d2f1b1d&amp;_deloId=1540005&amp;_caseType=&amp;_new=0&amp;srv_num=1" TargetMode="External"/><Relationship Id="rId37" Type="http://schemas.openxmlformats.org/officeDocument/2006/relationships/hyperlink" Target="https://volzhsky--sam.sudrf.ru/modules.php?name=sud_delo&amp;name_op=case&amp;_id=311293065&amp;_uid=398130c4-8f34-45d1-8580-64a62260cb5c&amp;_deloId=1540005&amp;_caseType=&amp;_new=0&amp;srv_num=1" TargetMode="External"/><Relationship Id="rId36" Type="http://schemas.openxmlformats.org/officeDocument/2006/relationships/hyperlink" Target="https://neftegorsky--sam.sudrf.ru/modules.php?name=sud_delo&amp;name_op=case&amp;_id=310470136&amp;_uid=7ab77876-60c3-4ade-8475-c68f6756ad03&amp;_deloId=1540005&amp;_caseType=&amp;_new=0&amp;srv_num=1" TargetMode="External"/><Relationship Id="rId39" Type="http://schemas.openxmlformats.org/officeDocument/2006/relationships/hyperlink" Target="https://chapaevsky--sam.sudrf.ru/modules.php?name=sud_delo&amp;name_op=case&amp;_id=313726807&amp;_uid=aa2ac0cd-9f91-4863-8d16-53a0fc1b9c53&amp;_deloId=1540005&amp;_caseType=&amp;_new=0&amp;srv_num=1" TargetMode="External"/><Relationship Id="rId38" Type="http://schemas.openxmlformats.org/officeDocument/2006/relationships/hyperlink" Target="https://isaklinsky--sam.sudrf.ru/modules.php?name=sud_delo&amp;name_op=case&amp;_id=312139370&amp;_uid=194335a3-e1e5-4697-b0cb-905d089637f1&amp;_deloId=1540005&amp;_caseType=&amp;_new=0&amp;srv_num=2" TargetMode="External"/><Relationship Id="rId20" Type="http://schemas.openxmlformats.org/officeDocument/2006/relationships/hyperlink" Target="https://volzhsky--sam.sudrf.ru/modules.php?name=sud_delo&amp;name_op=case&amp;_id=295236324&amp;_uid=700bd6a8-33d5-4692-a02a-27209cf2d98a&amp;_deloId=1540005&amp;_caseType=&amp;_new=0&amp;srv_num=1" TargetMode="External"/><Relationship Id="rId22" Type="http://schemas.openxmlformats.org/officeDocument/2006/relationships/hyperlink" Target="https://volzhsky--sam.sudrf.ru/modules.php?name=sud_delo&amp;name_op=case&amp;_id=298827025&amp;_uid=d0947131-5883-4c5c-b6b3-655642046556&amp;_deloId=1540005&amp;_caseType=&amp;_new=0&amp;srv_num=1" TargetMode="External"/><Relationship Id="rId21" Type="http://schemas.openxmlformats.org/officeDocument/2006/relationships/hyperlink" Target="https://vartovgor--hmao.sudrf.ru/modules.php?name=sud_delo&amp;srv_num=1&amp;name_op=case&amp;case_id=117855807&amp;case_uid=8a55ab9e-349c-4a56-9dcc-1019d2a3a8ca&amp;delo_id=1540005" TargetMode="External"/><Relationship Id="rId24" Type="http://schemas.openxmlformats.org/officeDocument/2006/relationships/hyperlink" Target="https://samarsky--sam.sudrf.ru/modules.php?name=sud_delo&amp;name_op=case&amp;_id=295191454&amp;_uid=578937c7-6348-48a9-aaed-f6e5539cf0cb&amp;_deloId=1540005&amp;_caseType=&amp;_new=0&amp;srv_num=1" TargetMode="External"/><Relationship Id="rId23" Type="http://schemas.openxmlformats.org/officeDocument/2006/relationships/hyperlink" Target="https://sergievsky--sam.sudrf.ru/modules.php?name=sud_delo&amp;name_op=case&amp;_id=299106903&amp;_uid=79c9f26c-8dba-4997-beda-2f24b1f57d2e&amp;_deloId=1540005&amp;_caseType=&amp;_new=0&amp;srv_num=1" TargetMode="External"/><Relationship Id="rId126" Type="http://schemas.openxmlformats.org/officeDocument/2006/relationships/vmlDrawing" Target="../drawings/vmlDrawing4.vml"/><Relationship Id="rId26" Type="http://schemas.openxmlformats.org/officeDocument/2006/relationships/hyperlink" Target="https://samarsky--sam.sudrf.ru/modules.php?name=sud_delo&amp;name_op=case&amp;_id=295191686&amp;_uid=24b6e4f9-62b7-46ad-a959-0463e38e51e9&amp;_deloId=1540005&amp;_caseType=&amp;_new=0&amp;srv_num=1" TargetMode="External"/><Relationship Id="rId121" Type="http://schemas.openxmlformats.org/officeDocument/2006/relationships/hyperlink" Target="https://syzransky--sam.sudrf.ru/modules.php?name=sud_delo&amp;name_op=case&amp;_id=343294844&amp;_uid=1d7d4c49-5410-4758-a704-60133f64d2ee&amp;_deloId=1540005&amp;_caseType=&amp;_new=0&amp;srv_num=1" TargetMode="External"/><Relationship Id="rId25" Type="http://schemas.openxmlformats.org/officeDocument/2006/relationships/hyperlink" Target="https://kirovsky--sam.sudrf.ru/modules.php?name=sud_delo&amp;name_op=case&amp;_id=301545309&amp;_uid=b8276091-bc87-4480-9567-83a2a6bfd24c&amp;_deloId=1540005&amp;_caseType=&amp;_new=0&amp;srv_num=1" TargetMode="External"/><Relationship Id="rId120" Type="http://schemas.openxmlformats.org/officeDocument/2006/relationships/hyperlink" Target="http://65.sam.msudrf.ru/modules.php?name=sud_delo&amp;op=cs&amp;case_id=139464588&amp;delo_id=1540005" TargetMode="External"/><Relationship Id="rId28" Type="http://schemas.openxmlformats.org/officeDocument/2006/relationships/hyperlink" Target="https://kuibyshevsky--sam.sudrf.ru/modules.php?name=sud_delo&amp;name_op=case&amp;_id=300888360&amp;_uid=a371650c-6937-44ae-8c10-1d09ccea4184&amp;_deloId=1540005&amp;_caseType=&amp;_new=0&amp;srv_num=1" TargetMode="External"/><Relationship Id="rId27" Type="http://schemas.openxmlformats.org/officeDocument/2006/relationships/hyperlink" Target="https://krasnoglinsky--sam.sudrf.ru/modules.php?name=sud_delo&amp;name_op=case&amp;_id=298987986&amp;_uid=2bfbf0fd-8857-4a2a-802b-05b4df8a7879&amp;_deloId=1540005&amp;_caseType=&amp;_new=0&amp;srv_num=1" TargetMode="External"/><Relationship Id="rId125" Type="http://schemas.openxmlformats.org/officeDocument/2006/relationships/drawing" Target="../drawings/drawing33.xml"/><Relationship Id="rId29" Type="http://schemas.openxmlformats.org/officeDocument/2006/relationships/hyperlink" Target="https://kuibyshevsky--sam.sudrf.ru/modules.php?name=sud_delo&amp;name_op=case&amp;_id=298054379&amp;_uid=9e78b3a0-5f33-4e67-8a2e-712105adf95f&amp;_deloId=1540005&amp;_caseType=&amp;_new=0&amp;srv_num=1" TargetMode="External"/><Relationship Id="rId124" Type="http://schemas.openxmlformats.org/officeDocument/2006/relationships/hyperlink" Target="https://sovetsky--sam.sudrf.ru/modules.php?name=sud_delo&amp;name_op=case&amp;_id=352259756&amp;_uid=fb608a27-2b18-47c9-849c-145fbbe55065&amp;_deloId=1540005&amp;_caseType=&amp;_new=0&amp;srv_num=1" TargetMode="External"/><Relationship Id="rId123" Type="http://schemas.openxmlformats.org/officeDocument/2006/relationships/hyperlink" Target="https://novokuibyshevsky--sam.sudrf.ru/modules.php?name=sud_delo&amp;name_op=case&amp;_id=348196781&amp;_uid=3fbd0955-fd91-43d8-b772-435dabe57706&amp;_deloId=1540005&amp;_caseType=&amp;_new=0&amp;srv_num=1" TargetMode="External"/><Relationship Id="rId122" Type="http://schemas.openxmlformats.org/officeDocument/2006/relationships/hyperlink" Target="https://sizransky--sam.sudrf.ru/modules.php?name=sud_delo&amp;name_op=case&amp;_id=346096581&amp;_uid=dfac9b29-e110-491a-8c4e-1f906ae44135&amp;_deloId=1540005&amp;_caseType=&amp;_new=0&amp;srv_num=1" TargetMode="External"/><Relationship Id="rId95" Type="http://schemas.openxmlformats.org/officeDocument/2006/relationships/hyperlink" Target="https://sovetsky--sam.sudrf.ru/modules.php?name=sud_delo&amp;name_op=case&amp;_id=318018626&amp;_uid=562f2a72-2593-4ac7-a2a3-adef7df996a5&amp;_deloId=1540005&amp;_caseType=&amp;_new=0&amp;srv_num=1" TargetMode="External"/><Relationship Id="rId94" Type="http://schemas.openxmlformats.org/officeDocument/2006/relationships/hyperlink" Target="https://bogatovsky--sam.sudrf.ru/modules.php?name=sud_delo&amp;name_op=case&amp;_id=313868360&amp;_uid=4f0ad736-e0f9-4808-93fa-eb8af1c26c30&amp;_deloId=1540005&amp;_caseType=&amp;_new=0&amp;srv_num=2" TargetMode="External"/><Relationship Id="rId97" Type="http://schemas.openxmlformats.org/officeDocument/2006/relationships/hyperlink" Target="https://otradnensky--sam.sudrf.ru/modules.php?name=sud_delo&amp;name_op=case&amp;_id=311438926&amp;_uid=d340c3df-13f0-4b7f-9fb4-611efec1f53b&amp;_deloId=1540005&amp;_caseType=&amp;_new=0&amp;srv_num=12" TargetMode="External"/><Relationship Id="rId96" Type="http://schemas.openxmlformats.org/officeDocument/2006/relationships/hyperlink" Target="https://bogatovsky--sam.sudrf.ru/modules.php?name=sud_delo&amp;name_op=case&amp;_id=327546217&amp;_uid=efb404eb-a769-4ffa-b39e-c5448826ffbb&amp;_deloId=1540005&amp;_caseType=&amp;_new=0&amp;srv_num=1" TargetMode="External"/><Relationship Id="rId11" Type="http://schemas.openxmlformats.org/officeDocument/2006/relationships/hyperlink" Target="https://volzhsky--sam.sudrf.ru/modules.php?name=sud_delo&amp;name_op=case&amp;_id=296200668&amp;_uid=c5ef6d82-25a8-4925-9ffe-c56032c1667e&amp;_deloId=1540005&amp;_caseType=&amp;_new=0&amp;srv_num=1" TargetMode="External"/><Relationship Id="rId99" Type="http://schemas.openxmlformats.org/officeDocument/2006/relationships/hyperlink" Target="https://privolzhsky--sam.sudrf.ru/modules.php?name=sud_delo&amp;name_op=case&amp;_id=318201735&amp;_uid=501a6ffe-f520-43ef-b455-74d65d1ed3b9&amp;_deloId=1540005&amp;_caseType=&amp;_new=0&amp;srv_num=2" TargetMode="External"/><Relationship Id="rId10" Type="http://schemas.openxmlformats.org/officeDocument/2006/relationships/hyperlink" Target="https://sovetsky--sam.sudrf.ru/modules.php?name=sud_delo&amp;name_op=case&amp;_id=291794039&amp;_uid=e8ad305c-2043-454c-b22a-4ad3fe6ae1e7&amp;_deloId=1540005&amp;_caseType=&amp;_new=0&amp;srv_num=1" TargetMode="External"/><Relationship Id="rId98" Type="http://schemas.openxmlformats.org/officeDocument/2006/relationships/hyperlink" Target="https://zheleznodorozhny--sam.sudrf.ru/modules.php?name=sud_delo&amp;name_op=case&amp;_id=298058758&amp;_uid=64945683-dd04-4660-b31f-18dd809df439&amp;_deloId=1540005&amp;_caseType=&amp;_new=0&amp;srv_num=1" TargetMode="External"/><Relationship Id="rId13" Type="http://schemas.openxmlformats.org/officeDocument/2006/relationships/hyperlink" Target="https://kuibyshevsky--sam.sudrf.ru/modules.php?name=sud_delo&amp;name_op=case&amp;_id=298054011&amp;_uid=52588794-b3e5-4d6f-af2f-c0904b5db8d5&amp;_deloId=1540005&amp;_caseType=&amp;_new=0&amp;srv_num=1" TargetMode="External"/><Relationship Id="rId12" Type="http://schemas.openxmlformats.org/officeDocument/2006/relationships/hyperlink" Target="https://kinelsky--sam.sudrf.ru/modules.php?name=sud_delo&amp;name_op=case&amp;_id=300352858&amp;_uid=f8c30a00-9cd4-411f-90bd-1ea93b4b0c6c&amp;_deloId=1540005&amp;_caseType=&amp;_new=0&amp;srv_num=1" TargetMode="External"/><Relationship Id="rId91" Type="http://schemas.openxmlformats.org/officeDocument/2006/relationships/hyperlink" Target="https://sovetsky--sam.sudrf.ru/modules.php?name=sud_delo&amp;name_op=case&amp;_id=302895346&amp;_uid=6ef5c16f-4931-4f50-bd1a-3df97e47b784&amp;_deloId=1540005&amp;_caseType=&amp;_new=0&amp;srv_num=1" TargetMode="External"/><Relationship Id="rId90" Type="http://schemas.openxmlformats.org/officeDocument/2006/relationships/hyperlink" Target="https://novokuibyshevsky--sam.sudrf.ru/modules.php?name=sud_delo&amp;name_op=case&amp;_id=313110040&amp;_uid=cffb85dd-2b20-458a-b41e-0d93c3922e7e&amp;_deloId=1540005&amp;_caseType=&amp;_new=0&amp;srv_num=1" TargetMode="External"/><Relationship Id="rId93" Type="http://schemas.openxmlformats.org/officeDocument/2006/relationships/hyperlink" Target="https://leninsky--chn.sudrf.ru/modules.php?name=sud_delo&amp;srv_num=1&amp;name_op=case&amp;case_id=23413128&amp;case_uid=100b658e-7c42-4553-8903-e053adc5077d&amp;delo_id=1540005" TargetMode="External"/><Relationship Id="rId92" Type="http://schemas.openxmlformats.org/officeDocument/2006/relationships/hyperlink" Target="https://buguruslansky--orb.sudrf.ru/modules.php?name=sud_delo&amp;srv_num=1&amp;name_op=case&amp;case_id=189736619&amp;case_uid=63d6290a-6e2e-4c71-932f-dea36d91a6b1&amp;delo_id=1540005" TargetMode="External"/><Relationship Id="rId118" Type="http://schemas.openxmlformats.org/officeDocument/2006/relationships/hyperlink" Target="http://10.sam.msudrf.ru/modules.php?name=sud_delo&amp;G1_PARTS__NAMESS=%D0%B1%D0%B0%D1%80%D0%B0%D0%BD%D0%BE%D0%B2%D0%B0&amp;delo_id=1540005&amp;op=sf" TargetMode="External"/><Relationship Id="rId117" Type="http://schemas.openxmlformats.org/officeDocument/2006/relationships/hyperlink" Target="https://buzuluksky--orb.sudrf.ru/modules.php?name=sud_delo&amp;srv_num=1&amp;name_op=case&amp;case_id=193296331&amp;case_uid=d56db767-7a9e-42bd-b537-6c8e465e1fb5&amp;delo_id=1540005" TargetMode="External"/><Relationship Id="rId116" Type="http://schemas.openxmlformats.org/officeDocument/2006/relationships/hyperlink" Target="https://zent--vol.sudrf.ru/modules.php?name=sud_delo&amp;srv_num=1&amp;name_op=case&amp;case_id=323677971&amp;case_uid=40520eb9-0b08-4ad2-b851-ba04c89234bb&amp;delo_id=1540005" TargetMode="External"/><Relationship Id="rId115" Type="http://schemas.openxmlformats.org/officeDocument/2006/relationships/hyperlink" Target="https://volzhsky--sam.sudrf.ru/modules.php?name=sud_delo&amp;name_op=case&amp;_id=306562069&amp;_uid=9605780c-10a2-4bb1-84a7-562f61898335&amp;_deloId=1540005&amp;_caseType=&amp;_new=0&amp;srv_num=1" TargetMode="External"/><Relationship Id="rId119" Type="http://schemas.openxmlformats.org/officeDocument/2006/relationships/hyperlink" Target="http://63.sam.msudrf.ru/modules.php?name=sud_delo&amp;op=cs&amp;case_id=139072830&amp;delo_id=1540005" TargetMode="External"/><Relationship Id="rId15" Type="http://schemas.openxmlformats.org/officeDocument/2006/relationships/hyperlink" Target="https://otradnensky--sam.sudrf.ru/modules.php?name=sud_delo&amp;name_op=case&amp;_id=296275921&amp;_uid=fad6a087-7e1c-4b31-9b70-4ade2392715e&amp;_deloId=1540005&amp;_caseType=&amp;_new=0&amp;srv_num=1" TargetMode="External"/><Relationship Id="rId110" Type="http://schemas.openxmlformats.org/officeDocument/2006/relationships/hyperlink" Target="https://krasnoiarsky--sam.sudrf.ru/modules.php?name=sud_delo&amp;name_op=case&amp;_id=314149448&amp;_uid=33b58f7e-201b-401a-86bd-fa4eae46d925&amp;_deloId=1540005&amp;_caseType=&amp;_new=0&amp;srv_num=1" TargetMode="External"/><Relationship Id="rId14" Type="http://schemas.openxmlformats.org/officeDocument/2006/relationships/hyperlink" Target="https://krasnoglinsky--sam.sudrf.ru/modules.php?name=sud_delo&amp;name_op=case&amp;_id=296041718&amp;_uid=7e934bc0-b77a-40b7-89af-cf98cc6f82f8&amp;_deloId=1540005&amp;_caseType=&amp;_new=0&amp;srv_num=1" TargetMode="External"/><Relationship Id="rId17" Type="http://schemas.openxmlformats.org/officeDocument/2006/relationships/hyperlink" Target="https://otradnensky--sam.sudrf.ru/modules.php?name=sud_delo&amp;name_op=case&amp;_id=296276240&amp;_uid=215ccd32-fdc2-4b1c-bb35-018bf979dc1a&amp;_deloId=1540005&amp;_caseType=&amp;_new=0&amp;srv_num=1" TargetMode="External"/><Relationship Id="rId16" Type="http://schemas.openxmlformats.org/officeDocument/2006/relationships/hyperlink" Target="https://otradnensky--sam.sudrf.ru/modules.php?name=sud_delo&amp;name_op=case&amp;_id=296275402&amp;_uid=fbbe9dd9-2c9f-42ca-9852-44f88706ad28&amp;_deloId=1540005&amp;_caseType=&amp;_new=0&amp;srv_num=1" TargetMode="External"/><Relationship Id="rId19" Type="http://schemas.openxmlformats.org/officeDocument/2006/relationships/hyperlink" Target="https://novokuibyshevsky--sam.sudrf.ru/modules.php?name=sud_delo&amp;name_op=case&amp;_id=299116573&amp;_uid=d95c7467-4466-47a3-842a-c6c968af93a9&amp;_deloId=1540005&amp;_caseType=&amp;_new=0&amp;srv_num=1" TargetMode="External"/><Relationship Id="rId114" Type="http://schemas.openxmlformats.org/officeDocument/2006/relationships/hyperlink" Target="https://krasnoiarsky--sam.sudrf.ru/modules.php?name=sud_delo&amp;name_op=case&amp;_id=294671301&amp;_uid=d8a1abe7-d4ac-43d2-939f-026cd3cb232e&amp;_deloId=1540005&amp;_caseType=&amp;_new=0&amp;srv_num=1" TargetMode="External"/><Relationship Id="rId18" Type="http://schemas.openxmlformats.org/officeDocument/2006/relationships/hyperlink" Target="https://kinelsky--sam.sudrf.ru/modules.php?name=sud_delo&amp;name_op=case&amp;_id=296711664&amp;_uid=52ed7db5-7055-47cb-981e-8b66c4c43660&amp;_deloId=1540005&amp;_caseType=&amp;_new=0&amp;srv_num=1" TargetMode="External"/><Relationship Id="rId113" Type="http://schemas.openxmlformats.org/officeDocument/2006/relationships/hyperlink" Target="https://syzransky--sam.sudrf.ru/modules.php?name=sud_delo&amp;name_op=case&amp;_id=317621956&amp;_uid=5e9af2c0-d672-49f2-a6c2-e8b10228d9d5&amp;_deloId=1540005&amp;_caseType=&amp;_new=0&amp;srv_num=1" TargetMode="External"/><Relationship Id="rId112" Type="http://schemas.openxmlformats.org/officeDocument/2006/relationships/hyperlink" Target="https://volzhsky--sam.sudrf.ru/modules.php?name=sud_delo&amp;name_op=case&amp;_id=298827025&amp;_uid=d0947131-5883-4c5c-b6b3-655642046556&amp;_deloId=1540005&amp;_caseType=&amp;_new=0&amp;srv_num=1" TargetMode="External"/><Relationship Id="rId111" Type="http://schemas.openxmlformats.org/officeDocument/2006/relationships/hyperlink" Target="https://volzhsky--sam.sudrf.ru/modules.php?name=sud_delo&amp;name_op=case&amp;_id=317703835&amp;_uid=98a89e44-fe3e-4545-b9a1-c6b8300e7693&amp;_deloId=1540005&amp;_caseType=&amp;_new=0&amp;srv_num=1" TargetMode="External"/><Relationship Id="rId84" Type="http://schemas.openxmlformats.org/officeDocument/2006/relationships/hyperlink" Target="https://volzhsky--sam.sudrf.ru/modules.php?name=sud_delo&amp;name_op=case&amp;_id=302589763&amp;_uid=c4086538-5eba-4587-b1d7-7ca6a570b909&amp;_deloId=1540005&amp;_caseType=&amp;_new=0&amp;srv_num=1" TargetMode="External"/><Relationship Id="rId83" Type="http://schemas.openxmlformats.org/officeDocument/2006/relationships/hyperlink" Target="https://krasnoglinsky--sam.sudrf.ru/modules.php?name=sud_delo&amp;name_op=case&amp;_id=341516596&amp;_uid=335b1686-c62f-4044-81fc-49291225ef71&amp;_deloId=1540005&amp;_caseType=&amp;_new=0&amp;srv_num=1" TargetMode="External"/><Relationship Id="rId86" Type="http://schemas.openxmlformats.org/officeDocument/2006/relationships/hyperlink" Target="https://leninskiy--uln.sudrf.ru/modules.php?name=sud_delo&amp;name_op=case&amp;_id=117354444&amp;_uid=a69c01da-40a0-452c-bb80-5f4b620e976f&amp;_deloId=1540005&amp;_caseType=&amp;_new=0&amp;srv_num=1" TargetMode="External"/><Relationship Id="rId85" Type="http://schemas.openxmlformats.org/officeDocument/2006/relationships/hyperlink" Target="https://kirovsky--sam.sudrf.ru/modules.php?name=sud_delo&amp;name_op=case&amp;_id=310435213&amp;_uid=c8ef4a23-1ffd-4349-9236-b61eca9c7869&amp;_deloId=1540005&amp;_caseType=&amp;_new=0&amp;srv_num=1" TargetMode="External"/><Relationship Id="rId88" Type="http://schemas.openxmlformats.org/officeDocument/2006/relationships/hyperlink" Target="https://kuibyshevsky--sam.sudrf.ru/modules.php?name=sud_delo&amp;name_op=case&amp;_id=300220267&amp;_uid=d1adbf6e-7d64-4f9c-9ed8-b3714d27b580&amp;_deloId=1540005&amp;_caseType=&amp;_new=0&amp;srv_num=1" TargetMode="External"/><Relationship Id="rId87" Type="http://schemas.openxmlformats.org/officeDocument/2006/relationships/hyperlink" Target="https://syzransky--sam.sudrf.ru/modules.php?name=sud_delo&amp;name_op=case&amp;_id=332760387&amp;_uid=9a02f877-0d64-4f75-8a1f-a157c93af0f7&amp;_deloId=1540005&amp;_caseType=&amp;_new=0&amp;srv_num=1" TargetMode="External"/><Relationship Id="rId89" Type="http://schemas.openxmlformats.org/officeDocument/2006/relationships/hyperlink" Target="https://kinel-cherkassky--sam.sudrf.ru/modules.php?name=sud_delo&amp;name_op=case&amp;_id=306475081&amp;_uid=a796c1a7-3b3d-46e5-8de7-40db4873dc67&amp;_deloId=1540005&amp;_caseType=&amp;_new=0&amp;srv_num=1" TargetMode="External"/><Relationship Id="rId80" Type="http://schemas.openxmlformats.org/officeDocument/2006/relationships/hyperlink" Target="https://kinel-cherkassky--sam.sudrf.ru/modules.php?name=sud_delo&amp;name_op=case&amp;_id=341726003&amp;_uid=e05a4470-2866-49a0-8412-72055896b88c&amp;_deloId=1540005&amp;_caseType=&amp;_new=0&amp;srv_num=1" TargetMode="External"/><Relationship Id="rId82" Type="http://schemas.openxmlformats.org/officeDocument/2006/relationships/hyperlink" Target="https://promyshleny--sam.sudrf.ru/modules.php?name=sud_delo&amp;name_op=case&amp;_id=340740120&amp;_uid=d41b8f31-e868-4b02-8c49-d8c2931a7385&amp;_deloId=1540005&amp;_caseType=&amp;_new=0&amp;srv_num=1" TargetMode="External"/><Relationship Id="rId81" Type="http://schemas.openxmlformats.org/officeDocument/2006/relationships/hyperlink" Target="https://otradnensky--sam.sudrf.ru/modules.php?name=sud_delo&amp;name_op=case&amp;_id=342554440&amp;_uid=131ac4a1-bf26-4f46-b8b0-fdf121d79ac6&amp;_deloId=1540005&amp;_caseType=&amp;_new=0&amp;srv_num=1" TargetMode="External"/><Relationship Id="rId1" Type="http://schemas.openxmlformats.org/officeDocument/2006/relationships/comments" Target="../comments4.xml"/><Relationship Id="rId2" Type="http://schemas.openxmlformats.org/officeDocument/2006/relationships/hyperlink" Target="https://otradnensky--sam.sudrf.ru/modules.php?name=sud_delo&amp;name_op=case&amp;_id=291719118&amp;_uid=2f4cb0ae-07f7-4faa-a432-8c16e994dc23&amp;_deloId=1540005&amp;_caseType=&amp;_new=0&amp;srv_num=1" TargetMode="External"/><Relationship Id="rId3" Type="http://schemas.openxmlformats.org/officeDocument/2006/relationships/hyperlink" Target="https://oktyabrsky--sam.sudrf.ru/modules.php?name=sud_delo&amp;name_op=case&amp;_id=284998263&amp;_uid=03dc60e3-a99c-4356-ab9c-4dd67119290b&amp;_deloId=1540005&amp;_caseType=0&amp;_new=0&amp;srv_num=1" TargetMode="External"/><Relationship Id="rId4" Type="http://schemas.openxmlformats.org/officeDocument/2006/relationships/hyperlink" Target="https://kirovsky--sam.sudrf.ru/modules.php?name=sud_delo&amp;name_op=case&amp;_id=290715873&amp;_uid=bccc7bb8-cf1e-4f19-9d59-498c996bca63&amp;_deloId=1540005&amp;_caseType=&amp;_new=0&amp;srv_num=1" TargetMode="External"/><Relationship Id="rId9" Type="http://schemas.openxmlformats.org/officeDocument/2006/relationships/hyperlink" Target="https://novokuibyshevsky--sam.sudrf.ru/modules.php?name=sud_delo&amp;name_op=case&amp;_id=294689484&amp;_uid=4d2484b9-3213-431c-8802-c428b1021095&amp;_deloId=1540005&amp;_caseType=&amp;_new=0&amp;srv_num=1" TargetMode="External"/><Relationship Id="rId5" Type="http://schemas.openxmlformats.org/officeDocument/2006/relationships/hyperlink" Target="https://novokuibyshevsky--sam.sudrf.ru/modules.php?name=sud_delo&amp;name_op=case&amp;_id=293546374&amp;_uid=457fe5ea-82b0-49d4-8855-1d8e2315a06f&amp;_deloId=1540005&amp;_caseType=&amp;_new=0&amp;srv_num=1" TargetMode="External"/><Relationship Id="rId6" Type="http://schemas.openxmlformats.org/officeDocument/2006/relationships/hyperlink" Target="https://melekesskiy--uln.sudrf.ru/modules.php?name=sud_delo&amp;name_op=case&amp;_id=106267687&amp;_uid=21354d90-c920-44da-b8c0-46fb3786b4c0&amp;_deloId=1540005&amp;_caseType=&amp;_new=0&amp;srv_num=2" TargetMode="External"/><Relationship Id="rId7" Type="http://schemas.openxmlformats.org/officeDocument/2006/relationships/hyperlink" Target="https://pohvestnensky--sam.sudrf.ru/modules.php?name=sud_delo&amp;name_op=case&amp;_id=297985193&amp;_uid=1206090a-8d9e-4118-86b2-415c5ee39118&amp;_deloId=1540005&amp;_caseType=&amp;_new=0&amp;srv_num=1" TargetMode="External"/><Relationship Id="rId8" Type="http://schemas.openxmlformats.org/officeDocument/2006/relationships/hyperlink" Target="https://kirovsky--sam.sudrf.ru/modules.php?name=sud_delo&amp;name_op=case&amp;_id=292148568&amp;_uid=120431f3-fab1-41b6-854d-6a501b11c99d&amp;_deloId=1540005&amp;_caseType=&amp;_new=0&amp;srv_num=1" TargetMode="External"/><Relationship Id="rId73" Type="http://schemas.openxmlformats.org/officeDocument/2006/relationships/hyperlink" Target="https://volzhsky--sam.sudrf.ru/modules.php?name=sud_delo&amp;name_op=case&amp;_id=324900480&amp;_uid=fae0c7aa-1b07-452f-afaf-3747281f9b24&amp;_deloId=1540005&amp;_caseType=&amp;_new=0&amp;srv_num=1" TargetMode="External"/><Relationship Id="rId72" Type="http://schemas.openxmlformats.org/officeDocument/2006/relationships/hyperlink" Target="https://syzransky--sam.sudrf.ru/modules.php?name=sud_delo&amp;name_op=case&amp;_id=340511143&amp;_uid=49237f8d-f376-43c0-b08c-f6daa94c687c&amp;_deloId=1540005&amp;_caseType=&amp;_new=0&amp;srv_num=1" TargetMode="External"/><Relationship Id="rId75" Type="http://schemas.openxmlformats.org/officeDocument/2006/relationships/hyperlink" Target="https://volzhsky--sam.sudrf.ru/modules.php?name=sud_delo&amp;name_op=case&amp;_id=340601842&amp;_uid=00c8e05e-a5b7-435d-b828-6c98ff65fe03&amp;_deloId=1540005&amp;_caseType=&amp;_new=0&amp;srv_num=1" TargetMode="External"/><Relationship Id="rId74" Type="http://schemas.openxmlformats.org/officeDocument/2006/relationships/hyperlink" Target="https://kinel-cherkassky--sam.sudrf.ru/modules.php?name=sud_delo&amp;name_op=case&amp;_id=340179954&amp;_uid=8f9b7df2-779f-4a03-bd64-8930b673e09e&amp;_deloId=1540005&amp;_caseType=&amp;_new=0&amp;srv_num=1" TargetMode="External"/><Relationship Id="rId77" Type="http://schemas.openxmlformats.org/officeDocument/2006/relationships/hyperlink" Target="https://volzhsky--sam.sudrf.ru/modules.php?name=sud_delo&amp;name_op=case&amp;_id=343426014&amp;_uid=6045ee21-3662-44c2-88ff-f8957832a1f8&amp;_deloId=1540005&amp;_caseType=&amp;_new=0&amp;srv_num=1" TargetMode="External"/><Relationship Id="rId76" Type="http://schemas.openxmlformats.org/officeDocument/2006/relationships/hyperlink" Target="https://chapaevsky--sam.sudrf.ru/modules.php?name=sud_delo&amp;name_op=case&amp;_id=340674164&amp;_uid=60213b6a-b46a-42f1-bb6a-498ef03a6368&amp;_deloId=1540005&amp;_caseType=&amp;_new=0&amp;srv_num=1" TargetMode="External"/><Relationship Id="rId79" Type="http://schemas.openxmlformats.org/officeDocument/2006/relationships/hyperlink" Target="https://otradnensky--sam.sudrf.ru/modules.php?name=sud_delo&amp;name_op=case&amp;_id=338161598&amp;_uid=4ca1c3d2-d0fa-464c-bbb4-e5dd0a22817c&amp;_deloId=1540005&amp;_caseType=&amp;_new=0&amp;srv_num=1" TargetMode="External"/><Relationship Id="rId78" Type="http://schemas.openxmlformats.org/officeDocument/2006/relationships/hyperlink" Target="https://volzhsky--sam.sudrf.ru/modules.php?name=sud_delo&amp;name_op=case&amp;_id=341751836&amp;_uid=0b79e119-0153-4500-bc83-0674257f06fd&amp;_deloId=1540005&amp;_caseType=&amp;_new=0&amp;srv_num=1" TargetMode="External"/><Relationship Id="rId71" Type="http://schemas.openxmlformats.org/officeDocument/2006/relationships/hyperlink" Target="https://otradnensky--sam.sudrf.ru/modules.php?name=sud_delo&amp;name_op=case&amp;_id=340948000&amp;_uid=496fb2a6-0bdb-48b1-876c-017e195a230d&amp;_deloId=1540005&amp;_caseType=&amp;_new=0&amp;srv_num=1" TargetMode="External"/><Relationship Id="rId70" Type="http://schemas.openxmlformats.org/officeDocument/2006/relationships/hyperlink" Target="https://novokuibyshevsky--sam.sudrf.ru/modules.php?name=sud_delo&amp;name_op=case&amp;_id=336746797&amp;_uid=2548cc60-c4c3-40dd-b2b4-d2adddfc40bc&amp;_deloId=1540005&amp;_caseType=&amp;_new=0&amp;srv_num=1" TargetMode="External"/><Relationship Id="rId62" Type="http://schemas.openxmlformats.org/officeDocument/2006/relationships/hyperlink" Target="https://krasnoarmeisky--sam.sudrf.ru/modules.php?name=sud_delo&amp;name_op=case&amp;_id=335776020&amp;_uid=02b273bc-f772-4600-a699-d1342e88ec6f&amp;_deloId=1540005&amp;_caseType=&amp;_new=0&amp;srv_num=1" TargetMode="External"/><Relationship Id="rId61" Type="http://schemas.openxmlformats.org/officeDocument/2006/relationships/hyperlink" Target="https://novokuibyshevsky--sam.sudrf.ru/modules.php?name=sud_delo&amp;name_op=case&amp;_id=335608995&amp;_uid=9fc268e5-6122-4d45-ae49-81acd1e56300&amp;_deloId=1540005&amp;_caseType=&amp;_new=0&amp;srv_num=1" TargetMode="External"/><Relationship Id="rId64" Type="http://schemas.openxmlformats.org/officeDocument/2006/relationships/hyperlink" Target="https://syzransky--sam.sudrf.ru/modules.php?name=sud_delo&amp;name_op=case&amp;_id=335522811&amp;_uid=d9abd7dd-a541-4cab-8a72-12e650ebeeaf&amp;_deloId=1540005&amp;_caseType=&amp;_new=0&amp;srv_num=1" TargetMode="External"/><Relationship Id="rId63" Type="http://schemas.openxmlformats.org/officeDocument/2006/relationships/hyperlink" Target="https://bezenchuksky--sam.sudrf.ru/modules.php?name=sud_delo&amp;name_op=case&amp;_id=336095797&amp;_uid=51b7da2d-f04b-49a0-b31c-d85c00b029d4&amp;_deloId=1540005&amp;_caseType=&amp;_new=0&amp;srv_num=1" TargetMode="External"/><Relationship Id="rId66" Type="http://schemas.openxmlformats.org/officeDocument/2006/relationships/hyperlink" Target="https://syzransky--sam.sudrf.ru/modules.php?name=sud_delo&amp;name_op=case&amp;_id=337882836&amp;_uid=a0c6c833-24a0-4fab-88ae-e58ab4cbb224&amp;_deloId=1540005&amp;_caseType=&amp;_new=0&amp;srv_num=1" TargetMode="External"/><Relationship Id="rId65" Type="http://schemas.openxmlformats.org/officeDocument/2006/relationships/hyperlink" Target="https://privolzhsky--sam.sudrf.ru/modules.php?name=sud_delo&amp;name_op=case&amp;_id=335880291&amp;_uid=9f229888-8101-4c7c-984c-2f0fe924bd3b&amp;_deloId=1540005&amp;_caseType=&amp;_new=0&amp;srv_num=1" TargetMode="External"/><Relationship Id="rId68" Type="http://schemas.openxmlformats.org/officeDocument/2006/relationships/hyperlink" Target="https://syzransky--sam.sudrf.ru/modules.php?name=sud_delo&amp;name_op=case&amp;_id=334700242&amp;_uid=06b5b617-961a-445d-a92e-ba45d18185ff&amp;_deloId=1540005&amp;_caseType=&amp;_new=0&amp;srv_num=1" TargetMode="External"/><Relationship Id="rId67" Type="http://schemas.openxmlformats.org/officeDocument/2006/relationships/hyperlink" Target="https://samarsky--sam.sudrf.ru/modules.php?name=sud_delo&amp;name_op=case&amp;_id=338026168&amp;_uid=11b2a01c-d3ca-4f91-a54b-d3c22bb5cd98&amp;_deloId=1540005&amp;_caseType=&amp;_new=0&amp;srv_num=1" TargetMode="External"/><Relationship Id="rId60" Type="http://schemas.openxmlformats.org/officeDocument/2006/relationships/hyperlink" Target="https://privolzhsky--sam.sudrf.ru/modules.php?name=sud_delo&amp;name_op=case&amp;_id=334325112&amp;_uid=74bf7bd7-641c-4066-81ed-7a4a3ae1e0ea&amp;_deloId=1540005&amp;_caseType=&amp;_new=0&amp;srv_num=1" TargetMode="External"/><Relationship Id="rId69" Type="http://schemas.openxmlformats.org/officeDocument/2006/relationships/hyperlink" Target="https://otradnensky--sam.sudrf.ru/modules.php?name=sud_delo&amp;name_op=case&amp;_id=340948346&amp;_uid=7cfc150c-8740-42db-9966-71b30213a981&amp;_deloId=1540005&amp;_caseType=&amp;_new=0&amp;srv_num=1" TargetMode="External"/><Relationship Id="rId51" Type="http://schemas.openxmlformats.org/officeDocument/2006/relationships/hyperlink" Target="https://novokuibyshevsky--sam.sudrf.ru/modules.php?name=sud_delo&amp;name_op=case&amp;_id=328273279&amp;_uid=d33d5dc2-763e-45a7-8e64-d09b47586f18&amp;_deloId=1540005&amp;_caseType=&amp;_new=0&amp;srv_num=1" TargetMode="External"/><Relationship Id="rId50" Type="http://schemas.openxmlformats.org/officeDocument/2006/relationships/hyperlink" Target="https://syzransky--sam.sudrf.ru/modules.php?name=sud_delo&amp;name_op=case&amp;_id=329380205&amp;_uid=00fc2466-fefa-4d1b-b692-9ca417e51980&amp;_deloId=1540005&amp;_caseType=&amp;_new=0&amp;srv_num=1" TargetMode="External"/><Relationship Id="rId53" Type="http://schemas.openxmlformats.org/officeDocument/2006/relationships/hyperlink" Target="https://sovetsky--sam.sudrf.ru/modules.php?name=sud_delo&amp;name_op=case&amp;_id=330926091&amp;_uid=67199136-59dc-4e6f-b694-bbd6f276d09e&amp;_deloId=1540005&amp;_caseType=&amp;_new=0&amp;srv_num=1" TargetMode="External"/><Relationship Id="rId52" Type="http://schemas.openxmlformats.org/officeDocument/2006/relationships/hyperlink" Target="https://promyshleny--sam.sudrf.ru/modules.php?name=sud_delo&amp;name_op=case&amp;_id=324836542&amp;_uid=b7474593-82b4-4761-a13b-a46034cf4cae&amp;_deloId=1540005&amp;_caseType=&amp;_new=0&amp;srv_num=1" TargetMode="External"/><Relationship Id="rId55" Type="http://schemas.openxmlformats.org/officeDocument/2006/relationships/hyperlink" Target="https://kuibyshevsky--sam.sudrf.ru/modules.php?name=sud_delo&amp;name_op=case&amp;_id=328738502&amp;_uid=1c90b866-03cb-4186-a1b3-1bba6756a924&amp;_deloId=1540005&amp;_caseType=&amp;_new=0&amp;srv_num=1" TargetMode="External"/><Relationship Id="rId54" Type="http://schemas.openxmlformats.org/officeDocument/2006/relationships/hyperlink" Target="https://buzuluksky--orb.sudrf.ru/modules.php?name=sud_delo&amp;srv_num=1&amp;name_op=case&amp;case_id=208127877&amp;case_uid=b7e4190a-05f8-42bb-ae4d-0d64a2048fc0&amp;delo_id=1540005" TargetMode="External"/><Relationship Id="rId57" Type="http://schemas.openxmlformats.org/officeDocument/2006/relationships/hyperlink" Target="https://novokuibyshevsky--sam.sudrf.ru/modules.php?name=sud_delo&amp;name_op=case&amp;_id=333832682&amp;_uid=af8f761c-be78-44fb-981b-7676630878e9&amp;_deloId=1540005&amp;_caseType=&amp;_new=0&amp;srv_num=1" TargetMode="External"/><Relationship Id="rId56" Type="http://schemas.openxmlformats.org/officeDocument/2006/relationships/hyperlink" Target="https://neftegorsky--sam.sudrf.ru/modules.php?name=sud_delo&amp;name_op=case&amp;_id=328979529&amp;_uid=a387e65d-c04f-41ee-bcc9-be7d41f7e562&amp;_deloId=1540005&amp;_caseType=&amp;_new=0&amp;srv_num=1" TargetMode="External"/><Relationship Id="rId59" Type="http://schemas.openxmlformats.org/officeDocument/2006/relationships/hyperlink" Target="https://privolzhsky--sam.sudrf.ru/modules.php?name=sud_delo&amp;name_op=case&amp;_id=335361713&amp;_uid=73fe0293-8921-4a6b-80fc-51e8aeb3d018&amp;_deloId=1540005&amp;_caseType=&amp;_new=0&amp;srv_num=2" TargetMode="External"/><Relationship Id="rId58" Type="http://schemas.openxmlformats.org/officeDocument/2006/relationships/hyperlink" Target="https://novokuibyshevsky--sam.sudrf.ru/modules.php?name=sud_delo&amp;name_op=case&amp;_id=334377868&amp;_uid=1212d51c-189b-40ea-a41d-d1da6f166b99&amp;_deloId=1540005&amp;_caseType=&amp;_new=0&amp;srv_num=1" TargetMode="Externa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31" Type="http://schemas.openxmlformats.org/officeDocument/2006/relationships/hyperlink" Target="https://krasnoarmeisky--sam.sudrf.ru/modules.php?name=sud_delo&amp;name_op=case&amp;_id=333290107&amp;_uid=e76f289c-c507-4018-b51b-5a254d8ea6c4&amp;_deloId=1610001&amp;_caseType=&amp;_new=0&amp;srv_num=1" TargetMode="External"/><Relationship Id="rId30" Type="http://schemas.openxmlformats.org/officeDocument/2006/relationships/hyperlink" Target="https://kinel-cherkassky--sam.sudrf.ru/modules.php?name=sud_delo&amp;name_op=case&amp;_id=331934602&amp;_uid=39bed64b-9d99-4f20-b83f-37ffc2bfa89c&amp;_deloId=1540005&amp;_caseType=&amp;_new=0&amp;srv_num=1" TargetMode="External"/><Relationship Id="rId33" Type="http://schemas.openxmlformats.org/officeDocument/2006/relationships/hyperlink" Target="http://66.sam.msudrf.ru/modules.php?name=sud_delo&amp;G1_PARTS__NAMESS=%D1%88%D0%B0%D0%BF%D0%BE%D0%B2%D0%B0%D0%BB%D0%B5%D0%BD%D0%BA%D0%BE&amp;delo_id=1540005&amp;op=sf" TargetMode="External"/><Relationship Id="rId32" Type="http://schemas.openxmlformats.org/officeDocument/2006/relationships/hyperlink" Target="https://promyshleny--sam.sudrf.ru/modules.php?name=sud_delo&amp;name_op=case&amp;_id=337312341&amp;_uid=81e9f269-7ede-4eea-b2c6-6479c81aafe6&amp;_deloId=1540005&amp;_caseType=&amp;_new=0&amp;srv_num=1" TargetMode="External"/><Relationship Id="rId35" Type="http://schemas.openxmlformats.org/officeDocument/2006/relationships/drawing" Target="../drawings/drawing35.xml"/><Relationship Id="rId34" Type="http://schemas.openxmlformats.org/officeDocument/2006/relationships/hyperlink" Target="http://66.sam.msudrf.ru/modules.php?name=sud_delo&amp;op=cs&amp;case_id=143575849&amp;delo_id=1540005" TargetMode="External"/><Relationship Id="rId20" Type="http://schemas.openxmlformats.org/officeDocument/2006/relationships/hyperlink" Target="https://totsky--orb.sudrf.ru/modules.php?name=sud_delo&amp;srv_num=1&amp;name_op=case&amp;case_id=193162946&amp;case_uid=ff3ad1df-7ba1-4588-9044-b58914bce1e5&amp;delo_id=41" TargetMode="External"/><Relationship Id="rId22" Type="http://schemas.openxmlformats.org/officeDocument/2006/relationships/hyperlink" Target="http://46.sam.msudrf.ru/modules.php?name=sud_delo&amp;op=cs&amp;case_id=137502608&amp;delo_id=1540005" TargetMode="External"/><Relationship Id="rId21" Type="http://schemas.openxmlformats.org/officeDocument/2006/relationships/hyperlink" Target="http://43.sam.msudrf.ru/modules.php?name=sud_delo&amp;op=cs&amp;case_id=137413369&amp;delo_id=1540005" TargetMode="External"/><Relationship Id="rId24" Type="http://schemas.openxmlformats.org/officeDocument/2006/relationships/hyperlink" Target="http://126.sam.msudrf.ru/modules.php?name=sud_delo&amp;op=cs&amp;case_id=137975806&amp;delo_id=1540005" TargetMode="External"/><Relationship Id="rId23" Type="http://schemas.openxmlformats.org/officeDocument/2006/relationships/hyperlink" Target="http://74.sam.msudrf.ru/modules.php?name=sud_delo&amp;G1_PARTS__NAMESS=%D0%B7%D0%B5%D0%BD%D0%B8%D1%82&amp;delo_id=1540005&amp;op=sf" TargetMode="External"/><Relationship Id="rId26" Type="http://schemas.openxmlformats.org/officeDocument/2006/relationships/hyperlink" Target="http://49.sam.msudrf.ru/modules.php?name=sud_delo&amp;op=cs&amp;case_id=137238399&amp;delo_id=1540005" TargetMode="External"/><Relationship Id="rId25" Type="http://schemas.openxmlformats.org/officeDocument/2006/relationships/hyperlink" Target="https://promyshleny--sam.sudrf.ru/modules.php?name=sud_delo&amp;name_op=case&amp;_id=322883834&amp;_uid=055bfb84-8904-476d-8897-a34bfb983f41&amp;_deloId=1540005&amp;_caseType=&amp;_new=0&amp;srv_num=1" TargetMode="External"/><Relationship Id="rId28" Type="http://schemas.openxmlformats.org/officeDocument/2006/relationships/hyperlink" Target="https://oktyabrsky--sam.sudrf.ru/modules.php?name=sud_delo&amp;name_op=case&amp;_id=327336912&amp;_uid=202f7b10-263a-46a2-8b39-c45ac2e8c4d6&amp;_deloId=1610001&amp;_caseType=&amp;_new=0&amp;srv_num=1" TargetMode="External"/><Relationship Id="rId27" Type="http://schemas.openxmlformats.org/officeDocument/2006/relationships/hyperlink" Target="https://mos-gorsud.ru/rs/simonovskij/services/cases/claim-civil/details/e85467e0-a84c-11ed-b317-5551f31cf7c2?participants=%D0%97%D0%B0%D1%80%D0%B8%D0%BF%D0%BE%D0%B2%D0%B0" TargetMode="External"/><Relationship Id="rId29" Type="http://schemas.openxmlformats.org/officeDocument/2006/relationships/hyperlink" Target="http://13.sam.msudrf.ru/modules.php?name=sud_delo&amp;G1_PARTS__NAMESS=%D0%B7%D0%B5%D0%BD%D0%B8%D1%82&amp;delo_id=1540005&amp;op=sf" TargetMode="External"/><Relationship Id="rId11" Type="http://schemas.openxmlformats.org/officeDocument/2006/relationships/hyperlink" Target="http://20.sam.msudrf.ru/modules.php?name=sud_delo&amp;op=cs&amp;case_id=135641412&amp;delo_id=1540005" TargetMode="External"/><Relationship Id="rId10" Type="http://schemas.openxmlformats.org/officeDocument/2006/relationships/hyperlink" Target="https://krasnoarmeisky--sam.sudrf.ru/modules.php?name=sud_delo&amp;name_op=case&amp;_id=301492385&amp;_uid=7b6e92b7-7678-48ef-8d94-ab70e095bc4c&amp;_deloId=1540005&amp;_caseType=&amp;_new=0&amp;srv_num=2" TargetMode="External"/><Relationship Id="rId13" Type="http://schemas.openxmlformats.org/officeDocument/2006/relationships/hyperlink" Target="http://17.sam.msudrf.ru/modules.php?name=sud_delo&amp;op=cs&amp;case_id=133052037&amp;delo_id=1540005" TargetMode="External"/><Relationship Id="rId12" Type="http://schemas.openxmlformats.org/officeDocument/2006/relationships/hyperlink" Target="https://bogatovsky--sam.sudrf.ru/modules.php?name=sud_delo&amp;name_op=case&amp;_id=310765115&amp;_uid=b06ca929-1d7b-43c9-9f56-1e2d9e181afe&amp;_deloId=1540005&amp;_caseType=&amp;_new=0&amp;srv_num=1" TargetMode="External"/><Relationship Id="rId15" Type="http://schemas.openxmlformats.org/officeDocument/2006/relationships/hyperlink" Target="http://10.sam.msudrf.ru/modules.php?name=sud_delo&amp;op=cs&amp;case_id=139783826&amp;delo_id=1540005" TargetMode="External"/><Relationship Id="rId14" Type="http://schemas.openxmlformats.org/officeDocument/2006/relationships/hyperlink" Target="http://33.sam.msudrf.ru/modules.php?name=sud_delo&amp;op=cs&amp;case_id=133968527&amp;delo_id=1540005" TargetMode="External"/><Relationship Id="rId17" Type="http://schemas.openxmlformats.org/officeDocument/2006/relationships/hyperlink" Target="http://131.sam.msudrf.ru/modules.php?name=sud_delo&amp;op=cs&amp;case_id=138733296&amp;delo_id=1540005" TargetMode="External"/><Relationship Id="rId16" Type="http://schemas.openxmlformats.org/officeDocument/2006/relationships/hyperlink" Target="http://146.sam.msudrf.ru/modules.php?name=sud_delo&amp;G1_PARTS__NAMESS=%D0%BF%D1%83%D1%87%D0%BA%D0%BE%D0%B2&amp;delo_id=1540005&amp;op=sf" TargetMode="External"/><Relationship Id="rId19" Type="http://schemas.openxmlformats.org/officeDocument/2006/relationships/hyperlink" Target="http://140.sam.msudrf.ru/modules.php?name=sud_delo&amp;op=cs&amp;case_id=138190301&amp;delo_id=1540005" TargetMode="External"/><Relationship Id="rId18" Type="http://schemas.openxmlformats.org/officeDocument/2006/relationships/hyperlink" Target="https://kirovsky--sam.sudrf.ru/modules.php?name=sud_delo&amp;name_op=case&amp;_id=324808760&amp;_uid=a9c30858-5335-47a6-a992-d83ae283a648&amp;_deloId=1540005&amp;_caseType=&amp;_new=0&amp;srv_num=1" TargetMode="External"/><Relationship Id="rId1" Type="http://schemas.openxmlformats.org/officeDocument/2006/relationships/hyperlink" Target="http://20.sam.msudrf.ru/modules.php?name=sud_delo&amp;op=cs&amp;case_id=136192005&amp;delo_id=1540005" TargetMode="External"/><Relationship Id="rId2" Type="http://schemas.openxmlformats.org/officeDocument/2006/relationships/hyperlink" Target="https://120.sam.msudrf.ru/modules.php?name=sud_delo&amp;op=cs&amp;case_id=133630158&amp;delo_id=1540005" TargetMode="External"/><Relationship Id="rId3" Type="http://schemas.openxmlformats.org/officeDocument/2006/relationships/hyperlink" Target="http://149.sam.msudrf.ru/modules.php?name=sud_delo&amp;op=cs&amp;case_id=134419642&amp;delo_id=1540005" TargetMode="External"/><Relationship Id="rId4" Type="http://schemas.openxmlformats.org/officeDocument/2006/relationships/hyperlink" Target="https://krasnoglinsky--sam.sudrf.ru/modules.php?name=sud_delo&amp;name_op=case&amp;_id=312807580&amp;_uid=cffc21ed-8742-416c-be09-ebcb8c30b520&amp;_deloId=1540005&amp;_caseType=&amp;_new=0&amp;srv_num=1" TargetMode="External"/><Relationship Id="rId9" Type="http://schemas.openxmlformats.org/officeDocument/2006/relationships/hyperlink" Target="https://sovetsky--sam.sudrf.ru/modules.php?name=sud_delo&amp;name_op=case&amp;_id=293800528&amp;_uid=cc0475a7-4d78-40ca-917e-aafeba979ed7&amp;_deloId=1540005&amp;_caseType=&amp;_new=0&amp;srv_num=1" TargetMode="External"/><Relationship Id="rId5" Type="http://schemas.openxmlformats.org/officeDocument/2006/relationships/hyperlink" Target="https://krasnoglinsky--sam.sudrf.ru/modules.php?name=sud_delo&amp;name_op=case&amp;_id=312807580&amp;_uid=cffc21ed-8742-416c-be09-ebcb8c30b520&amp;_deloId=1540005&amp;_caseType=&amp;_new=0&amp;srv_num=1" TargetMode="External"/><Relationship Id="rId6" Type="http://schemas.openxmlformats.org/officeDocument/2006/relationships/hyperlink" Target="https://kirovsky--sam.sudrf.ru/modules.php?name=sud_delo&amp;name_op=case&amp;_id=313500460&amp;_uid=d34fb942-da36-40be-a0d1-f06426eeb99f&amp;_deloId=1540005&amp;_caseType=&amp;_new=0&amp;srv_num=1" TargetMode="External"/><Relationship Id="rId7" Type="http://schemas.openxmlformats.org/officeDocument/2006/relationships/hyperlink" Target="http://42.sam.msudrf.ru/modules.php?name=sud_delo&amp;op=cs&amp;case_id=137146872&amp;delo_id=1540005" TargetMode="External"/><Relationship Id="rId8" Type="http://schemas.openxmlformats.org/officeDocument/2006/relationships/hyperlink" Target="https://oblsud--sam.sudrf.ru/modules.php?name=sud_delo&amp;name_op=case&amp;_id=32360246&amp;_uid=5a2ef942-4ad5-413c-b524-9d63c4a83ff2&amp;_deloId=1540005&amp;_caseType=&amp;_new=5&amp;srv_num=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oblsud--sam.sudrf.ru/modules.php?name=sud_delo&amp;name_op=case&amp;_id=33275308&amp;_uid=255841e8-dea7-432c-836b-73c069fc3787&amp;_deloId=1540005&amp;_caseType=&amp;_new=5&amp;srv_num=1" TargetMode="External"/><Relationship Id="rId2" Type="http://schemas.openxmlformats.org/officeDocument/2006/relationships/hyperlink" Target="https://kirovsky--nsk.sudrf.ru/modules.php?name=sud_delo&amp;srv_num=1&amp;name_op=case&amp;case_id=349478404&amp;case_uid=445bbcf4-f16b-42b8-9314-0a53e5106571&amp;delo_id=41" TargetMode="External"/><Relationship Id="rId3" Type="http://schemas.openxmlformats.org/officeDocument/2006/relationships/hyperlink" Target="https://kad.arbitr.ru/Card/0e9a26d8-2ba1-45ac-bc6c-a7e788aad8d1" TargetMode="External"/><Relationship Id="rId4" Type="http://schemas.openxmlformats.org/officeDocument/2006/relationships/hyperlink" Target="https://mos-gorsud.ru/mgs/services/cases/appeal-civil/details/918e66c0-1b26-11ee-91e6-231a0a2a8683?participant=%D1%84%D0%B5%D0%B4%D0%BB%D0%B5%D0%BA%D1%81" TargetMode="External"/><Relationship Id="rId9" Type="http://schemas.openxmlformats.org/officeDocument/2006/relationships/drawing" Target="../drawings/drawing36.xml"/><Relationship Id="rId5" Type="http://schemas.openxmlformats.org/officeDocument/2006/relationships/hyperlink" Target="https://novokuibyshevsky--sam.sudrf.ru/modules.php?name=sud_delo&amp;name_op=case&amp;_id=330637954&amp;_uid=72e94448-565b-4c5b-b71b-50e4580bd654&amp;_deloId=1540005&amp;_caseType=&amp;_new=0&amp;srv_num=1" TargetMode="External"/><Relationship Id="rId6" Type="http://schemas.openxmlformats.org/officeDocument/2006/relationships/hyperlink" Target="https://promyshleny--sam.sudrf.ru/modules.php?name=sud_delo&amp;name_op=case&amp;_id=320592163&amp;_uid=9eaa26d8-456e-4c5b-aa03-516757c2404b&amp;_deloId=1540005&amp;_caseType=&amp;_new=0&amp;srv_num=1" TargetMode="External"/><Relationship Id="rId7" Type="http://schemas.openxmlformats.org/officeDocument/2006/relationships/hyperlink" Target="https://promyshleny--sam.sudrf.ru/modules.php?name=sud_delo&amp;name_op=case&amp;_id=299058731&amp;_uid=d9f09274-0594-4f1f-8137-4113f7928475&amp;_deloId=1540005&amp;_caseType=&amp;_new=0&amp;srv_num=1" TargetMode="External"/><Relationship Id="rId8" Type="http://schemas.openxmlformats.org/officeDocument/2006/relationships/hyperlink" Target="https://www.mos-gorsud.ru/rs/perovskij/services/cases/civil/details/8f9affa0-a7c1-11ed-b726-67a4d5470a7b?participants=%D0%BA%D0%BE%D0%BB%D1%8C%D1%86%D0%BE%D0%B2%D0%B0"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dimitrovgradskiy--uln.sudrf.ru/modules.php?name=sud_delo&amp;name_op=case&amp;_id=121239103&amp;_uid=6acb4acb-dfe6-4f76-9c18-2280e74204c4&amp;_deloId=1540005&amp;_caseType=&amp;_new=0&amp;srv_num=1" TargetMode="External"/><Relationship Id="rId2" Type="http://schemas.openxmlformats.org/officeDocument/2006/relationships/hyperlink" Target="https://dimitrovgradskiy--uln.sudrf.ru/modules.php?name=sud_delo&amp;name_op=case&amp;_id=12..." TargetMode="External"/><Relationship Id="rId3"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40" Type="http://schemas.openxmlformats.org/officeDocument/2006/relationships/hyperlink" Target="https://samarsky--sam.sudrf.ru/modules.php?name=sud_delo&amp;name_op=case&amp;_id=295191686&amp;_uid=24b6e4f9-62b7-46ad-a959-0463e38e51e9&amp;_deloId=1540005&amp;_caseType=&amp;_new=0&amp;srv_num=1" TargetMode="External"/><Relationship Id="rId42" Type="http://schemas.openxmlformats.org/officeDocument/2006/relationships/hyperlink" Target="https://novokuibyshevsky--sam.sudrf.ru/modules.php?name=sud_delo&amp;name_op=case&amp;_id=293546374&amp;_uid=457fe5ea-82b0-49d4-8855-1d8e2315a06f&amp;_deloId=1540005&amp;_caseType=&amp;_new=0&amp;srv_num=1" TargetMode="External"/><Relationship Id="rId41" Type="http://schemas.openxmlformats.org/officeDocument/2006/relationships/hyperlink" Target="https://samarsky--sam.sudrf.ru/modules.php?name=sud_delo&amp;name_op=case&amp;_id=295191454&amp;_uid=578937c7-6348-48a9-aaed-f6e5539cf0cb&amp;_deloId=1540005&amp;_caseType=&amp;_new=0&amp;srv_num=1" TargetMode="External"/><Relationship Id="rId44" Type="http://schemas.openxmlformats.org/officeDocument/2006/relationships/hyperlink" Target="https://kirovsky--sam.sudrf.ru/modules.php?name=sud_delo&amp;name_op=case&amp;_id=294034194&amp;_uid=2e5e8aeb-9c53-4a1e-9011-fccabfb990d5&amp;_deloId=1540005&amp;_caseType=&amp;_new=0&amp;srv_num=1" TargetMode="External"/><Relationship Id="rId43" Type="http://schemas.openxmlformats.org/officeDocument/2006/relationships/hyperlink" Target="https://krasnoiarsky--sam.sudrf.ru/modules.php?name=sud_delo&amp;name_op=case&amp;_id=294671301&amp;_uid=d8a1abe7-d4ac-43d2-939f-026cd3cb232e&amp;_deloId=1540005&amp;_caseType=&amp;_new=0&amp;srv_num=1" TargetMode="External"/><Relationship Id="rId46" Type="http://schemas.openxmlformats.org/officeDocument/2006/relationships/hyperlink" Target="https://kirovsky--sam.sudrf.ru/modules.php?name=sud_delo&amp;name_op=case&amp;_id=292148568&amp;_uid=120431f3-fab1-41b6-854d-6a501b11c99d&amp;_deloId=1540005&amp;_caseType=&amp;_new=0&amp;srv_num=1" TargetMode="External"/><Relationship Id="rId45" Type="http://schemas.openxmlformats.org/officeDocument/2006/relationships/hyperlink" Target="https://melekesskiy--uln.sudrf.ru/modules.php?name=sud_delo&amp;name_op=case&amp;_id=106267687&amp;_uid=21354d90-c920-44da-b8c0-46fb3786b4c0&amp;_deloId=1540005&amp;_caseType=&amp;_new=0&amp;srv_num=2" TargetMode="External"/><Relationship Id="rId48" Type="http://schemas.openxmlformats.org/officeDocument/2006/relationships/hyperlink" Target="https://novokuibyshevsky--sam.sudrf.ru/modules.php?name=sud_delo&amp;name_op=case&amp;_id=292302337&amp;_uid=84737620-d527-48e8-94dd-8753094ac2a4&amp;_deloId=1540005&amp;_caseType=&amp;_new=0&amp;srv_num=1" TargetMode="External"/><Relationship Id="rId47" Type="http://schemas.openxmlformats.org/officeDocument/2006/relationships/hyperlink" Target="https://novokuibyshevsky--sam.sudrf.ru/modules.php?name=sud_delo&amp;name_op=case&amp;_id=295259935&amp;_uid=02aafc7c-c4d8-4b0c-ae54-9e34934e3ff6&amp;_deloId=1540005&amp;_caseType=&amp;_new=0&amp;srv_num=1" TargetMode="External"/><Relationship Id="rId49" Type="http://schemas.openxmlformats.org/officeDocument/2006/relationships/hyperlink" Target="https://novokuibyshevsky--sam.sudrf.ru/modules.php?name=sud_delo&amp;name_op=case&amp;_id=294689484&amp;_uid=4d2484b9-3213-431c-8802-c428b1021095&amp;_deloId=1540005&amp;_caseType=&amp;_new=0&amp;srv_num=1" TargetMode="External"/><Relationship Id="rId31" Type="http://schemas.openxmlformats.org/officeDocument/2006/relationships/hyperlink" Target="https://sovetsky--sam.sudrf.ru/modules.php?name=sud_delo&amp;name_op=case&amp;_id=291794039&amp;_uid=e8ad305c-2043-454c-b22a-4ad3fe6ae1e7&amp;_deloId=1540005&amp;_caseType=&amp;_new=0&amp;srv_num=1" TargetMode="External"/><Relationship Id="rId30" Type="http://schemas.openxmlformats.org/officeDocument/2006/relationships/hyperlink" Target="https://sovetsky--sam.sudrf.ru/modules.php?name=sud_delo&amp;name_op=case&amp;_id=291794039&amp;_uid=e8ad305c-2043-454c-b22a-4ad3fe6ae1e7&amp;_deloId=1540005&amp;_caseType=&amp;_new=0&amp;srv_num=1" TargetMode="External"/><Relationship Id="rId33" Type="http://schemas.openxmlformats.org/officeDocument/2006/relationships/hyperlink" Target="https://novokuibyshevsky--sam.sudrf.ru/modules.php?name=sud_delo&amp;name_op=case&amp;_id=288652217&amp;_uid=ad09d1dc-9b7f-47bd-b9d8-9098f62f6b65&amp;_deloId=1540005&amp;_caseType=&amp;_new=0&amp;srv_num=1" TargetMode="External"/><Relationship Id="rId32" Type="http://schemas.openxmlformats.org/officeDocument/2006/relationships/hyperlink" Target="https://novokuibyshevsky--sam.sudrf.ru/modules.php?name=sud_delo&amp;name_op=case&amp;_id=288652217&amp;_uid=ad09d1dc-9b7f-47bd-b9d8-9098f62f6b65&amp;_deloId=1540005&amp;_caseType=&amp;_new=0&amp;srv_num=1" TargetMode="External"/><Relationship Id="rId35" Type="http://schemas.openxmlformats.org/officeDocument/2006/relationships/hyperlink" Target="https://otradnensky--sam.sudrf.ru/modules.php?name=sud_delo&amp;name_op=case&amp;_id=291719118&amp;_uid=2f4cb0ae-07f7-4faa-a432-8c16e994dc23&amp;_deloId=1540005&amp;_caseType=&amp;_new=0&amp;srv_num=1" TargetMode="External"/><Relationship Id="rId34" Type="http://schemas.openxmlformats.org/officeDocument/2006/relationships/hyperlink" Target="https://bezenchuksky--sam.sudrf.ru/modules.php?name=sud_delo&amp;name_op=case&amp;_id=291707218&amp;_uid=a49c9c0a-9603-4b6e-87a5-a78475c5443f&amp;_deloId=1540005&amp;_caseType=&amp;_new=0&amp;srv_num=1" TargetMode="External"/><Relationship Id="rId37" Type="http://schemas.openxmlformats.org/officeDocument/2006/relationships/hyperlink" Target="https://kirovsky--sam.sudrf.ru/modules.php?name=sud_delo&amp;name_op=case&amp;_id=292570540&amp;_uid=82b4d7fc-e78b-4494-91cb-4fb6e7eb2084&amp;_deloId=1540005&amp;_caseType=&amp;_new=0&amp;srv_num=1" TargetMode="External"/><Relationship Id="rId36" Type="http://schemas.openxmlformats.org/officeDocument/2006/relationships/hyperlink" Target="https://oktyabrsky--sam.sudrf.ru/modules.php?name=sud_delo&amp;name_op=case&amp;_id=284998263&amp;_uid=03dc60e3-a99c-4356-ab9c-4dd67119290b&amp;_deloId=1540005&amp;_caseType=0&amp;_new=0&amp;srv_num=1" TargetMode="External"/><Relationship Id="rId39" Type="http://schemas.openxmlformats.org/officeDocument/2006/relationships/hyperlink" Target="https://chapaevsky--sam.sudrf.ru/modules.php?name=sud_delo&amp;name_op=case&amp;_id=294084655&amp;_uid=d047f4ea-6be8-4b9f-aa51-321bbed9c0c8&amp;_deloId=1540005&amp;_caseType=&amp;_new=0&amp;srv_num=1" TargetMode="External"/><Relationship Id="rId38" Type="http://schemas.openxmlformats.org/officeDocument/2006/relationships/hyperlink" Target="https://kirovsky--sam.sudrf.ru/modules.php?name=sud_delo&amp;name_op=case&amp;_id=290715873&amp;_uid=bccc7bb8-cf1e-4f19-9d59-498c996bca63&amp;_deloId=1540005&amp;_caseType=&amp;_new=0&amp;srv_num=1" TargetMode="External"/><Relationship Id="rId20" Type="http://schemas.openxmlformats.org/officeDocument/2006/relationships/hyperlink" Target="https://promyshleny--sam.sudrf.ru/modules.php?name=sud_delo&amp;name_op=case&amp;_id=279126446&amp;_uid=af734fef-f9ab-4f7a-a29d-68d57f279536&amp;_deloId=1540005&amp;_caseType=&amp;_new=0&amp;srv_num=1" TargetMode="External"/><Relationship Id="rId22" Type="http://schemas.openxmlformats.org/officeDocument/2006/relationships/hyperlink" Target="https://sovetsky--sam.sudrf.ru/modules.php?name=sud_delo&amp;name_op=case&amp;_id=284747415&amp;_uid=9f01ea5a-4f98-4201-a7b0-b0de66a8ec01&amp;_deloId=1540005&amp;_caseType=&amp;_new=0&amp;srv_num=1" TargetMode="External"/><Relationship Id="rId21" Type="http://schemas.openxmlformats.org/officeDocument/2006/relationships/hyperlink" Target="https://kuibyshevsky--sam.sudrf.ru/modules.php?name=sud_delo&amp;name_op=case&amp;_id=279592685&amp;_uid=d65db48a-d076-4602-ad4d-3f590fcdd099&amp;_deloId=1540005&amp;_caseType=&amp;_new=0&amp;srv_num=1" TargetMode="External"/><Relationship Id="rId24" Type="http://schemas.openxmlformats.org/officeDocument/2006/relationships/hyperlink" Target="https://kuibyshevsky--sam.sudrf.ru/modules.php?name=sud_delo&amp;name_op=case&amp;_id=286786150&amp;_uid=c1463064-2259-496a-be56-deaa4925c4dc&amp;_deloId=1540005&amp;_caseType=&amp;_new=0&amp;srv_num=1" TargetMode="External"/><Relationship Id="rId23" Type="http://schemas.openxmlformats.org/officeDocument/2006/relationships/hyperlink" Target="https://volzhsky--sam.sudrf.ru/modules.php?name=sud_delo&amp;name_op=case&amp;_id=283094119&amp;_uid=b3310129-8283-443a-8d0a-855c935e3582&amp;_deloId=1540005&amp;_caseType=&amp;_new=0&amp;srv_num=1" TargetMode="External"/><Relationship Id="rId26" Type="http://schemas.openxmlformats.org/officeDocument/2006/relationships/hyperlink" Target="https://chapaevsky--sam.sudrf.ru/modules.php?name=sud_delo&amp;name_op=case&amp;_id=284953501&amp;_uid=3d625640-2a57-4035-9a4b-67264ffad93c&amp;_deloId=1540005&amp;_caseType=&amp;_new=0&amp;srv_num=1" TargetMode="External"/><Relationship Id="rId25" Type="http://schemas.openxmlformats.org/officeDocument/2006/relationships/hyperlink" Target="https://izobylnensky--stv.sudrf.ru/modules.php?name=sud_delo&amp;srv_num=1&amp;name_op=case&amp;case_id=216141054&amp;case_uid=9b5bfa70-4b19-40a6-988c-b967ae3de0d7&amp;delo_id=1540005" TargetMode="External"/><Relationship Id="rId28" Type="http://schemas.openxmlformats.org/officeDocument/2006/relationships/hyperlink" Target="https://promyshleny--sam.sudrf.ru/modules.php?name=sud_delo&amp;name_op=case&amp;_id=280778188&amp;_uid=36c7d9a1-e0b7-48be-b9d7-7f83cc006ca4&amp;_deloId=1540005&amp;_caseType=&amp;_new=0&amp;srv_num=1" TargetMode="External"/><Relationship Id="rId27" Type="http://schemas.openxmlformats.org/officeDocument/2006/relationships/hyperlink" Target="https://bogotol--krk.sudrf.ru/modules.php?name=sud_delo&amp;srv_num=1&amp;name_op=case&amp;case_id=214130826&amp;case_uid=033e1367-ff78-465e-9064-3a5e902daa13&amp;delo_id=41&amp;new=0" TargetMode="External"/><Relationship Id="rId29" Type="http://schemas.openxmlformats.org/officeDocument/2006/relationships/hyperlink" Target="https://oblsud--sam.sudrf.ru/modules.php?name=sud_delo&amp;name_op=case&amp;_id=31340446&amp;_uid=e1284ce9-1fb0-4c25-9bd5-cb469afede66&amp;_deloId=1540005&amp;_caseType=&amp;_new=5&amp;srv_num=1" TargetMode="External"/><Relationship Id="rId11" Type="http://schemas.openxmlformats.org/officeDocument/2006/relationships/hyperlink" Target="https://kuibyshevsky--sam.sudrf.ru/modules.php?name=sud_delo&amp;name_op=case&amp;_id=277348987&amp;_uid=0086ffaf-00a1-42ad-8101-d320ebb4b8b9&amp;_deloId=1540005&amp;_caseType=&amp;_new=0&amp;srv_num=1" TargetMode="External"/><Relationship Id="rId10" Type="http://schemas.openxmlformats.org/officeDocument/2006/relationships/hyperlink" Target="https://krasnoiarsky--sam.sudrf.ru/modules.php?name=sud_delo&amp;name_op=case&amp;_id=277348311&amp;_uid=efb71af8-d1d5-4788-9f0f-928e864b10a0&amp;_deloId=1540005&amp;_caseType=&amp;_new=0&amp;srv_num=1" TargetMode="External"/><Relationship Id="rId13" Type="http://schemas.openxmlformats.org/officeDocument/2006/relationships/hyperlink" Target="https://pohvestnensky--sam.sudrf.ru/modules.php?name=sud_delo&amp;name_op=case&amp;_id=278373716&amp;_uid=d02ff620-170e-4c35-9798-45afd643f5c7&amp;_deloId=1540005&amp;_caseType=&amp;_new=0&amp;srv_num=1" TargetMode="External"/><Relationship Id="rId12" Type="http://schemas.openxmlformats.org/officeDocument/2006/relationships/hyperlink" Target="https://oktyabrsky--sam.sudrf.ru/modules.php?name=sud_delo&amp;name_op=case&amp;_id=270884320&amp;_uid=d629c574-a69d-4b98-8b81-3d1b60894b1a&amp;_deloId=1540005&amp;_caseType=&amp;_new=0&amp;srv_num=1" TargetMode="External"/><Relationship Id="rId15" Type="http://schemas.openxmlformats.org/officeDocument/2006/relationships/hyperlink" Target="https://kuibyshevsky--sam.sudrf.ru/modules.php?name=sud_delo&amp;name_op=case&amp;_id=279243749&amp;_uid=978460be-17eb-4b49-8d95-3c0932443f36&amp;_deloId=1540005&amp;_caseType=&amp;_new=0&amp;srv_num=1" TargetMode="External"/><Relationship Id="rId14" Type="http://schemas.openxmlformats.org/officeDocument/2006/relationships/hyperlink" Target="https://novokuibyshevsky--sam.sudrf.ru/modules.php?name=sud_delo&amp;name_op=case&amp;_id=279233822&amp;_uid=ad27f918-5c40-4705-93c1-4749839e1bf3&amp;_deloId=1540005&amp;_caseType=&amp;_new=0&amp;srv_num=1" TargetMode="External"/><Relationship Id="rId17" Type="http://schemas.openxmlformats.org/officeDocument/2006/relationships/hyperlink" Target="https://neftegorsky--sam.sudrf.ru/modules.php?name=sud_delo&amp;name_op=case&amp;_id=282483507&amp;_uid=6fbcb585-b6ea-4e67-8fad-302ab90c116e&amp;_deloId=1540005&amp;_caseType=&amp;_new=0&amp;srv_num=2" TargetMode="External"/><Relationship Id="rId16" Type="http://schemas.openxmlformats.org/officeDocument/2006/relationships/hyperlink" Target="https://krasnoiarsky--sam.sudrf.ru/modules.php?name=sud_delo&amp;name_op=case&amp;_id=281620991&amp;_uid=a2374aa6-ecd8-4854-affb-f59097ae5e44&amp;_deloId=1540005&amp;_caseType=&amp;_new=0&amp;srv_num=1" TargetMode="External"/><Relationship Id="rId19" Type="http://schemas.openxmlformats.org/officeDocument/2006/relationships/hyperlink" Target="https://promyshleny--sam.sudrf.ru/modules.php?name=sud_delo&amp;name_op=case&amp;_id=283952998&amp;_uid=682a37f7-7c6c-4e15-81cc-d08eb20c7655&amp;_deloId=1502001&amp;_caseType=&amp;_new=0&amp;srv_num=1" TargetMode="External"/><Relationship Id="rId18" Type="http://schemas.openxmlformats.org/officeDocument/2006/relationships/hyperlink" Target="https://novokuibyshevsky--sam.sudrf.ru/modules.php?name=sud_delo&amp;name_op=case&amp;_id=280405902&amp;_uid=d7925011-e42f-407e-875a-0ae446305192&amp;_deloId=1540005&amp;_caseType=&amp;_new=0&amp;srv_num=1" TargetMode="External"/><Relationship Id="rId1" Type="http://schemas.openxmlformats.org/officeDocument/2006/relationships/hyperlink" Target="https://koshkinsky--sam.sudrf.ru/modules.php?name=sud_delo&amp;name_op=case&amp;_id=261461518&amp;_uid=11b2dc66-bf67-4082-9323-81d807355327&amp;_deloId=1540005&amp;_caseType=&amp;_new=0&amp;srv_num=2" TargetMode="External"/><Relationship Id="rId2" Type="http://schemas.openxmlformats.org/officeDocument/2006/relationships/hyperlink" Target="https://krasnoarmeisky--sam.sudrf.ru/modules.php?name=sud_delo&amp;name_op=case&amp;_id=269166420&amp;_uid=f6778a10-be54-4f60-8e9b-3456d7702dc0&amp;_deloId=1540005&amp;_caseType=&amp;_new=0&amp;srv_num=1" TargetMode="External"/><Relationship Id="rId3" Type="http://schemas.openxmlformats.org/officeDocument/2006/relationships/hyperlink" Target="https://kirovsky--sam.sudrf.ru/modules.php?name=sud_delo&amp;name_op=case&amp;_id=268658734&amp;_uid=da66f832-49a4-4755-a4fa-528367744ab2&amp;_deloId=1540005&amp;_caseType=&amp;_new=0&amp;srv_num=1" TargetMode="External"/><Relationship Id="rId4" Type="http://schemas.openxmlformats.org/officeDocument/2006/relationships/hyperlink" Target="https://kirovsky--sam.sudrf.ru/modules.php?name=sud_delo&amp;name_op=case&amp;_id=261948882&amp;_uid=c4ed737f-b279-4fed-bc3a-b388669610a7&amp;_deloId=1540005&amp;_caseType=&amp;_new=0&amp;srv_num=1" TargetMode="External"/><Relationship Id="rId9" Type="http://schemas.openxmlformats.org/officeDocument/2006/relationships/hyperlink" Target="https://promyshleny--sam.sudrf.ru/modules.php?name=sud_delo&amp;name_op=case&amp;_id=277351748&amp;_uid=a56d1af2-18ac-4009-9f6a-c438d4a21d5b&amp;_deloId=1540005&amp;_caseType=&amp;_new=0&amp;srv_num=1" TargetMode="External"/><Relationship Id="rId5" Type="http://schemas.openxmlformats.org/officeDocument/2006/relationships/hyperlink" Target="https://sovetsky--sam.sudrf.ru/modules.php?name=sud_delo&amp;name_op=case&amp;_id=271970479&amp;_uid=2ad39abe-6a97-4626-8e1d-ba7cd717a1d1&amp;_deloId=1540005&amp;_caseType=&amp;_new=0&amp;srv_num=1" TargetMode="External"/><Relationship Id="rId6" Type="http://schemas.openxmlformats.org/officeDocument/2006/relationships/hyperlink" Target="https://sovetsky--sam.sudrf.ru/modules.php?name=sud_delo&amp;name_op=case&amp;_id=271990279&amp;_uid=60ba41f7-4718-412e-af7a-903b7d424d3e&amp;_deloId=1502001&amp;_caseType=&amp;_new=0&amp;srv_num=1" TargetMode="External"/><Relationship Id="rId7" Type="http://schemas.openxmlformats.org/officeDocument/2006/relationships/hyperlink" Target="https://volzhsky--sam.sudrf.ru/modules.php?name=sud_delo&amp;name_op=case&amp;_id=279266116&amp;_uid=85f6137a-625a-4995-acce-0ac331b29c24&amp;_deloId=1540005&amp;_caseType=&amp;_new=0&amp;srv_num=1" TargetMode="External"/><Relationship Id="rId8" Type="http://schemas.openxmlformats.org/officeDocument/2006/relationships/hyperlink" Target="https://novokuibyshevsky--sam.sudrf.ru/modules.php?name=sud_delo&amp;name_op=case&amp;_id=277293124&amp;_uid=de6570b1-ef13-4ad8-8cfc-fe036b71d5ae&amp;_deloId=1540005&amp;_caseType=&amp;_new=0&amp;srv_num=1" TargetMode="External"/><Relationship Id="rId62" Type="http://schemas.openxmlformats.org/officeDocument/2006/relationships/hyperlink" Target="https://leninsky--sam.sudrf.ru/modules.php?name=sud_delo&amp;name_op=case&amp;_id=295877614&amp;_uid=3cab3ce1-95df-4673-8ed0-aacc13705b61&amp;_deloId=1540005&amp;_caseType=&amp;_new=0&amp;srv_num=1" TargetMode="External"/><Relationship Id="rId61" Type="http://schemas.openxmlformats.org/officeDocument/2006/relationships/hyperlink" Target="https://volzhsky--sam.sudrf.ru/modules.php?name=sud_delo&amp;name_op=case&amp;_id=296200668&amp;_uid=c5ef6d82-25a8-4925-9ffe-c56032c1667e&amp;_deloId=1540005&amp;_caseType=&amp;_new=0&amp;srv_num=1" TargetMode="External"/><Relationship Id="rId63" Type="http://schemas.openxmlformats.org/officeDocument/2006/relationships/drawing" Target="../drawings/drawing41.xml"/><Relationship Id="rId60" Type="http://schemas.openxmlformats.org/officeDocument/2006/relationships/hyperlink" Target="https://otradnensky--sam.sudrf.ru/modules.php?name=sud_delo&amp;name_op=case&amp;_id=296275921&amp;_uid=fad6a087-7e1c-4b31-9b70-4ade2392715e&amp;_deloId=1540005&amp;_caseType=&amp;_new=0&amp;srv_num=1" TargetMode="External"/><Relationship Id="rId51" Type="http://schemas.openxmlformats.org/officeDocument/2006/relationships/hyperlink" Target="https://novokuibyshevsky--sam.sudrf.ru/modules.php?name=sud_delo&amp;name_op=case&amp;_id=295269644&amp;_uid=3c481cad-b77f-4236-af26-d9658fe46861&amp;_deloId=1540005&amp;_caseType=&amp;_new=0&amp;srv_num=1" TargetMode="External"/><Relationship Id="rId50" Type="http://schemas.openxmlformats.org/officeDocument/2006/relationships/hyperlink" Target="https://krasnoglinsky--sam.sudrf.ru/modules.php?name=sud_delo&amp;name_op=case&amp;_id=296041718&amp;_uid=7e934bc0-b77a-40b7-89af-cf98cc6f82f8&amp;_deloId=1540005&amp;_caseType=&amp;_new=0&amp;srv_num=1" TargetMode="External"/><Relationship Id="rId53" Type="http://schemas.openxmlformats.org/officeDocument/2006/relationships/hyperlink" Target="https://kirovsky--sam.sudrf.ru/modules.php?name=sud_delo&amp;name_op=case&amp;_id=278509952&amp;_uid=bf0347a2-a3f7-4398-bff9-6c1f5e6de13f&amp;_deloId=1540005&amp;_caseType=&amp;_new=0&amp;srv_num=1" TargetMode="External"/><Relationship Id="rId52" Type="http://schemas.openxmlformats.org/officeDocument/2006/relationships/hyperlink" Target="https://volzhsky--sam.sudrf.ru/modules.php?name=sud_delo&amp;name_op=case&amp;_id=295236324&amp;_uid=700bd6a8-33d5-4692-a02a-27209cf2d98a&amp;_deloId=1540005&amp;_caseType=&amp;_new=0&amp;srv_num=1" TargetMode="External"/><Relationship Id="rId55" Type="http://schemas.openxmlformats.org/officeDocument/2006/relationships/hyperlink" Target="https://buguruslansky--orb.sudrf.ru/modules.php?name=sud_delo&amp;srv_num=1&amp;name_op=case&amp;case_id=154687282&amp;case_uid=10344ad6-5176-497e-8194-7b6dadf2ae99&amp;delo_id=1540005" TargetMode="External"/><Relationship Id="rId54" Type="http://schemas.openxmlformats.org/officeDocument/2006/relationships/hyperlink" Target="https://vartovgor--hmao.sudrf.ru/modules.php?name=sud_delo&amp;srv_num=1&amp;name_op=case&amp;case_id=117855807&amp;case_uid=8a55ab9e-349c-4a56-9dcc-1019d2a3a8ca&amp;delo_id=1540005" TargetMode="External"/><Relationship Id="rId57" Type="http://schemas.openxmlformats.org/officeDocument/2006/relationships/hyperlink" Target="https://otradnensky--sam.sudrf.ru/modules.php?name=sud_delo&amp;name_op=case&amp;_id=296275402&amp;_uid=fbbe9dd9-2c9f-42ca-9852-44f88706ad28&amp;_deloId=1540005&amp;_caseType=&amp;_new=0&amp;srv_num=1" TargetMode="External"/><Relationship Id="rId56" Type="http://schemas.openxmlformats.org/officeDocument/2006/relationships/hyperlink" Target="https://kuibyshevsky--sam.sudrf.ru/modules.php?name=sud_delo&amp;name_op=case&amp;_id=294931497&amp;_uid=796be58f-3600-4ba5-98cc-b40bc95e09ee&amp;_deloId=1540005&amp;_caseType=&amp;_new=0&amp;srv_num=1" TargetMode="External"/><Relationship Id="rId59" Type="http://schemas.openxmlformats.org/officeDocument/2006/relationships/hyperlink" Target="https://otradnensky--sam.sudrf.ru/modules.php?name=sud_delo&amp;name_op=case&amp;_id=296275654&amp;_uid=a5c4c621-eccf-4969-8631-43d585a2b2ec&amp;_deloId=1540005&amp;_caseType=&amp;_new=0&amp;srv_num=1" TargetMode="External"/><Relationship Id="rId58" Type="http://schemas.openxmlformats.org/officeDocument/2006/relationships/hyperlink" Target="https://otradnensky--sam.sudrf.ru/modules.php?name=sud_delo&amp;name_op=case&amp;_id=296276240&amp;_uid=215ccd32-fdc2-4b1c-bb35-018bf979dc1a&amp;_deloId=1540005&amp;_caseType=&amp;_new=0&amp;srv_num=1"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kad.arbitr.ru/Card/2b862dcf-9c06-4c00-8bc0-9996e244bcd5" TargetMode="External"/><Relationship Id="rId2" Type="http://schemas.openxmlformats.org/officeDocument/2006/relationships/hyperlink" Target="http://kad.arbitr.ru/Card/9026d376-84d3-445a-a695-a26c6acd86b5" TargetMode="External"/><Relationship Id="rId3" Type="http://schemas.openxmlformats.org/officeDocument/2006/relationships/hyperlink" Target="http://kad.arbitr.ru/Card/3e6c3633-e62c-40a7-a914-d5ba99e2e61b" TargetMode="External"/><Relationship Id="rId4"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9.13"/>
    <col customWidth="1" min="3" max="3" width="6.5"/>
    <col customWidth="1" min="4" max="4" width="5.5"/>
    <col customWidth="1" min="5" max="6" width="7.13"/>
    <col customWidth="1" min="7" max="7" width="6.38"/>
    <col customWidth="1" min="8" max="8" width="6.0"/>
    <col customWidth="1" min="9" max="9" width="5.5"/>
    <col customWidth="1" min="10" max="10" width="7.13"/>
    <col customWidth="1" min="11" max="11" width="5.0"/>
    <col customWidth="1" min="12" max="12" width="6.88"/>
    <col customWidth="1" min="13" max="13" width="5.25"/>
    <col customWidth="1" min="14" max="14" width="4.75"/>
    <col customWidth="1" min="15" max="15" width="4.38"/>
    <col customWidth="1" min="16" max="16" width="5.75"/>
    <col customWidth="1" min="17" max="17" width="5.25"/>
    <col customWidth="1" min="18" max="18" width="5.5"/>
    <col customWidth="1" min="19" max="19" width="4.88"/>
    <col customWidth="1" min="20" max="20" width="6.25"/>
    <col customWidth="1" min="21" max="21" width="3.38"/>
    <col customWidth="1" min="22" max="22" width="3.0"/>
    <col customWidth="1" min="23" max="23" width="3.75"/>
    <col customWidth="1" min="24" max="24" width="2.88"/>
  </cols>
  <sheetData>
    <row r="1" ht="82.5" customHeight="1">
      <c r="A1" s="2"/>
      <c r="B1" s="3" t="s">
        <v>2</v>
      </c>
      <c r="C1" s="4" t="s">
        <v>3</v>
      </c>
      <c r="D1" s="5" t="s">
        <v>4</v>
      </c>
      <c r="E1" s="5" t="s">
        <v>5</v>
      </c>
      <c r="F1" s="5" t="s">
        <v>6</v>
      </c>
      <c r="G1" s="5" t="s">
        <v>7</v>
      </c>
      <c r="H1" s="5" t="s">
        <v>8</v>
      </c>
      <c r="I1" s="5" t="s">
        <v>9</v>
      </c>
      <c r="J1" s="5" t="s">
        <v>10</v>
      </c>
      <c r="K1" s="5" t="s">
        <v>11</v>
      </c>
      <c r="L1" s="5" t="s">
        <v>12</v>
      </c>
      <c r="M1" s="6" t="s">
        <v>13</v>
      </c>
      <c r="N1" s="5" t="s">
        <v>14</v>
      </c>
      <c r="O1" s="6" t="s">
        <v>15</v>
      </c>
      <c r="P1" s="5" t="s">
        <v>16</v>
      </c>
      <c r="Q1" s="7" t="s">
        <v>17</v>
      </c>
      <c r="R1" s="7" t="s">
        <v>18</v>
      </c>
      <c r="S1" s="8" t="s">
        <v>19</v>
      </c>
      <c r="T1" s="7" t="s">
        <v>20</v>
      </c>
      <c r="U1" s="7" t="s">
        <v>21</v>
      </c>
      <c r="V1" s="7" t="s">
        <v>22</v>
      </c>
      <c r="W1" s="7" t="s">
        <v>23</v>
      </c>
      <c r="X1" s="7" t="s">
        <v>24</v>
      </c>
    </row>
    <row r="2" hidden="1">
      <c r="A2" s="9" t="s">
        <v>25</v>
      </c>
      <c r="B2" s="10"/>
      <c r="C2" s="11" t="s">
        <v>26</v>
      </c>
      <c r="D2" s="12"/>
      <c r="E2" s="13">
        <v>5.0</v>
      </c>
      <c r="F2" s="14"/>
      <c r="G2" s="15"/>
      <c r="H2" s="12"/>
      <c r="I2" s="16"/>
      <c r="J2" s="17"/>
      <c r="K2" s="12"/>
      <c r="L2" s="12"/>
      <c r="M2" s="15"/>
      <c r="N2" s="15"/>
      <c r="O2" s="12"/>
      <c r="P2" s="17"/>
      <c r="Q2" s="16"/>
      <c r="R2" s="17"/>
      <c r="S2" s="16"/>
      <c r="T2" s="16"/>
      <c r="U2" s="17"/>
      <c r="V2" s="17"/>
      <c r="W2" s="16"/>
      <c r="X2" s="16"/>
    </row>
    <row r="3" hidden="1">
      <c r="A3" s="9" t="s">
        <v>27</v>
      </c>
      <c r="B3" s="10"/>
      <c r="C3" s="11" t="s">
        <v>28</v>
      </c>
      <c r="D3" s="12"/>
      <c r="E3" s="13">
        <v>2.0</v>
      </c>
      <c r="F3" s="14"/>
      <c r="G3" s="18">
        <v>1.0</v>
      </c>
      <c r="H3" s="12"/>
      <c r="I3" s="16"/>
      <c r="J3" s="12"/>
      <c r="K3" s="12"/>
      <c r="L3" s="12"/>
      <c r="M3" s="15"/>
      <c r="N3" s="12"/>
      <c r="O3" s="15"/>
      <c r="P3" s="12"/>
      <c r="Q3" s="16"/>
      <c r="R3" s="16"/>
      <c r="S3" s="16"/>
      <c r="T3" s="16"/>
      <c r="U3" s="16"/>
      <c r="V3" s="16"/>
      <c r="W3" s="16"/>
      <c r="X3" s="16"/>
    </row>
    <row r="4" hidden="1">
      <c r="A4" s="9" t="s">
        <v>29</v>
      </c>
      <c r="B4" s="11"/>
      <c r="C4" s="11" t="s">
        <v>26</v>
      </c>
      <c r="D4" s="19"/>
      <c r="E4" s="13">
        <v>5.0</v>
      </c>
      <c r="F4" s="14"/>
      <c r="G4" s="15"/>
      <c r="H4" s="12"/>
      <c r="I4" s="16"/>
      <c r="J4" s="17"/>
      <c r="K4" s="12"/>
      <c r="L4" s="12"/>
      <c r="M4" s="12"/>
      <c r="N4" s="15"/>
      <c r="O4" s="15"/>
      <c r="P4" s="12"/>
      <c r="Q4" s="16"/>
      <c r="R4" s="16"/>
      <c r="S4" s="16"/>
      <c r="T4" s="16"/>
      <c r="U4" s="16"/>
      <c r="V4" s="16"/>
      <c r="W4" s="16"/>
      <c r="X4" s="16"/>
    </row>
    <row r="5" hidden="1">
      <c r="A5" s="9" t="s">
        <v>30</v>
      </c>
      <c r="B5" s="11"/>
      <c r="C5" s="11" t="s">
        <v>26</v>
      </c>
      <c r="D5" s="19"/>
      <c r="E5" s="13">
        <v>4.0</v>
      </c>
      <c r="F5" s="14"/>
      <c r="G5" s="15"/>
      <c r="H5" s="12"/>
      <c r="I5" s="16"/>
      <c r="J5" s="17"/>
      <c r="K5" s="12"/>
      <c r="L5" s="12"/>
      <c r="M5" s="12"/>
      <c r="N5" s="15"/>
      <c r="O5" s="15"/>
      <c r="P5" s="12"/>
      <c r="Q5" s="16"/>
      <c r="R5" s="16"/>
      <c r="S5" s="16"/>
      <c r="T5" s="16"/>
      <c r="U5" s="16"/>
      <c r="V5" s="16"/>
      <c r="W5" s="16"/>
      <c r="X5" s="16"/>
    </row>
    <row r="6" hidden="1">
      <c r="A6" s="9" t="s">
        <v>31</v>
      </c>
      <c r="B6" s="11"/>
      <c r="C6" s="11" t="s">
        <v>28</v>
      </c>
      <c r="D6" s="19"/>
      <c r="E6" s="13"/>
      <c r="F6" s="13"/>
      <c r="G6" s="16"/>
      <c r="H6" s="12"/>
      <c r="I6" s="16"/>
      <c r="J6" s="12"/>
      <c r="K6" s="12"/>
      <c r="L6" s="12"/>
      <c r="M6" s="15"/>
      <c r="N6" s="12"/>
      <c r="O6" s="15"/>
      <c r="P6" s="12"/>
      <c r="Q6" s="16"/>
      <c r="R6" s="16"/>
      <c r="S6" s="16"/>
      <c r="T6" s="16"/>
      <c r="U6" s="16"/>
      <c r="V6" s="16"/>
      <c r="W6" s="16"/>
      <c r="X6" s="16"/>
    </row>
    <row r="7" hidden="1">
      <c r="A7" s="9" t="s">
        <v>32</v>
      </c>
      <c r="B7" s="11"/>
      <c r="C7" s="11" t="s">
        <v>28</v>
      </c>
      <c r="D7" s="19"/>
      <c r="E7" s="13">
        <v>2.0</v>
      </c>
      <c r="F7" s="14"/>
      <c r="G7" s="15"/>
      <c r="H7" s="17"/>
      <c r="I7" s="16"/>
      <c r="J7" s="15"/>
      <c r="K7" s="12"/>
      <c r="L7" s="12"/>
      <c r="M7" s="15"/>
      <c r="N7" s="17"/>
      <c r="O7" s="17"/>
      <c r="P7" s="12"/>
      <c r="Q7" s="16"/>
      <c r="R7" s="16"/>
      <c r="S7" s="16"/>
      <c r="T7" s="16"/>
      <c r="U7" s="16"/>
      <c r="V7" s="16"/>
      <c r="W7" s="16"/>
      <c r="X7" s="16"/>
    </row>
    <row r="8" hidden="1">
      <c r="A8" s="9" t="s">
        <v>33</v>
      </c>
      <c r="B8" s="11"/>
      <c r="C8" s="11" t="s">
        <v>28</v>
      </c>
      <c r="D8" s="19"/>
      <c r="E8" s="13">
        <v>2.0</v>
      </c>
      <c r="F8" s="14"/>
      <c r="G8" s="15"/>
      <c r="H8" s="12"/>
      <c r="I8" s="16"/>
      <c r="J8" s="15"/>
      <c r="K8" s="12"/>
      <c r="L8" s="12"/>
      <c r="M8" s="15"/>
      <c r="N8" s="15"/>
      <c r="O8" s="15"/>
      <c r="P8" s="17"/>
      <c r="Q8" s="16"/>
      <c r="R8" s="16"/>
      <c r="S8" s="16"/>
      <c r="T8" s="16"/>
      <c r="U8" s="16"/>
      <c r="V8" s="16"/>
      <c r="W8" s="16"/>
      <c r="X8" s="16"/>
    </row>
    <row r="9" hidden="1">
      <c r="A9" s="9" t="s">
        <v>34</v>
      </c>
      <c r="B9" s="11"/>
      <c r="C9" s="11" t="s">
        <v>26</v>
      </c>
      <c r="D9" s="20"/>
      <c r="E9" s="13">
        <v>4.0</v>
      </c>
      <c r="F9" s="20"/>
      <c r="G9" s="15"/>
      <c r="H9" s="17"/>
      <c r="I9" s="16"/>
      <c r="J9" s="17"/>
      <c r="K9" s="17"/>
      <c r="L9" s="17"/>
      <c r="M9" s="15"/>
      <c r="N9" s="15"/>
      <c r="O9" s="15"/>
      <c r="P9" s="17"/>
      <c r="Q9" s="16"/>
      <c r="R9" s="16"/>
      <c r="S9" s="16"/>
      <c r="T9" s="16"/>
      <c r="U9" s="16"/>
      <c r="V9" s="16"/>
      <c r="W9" s="16"/>
      <c r="X9" s="16"/>
    </row>
    <row r="10" hidden="1">
      <c r="A10" s="9" t="s">
        <v>35</v>
      </c>
      <c r="B10" s="11"/>
      <c r="C10" s="11"/>
      <c r="D10" s="20"/>
      <c r="E10" s="13">
        <v>4.0</v>
      </c>
      <c r="F10" s="13">
        <v>20.0</v>
      </c>
      <c r="G10" s="15"/>
      <c r="H10" s="17"/>
      <c r="I10" s="16"/>
      <c r="J10" s="15"/>
      <c r="K10" s="17"/>
      <c r="L10" s="17"/>
      <c r="M10" s="15"/>
      <c r="N10" s="15"/>
      <c r="O10" s="15"/>
      <c r="P10" s="17"/>
      <c r="Q10" s="16"/>
      <c r="R10" s="16"/>
      <c r="S10" s="16"/>
      <c r="T10" s="16"/>
      <c r="U10" s="16"/>
      <c r="V10" s="16"/>
      <c r="W10" s="16"/>
      <c r="X10" s="16"/>
    </row>
    <row r="11" hidden="1">
      <c r="A11" s="9" t="s">
        <v>36</v>
      </c>
      <c r="B11" s="11"/>
      <c r="C11" s="11" t="s">
        <v>28</v>
      </c>
      <c r="D11" s="20"/>
      <c r="E11" s="13">
        <v>2.0</v>
      </c>
      <c r="F11" s="13">
        <v>1.0</v>
      </c>
      <c r="G11" s="15"/>
      <c r="H11" s="17"/>
      <c r="I11" s="16"/>
      <c r="J11" s="17"/>
      <c r="K11" s="17"/>
      <c r="L11" s="17"/>
      <c r="M11" s="15"/>
      <c r="N11" s="12"/>
      <c r="O11" s="12"/>
      <c r="P11" s="17"/>
      <c r="Q11" s="16"/>
      <c r="R11" s="16"/>
      <c r="S11" s="16"/>
      <c r="T11" s="16"/>
      <c r="U11" s="16"/>
      <c r="V11" s="16"/>
      <c r="W11" s="16"/>
      <c r="X11" s="16"/>
    </row>
    <row r="12">
      <c r="A12" s="9" t="s">
        <v>37</v>
      </c>
      <c r="B12" s="11"/>
      <c r="C12" s="11"/>
      <c r="D12" s="20"/>
      <c r="E12" s="13">
        <v>2.0</v>
      </c>
      <c r="F12" s="14"/>
      <c r="G12" s="15"/>
      <c r="H12" s="17"/>
      <c r="I12" s="16"/>
      <c r="J12" s="17"/>
      <c r="K12" s="12"/>
      <c r="L12" s="17"/>
      <c r="M12" s="15"/>
      <c r="N12" s="15"/>
      <c r="O12" s="15"/>
      <c r="P12" s="17"/>
      <c r="Q12" s="16"/>
      <c r="R12" s="16"/>
      <c r="S12" s="16"/>
      <c r="T12" s="16"/>
      <c r="U12" s="16"/>
      <c r="V12" s="16"/>
      <c r="W12" s="16"/>
      <c r="X12" s="16"/>
    </row>
    <row r="13" hidden="1">
      <c r="A13" s="9" t="s">
        <v>38</v>
      </c>
      <c r="B13" s="11"/>
      <c r="C13" s="11" t="s">
        <v>26</v>
      </c>
      <c r="D13" s="20"/>
      <c r="E13" s="13">
        <v>2.0</v>
      </c>
      <c r="F13" s="21"/>
      <c r="G13" s="22"/>
      <c r="H13" s="12"/>
      <c r="I13" s="16"/>
      <c r="J13" s="12"/>
      <c r="K13" s="12"/>
      <c r="L13" s="12"/>
      <c r="M13" s="15"/>
      <c r="N13" s="17"/>
      <c r="O13" s="15"/>
      <c r="P13" s="12"/>
      <c r="Q13" s="16"/>
      <c r="R13" s="16"/>
      <c r="S13" s="16"/>
      <c r="T13" s="16"/>
      <c r="U13" s="16"/>
      <c r="V13" s="16"/>
      <c r="W13" s="16"/>
      <c r="X13" s="16"/>
    </row>
    <row r="14">
      <c r="A14" s="9" t="s">
        <v>39</v>
      </c>
      <c r="B14" s="11"/>
      <c r="C14" s="11"/>
      <c r="D14" s="20"/>
      <c r="E14" s="13">
        <v>4.0</v>
      </c>
      <c r="F14" s="14"/>
      <c r="G14" s="15"/>
      <c r="H14" s="17"/>
      <c r="I14" s="16"/>
      <c r="J14" s="17"/>
      <c r="K14" s="17"/>
      <c r="L14" s="17"/>
      <c r="M14" s="15"/>
      <c r="N14" s="17"/>
      <c r="O14" s="15"/>
      <c r="P14" s="17"/>
      <c r="Q14" s="16"/>
      <c r="R14" s="16"/>
      <c r="S14" s="16"/>
      <c r="T14" s="16"/>
      <c r="U14" s="16"/>
      <c r="V14" s="16"/>
      <c r="W14" s="16"/>
      <c r="X14" s="16"/>
    </row>
    <row r="15">
      <c r="A15" s="9" t="s">
        <v>40</v>
      </c>
      <c r="B15" s="11"/>
      <c r="C15" s="11"/>
      <c r="D15" s="20"/>
      <c r="E15" s="13">
        <v>1.0</v>
      </c>
      <c r="F15" s="14"/>
      <c r="G15" s="15"/>
      <c r="H15" s="17"/>
      <c r="I15" s="16"/>
      <c r="J15" s="17"/>
      <c r="K15" s="12"/>
      <c r="L15" s="17"/>
      <c r="M15" s="17"/>
      <c r="N15" s="15"/>
      <c r="O15" s="17"/>
      <c r="P15" s="17"/>
      <c r="Q15" s="16"/>
      <c r="R15" s="16"/>
      <c r="S15" s="16"/>
      <c r="T15" s="16"/>
      <c r="U15" s="16"/>
      <c r="V15" s="16"/>
      <c r="W15" s="16"/>
      <c r="X15" s="16"/>
    </row>
    <row r="16" hidden="1">
      <c r="A16" s="9" t="s">
        <v>41</v>
      </c>
      <c r="B16" s="11"/>
      <c r="C16" s="11" t="s">
        <v>28</v>
      </c>
      <c r="D16" s="20"/>
      <c r="E16" s="13">
        <v>5.0</v>
      </c>
      <c r="F16" s="14"/>
      <c r="G16" s="15"/>
      <c r="H16" s="17"/>
      <c r="I16" s="16"/>
      <c r="J16" s="17"/>
      <c r="K16" s="12"/>
      <c r="L16" s="12"/>
      <c r="M16" s="12"/>
      <c r="N16" s="12"/>
      <c r="O16" s="12"/>
      <c r="P16" s="17"/>
      <c r="Q16" s="16"/>
      <c r="R16" s="16"/>
      <c r="S16" s="16"/>
      <c r="T16" s="16"/>
      <c r="U16" s="16"/>
      <c r="V16" s="16"/>
      <c r="W16" s="16"/>
      <c r="X16" s="16"/>
    </row>
    <row r="17" hidden="1">
      <c r="A17" s="9" t="s">
        <v>42</v>
      </c>
      <c r="B17" s="11"/>
      <c r="C17" s="11" t="s">
        <v>28</v>
      </c>
      <c r="D17" s="19"/>
      <c r="E17" s="13">
        <v>5.0</v>
      </c>
      <c r="F17" s="14"/>
      <c r="G17" s="15"/>
      <c r="H17" s="12"/>
      <c r="I17" s="16"/>
      <c r="J17" s="10"/>
      <c r="K17" s="12"/>
      <c r="L17" s="12"/>
      <c r="M17" s="12"/>
      <c r="N17" s="15"/>
      <c r="O17" s="15"/>
      <c r="P17" s="12"/>
      <c r="Q17" s="16"/>
      <c r="R17" s="16"/>
      <c r="S17" s="16"/>
      <c r="T17" s="16"/>
      <c r="U17" s="16"/>
      <c r="V17" s="16"/>
      <c r="W17" s="16"/>
      <c r="X17" s="16"/>
    </row>
    <row r="18" hidden="1">
      <c r="A18" s="9" t="s">
        <v>43</v>
      </c>
      <c r="B18" s="11"/>
      <c r="C18" s="11" t="s">
        <v>26</v>
      </c>
      <c r="D18" s="19"/>
      <c r="E18" s="13">
        <v>1.0</v>
      </c>
      <c r="F18" s="13">
        <v>16.0</v>
      </c>
      <c r="G18" s="15"/>
      <c r="H18" s="12"/>
      <c r="I18" s="16"/>
      <c r="J18" s="15"/>
      <c r="K18" s="12"/>
      <c r="L18" s="12"/>
      <c r="M18" s="15"/>
      <c r="N18" s="15"/>
      <c r="O18" s="15"/>
      <c r="P18" s="17"/>
      <c r="Q18" s="16"/>
      <c r="R18" s="16"/>
      <c r="S18" s="16"/>
      <c r="T18" s="16"/>
      <c r="U18" s="16"/>
      <c r="V18" s="16"/>
      <c r="W18" s="16"/>
      <c r="X18" s="16"/>
    </row>
    <row r="19" hidden="1">
      <c r="A19" s="9" t="s">
        <v>44</v>
      </c>
      <c r="B19" s="11"/>
      <c r="C19" s="11" t="s">
        <v>28</v>
      </c>
      <c r="D19" s="20"/>
      <c r="E19" s="13">
        <v>2.0</v>
      </c>
      <c r="F19" s="13">
        <v>13.0</v>
      </c>
      <c r="G19" s="18">
        <v>1.0</v>
      </c>
      <c r="H19" s="17"/>
      <c r="I19" s="16"/>
      <c r="J19" s="17"/>
      <c r="K19" s="12"/>
      <c r="L19" s="17"/>
      <c r="M19" s="15"/>
      <c r="N19" s="15"/>
      <c r="O19" s="15"/>
      <c r="P19" s="17"/>
      <c r="Q19" s="16"/>
      <c r="R19" s="16"/>
      <c r="S19" s="16"/>
      <c r="T19" s="16"/>
      <c r="U19" s="16"/>
      <c r="V19" s="16"/>
      <c r="W19" s="16"/>
      <c r="X19" s="16"/>
    </row>
    <row r="20" hidden="1">
      <c r="A20" s="9" t="s">
        <v>45</v>
      </c>
      <c r="B20" s="11"/>
      <c r="C20" s="11" t="s">
        <v>26</v>
      </c>
      <c r="D20" s="19"/>
      <c r="E20" s="13">
        <v>4.0</v>
      </c>
      <c r="F20" s="13">
        <v>3.0</v>
      </c>
      <c r="G20" s="15"/>
      <c r="H20" s="15"/>
      <c r="I20" s="16"/>
      <c r="J20" s="17"/>
      <c r="K20" s="12"/>
      <c r="L20" s="17"/>
      <c r="M20" s="17"/>
      <c r="N20" s="15"/>
      <c r="O20" s="15"/>
      <c r="P20" s="17"/>
      <c r="Q20" s="16"/>
      <c r="R20" s="16"/>
      <c r="S20" s="16"/>
      <c r="T20" s="16"/>
      <c r="U20" s="16"/>
      <c r="V20" s="16"/>
      <c r="W20" s="16"/>
      <c r="X20" s="16"/>
    </row>
    <row r="21" hidden="1">
      <c r="A21" s="9" t="s">
        <v>46</v>
      </c>
      <c r="B21" s="11"/>
      <c r="C21" s="11" t="s">
        <v>26</v>
      </c>
      <c r="D21" s="20"/>
      <c r="E21" s="13">
        <v>1.0</v>
      </c>
      <c r="F21" s="14"/>
      <c r="G21" s="15"/>
      <c r="H21" s="17"/>
      <c r="I21" s="16"/>
      <c r="J21" s="17"/>
      <c r="K21" s="12"/>
      <c r="L21" s="17"/>
      <c r="M21" s="15"/>
      <c r="N21" s="15"/>
      <c r="O21" s="15"/>
      <c r="P21" s="12"/>
      <c r="Q21" s="16"/>
      <c r="R21" s="16"/>
      <c r="S21" s="16"/>
      <c r="T21" s="16"/>
      <c r="U21" s="16"/>
      <c r="V21" s="16"/>
      <c r="W21" s="16"/>
      <c r="X21" s="16"/>
    </row>
    <row r="22" hidden="1">
      <c r="A22" s="9" t="s">
        <v>47</v>
      </c>
      <c r="B22" s="11"/>
      <c r="C22" s="11" t="s">
        <v>28</v>
      </c>
      <c r="D22" s="20"/>
      <c r="E22" s="13">
        <v>6.0</v>
      </c>
      <c r="F22" s="14"/>
      <c r="G22" s="15"/>
      <c r="H22" s="17"/>
      <c r="I22" s="16"/>
      <c r="J22" s="17"/>
      <c r="K22" s="12"/>
      <c r="L22" s="12"/>
      <c r="M22" s="15"/>
      <c r="N22" s="17"/>
      <c r="O22" s="15"/>
      <c r="P22" s="17"/>
      <c r="Q22" s="16"/>
      <c r="R22" s="16"/>
      <c r="S22" s="16"/>
      <c r="T22" s="16"/>
      <c r="U22" s="16"/>
      <c r="V22" s="16"/>
      <c r="W22" s="16"/>
      <c r="X22" s="16"/>
    </row>
    <row r="23" hidden="1">
      <c r="A23" s="9" t="s">
        <v>48</v>
      </c>
      <c r="B23" s="11"/>
      <c r="C23" s="11" t="s">
        <v>26</v>
      </c>
      <c r="D23" s="19"/>
      <c r="E23" s="13">
        <v>1.0</v>
      </c>
      <c r="F23" s="14"/>
      <c r="G23" s="15"/>
      <c r="H23" s="12"/>
      <c r="I23" s="16"/>
      <c r="J23" s="12"/>
      <c r="K23" s="12"/>
      <c r="L23" s="12"/>
      <c r="M23" s="12"/>
      <c r="N23" s="15"/>
      <c r="O23" s="15"/>
      <c r="P23" s="12"/>
      <c r="Q23" s="16"/>
      <c r="R23" s="16"/>
      <c r="S23" s="16"/>
      <c r="T23" s="16"/>
      <c r="U23" s="16"/>
      <c r="V23" s="16"/>
      <c r="W23" s="16"/>
      <c r="X23" s="16"/>
    </row>
    <row r="24" hidden="1">
      <c r="A24" s="23" t="s">
        <v>49</v>
      </c>
      <c r="B24" s="11"/>
      <c r="C24" s="11" t="s">
        <v>28</v>
      </c>
      <c r="D24" s="20"/>
      <c r="E24" s="13">
        <v>2.0</v>
      </c>
      <c r="F24" s="14"/>
      <c r="G24" s="18">
        <v>2.0</v>
      </c>
      <c r="H24" s="17"/>
      <c r="I24" s="16"/>
      <c r="J24" s="15"/>
      <c r="K24" s="12"/>
      <c r="L24" s="12"/>
      <c r="M24" s="15"/>
      <c r="N24" s="15"/>
      <c r="O24" s="15"/>
      <c r="P24" s="17"/>
      <c r="Q24" s="16"/>
      <c r="R24" s="16"/>
      <c r="S24" s="16"/>
      <c r="T24" s="16"/>
      <c r="U24" s="16"/>
      <c r="V24" s="16"/>
      <c r="W24" s="16"/>
      <c r="X24" s="16"/>
    </row>
    <row r="25" hidden="1">
      <c r="A25" s="9" t="s">
        <v>50</v>
      </c>
      <c r="B25" s="11"/>
      <c r="C25" s="11" t="s">
        <v>26</v>
      </c>
      <c r="D25" s="19"/>
      <c r="E25" s="13">
        <v>4.0</v>
      </c>
      <c r="F25" s="13">
        <v>6.0</v>
      </c>
      <c r="G25" s="15"/>
      <c r="H25" s="17"/>
      <c r="I25" s="16"/>
      <c r="J25" s="12"/>
      <c r="K25" s="17"/>
      <c r="L25" s="17"/>
      <c r="M25" s="15"/>
      <c r="N25" s="17"/>
      <c r="O25" s="17"/>
      <c r="P25" s="12"/>
      <c r="Q25" s="16"/>
      <c r="R25" s="16"/>
      <c r="S25" s="16"/>
      <c r="T25" s="16"/>
      <c r="U25" s="16"/>
      <c r="V25" s="16"/>
      <c r="W25" s="16"/>
      <c r="X25" s="16"/>
    </row>
    <row r="26" hidden="1">
      <c r="A26" s="9" t="s">
        <v>51</v>
      </c>
      <c r="B26" s="11"/>
      <c r="C26" s="11" t="s">
        <v>28</v>
      </c>
      <c r="D26" s="19"/>
      <c r="E26" s="13">
        <v>2.0</v>
      </c>
      <c r="F26" s="14"/>
      <c r="G26" s="18">
        <v>1.0</v>
      </c>
      <c r="H26" s="15"/>
      <c r="I26" s="16"/>
      <c r="J26" s="15"/>
      <c r="K26" s="12"/>
      <c r="L26" s="15"/>
      <c r="M26" s="15"/>
      <c r="N26" s="15"/>
      <c r="O26" s="15"/>
      <c r="P26" s="17"/>
      <c r="Q26" s="16"/>
      <c r="R26" s="16"/>
      <c r="S26" s="16"/>
      <c r="T26" s="16"/>
      <c r="U26" s="16"/>
      <c r="V26" s="16"/>
      <c r="W26" s="16"/>
      <c r="X26" s="16"/>
    </row>
    <row r="27" hidden="1">
      <c r="A27" s="9" t="s">
        <v>52</v>
      </c>
      <c r="B27" s="11"/>
      <c r="C27" s="11" t="s">
        <v>26</v>
      </c>
      <c r="D27" s="19"/>
      <c r="E27" s="13">
        <v>3.0</v>
      </c>
      <c r="F27" s="14"/>
      <c r="G27" s="15"/>
      <c r="H27" s="15"/>
      <c r="I27" s="16"/>
      <c r="J27" s="15"/>
      <c r="K27" s="12"/>
      <c r="L27" s="12"/>
      <c r="M27" s="15"/>
      <c r="N27" s="15"/>
      <c r="O27" s="15"/>
      <c r="P27" s="12"/>
      <c r="Q27" s="16"/>
      <c r="R27" s="16"/>
      <c r="S27" s="16"/>
      <c r="T27" s="16"/>
      <c r="U27" s="16"/>
      <c r="V27" s="16"/>
      <c r="W27" s="16"/>
      <c r="X27" s="16"/>
    </row>
    <row r="28" hidden="1">
      <c r="A28" s="9" t="s">
        <v>53</v>
      </c>
      <c r="B28" s="13"/>
      <c r="C28" s="13" t="s">
        <v>26</v>
      </c>
      <c r="D28" s="19"/>
      <c r="E28" s="13">
        <v>3.0</v>
      </c>
      <c r="F28" s="14"/>
      <c r="G28" s="15"/>
      <c r="H28" s="17"/>
      <c r="I28" s="16"/>
      <c r="J28" s="12"/>
      <c r="K28" s="12"/>
      <c r="L28" s="12"/>
      <c r="M28" s="12"/>
      <c r="N28" s="15"/>
      <c r="O28" s="15"/>
      <c r="P28" s="12"/>
      <c r="Q28" s="16"/>
      <c r="R28" s="16"/>
      <c r="S28" s="16"/>
      <c r="T28" s="16"/>
      <c r="U28" s="16"/>
      <c r="V28" s="16"/>
      <c r="W28" s="16"/>
      <c r="X28" s="16"/>
    </row>
    <row r="29" hidden="1">
      <c r="A29" s="9" t="s">
        <v>54</v>
      </c>
      <c r="B29" s="13"/>
      <c r="C29" s="13" t="s">
        <v>28</v>
      </c>
      <c r="D29" s="19"/>
      <c r="E29" s="13">
        <v>4.0</v>
      </c>
      <c r="F29" s="14"/>
      <c r="G29" s="15"/>
      <c r="H29" s="12"/>
      <c r="I29" s="16"/>
      <c r="J29" s="15"/>
      <c r="K29" s="12"/>
      <c r="L29" s="12"/>
      <c r="M29" s="15"/>
      <c r="N29" s="12"/>
      <c r="O29" s="15"/>
      <c r="P29" s="12"/>
      <c r="Q29" s="16"/>
      <c r="R29" s="16"/>
      <c r="S29" s="16"/>
      <c r="T29" s="16"/>
      <c r="U29" s="16"/>
      <c r="V29" s="16"/>
      <c r="W29" s="16"/>
      <c r="X29" s="16"/>
    </row>
    <row r="30" hidden="1">
      <c r="A30" s="9" t="s">
        <v>55</v>
      </c>
      <c r="B30" s="13"/>
      <c r="C30" s="13" t="s">
        <v>26</v>
      </c>
      <c r="D30" s="19"/>
      <c r="E30" s="13">
        <v>2.0</v>
      </c>
      <c r="F30" s="14"/>
      <c r="G30" s="15"/>
      <c r="H30" s="15"/>
      <c r="I30" s="16"/>
      <c r="J30" s="15"/>
      <c r="K30" s="12"/>
      <c r="L30" s="12"/>
      <c r="M30" s="12"/>
      <c r="N30" s="15"/>
      <c r="O30" s="15"/>
      <c r="P30" s="17"/>
      <c r="Q30" s="16"/>
      <c r="R30" s="16"/>
      <c r="S30" s="16"/>
      <c r="T30" s="16"/>
      <c r="U30" s="16"/>
      <c r="V30" s="16"/>
      <c r="W30" s="16"/>
      <c r="X30" s="16"/>
    </row>
    <row r="31">
      <c r="A31" s="9" t="s">
        <v>56</v>
      </c>
      <c r="B31" s="13"/>
      <c r="C31" s="13"/>
      <c r="D31" s="20"/>
      <c r="E31" s="13">
        <v>4.0</v>
      </c>
      <c r="F31" s="13">
        <v>1.0</v>
      </c>
      <c r="G31" s="18">
        <v>1.0</v>
      </c>
      <c r="H31" s="17"/>
      <c r="I31" s="16"/>
      <c r="J31" s="17"/>
      <c r="K31" s="12"/>
      <c r="L31" s="17"/>
      <c r="M31" s="15"/>
      <c r="N31" s="17"/>
      <c r="O31" s="17"/>
      <c r="P31" s="17"/>
      <c r="Q31" s="16"/>
      <c r="R31" s="16"/>
      <c r="S31" s="16"/>
      <c r="T31" s="16"/>
      <c r="U31" s="16"/>
      <c r="V31" s="16"/>
      <c r="W31" s="16"/>
      <c r="X31" s="16"/>
    </row>
    <row r="32" hidden="1">
      <c r="A32" s="9" t="s">
        <v>57</v>
      </c>
      <c r="B32" s="13"/>
      <c r="C32" s="13" t="s">
        <v>28</v>
      </c>
      <c r="D32" s="19"/>
      <c r="E32" s="13">
        <v>5.0</v>
      </c>
      <c r="F32" s="14"/>
      <c r="G32" s="15"/>
      <c r="H32" s="12"/>
      <c r="I32" s="16"/>
      <c r="J32" s="15"/>
      <c r="K32" s="12"/>
      <c r="L32" s="12"/>
      <c r="M32" s="15"/>
      <c r="N32" s="12"/>
      <c r="O32" s="15"/>
      <c r="P32" s="12"/>
      <c r="Q32" s="16"/>
      <c r="R32" s="16"/>
      <c r="S32" s="16"/>
      <c r="T32" s="16"/>
      <c r="U32" s="16"/>
      <c r="V32" s="16"/>
      <c r="W32" s="16"/>
      <c r="X32" s="16"/>
    </row>
    <row r="33">
      <c r="A33" s="9" t="s">
        <v>58</v>
      </c>
      <c r="B33" s="13"/>
      <c r="C33" s="13" t="s">
        <v>26</v>
      </c>
      <c r="D33" s="20"/>
      <c r="E33" s="24" t="s">
        <v>59</v>
      </c>
      <c r="F33" s="13">
        <v>1.0</v>
      </c>
      <c r="G33" s="18">
        <v>1.0</v>
      </c>
      <c r="H33" s="17"/>
      <c r="I33" s="16"/>
      <c r="J33" s="15"/>
      <c r="K33" s="12"/>
      <c r="L33" s="17"/>
      <c r="M33" s="15"/>
      <c r="N33" s="17"/>
      <c r="O33" s="17"/>
      <c r="P33" s="15"/>
      <c r="Q33" s="16"/>
      <c r="R33" s="16"/>
      <c r="S33" s="16"/>
      <c r="T33" s="16"/>
      <c r="U33" s="16"/>
      <c r="V33" s="16"/>
      <c r="W33" s="16"/>
      <c r="X33" s="16"/>
    </row>
    <row r="34">
      <c r="A34" s="9" t="s">
        <v>60</v>
      </c>
      <c r="B34" s="13"/>
      <c r="C34" s="13"/>
      <c r="D34" s="20"/>
      <c r="E34" s="13">
        <v>6.0</v>
      </c>
      <c r="F34" s="13" t="s">
        <v>61</v>
      </c>
      <c r="G34" s="15"/>
      <c r="H34" s="15"/>
      <c r="I34" s="16"/>
      <c r="J34" s="15"/>
      <c r="K34" s="12"/>
      <c r="L34" s="17"/>
      <c r="M34" s="17"/>
      <c r="N34" s="15"/>
      <c r="O34" s="17"/>
      <c r="P34" s="17"/>
      <c r="Q34" s="16"/>
      <c r="R34" s="16"/>
      <c r="S34" s="16"/>
      <c r="T34" s="16"/>
      <c r="U34" s="25" t="s">
        <v>62</v>
      </c>
      <c r="V34" s="16"/>
      <c r="W34" s="16"/>
      <c r="X34" s="16"/>
    </row>
    <row r="35" hidden="1">
      <c r="A35" s="9" t="s">
        <v>63</v>
      </c>
      <c r="B35" s="13"/>
      <c r="C35" s="13" t="s">
        <v>28</v>
      </c>
      <c r="D35" s="19"/>
      <c r="E35" s="13">
        <v>5.0</v>
      </c>
      <c r="F35" s="14"/>
      <c r="G35" s="15"/>
      <c r="H35" s="17"/>
      <c r="I35" s="16"/>
      <c r="J35" s="17"/>
      <c r="K35" s="12"/>
      <c r="L35" s="17"/>
      <c r="M35" s="17"/>
      <c r="N35" s="15"/>
      <c r="O35" s="15"/>
      <c r="P35" s="17"/>
      <c r="Q35" s="16"/>
      <c r="R35" s="16"/>
      <c r="S35" s="16"/>
      <c r="T35" s="16"/>
      <c r="U35" s="16"/>
      <c r="V35" s="16"/>
      <c r="W35" s="16"/>
      <c r="X35" s="16"/>
    </row>
    <row r="36">
      <c r="A36" s="9" t="s">
        <v>64</v>
      </c>
      <c r="B36" s="13"/>
      <c r="C36" s="13"/>
      <c r="D36" s="20"/>
      <c r="E36" s="13">
        <v>4.0</v>
      </c>
      <c r="F36" s="14"/>
      <c r="G36" s="15"/>
      <c r="H36" s="17"/>
      <c r="I36" s="16"/>
      <c r="J36" s="17"/>
      <c r="K36" s="17"/>
      <c r="L36" s="17"/>
      <c r="M36" s="17"/>
      <c r="N36" s="15"/>
      <c r="O36" s="15"/>
      <c r="P36" s="17"/>
      <c r="Q36" s="16"/>
      <c r="R36" s="16"/>
      <c r="S36" s="16"/>
      <c r="T36" s="16"/>
      <c r="U36" s="16"/>
      <c r="V36" s="16"/>
      <c r="W36" s="16"/>
      <c r="X36" s="16"/>
    </row>
    <row r="37" hidden="1">
      <c r="A37" s="9" t="s">
        <v>65</v>
      </c>
      <c r="B37" s="13"/>
      <c r="C37" s="13" t="s">
        <v>26</v>
      </c>
      <c r="D37" s="20"/>
      <c r="E37" s="13">
        <v>4.0</v>
      </c>
      <c r="F37" s="14"/>
      <c r="G37" s="15"/>
      <c r="H37" s="17"/>
      <c r="I37" s="16"/>
      <c r="J37" s="17"/>
      <c r="K37" s="17"/>
      <c r="L37" s="17"/>
      <c r="M37" s="17"/>
      <c r="N37" s="15"/>
      <c r="O37" s="15"/>
      <c r="P37" s="17"/>
      <c r="Q37" s="16"/>
      <c r="R37" s="16"/>
      <c r="S37" s="16"/>
      <c r="T37" s="16"/>
      <c r="U37" s="16"/>
      <c r="V37" s="16"/>
      <c r="W37" s="16"/>
      <c r="X37" s="16"/>
    </row>
    <row r="38" hidden="1">
      <c r="A38" s="9" t="s">
        <v>66</v>
      </c>
      <c r="B38" s="13"/>
      <c r="C38" s="13" t="s">
        <v>26</v>
      </c>
      <c r="D38" s="19"/>
      <c r="E38" s="13">
        <v>3.0</v>
      </c>
      <c r="F38" s="14"/>
      <c r="G38" s="15"/>
      <c r="H38" s="12"/>
      <c r="I38" s="16"/>
      <c r="J38" s="12"/>
      <c r="K38" s="12"/>
      <c r="L38" s="12"/>
      <c r="M38" s="17"/>
      <c r="N38" s="15"/>
      <c r="O38" s="17"/>
      <c r="P38" s="26"/>
      <c r="Q38" s="16"/>
      <c r="R38" s="16"/>
      <c r="S38" s="16"/>
      <c r="T38" s="16"/>
      <c r="U38" s="16"/>
      <c r="V38" s="16"/>
      <c r="W38" s="16"/>
      <c r="X38" s="16"/>
    </row>
    <row r="39">
      <c r="A39" s="9" t="s">
        <v>67</v>
      </c>
      <c r="B39" s="13"/>
      <c r="C39" s="13" t="s">
        <v>26</v>
      </c>
      <c r="D39" s="19"/>
      <c r="E39" s="13">
        <v>3.0</v>
      </c>
      <c r="F39" s="13">
        <v>4.0</v>
      </c>
      <c r="G39" s="15"/>
      <c r="H39" s="12"/>
      <c r="I39" s="16"/>
      <c r="J39" s="12"/>
      <c r="K39" s="12"/>
      <c r="L39" s="15"/>
      <c r="M39" s="15"/>
      <c r="N39" s="15"/>
      <c r="O39" s="15"/>
      <c r="P39" s="17"/>
      <c r="Q39" s="16"/>
      <c r="R39" s="25" t="s">
        <v>62</v>
      </c>
      <c r="S39" s="16"/>
      <c r="T39" s="16"/>
      <c r="U39" s="16"/>
      <c r="V39" s="16"/>
      <c r="W39" s="16"/>
      <c r="X39" s="16"/>
    </row>
    <row r="40">
      <c r="A40" s="9" t="s">
        <v>68</v>
      </c>
      <c r="B40" s="13"/>
      <c r="C40" s="13" t="s">
        <v>28</v>
      </c>
      <c r="D40" s="20"/>
      <c r="E40" s="13">
        <v>1.0</v>
      </c>
      <c r="F40" s="13">
        <v>4.0</v>
      </c>
      <c r="G40" s="15"/>
      <c r="H40" s="17"/>
      <c r="I40" s="16"/>
      <c r="J40" s="17"/>
      <c r="K40" s="17"/>
      <c r="L40" s="17"/>
      <c r="M40" s="15"/>
      <c r="N40" s="15"/>
      <c r="O40" s="15"/>
      <c r="P40" s="17"/>
      <c r="Q40" s="16"/>
      <c r="R40" s="16"/>
      <c r="S40" s="16"/>
      <c r="T40" s="16"/>
      <c r="U40" s="16"/>
      <c r="V40" s="16"/>
      <c r="W40" s="16"/>
      <c r="X40" s="16"/>
    </row>
    <row r="41">
      <c r="A41" s="27" t="s">
        <v>69</v>
      </c>
      <c r="B41" s="13"/>
      <c r="C41" s="24" t="s">
        <v>26</v>
      </c>
      <c r="D41" s="20"/>
      <c r="E41" s="13">
        <v>2.0</v>
      </c>
      <c r="F41" s="13">
        <v>2.0</v>
      </c>
      <c r="G41" s="15"/>
      <c r="H41" s="17"/>
      <c r="I41" s="16"/>
      <c r="J41" s="17"/>
      <c r="K41" s="12"/>
      <c r="L41" s="17"/>
      <c r="M41" s="17"/>
      <c r="N41" s="15"/>
      <c r="O41" s="15"/>
      <c r="P41" s="17"/>
      <c r="Q41" s="16"/>
      <c r="R41" s="16"/>
      <c r="S41" s="16"/>
      <c r="T41" s="16"/>
      <c r="U41" s="16"/>
      <c r="V41" s="16"/>
      <c r="W41" s="16"/>
      <c r="X41" s="16"/>
    </row>
    <row r="42">
      <c r="A42" s="9" t="s">
        <v>70</v>
      </c>
      <c r="B42" s="13"/>
      <c r="C42" s="13" t="s">
        <v>26</v>
      </c>
      <c r="D42" s="20"/>
      <c r="E42" s="13">
        <v>3.0</v>
      </c>
      <c r="F42" s="13">
        <v>1.0</v>
      </c>
      <c r="G42" s="15"/>
      <c r="H42" s="17"/>
      <c r="I42" s="16"/>
      <c r="J42" s="17"/>
      <c r="K42" s="12"/>
      <c r="L42" s="17"/>
      <c r="M42" s="15"/>
      <c r="N42" s="15"/>
      <c r="O42" s="15"/>
      <c r="P42" s="17"/>
      <c r="Q42" s="16"/>
      <c r="R42" s="16"/>
      <c r="S42" s="16"/>
      <c r="T42" s="16"/>
      <c r="U42" s="16"/>
      <c r="V42" s="16"/>
      <c r="W42" s="16"/>
      <c r="X42" s="16"/>
    </row>
    <row r="43" hidden="1">
      <c r="A43" s="9" t="s">
        <v>71</v>
      </c>
      <c r="B43" s="13"/>
      <c r="C43" s="13" t="s">
        <v>28</v>
      </c>
      <c r="D43" s="19"/>
      <c r="E43" s="13">
        <v>2.0</v>
      </c>
      <c r="F43" s="14"/>
      <c r="G43" s="15"/>
      <c r="H43" s="12"/>
      <c r="I43" s="16"/>
      <c r="J43" s="12"/>
      <c r="K43" s="12"/>
      <c r="L43" s="12"/>
      <c r="M43" s="15"/>
      <c r="N43" s="12"/>
      <c r="O43" s="12"/>
      <c r="P43" s="12"/>
      <c r="Q43" s="16"/>
      <c r="R43" s="16"/>
      <c r="S43" s="16"/>
      <c r="T43" s="16"/>
      <c r="U43" s="16"/>
      <c r="V43" s="16"/>
      <c r="W43" s="16"/>
      <c r="X43" s="16"/>
    </row>
    <row r="44" hidden="1">
      <c r="A44" s="9" t="s">
        <v>72</v>
      </c>
      <c r="B44" s="13"/>
      <c r="C44" s="13" t="s">
        <v>26</v>
      </c>
      <c r="D44" s="20"/>
      <c r="E44" s="13">
        <v>2.0</v>
      </c>
      <c r="F44" s="14"/>
      <c r="G44" s="15"/>
      <c r="H44" s="17"/>
      <c r="I44" s="16"/>
      <c r="J44" s="17"/>
      <c r="K44" s="12"/>
      <c r="L44" s="17"/>
      <c r="M44" s="15"/>
      <c r="N44" s="15"/>
      <c r="O44" s="15"/>
      <c r="P44" s="17"/>
      <c r="Q44" s="16"/>
      <c r="R44" s="16"/>
      <c r="S44" s="16"/>
      <c r="T44" s="16"/>
      <c r="U44" s="16"/>
      <c r="V44" s="16"/>
      <c r="W44" s="16"/>
      <c r="X44" s="16"/>
    </row>
    <row r="45" hidden="1">
      <c r="A45" s="9" t="s">
        <v>73</v>
      </c>
      <c r="B45" s="13"/>
      <c r="C45" s="13" t="s">
        <v>26</v>
      </c>
      <c r="D45" s="19"/>
      <c r="E45" s="13">
        <v>5.0</v>
      </c>
      <c r="F45" s="14"/>
      <c r="G45" s="15"/>
      <c r="H45" s="12"/>
      <c r="I45" s="16"/>
      <c r="J45" s="12"/>
      <c r="K45" s="12"/>
      <c r="L45" s="12"/>
      <c r="M45" s="12"/>
      <c r="N45" s="15"/>
      <c r="O45" s="12"/>
      <c r="P45" s="12"/>
      <c r="Q45" s="16"/>
      <c r="R45" s="16"/>
      <c r="S45" s="16"/>
      <c r="T45" s="16"/>
      <c r="U45" s="16"/>
      <c r="V45" s="16"/>
      <c r="W45" s="16"/>
      <c r="X45" s="16"/>
    </row>
    <row r="46" hidden="1">
      <c r="A46" s="9" t="s">
        <v>74</v>
      </c>
      <c r="B46" s="13"/>
      <c r="C46" s="13"/>
      <c r="D46" s="20"/>
      <c r="E46" s="13">
        <v>1.0</v>
      </c>
      <c r="F46" s="14"/>
      <c r="G46" s="15"/>
      <c r="H46" s="17"/>
      <c r="I46" s="16"/>
      <c r="J46" s="17"/>
      <c r="K46" s="17"/>
      <c r="L46" s="17"/>
      <c r="M46" s="15"/>
      <c r="N46" s="17"/>
      <c r="O46" s="15"/>
      <c r="P46" s="17"/>
      <c r="Q46" s="16"/>
      <c r="R46" s="16"/>
      <c r="S46" s="16"/>
      <c r="T46" s="16"/>
      <c r="U46" s="16"/>
      <c r="V46" s="16"/>
      <c r="W46" s="16"/>
      <c r="X46" s="16"/>
    </row>
    <row r="47" hidden="1">
      <c r="A47" s="23" t="s">
        <v>75</v>
      </c>
      <c r="B47" s="13"/>
      <c r="C47" s="13" t="s">
        <v>28</v>
      </c>
      <c r="D47" s="20"/>
      <c r="E47" s="13">
        <v>6.0</v>
      </c>
      <c r="F47" s="14"/>
      <c r="G47" s="15"/>
      <c r="H47" s="12"/>
      <c r="I47" s="16"/>
      <c r="J47" s="26"/>
      <c r="K47" s="12"/>
      <c r="L47" s="26"/>
      <c r="M47" s="12"/>
      <c r="N47" s="28"/>
      <c r="O47" s="12"/>
      <c r="P47" s="28"/>
      <c r="Q47" s="16"/>
      <c r="R47" s="16"/>
      <c r="S47" s="16"/>
      <c r="T47" s="16"/>
      <c r="U47" s="16"/>
      <c r="V47" s="16"/>
      <c r="W47" s="16"/>
      <c r="X47" s="16"/>
    </row>
    <row r="48" hidden="1">
      <c r="A48" s="9" t="s">
        <v>76</v>
      </c>
      <c r="B48" s="13"/>
      <c r="C48" s="13" t="s">
        <v>26</v>
      </c>
      <c r="D48" s="19"/>
      <c r="E48" s="13">
        <v>4.0</v>
      </c>
      <c r="F48" s="13">
        <v>7.0</v>
      </c>
      <c r="G48" s="15"/>
      <c r="H48" s="12"/>
      <c r="I48" s="16"/>
      <c r="J48" s="12"/>
      <c r="K48" s="12"/>
      <c r="L48" s="12"/>
      <c r="M48" s="15"/>
      <c r="N48" s="12"/>
      <c r="O48" s="12"/>
      <c r="P48" s="12"/>
      <c r="Q48" s="16"/>
      <c r="R48" s="16"/>
      <c r="S48" s="16"/>
      <c r="T48" s="16"/>
      <c r="U48" s="16"/>
      <c r="V48" s="16"/>
      <c r="W48" s="16"/>
      <c r="X48" s="16"/>
    </row>
    <row r="49">
      <c r="A49" s="23" t="s">
        <v>77</v>
      </c>
      <c r="B49" s="13"/>
      <c r="C49" s="13" t="s">
        <v>28</v>
      </c>
      <c r="D49" s="20"/>
      <c r="E49" s="13">
        <v>2.0</v>
      </c>
      <c r="F49" s="14"/>
      <c r="G49" s="15"/>
      <c r="H49" s="17"/>
      <c r="I49" s="16"/>
      <c r="J49" s="17"/>
      <c r="K49" s="17"/>
      <c r="L49" s="17"/>
      <c r="M49" s="15"/>
      <c r="N49" s="15"/>
      <c r="O49" s="17"/>
      <c r="P49" s="17"/>
      <c r="Q49" s="16"/>
      <c r="R49" s="16"/>
      <c r="S49" s="16"/>
      <c r="T49" s="16"/>
      <c r="U49" s="16"/>
      <c r="V49" s="16"/>
      <c r="W49" s="16"/>
      <c r="X49" s="16"/>
    </row>
    <row r="50" hidden="1">
      <c r="A50" s="23" t="s">
        <v>78</v>
      </c>
      <c r="B50" s="13"/>
      <c r="C50" s="13" t="s">
        <v>28</v>
      </c>
      <c r="D50" s="19"/>
      <c r="E50" s="13">
        <v>4.0</v>
      </c>
      <c r="F50" s="14"/>
      <c r="G50" s="15"/>
      <c r="H50" s="17"/>
      <c r="I50" s="16"/>
      <c r="J50" s="17"/>
      <c r="K50" s="12"/>
      <c r="L50" s="15"/>
      <c r="M50" s="17"/>
      <c r="N50" s="15"/>
      <c r="O50" s="17"/>
      <c r="P50" s="12"/>
      <c r="Q50" s="16"/>
      <c r="R50" s="16"/>
      <c r="S50" s="16"/>
      <c r="T50" s="16"/>
      <c r="U50" s="16"/>
      <c r="V50" s="16"/>
      <c r="W50" s="16"/>
      <c r="X50" s="16"/>
    </row>
    <row r="51" hidden="1">
      <c r="A51" s="9" t="s">
        <v>79</v>
      </c>
      <c r="B51" s="13"/>
      <c r="C51" s="13" t="s">
        <v>26</v>
      </c>
      <c r="D51" s="20"/>
      <c r="E51" s="13">
        <v>4.0</v>
      </c>
      <c r="F51" s="13">
        <v>2.0</v>
      </c>
      <c r="G51" s="15"/>
      <c r="H51" s="15"/>
      <c r="I51" s="16"/>
      <c r="J51" s="15"/>
      <c r="K51" s="12"/>
      <c r="L51" s="15"/>
      <c r="M51" s="17"/>
      <c r="N51" s="15"/>
      <c r="O51" s="15"/>
      <c r="P51" s="17"/>
      <c r="Q51" s="16"/>
      <c r="R51" s="16"/>
      <c r="S51" s="16"/>
      <c r="T51" s="16"/>
      <c r="U51" s="16"/>
      <c r="V51" s="16"/>
      <c r="W51" s="16"/>
      <c r="X51" s="16"/>
    </row>
    <row r="52" hidden="1">
      <c r="A52" s="9" t="s">
        <v>80</v>
      </c>
      <c r="B52" s="13"/>
      <c r="C52" s="13" t="s">
        <v>28</v>
      </c>
      <c r="D52" s="20"/>
      <c r="E52" s="13">
        <v>2.0</v>
      </c>
      <c r="F52" s="14"/>
      <c r="G52" s="15"/>
      <c r="H52" s="17"/>
      <c r="I52" s="16"/>
      <c r="J52" s="17"/>
      <c r="K52" s="12"/>
      <c r="L52" s="17"/>
      <c r="M52" s="15"/>
      <c r="N52" s="12"/>
      <c r="O52" s="12"/>
      <c r="P52" s="17"/>
      <c r="Q52" s="16"/>
      <c r="R52" s="16"/>
      <c r="S52" s="16"/>
      <c r="T52" s="16"/>
      <c r="U52" s="16"/>
      <c r="V52" s="16"/>
      <c r="W52" s="16"/>
      <c r="X52" s="16"/>
    </row>
    <row r="53" hidden="1">
      <c r="A53" s="9" t="s">
        <v>81</v>
      </c>
      <c r="B53" s="13"/>
      <c r="C53" s="13" t="s">
        <v>26</v>
      </c>
      <c r="D53" s="20"/>
      <c r="E53" s="13">
        <v>3.0</v>
      </c>
      <c r="F53" s="14"/>
      <c r="G53" s="12"/>
      <c r="H53" s="15"/>
      <c r="I53" s="16"/>
      <c r="J53" s="15"/>
      <c r="K53" s="12"/>
      <c r="L53" s="12"/>
      <c r="M53" s="17"/>
      <c r="N53" s="15"/>
      <c r="O53" s="15"/>
      <c r="P53" s="17"/>
      <c r="Q53" s="16"/>
      <c r="R53" s="16"/>
      <c r="S53" s="16"/>
      <c r="T53" s="16"/>
      <c r="U53" s="16"/>
      <c r="V53" s="16"/>
      <c r="W53" s="16"/>
      <c r="X53" s="16"/>
    </row>
    <row r="54">
      <c r="A54" s="9" t="s">
        <v>82</v>
      </c>
      <c r="B54" s="13"/>
      <c r="C54" s="13"/>
      <c r="D54" s="20"/>
      <c r="E54" s="13">
        <v>2.0</v>
      </c>
      <c r="F54" s="14"/>
      <c r="G54" s="15"/>
      <c r="H54" s="17"/>
      <c r="I54" s="16"/>
      <c r="J54" s="17"/>
      <c r="K54" s="12"/>
      <c r="L54" s="12"/>
      <c r="M54" s="17"/>
      <c r="N54" s="15"/>
      <c r="O54" s="15"/>
      <c r="P54" s="17"/>
      <c r="Q54" s="16"/>
      <c r="R54" s="16"/>
      <c r="S54" s="16"/>
      <c r="T54" s="16"/>
      <c r="U54" s="16"/>
      <c r="V54" s="16"/>
      <c r="W54" s="16"/>
      <c r="X54" s="16"/>
    </row>
    <row r="55">
      <c r="A55" s="29" t="s">
        <v>83</v>
      </c>
      <c r="B55" s="13"/>
      <c r="C55" s="24" t="s">
        <v>26</v>
      </c>
      <c r="D55" s="12"/>
      <c r="E55" s="13">
        <v>2.0</v>
      </c>
      <c r="F55" s="14"/>
      <c r="G55" s="18">
        <v>1.0</v>
      </c>
      <c r="H55" s="17"/>
      <c r="I55" s="16"/>
      <c r="J55" s="15"/>
      <c r="K55" s="12"/>
      <c r="L55" s="17"/>
      <c r="M55" s="15"/>
      <c r="N55" s="15"/>
      <c r="O55" s="17"/>
      <c r="P55" s="15"/>
      <c r="Q55" s="16"/>
      <c r="R55" s="16"/>
      <c r="S55" s="16"/>
      <c r="T55" s="16"/>
      <c r="U55" s="16"/>
      <c r="V55" s="16"/>
      <c r="W55" s="16"/>
      <c r="X55" s="16"/>
    </row>
    <row r="56">
      <c r="A56" s="9" t="s">
        <v>84</v>
      </c>
      <c r="B56" s="13"/>
      <c r="C56" s="13"/>
      <c r="D56" s="20"/>
      <c r="E56" s="13">
        <v>1.0</v>
      </c>
      <c r="F56" s="14"/>
      <c r="G56" s="15"/>
      <c r="H56" s="17"/>
      <c r="I56" s="16"/>
      <c r="J56" s="15"/>
      <c r="K56" s="12"/>
      <c r="L56" s="17"/>
      <c r="M56" s="15"/>
      <c r="N56" s="17"/>
      <c r="O56" s="12"/>
      <c r="P56" s="12"/>
      <c r="Q56" s="16"/>
      <c r="R56" s="16"/>
      <c r="S56" s="16"/>
      <c r="T56" s="16"/>
      <c r="U56" s="16"/>
      <c r="V56" s="16"/>
      <c r="W56" s="16"/>
      <c r="X56" s="16"/>
    </row>
    <row r="57" hidden="1">
      <c r="A57" s="9" t="s">
        <v>85</v>
      </c>
      <c r="B57" s="13"/>
      <c r="C57" s="13" t="s">
        <v>26</v>
      </c>
      <c r="D57" s="19"/>
      <c r="E57" s="13">
        <v>3.0</v>
      </c>
      <c r="F57" s="13">
        <v>1.0</v>
      </c>
      <c r="G57" s="15"/>
      <c r="H57" s="12"/>
      <c r="I57" s="16"/>
      <c r="J57" s="12"/>
      <c r="K57" s="12"/>
      <c r="L57" s="12"/>
      <c r="M57" s="15"/>
      <c r="N57" s="15"/>
      <c r="O57" s="15"/>
      <c r="P57" s="12"/>
      <c r="Q57" s="16"/>
      <c r="R57" s="16"/>
      <c r="S57" s="16"/>
      <c r="T57" s="16"/>
      <c r="U57" s="16"/>
      <c r="V57" s="16"/>
      <c r="W57" s="16"/>
      <c r="X57" s="16"/>
    </row>
    <row r="58" hidden="1">
      <c r="A58" s="9" t="s">
        <v>86</v>
      </c>
      <c r="B58" s="13"/>
      <c r="C58" s="13" t="s">
        <v>28</v>
      </c>
      <c r="D58" s="19"/>
      <c r="E58" s="13">
        <v>4.0</v>
      </c>
      <c r="F58" s="14"/>
      <c r="G58" s="15"/>
      <c r="H58" s="12"/>
      <c r="I58" s="16"/>
      <c r="J58" s="12"/>
      <c r="K58" s="12"/>
      <c r="L58" s="12"/>
      <c r="M58" s="15"/>
      <c r="N58" s="12"/>
      <c r="O58" s="15"/>
      <c r="P58" s="12"/>
      <c r="Q58" s="16"/>
      <c r="R58" s="16"/>
      <c r="S58" s="16"/>
      <c r="T58" s="16"/>
      <c r="U58" s="16"/>
      <c r="V58" s="16"/>
      <c r="W58" s="16"/>
      <c r="X58" s="16"/>
    </row>
    <row r="59" hidden="1">
      <c r="A59" s="9" t="s">
        <v>87</v>
      </c>
      <c r="B59" s="13"/>
      <c r="C59" s="24" t="s">
        <v>28</v>
      </c>
      <c r="D59" s="19"/>
      <c r="E59" s="13">
        <v>2.0</v>
      </c>
      <c r="F59" s="14"/>
      <c r="G59" s="15"/>
      <c r="H59" s="17"/>
      <c r="I59" s="16"/>
      <c r="J59" s="12"/>
      <c r="K59" s="12"/>
      <c r="L59" s="17"/>
      <c r="M59" s="17"/>
      <c r="N59" s="15"/>
      <c r="O59" s="15"/>
      <c r="P59" s="12"/>
      <c r="Q59" s="16"/>
      <c r="R59" s="16"/>
      <c r="S59" s="16"/>
      <c r="T59" s="16"/>
      <c r="U59" s="16"/>
      <c r="V59" s="16"/>
      <c r="W59" s="16"/>
      <c r="X59" s="16"/>
    </row>
    <row r="60">
      <c r="A60" s="23" t="s">
        <v>88</v>
      </c>
      <c r="B60" s="13"/>
      <c r="C60" s="13"/>
      <c r="D60" s="20"/>
      <c r="E60" s="13">
        <v>1.0</v>
      </c>
      <c r="F60" s="13">
        <v>1.0</v>
      </c>
      <c r="G60" s="18">
        <v>1.0</v>
      </c>
      <c r="H60" s="17"/>
      <c r="I60" s="16"/>
      <c r="J60" s="17"/>
      <c r="K60" s="12"/>
      <c r="L60" s="15"/>
      <c r="M60" s="15"/>
      <c r="N60" s="15"/>
      <c r="O60" s="15"/>
      <c r="P60" s="17"/>
      <c r="Q60" s="16"/>
      <c r="R60" s="16"/>
      <c r="S60" s="16"/>
      <c r="T60" s="16"/>
      <c r="U60" s="16"/>
      <c r="V60" s="16"/>
      <c r="W60" s="16"/>
      <c r="X60" s="16"/>
    </row>
    <row r="61" hidden="1">
      <c r="A61" s="9" t="s">
        <v>89</v>
      </c>
      <c r="B61" s="13"/>
      <c r="C61" s="13" t="s">
        <v>26</v>
      </c>
      <c r="D61" s="19"/>
      <c r="E61" s="13">
        <v>4.0</v>
      </c>
      <c r="F61" s="14"/>
      <c r="G61" s="15"/>
      <c r="H61" s="17"/>
      <c r="I61" s="16"/>
      <c r="J61" s="12"/>
      <c r="K61" s="12"/>
      <c r="L61" s="12"/>
      <c r="M61" s="15"/>
      <c r="N61" s="15"/>
      <c r="O61" s="15"/>
      <c r="P61" s="12"/>
      <c r="Q61" s="16"/>
      <c r="R61" s="16"/>
      <c r="S61" s="16"/>
      <c r="T61" s="16"/>
      <c r="U61" s="16"/>
      <c r="V61" s="16"/>
      <c r="W61" s="16"/>
      <c r="X61" s="16"/>
    </row>
    <row r="62" hidden="1">
      <c r="A62" s="9" t="s">
        <v>90</v>
      </c>
      <c r="B62" s="13"/>
      <c r="C62" s="13" t="s">
        <v>28</v>
      </c>
      <c r="D62" s="19"/>
      <c r="E62" s="13">
        <v>2.0</v>
      </c>
      <c r="F62" s="13">
        <v>1.0</v>
      </c>
      <c r="G62" s="15"/>
      <c r="H62" s="15"/>
      <c r="I62" s="16"/>
      <c r="J62" s="17"/>
      <c r="K62" s="17"/>
      <c r="L62" s="17"/>
      <c r="M62" s="15"/>
      <c r="N62" s="15"/>
      <c r="O62" s="15"/>
      <c r="P62" s="17"/>
      <c r="Q62" s="16"/>
      <c r="R62" s="16"/>
      <c r="S62" s="16"/>
      <c r="T62" s="16"/>
      <c r="U62" s="16"/>
      <c r="V62" s="16"/>
      <c r="W62" s="16"/>
      <c r="X62" s="16"/>
    </row>
    <row r="63" hidden="1">
      <c r="A63" s="9" t="s">
        <v>91</v>
      </c>
      <c r="B63" s="13"/>
      <c r="C63" s="13" t="s">
        <v>28</v>
      </c>
      <c r="D63" s="19"/>
      <c r="E63" s="13">
        <v>2.0</v>
      </c>
      <c r="F63" s="14"/>
      <c r="G63" s="15"/>
      <c r="H63" s="12"/>
      <c r="I63" s="16"/>
      <c r="J63" s="15"/>
      <c r="K63" s="12"/>
      <c r="L63" s="12"/>
      <c r="M63" s="15"/>
      <c r="N63" s="15"/>
      <c r="O63" s="12"/>
      <c r="P63" s="15"/>
      <c r="Q63" s="16"/>
      <c r="R63" s="16"/>
      <c r="S63" s="16"/>
      <c r="T63" s="16"/>
      <c r="U63" s="16"/>
      <c r="V63" s="16"/>
      <c r="W63" s="16"/>
      <c r="X63" s="16"/>
    </row>
    <row r="64" hidden="1">
      <c r="A64" s="23" t="s">
        <v>92</v>
      </c>
      <c r="B64" s="13"/>
      <c r="C64" s="13" t="s">
        <v>28</v>
      </c>
      <c r="D64" s="19"/>
      <c r="E64" s="13">
        <v>4.0</v>
      </c>
      <c r="F64" s="14"/>
      <c r="G64" s="15"/>
      <c r="H64" s="12"/>
      <c r="I64" s="16"/>
      <c r="J64" s="12"/>
      <c r="K64" s="12"/>
      <c r="L64" s="12"/>
      <c r="M64" s="12"/>
      <c r="N64" s="15"/>
      <c r="O64" s="12"/>
      <c r="P64" s="12"/>
      <c r="Q64" s="16"/>
      <c r="R64" s="16"/>
      <c r="S64" s="16"/>
      <c r="T64" s="16"/>
      <c r="U64" s="16"/>
      <c r="V64" s="16"/>
      <c r="W64" s="16"/>
      <c r="X64" s="16"/>
    </row>
    <row r="65" hidden="1">
      <c r="A65" s="9" t="s">
        <v>93</v>
      </c>
      <c r="B65" s="13"/>
      <c r="C65" s="13" t="s">
        <v>26</v>
      </c>
      <c r="D65" s="20"/>
      <c r="E65" s="13">
        <v>2.0</v>
      </c>
      <c r="F65" s="14"/>
      <c r="G65" s="18">
        <v>1.0</v>
      </c>
      <c r="H65" s="17"/>
      <c r="I65" s="16"/>
      <c r="J65" s="17"/>
      <c r="K65" s="12"/>
      <c r="L65" s="17"/>
      <c r="M65" s="15"/>
      <c r="N65" s="17"/>
      <c r="O65" s="15"/>
      <c r="P65" s="17"/>
      <c r="Q65" s="16"/>
      <c r="R65" s="16"/>
      <c r="S65" s="16"/>
      <c r="T65" s="16"/>
      <c r="U65" s="16"/>
      <c r="V65" s="16"/>
      <c r="W65" s="16"/>
      <c r="X65" s="16"/>
    </row>
    <row r="66" hidden="1">
      <c r="A66" s="9" t="s">
        <v>94</v>
      </c>
      <c r="B66" s="13"/>
      <c r="C66" s="13" t="s">
        <v>28</v>
      </c>
      <c r="D66" s="20"/>
      <c r="E66" s="13">
        <v>5.0</v>
      </c>
      <c r="F66" s="14"/>
      <c r="G66" s="18">
        <v>2.0</v>
      </c>
      <c r="H66" s="17"/>
      <c r="I66" s="16"/>
      <c r="J66" s="17"/>
      <c r="K66" s="12"/>
      <c r="L66" s="12"/>
      <c r="M66" s="17"/>
      <c r="N66" s="15"/>
      <c r="O66" s="17"/>
      <c r="P66" s="17"/>
      <c r="Q66" s="16"/>
      <c r="R66" s="16"/>
      <c r="S66" s="16"/>
      <c r="T66" s="16"/>
      <c r="U66" s="16"/>
      <c r="V66" s="16"/>
      <c r="W66" s="16"/>
      <c r="X66" s="16"/>
    </row>
    <row r="67">
      <c r="A67" s="9" t="s">
        <v>95</v>
      </c>
      <c r="B67" s="13"/>
      <c r="C67" s="13"/>
      <c r="D67" s="20"/>
      <c r="E67" s="13">
        <v>6.0</v>
      </c>
      <c r="F67" s="30" t="s">
        <v>96</v>
      </c>
      <c r="G67" s="15"/>
      <c r="H67" s="17"/>
      <c r="I67" s="16"/>
      <c r="J67" s="17"/>
      <c r="K67" s="17"/>
      <c r="L67" s="17"/>
      <c r="M67" s="15"/>
      <c r="N67" s="15"/>
      <c r="O67" s="15"/>
      <c r="P67" s="17"/>
      <c r="Q67" s="16"/>
      <c r="R67" s="16"/>
      <c r="S67" s="16"/>
      <c r="T67" s="16"/>
      <c r="U67" s="16"/>
      <c r="V67" s="16"/>
      <c r="W67" s="16"/>
      <c r="X67" s="16"/>
    </row>
    <row r="68" hidden="1">
      <c r="A68" s="9" t="s">
        <v>97</v>
      </c>
      <c r="B68" s="13"/>
      <c r="C68" s="13" t="s">
        <v>28</v>
      </c>
      <c r="D68" s="20"/>
      <c r="E68" s="13">
        <v>2.0</v>
      </c>
      <c r="F68" s="14"/>
      <c r="G68" s="15"/>
      <c r="H68" s="17"/>
      <c r="I68" s="16"/>
      <c r="J68" s="17"/>
      <c r="K68" s="12"/>
      <c r="L68" s="17"/>
      <c r="M68" s="15"/>
      <c r="N68" s="15"/>
      <c r="O68" s="15"/>
      <c r="P68" s="17"/>
      <c r="Q68" s="16"/>
      <c r="R68" s="16"/>
      <c r="S68" s="16"/>
      <c r="T68" s="16"/>
      <c r="U68" s="16"/>
      <c r="V68" s="16"/>
      <c r="W68" s="16"/>
      <c r="X68" s="16"/>
    </row>
    <row r="69" hidden="1">
      <c r="A69" s="9" t="s">
        <v>98</v>
      </c>
      <c r="B69" s="13"/>
      <c r="C69" s="13" t="s">
        <v>26</v>
      </c>
      <c r="D69" s="19"/>
      <c r="E69" s="13">
        <v>1.0</v>
      </c>
      <c r="F69" s="14"/>
      <c r="G69" s="15"/>
      <c r="H69" s="12"/>
      <c r="I69" s="16"/>
      <c r="J69" s="12"/>
      <c r="K69" s="12"/>
      <c r="L69" s="12"/>
      <c r="M69" s="15"/>
      <c r="N69" s="12"/>
      <c r="O69" s="15"/>
      <c r="P69" s="12"/>
      <c r="Q69" s="16"/>
      <c r="R69" s="16"/>
      <c r="S69" s="16"/>
      <c r="T69" s="16"/>
      <c r="U69" s="16"/>
      <c r="V69" s="16"/>
      <c r="W69" s="16"/>
      <c r="X69" s="16"/>
    </row>
    <row r="70" hidden="1">
      <c r="A70" s="9" t="s">
        <v>99</v>
      </c>
      <c r="B70" s="13"/>
      <c r="C70" s="13" t="s">
        <v>26</v>
      </c>
      <c r="D70" s="31"/>
      <c r="E70" s="13"/>
      <c r="F70" s="31"/>
      <c r="G70" s="15"/>
      <c r="H70" s="32"/>
      <c r="I70" s="16"/>
      <c r="J70" s="12"/>
      <c r="K70" s="12"/>
      <c r="L70" s="12"/>
      <c r="M70" s="33"/>
      <c r="N70" s="33"/>
      <c r="O70" s="33"/>
      <c r="P70" s="17"/>
      <c r="Q70" s="16"/>
      <c r="R70" s="16"/>
      <c r="S70" s="16"/>
      <c r="T70" s="16"/>
      <c r="U70" s="16"/>
      <c r="V70" s="16"/>
      <c r="W70" s="16"/>
      <c r="X70" s="16"/>
    </row>
    <row r="71" hidden="1">
      <c r="A71" s="9" t="s">
        <v>100</v>
      </c>
      <c r="B71" s="13"/>
      <c r="C71" s="13" t="s">
        <v>28</v>
      </c>
      <c r="D71" s="34"/>
      <c r="E71" s="13">
        <v>3.0</v>
      </c>
      <c r="F71" s="14"/>
      <c r="G71" s="15"/>
      <c r="H71" s="17"/>
      <c r="I71" s="16"/>
      <c r="J71" s="15"/>
      <c r="K71" s="12"/>
      <c r="L71" s="12"/>
      <c r="M71" s="15"/>
      <c r="N71" s="15"/>
      <c r="O71" s="15"/>
      <c r="P71" s="12"/>
      <c r="Q71" s="16"/>
      <c r="R71" s="16"/>
      <c r="S71" s="16"/>
      <c r="T71" s="16"/>
      <c r="U71" s="16"/>
      <c r="V71" s="16"/>
      <c r="W71" s="16"/>
      <c r="X71" s="16"/>
    </row>
    <row r="72" hidden="1">
      <c r="A72" s="9" t="s">
        <v>101</v>
      </c>
      <c r="B72" s="13"/>
      <c r="C72" s="13" t="s">
        <v>26</v>
      </c>
      <c r="D72" s="20"/>
      <c r="E72" s="13">
        <v>4.0</v>
      </c>
      <c r="F72" s="14"/>
      <c r="G72" s="15"/>
      <c r="H72" s="17"/>
      <c r="I72" s="16"/>
      <c r="J72" s="15"/>
      <c r="K72" s="12"/>
      <c r="L72" s="17"/>
      <c r="M72" s="17"/>
      <c r="N72" s="15"/>
      <c r="O72" s="15"/>
      <c r="P72" s="17"/>
      <c r="Q72" s="16"/>
      <c r="R72" s="16"/>
      <c r="S72" s="16"/>
      <c r="T72" s="16"/>
      <c r="U72" s="16"/>
      <c r="V72" s="16"/>
      <c r="W72" s="16"/>
      <c r="X72" s="16"/>
    </row>
    <row r="73">
      <c r="A73" s="9" t="s">
        <v>102</v>
      </c>
      <c r="B73" s="13"/>
      <c r="C73" s="13" t="s">
        <v>26</v>
      </c>
      <c r="D73" s="20"/>
      <c r="E73" s="13">
        <v>1.0</v>
      </c>
      <c r="F73" s="14"/>
      <c r="G73" s="18">
        <v>1.0</v>
      </c>
      <c r="H73" s="15"/>
      <c r="I73" s="16"/>
      <c r="J73" s="15"/>
      <c r="K73" s="17"/>
      <c r="L73" s="15"/>
      <c r="M73" s="15"/>
      <c r="N73" s="15"/>
      <c r="O73" s="15"/>
      <c r="P73" s="15"/>
      <c r="Q73" s="16"/>
      <c r="R73" s="16"/>
      <c r="S73" s="16"/>
      <c r="T73" s="16"/>
      <c r="U73" s="16"/>
      <c r="V73" s="16"/>
      <c r="W73" s="16"/>
      <c r="X73" s="16"/>
    </row>
    <row r="74">
      <c r="A74" s="9" t="s">
        <v>103</v>
      </c>
      <c r="B74" s="13"/>
      <c r="C74" s="13"/>
      <c r="D74" s="20"/>
      <c r="E74" s="13">
        <v>5.0</v>
      </c>
      <c r="F74" s="14"/>
      <c r="G74" s="15"/>
      <c r="H74" s="17"/>
      <c r="I74" s="16"/>
      <c r="J74" s="17"/>
      <c r="K74" s="12"/>
      <c r="L74" s="12"/>
      <c r="M74" s="17"/>
      <c r="N74" s="15"/>
      <c r="O74" s="15"/>
      <c r="P74" s="17"/>
      <c r="Q74" s="16"/>
      <c r="R74" s="16"/>
      <c r="S74" s="16"/>
      <c r="T74" s="16"/>
      <c r="U74" s="16"/>
      <c r="V74" s="16"/>
      <c r="W74" s="16"/>
      <c r="X74" s="16"/>
    </row>
    <row r="75">
      <c r="A75" s="9" t="s">
        <v>104</v>
      </c>
      <c r="B75" s="13"/>
      <c r="C75" s="13"/>
      <c r="D75" s="20"/>
      <c r="E75" s="13">
        <v>2.0</v>
      </c>
      <c r="F75" s="35" t="s">
        <v>61</v>
      </c>
      <c r="G75" s="15"/>
      <c r="H75" s="17"/>
      <c r="I75" s="16"/>
      <c r="J75" s="17"/>
      <c r="K75" s="17"/>
      <c r="L75" s="17"/>
      <c r="M75" s="17"/>
      <c r="N75" s="15"/>
      <c r="O75" s="17"/>
      <c r="P75" s="17"/>
      <c r="Q75" s="16"/>
      <c r="R75" s="16"/>
      <c r="S75" s="16"/>
      <c r="T75" s="16"/>
      <c r="U75" s="16"/>
      <c r="V75" s="16"/>
      <c r="W75" s="16"/>
      <c r="X75" s="16"/>
    </row>
    <row r="76" hidden="1">
      <c r="A76" s="9" t="s">
        <v>105</v>
      </c>
      <c r="B76" s="13"/>
      <c r="C76" s="13" t="s">
        <v>28</v>
      </c>
      <c r="D76" s="20"/>
      <c r="E76" s="13">
        <v>2.0</v>
      </c>
      <c r="F76" s="14"/>
      <c r="G76" s="15"/>
      <c r="H76" s="17"/>
      <c r="I76" s="16"/>
      <c r="J76" s="17"/>
      <c r="K76" s="12"/>
      <c r="L76" s="15"/>
      <c r="M76" s="15"/>
      <c r="N76" s="15"/>
      <c r="O76" s="15"/>
      <c r="P76" s="17"/>
      <c r="Q76" s="16"/>
      <c r="R76" s="16"/>
      <c r="S76" s="16"/>
      <c r="T76" s="16"/>
      <c r="U76" s="16"/>
      <c r="V76" s="16"/>
      <c r="W76" s="16"/>
      <c r="X76" s="16"/>
    </row>
    <row r="77">
      <c r="A77" s="9" t="s">
        <v>106</v>
      </c>
      <c r="B77" s="13"/>
      <c r="C77" s="24" t="s">
        <v>107</v>
      </c>
      <c r="D77" s="20"/>
      <c r="E77" s="13">
        <v>6.0</v>
      </c>
      <c r="F77" s="35">
        <v>4.0</v>
      </c>
      <c r="G77" s="15"/>
      <c r="H77" s="17"/>
      <c r="I77" s="16"/>
      <c r="J77" s="17"/>
      <c r="K77" s="12"/>
      <c r="L77" s="17"/>
      <c r="M77" s="15"/>
      <c r="N77" s="15"/>
      <c r="O77" s="12"/>
      <c r="P77" s="17"/>
      <c r="Q77" s="16"/>
      <c r="R77" s="16"/>
      <c r="S77" s="16"/>
      <c r="T77" s="16"/>
      <c r="U77" s="16"/>
      <c r="V77" s="16"/>
      <c r="W77" s="16"/>
      <c r="X77" s="16"/>
    </row>
    <row r="78" hidden="1">
      <c r="A78" s="9" t="s">
        <v>108</v>
      </c>
      <c r="B78" s="13"/>
      <c r="C78" s="13" t="s">
        <v>26</v>
      </c>
      <c r="D78" s="19"/>
      <c r="E78" s="13">
        <v>4.0</v>
      </c>
      <c r="F78" s="14"/>
      <c r="G78" s="15"/>
      <c r="H78" s="17"/>
      <c r="I78" s="16"/>
      <c r="J78" s="12"/>
      <c r="K78" s="12"/>
      <c r="L78" s="12"/>
      <c r="M78" s="15"/>
      <c r="N78" s="17"/>
      <c r="O78" s="12"/>
      <c r="P78" s="17"/>
      <c r="Q78" s="16"/>
      <c r="R78" s="16"/>
      <c r="S78" s="16"/>
      <c r="T78" s="16"/>
      <c r="U78" s="16"/>
      <c r="V78" s="16"/>
      <c r="W78" s="16"/>
      <c r="X78" s="16"/>
    </row>
    <row r="79" hidden="1">
      <c r="A79" s="9" t="s">
        <v>109</v>
      </c>
      <c r="B79" s="13"/>
      <c r="C79" s="13" t="s">
        <v>26</v>
      </c>
      <c r="D79" s="20"/>
      <c r="E79" s="13">
        <v>6.0</v>
      </c>
      <c r="F79" s="35" t="s">
        <v>61</v>
      </c>
      <c r="G79" s="15"/>
      <c r="H79" s="12"/>
      <c r="I79" s="16"/>
      <c r="J79" s="17"/>
      <c r="K79" s="12"/>
      <c r="L79" s="17"/>
      <c r="M79" s="17"/>
      <c r="N79" s="15"/>
      <c r="O79" s="17"/>
      <c r="P79" s="17"/>
      <c r="Q79" s="16"/>
      <c r="R79" s="16"/>
      <c r="S79" s="16"/>
      <c r="T79" s="16"/>
      <c r="U79" s="16"/>
      <c r="V79" s="16"/>
      <c r="W79" s="16"/>
      <c r="X79" s="16"/>
    </row>
    <row r="80" hidden="1">
      <c r="A80" s="36" t="s">
        <v>110</v>
      </c>
      <c r="B80" s="13"/>
      <c r="C80" s="13" t="s">
        <v>28</v>
      </c>
      <c r="D80" s="19"/>
      <c r="E80" s="13">
        <v>4.0</v>
      </c>
      <c r="F80" s="14"/>
      <c r="G80" s="15"/>
      <c r="H80" s="12"/>
      <c r="I80" s="16"/>
      <c r="J80" s="12"/>
      <c r="K80" s="12"/>
      <c r="L80" s="12"/>
      <c r="M80" s="12"/>
      <c r="N80" s="12"/>
      <c r="O80" s="12"/>
      <c r="P80" s="12"/>
      <c r="Q80" s="16"/>
      <c r="R80" s="16"/>
      <c r="S80" s="16"/>
      <c r="T80" s="16"/>
      <c r="U80" s="16"/>
      <c r="V80" s="16"/>
      <c r="W80" s="16"/>
      <c r="X80" s="16"/>
    </row>
    <row r="81" hidden="1">
      <c r="A81" s="9" t="s">
        <v>111</v>
      </c>
      <c r="B81" s="13"/>
      <c r="C81" s="13" t="s">
        <v>26</v>
      </c>
      <c r="D81" s="20"/>
      <c r="E81" s="13">
        <v>1.0</v>
      </c>
      <c r="F81" s="14"/>
      <c r="G81" s="15"/>
      <c r="H81" s="12"/>
      <c r="I81" s="16"/>
      <c r="J81" s="17"/>
      <c r="K81" s="12"/>
      <c r="L81" s="12"/>
      <c r="M81" s="15"/>
      <c r="N81" s="15"/>
      <c r="O81" s="12"/>
      <c r="P81" s="17"/>
      <c r="Q81" s="16"/>
      <c r="R81" s="16"/>
      <c r="S81" s="16"/>
      <c r="T81" s="16"/>
      <c r="U81" s="16"/>
      <c r="V81" s="16"/>
      <c r="W81" s="16"/>
      <c r="X81" s="16"/>
    </row>
    <row r="82" hidden="1">
      <c r="A82" s="9" t="s">
        <v>112</v>
      </c>
      <c r="B82" s="13"/>
      <c r="C82" s="13" t="s">
        <v>26</v>
      </c>
      <c r="D82" s="20"/>
      <c r="E82" s="13">
        <v>8.0</v>
      </c>
      <c r="F82" s="14"/>
      <c r="G82" s="15"/>
      <c r="H82" s="15"/>
      <c r="I82" s="16"/>
      <c r="J82" s="17"/>
      <c r="K82" s="12"/>
      <c r="L82" s="17"/>
      <c r="M82" s="15"/>
      <c r="N82" s="15"/>
      <c r="O82" s="15"/>
      <c r="P82" s="17"/>
      <c r="Q82" s="16"/>
      <c r="R82" s="16"/>
      <c r="S82" s="16"/>
      <c r="T82" s="16"/>
      <c r="U82" s="16"/>
      <c r="V82" s="16"/>
      <c r="W82" s="16"/>
      <c r="X82" s="16"/>
    </row>
    <row r="83" hidden="1">
      <c r="A83" s="9" t="s">
        <v>113</v>
      </c>
      <c r="B83" s="13"/>
      <c r="C83" s="13" t="s">
        <v>28</v>
      </c>
      <c r="D83" s="20"/>
      <c r="E83" s="13">
        <v>3.0</v>
      </c>
      <c r="F83" s="14"/>
      <c r="G83" s="15"/>
      <c r="H83" s="15"/>
      <c r="I83" s="16"/>
      <c r="J83" s="17"/>
      <c r="K83" s="12"/>
      <c r="L83" s="17"/>
      <c r="M83" s="17"/>
      <c r="N83" s="15"/>
      <c r="O83" s="17"/>
      <c r="P83" s="17"/>
      <c r="Q83" s="16"/>
      <c r="R83" s="16"/>
      <c r="S83" s="16"/>
      <c r="T83" s="16"/>
      <c r="U83" s="16"/>
      <c r="V83" s="16"/>
      <c r="W83" s="16"/>
      <c r="X83" s="16"/>
    </row>
    <row r="84">
      <c r="A84" s="9" t="s">
        <v>114</v>
      </c>
      <c r="B84" s="13"/>
      <c r="C84" s="13"/>
      <c r="D84" s="20"/>
      <c r="E84" s="13">
        <v>1.0</v>
      </c>
      <c r="F84" s="14"/>
      <c r="G84" s="15"/>
      <c r="H84" s="17"/>
      <c r="I84" s="16"/>
      <c r="J84" s="17"/>
      <c r="K84" s="12"/>
      <c r="L84" s="17"/>
      <c r="M84" s="17"/>
      <c r="N84" s="15"/>
      <c r="O84" s="15"/>
      <c r="P84" s="17"/>
      <c r="Q84" s="16"/>
      <c r="R84" s="16"/>
      <c r="S84" s="16"/>
      <c r="T84" s="16"/>
      <c r="U84" s="16"/>
      <c r="V84" s="16"/>
      <c r="W84" s="16"/>
      <c r="X84" s="16"/>
    </row>
    <row r="85" hidden="1">
      <c r="A85" s="9" t="s">
        <v>115</v>
      </c>
      <c r="B85" s="13"/>
      <c r="C85" s="13" t="s">
        <v>28</v>
      </c>
      <c r="D85" s="19"/>
      <c r="E85" s="13">
        <v>4.0</v>
      </c>
      <c r="F85" s="14"/>
      <c r="G85" s="15"/>
      <c r="H85" s="12"/>
      <c r="I85" s="16"/>
      <c r="J85" s="12"/>
      <c r="K85" s="12"/>
      <c r="L85" s="12"/>
      <c r="M85" s="15"/>
      <c r="N85" s="15"/>
      <c r="O85" s="12"/>
      <c r="P85" s="12"/>
      <c r="Q85" s="16"/>
      <c r="R85" s="16"/>
      <c r="S85" s="16"/>
      <c r="T85" s="16"/>
      <c r="U85" s="16"/>
      <c r="V85" s="16"/>
      <c r="W85" s="16"/>
      <c r="X85" s="16"/>
    </row>
    <row r="86">
      <c r="A86" s="9" t="s">
        <v>116</v>
      </c>
      <c r="B86" s="13"/>
      <c r="C86" s="13"/>
      <c r="D86" s="20"/>
      <c r="E86" s="13">
        <v>1.0</v>
      </c>
      <c r="F86" s="35" t="s">
        <v>61</v>
      </c>
      <c r="G86" s="15"/>
      <c r="H86" s="17"/>
      <c r="I86" s="16"/>
      <c r="J86" s="17"/>
      <c r="K86" s="12"/>
      <c r="L86" s="17"/>
      <c r="M86" s="15"/>
      <c r="N86" s="15"/>
      <c r="O86" s="15"/>
      <c r="P86" s="17"/>
      <c r="Q86" s="16"/>
      <c r="R86" s="16"/>
      <c r="S86" s="16"/>
      <c r="T86" s="16"/>
      <c r="U86" s="16"/>
      <c r="V86" s="16"/>
      <c r="W86" s="16"/>
      <c r="X86" s="16"/>
    </row>
    <row r="87" hidden="1">
      <c r="A87" s="9" t="s">
        <v>117</v>
      </c>
      <c r="B87" s="13"/>
      <c r="C87" s="13" t="s">
        <v>28</v>
      </c>
      <c r="D87" s="20"/>
      <c r="E87" s="13">
        <v>3.0</v>
      </c>
      <c r="F87" s="14"/>
      <c r="G87" s="15"/>
      <c r="H87" s="17"/>
      <c r="I87" s="16"/>
      <c r="J87" s="17"/>
      <c r="K87" s="17"/>
      <c r="L87" s="17"/>
      <c r="M87" s="17"/>
      <c r="N87" s="15"/>
      <c r="O87" s="15"/>
      <c r="P87" s="17"/>
      <c r="Q87" s="16"/>
      <c r="R87" s="16"/>
      <c r="S87" s="16"/>
      <c r="T87" s="16"/>
      <c r="U87" s="16"/>
      <c r="V87" s="16"/>
      <c r="W87" s="16"/>
      <c r="X87" s="16"/>
    </row>
    <row r="88" hidden="1">
      <c r="A88" s="9" t="s">
        <v>118</v>
      </c>
      <c r="B88" s="13"/>
      <c r="C88" s="13" t="s">
        <v>26</v>
      </c>
      <c r="D88" s="20"/>
      <c r="E88" s="13">
        <v>4.0</v>
      </c>
      <c r="F88" s="14"/>
      <c r="G88" s="15"/>
      <c r="H88" s="17"/>
      <c r="I88" s="16"/>
      <c r="J88" s="17"/>
      <c r="K88" s="17"/>
      <c r="L88" s="12"/>
      <c r="M88" s="17"/>
      <c r="N88" s="15"/>
      <c r="O88" s="17"/>
      <c r="P88" s="17"/>
      <c r="Q88" s="16"/>
      <c r="R88" s="16"/>
      <c r="S88" s="16"/>
      <c r="T88" s="16"/>
      <c r="U88" s="16"/>
      <c r="V88" s="16"/>
      <c r="W88" s="16"/>
      <c r="X88" s="16"/>
    </row>
    <row r="89" hidden="1">
      <c r="A89" s="9" t="s">
        <v>119</v>
      </c>
      <c r="B89" s="13"/>
      <c r="C89" s="13" t="s">
        <v>26</v>
      </c>
      <c r="D89" s="20"/>
      <c r="E89" s="13">
        <v>5.0</v>
      </c>
      <c r="F89" s="14"/>
      <c r="G89" s="15"/>
      <c r="H89" s="17"/>
      <c r="I89" s="16"/>
      <c r="J89" s="17"/>
      <c r="K89" s="12"/>
      <c r="L89" s="17"/>
      <c r="M89" s="17"/>
      <c r="N89" s="15"/>
      <c r="O89" s="17"/>
      <c r="P89" s="17"/>
      <c r="Q89" s="16"/>
      <c r="R89" s="16"/>
      <c r="S89" s="16"/>
      <c r="T89" s="16"/>
      <c r="U89" s="16"/>
      <c r="V89" s="16"/>
      <c r="W89" s="16"/>
      <c r="X89" s="16"/>
    </row>
    <row r="90" hidden="1">
      <c r="A90" s="9" t="s">
        <v>120</v>
      </c>
      <c r="B90" s="13"/>
      <c r="C90" s="13" t="s">
        <v>28</v>
      </c>
      <c r="D90" s="19"/>
      <c r="E90" s="30" t="s">
        <v>121</v>
      </c>
      <c r="F90" s="37"/>
      <c r="G90" s="15"/>
      <c r="H90" s="15"/>
      <c r="I90" s="16"/>
      <c r="J90" s="15"/>
      <c r="K90" s="12"/>
      <c r="L90" s="17"/>
      <c r="M90" s="17"/>
      <c r="N90" s="15"/>
      <c r="O90" s="12"/>
      <c r="P90" s="12"/>
      <c r="Q90" s="16"/>
      <c r="R90" s="16"/>
      <c r="S90" s="16"/>
      <c r="T90" s="16"/>
      <c r="U90" s="16"/>
      <c r="V90" s="16"/>
      <c r="W90" s="16"/>
      <c r="X90" s="16"/>
    </row>
    <row r="91" hidden="1">
      <c r="A91" s="9" t="s">
        <v>122</v>
      </c>
      <c r="B91" s="13"/>
      <c r="C91" s="13" t="s">
        <v>26</v>
      </c>
      <c r="D91" s="19"/>
      <c r="E91" s="13">
        <v>7.0</v>
      </c>
      <c r="F91" s="14"/>
      <c r="G91" s="13">
        <v>1.0</v>
      </c>
      <c r="H91" s="15"/>
      <c r="I91" s="16"/>
      <c r="J91" s="12"/>
      <c r="K91" s="12"/>
      <c r="L91" s="15"/>
      <c r="M91" s="15"/>
      <c r="N91" s="12"/>
      <c r="O91" s="15"/>
      <c r="P91" s="12"/>
      <c r="Q91" s="16"/>
      <c r="R91" s="16"/>
      <c r="S91" s="16"/>
      <c r="T91" s="16"/>
      <c r="U91" s="16"/>
      <c r="V91" s="16"/>
      <c r="W91" s="16"/>
      <c r="X91" s="16"/>
    </row>
    <row r="92" hidden="1">
      <c r="A92" s="9" t="s">
        <v>123</v>
      </c>
      <c r="B92" s="13"/>
      <c r="C92" s="13" t="s">
        <v>26</v>
      </c>
      <c r="D92" s="19"/>
      <c r="E92" s="13">
        <v>1.0</v>
      </c>
      <c r="F92" s="14"/>
      <c r="G92" s="15"/>
      <c r="H92" s="15"/>
      <c r="I92" s="16"/>
      <c r="J92" s="12"/>
      <c r="K92" s="12"/>
      <c r="L92" s="12"/>
      <c r="M92" s="15"/>
      <c r="N92" s="12"/>
      <c r="O92" s="15"/>
      <c r="P92" s="12"/>
      <c r="Q92" s="16"/>
      <c r="R92" s="16"/>
      <c r="S92" s="16"/>
      <c r="T92" s="16"/>
      <c r="U92" s="16"/>
      <c r="V92" s="16"/>
      <c r="W92" s="16"/>
      <c r="X92" s="16"/>
    </row>
    <row r="93">
      <c r="A93" s="9" t="s">
        <v>124</v>
      </c>
      <c r="B93" s="13"/>
      <c r="C93" s="13" t="s">
        <v>28</v>
      </c>
      <c r="D93" s="19"/>
      <c r="E93" s="13">
        <v>2.0</v>
      </c>
      <c r="F93" s="35" t="s">
        <v>61</v>
      </c>
      <c r="G93" s="15"/>
      <c r="H93" s="12"/>
      <c r="I93" s="16"/>
      <c r="J93" s="17"/>
      <c r="K93" s="12"/>
      <c r="L93" s="12"/>
      <c r="M93" s="12"/>
      <c r="N93" s="15"/>
      <c r="O93" s="12"/>
      <c r="P93" s="12"/>
      <c r="Q93" s="16"/>
      <c r="R93" s="16"/>
      <c r="S93" s="16"/>
      <c r="T93" s="16"/>
      <c r="U93" s="16"/>
      <c r="V93" s="16"/>
      <c r="W93" s="16"/>
      <c r="X93" s="16"/>
    </row>
    <row r="94">
      <c r="A94" s="9" t="s">
        <v>125</v>
      </c>
      <c r="B94" s="13"/>
      <c r="C94" s="13"/>
      <c r="D94" s="20"/>
      <c r="E94" s="13">
        <v>1.0</v>
      </c>
      <c r="F94" s="14"/>
      <c r="G94" s="15"/>
      <c r="H94" s="17"/>
      <c r="I94" s="16"/>
      <c r="J94" s="17"/>
      <c r="K94" s="17"/>
      <c r="L94" s="17"/>
      <c r="M94" s="15"/>
      <c r="N94" s="15"/>
      <c r="O94" s="15"/>
      <c r="P94" s="17"/>
      <c r="Q94" s="16"/>
      <c r="R94" s="16"/>
      <c r="S94" s="16"/>
      <c r="T94" s="16"/>
      <c r="U94" s="16"/>
      <c r="V94" s="16"/>
      <c r="W94" s="16"/>
      <c r="X94" s="16"/>
    </row>
    <row r="95">
      <c r="A95" s="9" t="s">
        <v>126</v>
      </c>
      <c r="B95" s="13"/>
      <c r="C95" s="13"/>
      <c r="D95" s="20"/>
      <c r="E95" s="13">
        <v>4.0</v>
      </c>
      <c r="F95" s="14"/>
      <c r="G95" s="15"/>
      <c r="H95" s="17"/>
      <c r="I95" s="16"/>
      <c r="J95" s="17"/>
      <c r="K95" s="12"/>
      <c r="L95" s="17"/>
      <c r="M95" s="17"/>
      <c r="N95" s="15"/>
      <c r="O95" s="15"/>
      <c r="P95" s="17"/>
      <c r="Q95" s="16"/>
      <c r="R95" s="16"/>
      <c r="S95" s="16"/>
      <c r="T95" s="16"/>
      <c r="U95" s="16"/>
      <c r="V95" s="16"/>
      <c r="W95" s="16"/>
      <c r="X95" s="16"/>
    </row>
    <row r="96">
      <c r="A96" s="9"/>
      <c r="B96" s="13"/>
      <c r="C96" s="13" t="s">
        <v>28</v>
      </c>
      <c r="D96" s="19"/>
      <c r="E96" s="13">
        <v>1.0</v>
      </c>
      <c r="F96" s="14"/>
      <c r="G96" s="13">
        <v>1.0</v>
      </c>
      <c r="H96" s="17"/>
      <c r="I96" s="16"/>
      <c r="J96" s="12"/>
      <c r="K96" s="12"/>
      <c r="L96" s="12"/>
      <c r="M96" s="38"/>
      <c r="N96" s="12"/>
      <c r="O96" s="12"/>
      <c r="P96" s="12"/>
      <c r="Q96" s="16"/>
      <c r="R96" s="16"/>
      <c r="S96" s="16"/>
      <c r="T96" s="16"/>
      <c r="U96" s="16"/>
      <c r="V96" s="16"/>
      <c r="W96" s="16"/>
      <c r="X96" s="16"/>
    </row>
    <row r="97" hidden="1">
      <c r="A97" s="9" t="s">
        <v>127</v>
      </c>
      <c r="B97" s="13"/>
      <c r="C97" s="13" t="s">
        <v>26</v>
      </c>
      <c r="D97" s="19"/>
      <c r="E97" s="13">
        <v>1.0</v>
      </c>
      <c r="F97" s="14"/>
      <c r="G97" s="15"/>
      <c r="H97" s="12"/>
      <c r="I97" s="16"/>
      <c r="J97" s="12"/>
      <c r="K97" s="12"/>
      <c r="L97" s="12"/>
      <c r="M97" s="12"/>
      <c r="N97" s="15"/>
      <c r="O97" s="12"/>
      <c r="P97" s="12"/>
      <c r="Q97" s="16"/>
      <c r="R97" s="16"/>
      <c r="S97" s="16"/>
      <c r="T97" s="16"/>
      <c r="U97" s="16"/>
      <c r="V97" s="16"/>
      <c r="W97" s="16"/>
      <c r="X97" s="16"/>
    </row>
    <row r="98" hidden="1">
      <c r="A98" s="9" t="s">
        <v>128</v>
      </c>
      <c r="B98" s="13"/>
      <c r="C98" s="13" t="s">
        <v>28</v>
      </c>
      <c r="D98" s="19"/>
      <c r="E98" s="13">
        <v>3.0</v>
      </c>
      <c r="F98" s="14"/>
      <c r="G98" s="15"/>
      <c r="H98" s="12"/>
      <c r="I98" s="16"/>
      <c r="J98" s="12"/>
      <c r="K98" s="12"/>
      <c r="L98" s="12"/>
      <c r="M98" s="12"/>
      <c r="N98" s="15"/>
      <c r="O98" s="15"/>
      <c r="P98" s="17"/>
      <c r="Q98" s="16"/>
      <c r="R98" s="16"/>
      <c r="S98" s="16"/>
      <c r="T98" s="16"/>
      <c r="U98" s="16"/>
      <c r="V98" s="16"/>
      <c r="W98" s="16"/>
      <c r="X98" s="16"/>
    </row>
    <row r="99">
      <c r="A99" s="9" t="s">
        <v>129</v>
      </c>
      <c r="B99" s="13"/>
      <c r="C99" s="13" t="s">
        <v>28</v>
      </c>
      <c r="D99" s="20"/>
      <c r="E99" s="13">
        <v>2.0</v>
      </c>
      <c r="F99" s="14"/>
      <c r="G99" s="13">
        <v>1.0</v>
      </c>
      <c r="H99" s="17"/>
      <c r="I99" s="16"/>
      <c r="J99" s="17"/>
      <c r="K99" s="12"/>
      <c r="L99" s="17"/>
      <c r="M99" s="15"/>
      <c r="N99" s="17"/>
      <c r="O99" s="15"/>
      <c r="P99" s="17"/>
      <c r="Q99" s="16"/>
      <c r="R99" s="16"/>
      <c r="S99" s="16"/>
      <c r="T99" s="16"/>
      <c r="U99" s="16"/>
      <c r="V99" s="16"/>
      <c r="W99" s="16"/>
      <c r="X99" s="16"/>
    </row>
    <row r="100">
      <c r="A100" s="23" t="s">
        <v>130</v>
      </c>
      <c r="B100" s="13"/>
      <c r="C100" s="13"/>
      <c r="D100" s="20"/>
      <c r="E100" s="13">
        <v>2.0</v>
      </c>
      <c r="F100" s="35" t="s">
        <v>61</v>
      </c>
      <c r="G100" s="13">
        <v>1.0</v>
      </c>
      <c r="H100" s="17"/>
      <c r="I100" s="16"/>
      <c r="J100" s="17"/>
      <c r="K100" s="12"/>
      <c r="L100" s="17"/>
      <c r="M100" s="15"/>
      <c r="N100" s="15"/>
      <c r="O100" s="15"/>
      <c r="P100" s="17"/>
      <c r="Q100" s="16"/>
      <c r="R100" s="16"/>
      <c r="S100" s="16"/>
      <c r="T100" s="16"/>
      <c r="U100" s="16"/>
      <c r="V100" s="16"/>
      <c r="W100" s="16"/>
      <c r="X100" s="16"/>
    </row>
    <row r="101">
      <c r="A101" s="9" t="s">
        <v>131</v>
      </c>
      <c r="B101" s="13"/>
      <c r="C101" s="13" t="s">
        <v>26</v>
      </c>
      <c r="D101" s="20"/>
      <c r="E101" s="13">
        <v>3.0</v>
      </c>
      <c r="F101" s="35" t="s">
        <v>61</v>
      </c>
      <c r="G101" s="13">
        <v>1.0</v>
      </c>
      <c r="H101" s="17"/>
      <c r="I101" s="16"/>
      <c r="J101" s="12"/>
      <c r="K101" s="12"/>
      <c r="L101" s="17"/>
      <c r="M101" s="15"/>
      <c r="N101" s="17"/>
      <c r="O101" s="17"/>
      <c r="P101" s="12"/>
      <c r="Q101" s="16"/>
      <c r="R101" s="16"/>
      <c r="S101" s="16"/>
      <c r="T101" s="16"/>
      <c r="U101" s="16"/>
      <c r="V101" s="16"/>
      <c r="W101" s="16"/>
      <c r="X101" s="16"/>
    </row>
    <row r="102" hidden="1">
      <c r="A102" s="9" t="s">
        <v>132</v>
      </c>
      <c r="B102" s="13"/>
      <c r="C102" s="13" t="s">
        <v>26</v>
      </c>
      <c r="D102" s="19"/>
      <c r="E102" s="13"/>
      <c r="F102" s="35" t="s">
        <v>6</v>
      </c>
      <c r="G102" s="15"/>
      <c r="H102" s="12"/>
      <c r="I102" s="16"/>
      <c r="J102" s="12"/>
      <c r="K102" s="12"/>
      <c r="L102" s="12"/>
      <c r="M102" s="12"/>
      <c r="N102" s="15"/>
      <c r="O102" s="15"/>
      <c r="P102" s="12"/>
      <c r="Q102" s="16"/>
      <c r="R102" s="16"/>
      <c r="S102" s="16"/>
      <c r="T102" s="16"/>
      <c r="U102" s="16"/>
      <c r="V102" s="16"/>
      <c r="W102" s="16"/>
      <c r="X102" s="16"/>
    </row>
    <row r="103" hidden="1">
      <c r="A103" s="9" t="s">
        <v>133</v>
      </c>
      <c r="B103" s="13"/>
      <c r="C103" s="13" t="s">
        <v>26</v>
      </c>
      <c r="D103" s="19"/>
      <c r="E103" s="13">
        <v>4.0</v>
      </c>
      <c r="F103" s="35" t="s">
        <v>134</v>
      </c>
      <c r="G103" s="15"/>
      <c r="H103" s="17"/>
      <c r="I103" s="16"/>
      <c r="J103" s="17"/>
      <c r="K103" s="17"/>
      <c r="L103" s="12"/>
      <c r="M103" s="17"/>
      <c r="N103" s="15"/>
      <c r="O103" s="12"/>
      <c r="P103" s="12"/>
      <c r="Q103" s="16"/>
      <c r="R103" s="16"/>
      <c r="S103" s="16"/>
      <c r="T103" s="16"/>
      <c r="U103" s="16"/>
      <c r="V103" s="16"/>
      <c r="W103" s="16"/>
      <c r="X103" s="16"/>
    </row>
    <row r="104" ht="16.5" customHeight="1">
      <c r="A104" s="9" t="s">
        <v>135</v>
      </c>
      <c r="B104" s="13"/>
      <c r="C104" s="13"/>
      <c r="D104" s="19"/>
      <c r="E104" s="13">
        <v>5.0</v>
      </c>
      <c r="F104" s="14"/>
      <c r="G104" s="15"/>
      <c r="H104" s="15"/>
      <c r="I104" s="16"/>
      <c r="J104" s="12"/>
      <c r="K104" s="12"/>
      <c r="L104" s="17"/>
      <c r="M104" s="15"/>
      <c r="N104" s="12"/>
      <c r="O104" s="12"/>
      <c r="P104" s="17"/>
      <c r="Q104" s="16"/>
      <c r="R104" s="16"/>
      <c r="S104" s="16"/>
      <c r="T104" s="16"/>
      <c r="U104" s="16"/>
      <c r="V104" s="16"/>
      <c r="W104" s="16"/>
      <c r="X104" s="16"/>
    </row>
    <row r="105" hidden="1">
      <c r="A105" s="9" t="s">
        <v>136</v>
      </c>
      <c r="B105" s="13"/>
      <c r="C105" s="13" t="s">
        <v>28</v>
      </c>
      <c r="D105" s="19"/>
      <c r="E105" s="13">
        <v>4.0</v>
      </c>
      <c r="F105" s="14"/>
      <c r="G105" s="15"/>
      <c r="H105" s="39"/>
      <c r="I105" s="16"/>
      <c r="J105" s="12"/>
      <c r="K105" s="12"/>
      <c r="L105" s="12"/>
      <c r="M105" s="15"/>
      <c r="N105" s="12"/>
      <c r="O105" s="12"/>
      <c r="P105" s="12"/>
      <c r="Q105" s="16"/>
      <c r="R105" s="16"/>
      <c r="S105" s="16"/>
      <c r="T105" s="16"/>
      <c r="U105" s="16"/>
      <c r="V105" s="16"/>
      <c r="W105" s="16"/>
      <c r="X105" s="16"/>
    </row>
    <row r="106" hidden="1">
      <c r="A106" s="9" t="s">
        <v>137</v>
      </c>
      <c r="B106" s="13"/>
      <c r="C106" s="13" t="s">
        <v>26</v>
      </c>
      <c r="D106" s="20"/>
      <c r="E106" s="13">
        <v>3.0</v>
      </c>
      <c r="F106" s="14"/>
      <c r="G106" s="15"/>
      <c r="H106" s="17"/>
      <c r="I106" s="16"/>
      <c r="J106" s="17"/>
      <c r="K106" s="12"/>
      <c r="L106" s="17"/>
      <c r="M106" s="15"/>
      <c r="N106" s="15"/>
      <c r="O106" s="15"/>
      <c r="P106" s="17"/>
      <c r="Q106" s="16"/>
      <c r="R106" s="16"/>
      <c r="S106" s="16"/>
      <c r="T106" s="16"/>
      <c r="U106" s="16"/>
      <c r="V106" s="16"/>
      <c r="W106" s="16"/>
      <c r="X106" s="16"/>
    </row>
    <row r="107" hidden="1">
      <c r="A107" s="9" t="s">
        <v>138</v>
      </c>
      <c r="B107" s="13"/>
      <c r="C107" s="13" t="s">
        <v>28</v>
      </c>
      <c r="D107" s="20"/>
      <c r="E107" s="13">
        <v>1.0</v>
      </c>
      <c r="F107" s="14"/>
      <c r="G107" s="15"/>
      <c r="H107" s="12"/>
      <c r="I107" s="16"/>
      <c r="J107" s="12"/>
      <c r="K107" s="12"/>
      <c r="L107" s="15"/>
      <c r="M107" s="15"/>
      <c r="N107" s="15"/>
      <c r="O107" s="15"/>
      <c r="P107" s="12"/>
      <c r="Q107" s="16"/>
      <c r="R107" s="16"/>
      <c r="S107" s="16"/>
      <c r="T107" s="16"/>
      <c r="U107" s="16"/>
      <c r="V107" s="16"/>
      <c r="W107" s="16"/>
      <c r="X107" s="16"/>
    </row>
    <row r="108" hidden="1">
      <c r="A108" s="9" t="s">
        <v>139</v>
      </c>
      <c r="B108" s="13"/>
      <c r="C108" s="13" t="s">
        <v>26</v>
      </c>
      <c r="D108" s="20"/>
      <c r="E108" s="13">
        <v>5.0</v>
      </c>
      <c r="F108" s="14"/>
      <c r="G108" s="15"/>
      <c r="H108" s="17"/>
      <c r="I108" s="16"/>
      <c r="J108" s="17"/>
      <c r="K108" s="12"/>
      <c r="L108" s="12"/>
      <c r="M108" s="15"/>
      <c r="N108" s="17"/>
      <c r="O108" s="17"/>
      <c r="P108" s="17"/>
      <c r="Q108" s="16"/>
      <c r="R108" s="16"/>
      <c r="S108" s="16"/>
      <c r="T108" s="16"/>
      <c r="U108" s="16"/>
      <c r="V108" s="16"/>
      <c r="W108" s="16"/>
      <c r="X108" s="16"/>
    </row>
    <row r="109">
      <c r="A109" s="9" t="s">
        <v>140</v>
      </c>
      <c r="B109" s="13"/>
      <c r="C109" s="13"/>
      <c r="D109" s="20"/>
      <c r="E109" s="13">
        <v>3.0</v>
      </c>
      <c r="F109" s="35" t="s">
        <v>61</v>
      </c>
      <c r="G109" s="15"/>
      <c r="H109" s="17"/>
      <c r="I109" s="16"/>
      <c r="J109" s="17"/>
      <c r="K109" s="17"/>
      <c r="L109" s="17"/>
      <c r="M109" s="17"/>
      <c r="N109" s="15"/>
      <c r="O109" s="17"/>
      <c r="P109" s="17"/>
      <c r="Q109" s="16"/>
      <c r="R109" s="16"/>
      <c r="S109" s="16"/>
      <c r="T109" s="16"/>
      <c r="U109" s="16"/>
      <c r="V109" s="16"/>
      <c r="W109" s="16"/>
      <c r="X109" s="16"/>
    </row>
    <row r="110" hidden="1">
      <c r="A110" s="9" t="s">
        <v>141</v>
      </c>
      <c r="B110" s="13"/>
      <c r="C110" s="13" t="s">
        <v>28</v>
      </c>
      <c r="D110" s="20"/>
      <c r="E110" s="13">
        <v>1.0</v>
      </c>
      <c r="F110" s="14"/>
      <c r="G110" s="15"/>
      <c r="H110" s="17"/>
      <c r="I110" s="16"/>
      <c r="J110" s="17"/>
      <c r="K110" s="12"/>
      <c r="L110" s="17"/>
      <c r="M110" s="17"/>
      <c r="N110" s="15"/>
      <c r="O110" s="17"/>
      <c r="P110" s="17"/>
      <c r="Q110" s="16"/>
      <c r="R110" s="16"/>
      <c r="S110" s="16"/>
      <c r="T110" s="16"/>
      <c r="U110" s="16"/>
      <c r="V110" s="16"/>
      <c r="W110" s="16"/>
      <c r="X110" s="16"/>
    </row>
    <row r="111" hidden="1">
      <c r="A111" s="9" t="s">
        <v>142</v>
      </c>
      <c r="B111" s="13"/>
      <c r="C111" s="13" t="s">
        <v>26</v>
      </c>
      <c r="D111" s="19"/>
      <c r="E111" s="13"/>
      <c r="F111" s="14"/>
      <c r="G111" s="15"/>
      <c r="H111" s="17"/>
      <c r="I111" s="16"/>
      <c r="J111" s="12"/>
      <c r="K111" s="33"/>
      <c r="L111" s="12"/>
      <c r="M111" s="12"/>
      <c r="N111" s="15"/>
      <c r="O111" s="12"/>
      <c r="P111" s="12"/>
      <c r="Q111" s="16"/>
      <c r="R111" s="16"/>
      <c r="S111" s="16"/>
      <c r="T111" s="16"/>
      <c r="U111" s="16"/>
      <c r="V111" s="16"/>
      <c r="W111" s="16"/>
      <c r="X111" s="16"/>
    </row>
    <row r="112" hidden="1">
      <c r="A112" s="9" t="s">
        <v>143</v>
      </c>
      <c r="B112" s="13"/>
      <c r="C112" s="13" t="s">
        <v>28</v>
      </c>
      <c r="D112" s="19"/>
      <c r="E112" s="13">
        <v>3.0</v>
      </c>
      <c r="F112" s="14"/>
      <c r="G112" s="15"/>
      <c r="H112" s="17"/>
      <c r="I112" s="16"/>
      <c r="J112" s="17"/>
      <c r="K112" s="12"/>
      <c r="L112" s="17"/>
      <c r="M112" s="17"/>
      <c r="N112" s="15"/>
      <c r="O112" s="17"/>
      <c r="P112" s="17"/>
      <c r="Q112" s="16"/>
      <c r="R112" s="16"/>
      <c r="S112" s="16"/>
      <c r="T112" s="16"/>
      <c r="U112" s="16"/>
      <c r="V112" s="16"/>
      <c r="W112" s="16"/>
      <c r="X112" s="16"/>
    </row>
    <row r="113" hidden="1">
      <c r="A113" s="9" t="s">
        <v>144</v>
      </c>
      <c r="B113" s="13"/>
      <c r="C113" s="13" t="s">
        <v>26</v>
      </c>
      <c r="D113" s="20"/>
      <c r="E113" s="13">
        <v>3.0</v>
      </c>
      <c r="F113" s="35">
        <v>1.0</v>
      </c>
      <c r="G113" s="15"/>
      <c r="H113" s="17"/>
      <c r="I113" s="16"/>
      <c r="J113" s="17"/>
      <c r="K113" s="12"/>
      <c r="L113" s="17"/>
      <c r="M113" s="15"/>
      <c r="N113" s="17"/>
      <c r="O113" s="17"/>
      <c r="P113" s="17"/>
      <c r="Q113" s="16"/>
      <c r="R113" s="16"/>
      <c r="S113" s="16"/>
      <c r="T113" s="16"/>
      <c r="U113" s="16"/>
      <c r="V113" s="16"/>
      <c r="W113" s="16"/>
      <c r="X113" s="16"/>
    </row>
    <row r="114" hidden="1">
      <c r="A114" s="9" t="s">
        <v>145</v>
      </c>
      <c r="B114" s="13"/>
      <c r="C114" s="13" t="s">
        <v>28</v>
      </c>
      <c r="D114" s="19"/>
      <c r="E114" s="13">
        <v>3.0</v>
      </c>
      <c r="F114" s="14"/>
      <c r="G114" s="15"/>
      <c r="H114" s="15"/>
      <c r="I114" s="16"/>
      <c r="J114" s="17"/>
      <c r="K114" s="12"/>
      <c r="L114" s="12"/>
      <c r="M114" s="12"/>
      <c r="N114" s="15"/>
      <c r="O114" s="15"/>
      <c r="P114" s="17"/>
      <c r="Q114" s="16"/>
      <c r="R114" s="16"/>
      <c r="S114" s="16"/>
      <c r="T114" s="16"/>
      <c r="U114" s="16"/>
      <c r="V114" s="16"/>
      <c r="W114" s="16"/>
      <c r="X114" s="16"/>
    </row>
    <row r="115" hidden="1">
      <c r="A115" s="9" t="s">
        <v>146</v>
      </c>
      <c r="B115" s="13"/>
      <c r="C115" s="13" t="s">
        <v>26</v>
      </c>
      <c r="D115" s="20"/>
      <c r="E115" s="13">
        <v>1.0</v>
      </c>
      <c r="F115" s="14"/>
      <c r="G115" s="15"/>
      <c r="H115" s="17"/>
      <c r="I115" s="16"/>
      <c r="J115" s="12"/>
      <c r="K115" s="12"/>
      <c r="L115" s="17"/>
      <c r="M115" s="17"/>
      <c r="N115" s="15"/>
      <c r="O115" s="17"/>
      <c r="P115" s="17"/>
      <c r="Q115" s="16"/>
      <c r="R115" s="16"/>
      <c r="S115" s="16"/>
      <c r="T115" s="16"/>
      <c r="U115" s="16"/>
      <c r="V115" s="16"/>
      <c r="W115" s="16"/>
      <c r="X115" s="16"/>
    </row>
    <row r="116" hidden="1">
      <c r="A116" s="9" t="s">
        <v>147</v>
      </c>
      <c r="B116" s="13"/>
      <c r="C116" s="13" t="s">
        <v>28</v>
      </c>
      <c r="D116" s="19"/>
      <c r="E116" s="13">
        <v>3.0</v>
      </c>
      <c r="F116" s="14"/>
      <c r="G116" s="15"/>
      <c r="H116" s="17"/>
      <c r="I116" s="16"/>
      <c r="J116" s="12"/>
      <c r="K116" s="12"/>
      <c r="L116" s="38"/>
      <c r="M116" s="12"/>
      <c r="N116" s="38"/>
      <c r="O116" s="12"/>
      <c r="P116" s="17"/>
      <c r="Q116" s="16"/>
      <c r="R116" s="16"/>
      <c r="S116" s="16"/>
      <c r="T116" s="16"/>
      <c r="U116" s="16"/>
      <c r="V116" s="16"/>
      <c r="W116" s="16"/>
      <c r="X116" s="16"/>
    </row>
    <row r="117" hidden="1">
      <c r="A117" s="9" t="s">
        <v>148</v>
      </c>
      <c r="B117" s="13"/>
      <c r="C117" s="13" t="s">
        <v>26</v>
      </c>
      <c r="D117" s="20"/>
      <c r="E117" s="13">
        <v>2.0</v>
      </c>
      <c r="F117" s="14"/>
      <c r="G117" s="15"/>
      <c r="H117" s="17"/>
      <c r="I117" s="16"/>
      <c r="J117" s="15"/>
      <c r="K117" s="12"/>
      <c r="L117" s="17"/>
      <c r="M117" s="15"/>
      <c r="N117" s="15"/>
      <c r="O117" s="15"/>
      <c r="P117" s="17"/>
      <c r="Q117" s="16"/>
      <c r="R117" s="16"/>
      <c r="S117" s="16"/>
      <c r="T117" s="16"/>
      <c r="U117" s="16"/>
      <c r="V117" s="16"/>
      <c r="W117" s="16"/>
      <c r="X117" s="16"/>
    </row>
    <row r="118">
      <c r="A118" s="9" t="s">
        <v>149</v>
      </c>
      <c r="B118" s="13"/>
      <c r="C118" s="13" t="s">
        <v>26</v>
      </c>
      <c r="D118" s="20"/>
      <c r="E118" s="13">
        <v>3.0</v>
      </c>
      <c r="F118" s="14"/>
      <c r="G118" s="15"/>
      <c r="H118" s="17"/>
      <c r="I118" s="16" t="s">
        <v>150</v>
      </c>
      <c r="J118" s="17"/>
      <c r="K118" s="17"/>
      <c r="L118" s="17"/>
      <c r="M118" s="15"/>
      <c r="N118" s="15"/>
      <c r="O118" s="15"/>
      <c r="P118" s="17"/>
      <c r="Q118" s="16"/>
      <c r="R118" s="16"/>
      <c r="S118" s="16"/>
      <c r="T118" s="16"/>
      <c r="U118" s="16"/>
      <c r="V118" s="16"/>
      <c r="W118" s="16"/>
      <c r="X118" s="16"/>
    </row>
    <row r="119" hidden="1">
      <c r="A119" s="9" t="s">
        <v>151</v>
      </c>
      <c r="B119" s="13"/>
      <c r="C119" s="13" t="s">
        <v>26</v>
      </c>
      <c r="D119" s="19"/>
      <c r="E119" s="13">
        <v>2.0</v>
      </c>
      <c r="F119" s="14"/>
      <c r="G119" s="15"/>
      <c r="H119" s="12"/>
      <c r="I119" s="16"/>
      <c r="J119" s="17"/>
      <c r="K119" s="12"/>
      <c r="L119" s="12"/>
      <c r="M119" s="12"/>
      <c r="N119" s="15"/>
      <c r="O119" s="12"/>
      <c r="P119" s="17"/>
      <c r="Q119" s="16"/>
      <c r="R119" s="16"/>
      <c r="S119" s="16"/>
      <c r="T119" s="16"/>
      <c r="U119" s="16"/>
      <c r="V119" s="16"/>
      <c r="W119" s="16"/>
      <c r="X119" s="16"/>
    </row>
    <row r="120" hidden="1">
      <c r="A120" s="9" t="s">
        <v>152</v>
      </c>
      <c r="B120" s="13"/>
      <c r="C120" s="13" t="s">
        <v>28</v>
      </c>
      <c r="D120" s="20"/>
      <c r="E120" s="13">
        <v>2.0</v>
      </c>
      <c r="F120" s="14"/>
      <c r="G120" s="15"/>
      <c r="H120" s="17"/>
      <c r="I120" s="16"/>
      <c r="J120" s="17"/>
      <c r="K120" s="12"/>
      <c r="L120" s="17"/>
      <c r="M120" s="15"/>
      <c r="N120" s="17"/>
      <c r="O120" s="15"/>
      <c r="P120" s="17"/>
      <c r="Q120" s="16"/>
      <c r="R120" s="16"/>
      <c r="S120" s="16"/>
      <c r="T120" s="16"/>
      <c r="U120" s="16"/>
      <c r="V120" s="16"/>
      <c r="W120" s="16"/>
      <c r="X120" s="16"/>
    </row>
    <row r="121" hidden="1">
      <c r="A121" s="9" t="s">
        <v>153</v>
      </c>
      <c r="B121" s="13"/>
      <c r="C121" s="13" t="s">
        <v>28</v>
      </c>
      <c r="D121" s="20"/>
      <c r="E121" s="13">
        <v>2.0</v>
      </c>
      <c r="F121" s="14"/>
      <c r="G121" s="13" t="s">
        <v>154</v>
      </c>
      <c r="H121" s="17"/>
      <c r="I121" s="16"/>
      <c r="J121" s="17"/>
      <c r="K121" s="17"/>
      <c r="L121" s="17"/>
      <c r="M121" s="15"/>
      <c r="N121" s="15"/>
      <c r="O121" s="15"/>
      <c r="P121" s="17"/>
      <c r="Q121" s="16"/>
      <c r="R121" s="16"/>
      <c r="S121" s="16"/>
      <c r="T121" s="16"/>
      <c r="U121" s="16"/>
      <c r="V121" s="16"/>
      <c r="W121" s="16"/>
      <c r="X121" s="16"/>
    </row>
    <row r="122">
      <c r="A122" s="9" t="s">
        <v>155</v>
      </c>
      <c r="B122" s="13"/>
      <c r="C122" s="13" t="s">
        <v>26</v>
      </c>
      <c r="D122" s="19"/>
      <c r="E122" s="13">
        <v>6.0</v>
      </c>
      <c r="F122" s="14"/>
      <c r="G122" s="15"/>
      <c r="H122" s="17"/>
      <c r="I122" s="16"/>
      <c r="J122" s="17"/>
      <c r="K122" s="12"/>
      <c r="L122" s="12"/>
      <c r="M122" s="15"/>
      <c r="N122" s="15"/>
      <c r="O122" s="15"/>
      <c r="P122" s="17"/>
      <c r="Q122" s="16"/>
      <c r="R122" s="16"/>
      <c r="S122" s="16"/>
      <c r="T122" s="16"/>
      <c r="U122" s="16"/>
      <c r="V122" s="16"/>
      <c r="W122" s="16"/>
      <c r="X122" s="16"/>
    </row>
    <row r="123">
      <c r="A123" s="9" t="s">
        <v>156</v>
      </c>
      <c r="B123" s="13"/>
      <c r="C123" s="13" t="s">
        <v>28</v>
      </c>
      <c r="D123" s="19"/>
      <c r="E123" s="13">
        <v>1.0</v>
      </c>
      <c r="F123" s="14"/>
      <c r="G123" s="15"/>
      <c r="H123" s="12"/>
      <c r="I123" s="16"/>
      <c r="J123" s="12"/>
      <c r="K123" s="12"/>
      <c r="L123" s="12"/>
      <c r="M123" s="12"/>
      <c r="N123" s="15"/>
      <c r="O123" s="15"/>
      <c r="P123" s="12"/>
      <c r="Q123" s="16"/>
      <c r="R123" s="16"/>
      <c r="S123" s="16"/>
      <c r="T123" s="16"/>
      <c r="U123" s="16"/>
      <c r="V123" s="16"/>
      <c r="W123" s="16"/>
      <c r="X123" s="16"/>
    </row>
    <row r="124" hidden="1">
      <c r="A124" s="9" t="s">
        <v>157</v>
      </c>
      <c r="B124" s="13"/>
      <c r="C124" s="13" t="s">
        <v>26</v>
      </c>
      <c r="D124" s="20"/>
      <c r="E124" s="13">
        <v>4.0</v>
      </c>
      <c r="F124" s="14"/>
      <c r="G124" s="15"/>
      <c r="H124" s="17"/>
      <c r="I124" s="16"/>
      <c r="J124" s="12"/>
      <c r="K124" s="12"/>
      <c r="L124" s="12"/>
      <c r="M124" s="12"/>
      <c r="N124" s="15"/>
      <c r="O124" s="12"/>
      <c r="P124" s="17"/>
      <c r="Q124" s="16"/>
      <c r="R124" s="16"/>
      <c r="S124" s="16"/>
      <c r="T124" s="16"/>
      <c r="U124" s="16"/>
      <c r="V124" s="16"/>
      <c r="W124" s="16"/>
      <c r="X124" s="16"/>
    </row>
    <row r="125" hidden="1">
      <c r="A125" s="9" t="s">
        <v>158</v>
      </c>
      <c r="B125" s="13"/>
      <c r="C125" s="13" t="s">
        <v>26</v>
      </c>
      <c r="D125" s="19"/>
      <c r="E125" s="13">
        <v>4.0</v>
      </c>
      <c r="F125" s="14"/>
      <c r="G125" s="15"/>
      <c r="H125" s="15"/>
      <c r="I125" s="16"/>
      <c r="J125" s="17"/>
      <c r="K125" s="12"/>
      <c r="L125" s="17"/>
      <c r="M125" s="17"/>
      <c r="N125" s="15"/>
      <c r="O125" s="15"/>
      <c r="P125" s="17"/>
      <c r="Q125" s="16"/>
      <c r="R125" s="16"/>
      <c r="S125" s="16"/>
      <c r="T125" s="16"/>
      <c r="U125" s="16"/>
      <c r="V125" s="16"/>
      <c r="W125" s="16"/>
      <c r="X125" s="16"/>
    </row>
    <row r="126" hidden="1">
      <c r="A126" s="23" t="s">
        <v>159</v>
      </c>
      <c r="B126" s="13"/>
      <c r="C126" s="13" t="s">
        <v>28</v>
      </c>
      <c r="D126" s="20"/>
      <c r="E126" s="13">
        <v>3.0</v>
      </c>
      <c r="F126" s="14"/>
      <c r="G126" s="12"/>
      <c r="H126" s="17"/>
      <c r="I126" s="16"/>
      <c r="J126" s="17"/>
      <c r="K126" s="17"/>
      <c r="L126" s="17"/>
      <c r="M126" s="12"/>
      <c r="N126" s="15"/>
      <c r="O126" s="15"/>
      <c r="P126" s="12"/>
      <c r="Q126" s="16"/>
      <c r="R126" s="16"/>
      <c r="S126" s="16"/>
      <c r="T126" s="16"/>
      <c r="U126" s="16"/>
      <c r="V126" s="16"/>
      <c r="W126" s="16"/>
      <c r="X126" s="16"/>
    </row>
    <row r="127" hidden="1">
      <c r="A127" s="9" t="s">
        <v>160</v>
      </c>
      <c r="B127" s="13"/>
      <c r="C127" s="13" t="s">
        <v>26</v>
      </c>
      <c r="D127" s="20"/>
      <c r="E127" s="13">
        <v>4.0</v>
      </c>
      <c r="F127" s="14"/>
      <c r="G127" s="15"/>
      <c r="H127" s="17"/>
      <c r="I127" s="16"/>
      <c r="J127" s="12"/>
      <c r="K127" s="12"/>
      <c r="L127" s="17"/>
      <c r="M127" s="15"/>
      <c r="N127" s="12"/>
      <c r="O127" s="12"/>
      <c r="P127" s="12"/>
      <c r="Q127" s="16"/>
      <c r="R127" s="16"/>
      <c r="S127" s="16"/>
      <c r="T127" s="16"/>
      <c r="U127" s="16"/>
      <c r="V127" s="16"/>
      <c r="W127" s="16"/>
      <c r="X127" s="16"/>
    </row>
    <row r="128" hidden="1">
      <c r="A128" s="9" t="s">
        <v>161</v>
      </c>
      <c r="B128" s="13"/>
      <c r="C128" s="13" t="s">
        <v>28</v>
      </c>
      <c r="D128" s="20"/>
      <c r="E128" s="13">
        <v>5.0</v>
      </c>
      <c r="F128" s="14"/>
      <c r="G128" s="15"/>
      <c r="H128" s="17"/>
      <c r="I128" s="16"/>
      <c r="J128" s="12"/>
      <c r="K128" s="12"/>
      <c r="L128" s="12"/>
      <c r="M128" s="15"/>
      <c r="N128" s="12"/>
      <c r="O128" s="15"/>
      <c r="P128" s="12"/>
      <c r="Q128" s="16"/>
      <c r="R128" s="16"/>
      <c r="S128" s="16"/>
      <c r="T128" s="16"/>
      <c r="U128" s="16"/>
      <c r="V128" s="16"/>
      <c r="W128" s="16"/>
      <c r="X128" s="16"/>
    </row>
    <row r="129" hidden="1">
      <c r="A129" s="9" t="s">
        <v>162</v>
      </c>
      <c r="B129" s="13"/>
      <c r="C129" s="13" t="s">
        <v>26</v>
      </c>
      <c r="D129" s="20"/>
      <c r="E129" s="13">
        <v>6.0</v>
      </c>
      <c r="F129" s="14"/>
      <c r="G129" s="15"/>
      <c r="H129" s="15"/>
      <c r="I129" s="16"/>
      <c r="J129" s="17"/>
      <c r="K129" s="12"/>
      <c r="L129" s="17"/>
      <c r="M129" s="15"/>
      <c r="N129" s="15"/>
      <c r="O129" s="15"/>
      <c r="P129" s="17"/>
      <c r="Q129" s="16"/>
      <c r="R129" s="16"/>
      <c r="S129" s="16"/>
      <c r="T129" s="16"/>
      <c r="U129" s="16"/>
      <c r="V129" s="16"/>
      <c r="W129" s="16"/>
      <c r="X129" s="16"/>
    </row>
    <row r="130" hidden="1">
      <c r="A130" s="9" t="s">
        <v>163</v>
      </c>
      <c r="B130" s="13"/>
      <c r="C130" s="13" t="s">
        <v>28</v>
      </c>
      <c r="D130" s="19"/>
      <c r="E130" s="13">
        <v>3.0</v>
      </c>
      <c r="F130" s="14"/>
      <c r="G130" s="15"/>
      <c r="H130" s="17"/>
      <c r="I130" s="16"/>
      <c r="J130" s="12"/>
      <c r="K130" s="12"/>
      <c r="L130" s="12"/>
      <c r="M130" s="12"/>
      <c r="N130" s="15"/>
      <c r="O130" s="12"/>
      <c r="P130" s="12"/>
      <c r="Q130" s="16"/>
      <c r="R130" s="16"/>
      <c r="S130" s="16"/>
      <c r="T130" s="16"/>
      <c r="U130" s="16"/>
      <c r="V130" s="16"/>
      <c r="W130" s="16"/>
      <c r="X130" s="16"/>
    </row>
    <row r="131" hidden="1">
      <c r="A131" s="9" t="s">
        <v>164</v>
      </c>
      <c r="B131" s="13"/>
      <c r="C131" s="13" t="s">
        <v>26</v>
      </c>
      <c r="D131" s="20"/>
      <c r="E131" s="13">
        <v>3.0</v>
      </c>
      <c r="F131" s="35" t="s">
        <v>61</v>
      </c>
      <c r="G131" s="15"/>
      <c r="H131" s="17"/>
      <c r="I131" s="16"/>
      <c r="J131" s="17"/>
      <c r="K131" s="17"/>
      <c r="L131" s="17"/>
      <c r="M131" s="15"/>
      <c r="N131" s="17"/>
      <c r="O131" s="17"/>
      <c r="P131" s="17"/>
      <c r="Q131" s="16"/>
      <c r="R131" s="16"/>
      <c r="S131" s="16"/>
      <c r="T131" s="16"/>
      <c r="U131" s="16"/>
      <c r="V131" s="16"/>
      <c r="W131" s="16"/>
      <c r="X131" s="16"/>
    </row>
    <row r="132" hidden="1">
      <c r="A132" s="9" t="s">
        <v>165</v>
      </c>
      <c r="B132" s="13"/>
      <c r="C132" s="13" t="s">
        <v>28</v>
      </c>
      <c r="D132" s="19"/>
      <c r="E132" s="13">
        <v>3.0</v>
      </c>
      <c r="F132" s="14"/>
      <c r="G132" s="15"/>
      <c r="H132" s="12"/>
      <c r="I132" s="16"/>
      <c r="J132" s="12"/>
      <c r="K132" s="12"/>
      <c r="L132" s="12"/>
      <c r="M132" s="15"/>
      <c r="N132" s="12"/>
      <c r="O132" s="12"/>
      <c r="P132" s="12"/>
      <c r="Q132" s="16"/>
      <c r="R132" s="16"/>
      <c r="S132" s="16"/>
      <c r="T132" s="16"/>
      <c r="U132" s="16"/>
      <c r="V132" s="16"/>
      <c r="W132" s="16"/>
      <c r="X132" s="16"/>
    </row>
    <row r="133" hidden="1">
      <c r="A133" s="9" t="s">
        <v>166</v>
      </c>
      <c r="B133" s="13"/>
      <c r="C133" s="13" t="s">
        <v>26</v>
      </c>
      <c r="D133" s="20"/>
      <c r="E133" s="13">
        <v>2.0</v>
      </c>
      <c r="F133" s="14"/>
      <c r="G133" s="15"/>
      <c r="H133" s="17"/>
      <c r="I133" s="16"/>
      <c r="J133" s="17"/>
      <c r="K133" s="17"/>
      <c r="L133" s="17"/>
      <c r="M133" s="15"/>
      <c r="N133" s="17"/>
      <c r="O133" s="15"/>
      <c r="P133" s="17"/>
      <c r="Q133" s="16"/>
      <c r="R133" s="16"/>
      <c r="S133" s="16"/>
      <c r="T133" s="16"/>
      <c r="U133" s="16"/>
      <c r="V133" s="16"/>
      <c r="W133" s="16"/>
      <c r="X133" s="16"/>
    </row>
    <row r="134" hidden="1">
      <c r="A134" s="23" t="s">
        <v>167</v>
      </c>
      <c r="B134" s="13"/>
      <c r="C134" s="13" t="s">
        <v>28</v>
      </c>
      <c r="D134" s="19"/>
      <c r="E134" s="13">
        <v>3.0</v>
      </c>
      <c r="F134" s="14"/>
      <c r="G134" s="15"/>
      <c r="H134" s="17"/>
      <c r="I134" s="16"/>
      <c r="J134" s="19"/>
      <c r="K134" s="12"/>
      <c r="L134" s="17"/>
      <c r="M134" s="12"/>
      <c r="N134" s="15"/>
      <c r="O134" s="12"/>
      <c r="P134" s="17"/>
      <c r="Q134" s="16"/>
      <c r="R134" s="16"/>
      <c r="S134" s="16"/>
      <c r="T134" s="16"/>
      <c r="U134" s="16"/>
      <c r="V134" s="16"/>
      <c r="W134" s="16"/>
      <c r="X134" s="16"/>
    </row>
    <row r="135" hidden="1">
      <c r="A135" s="9" t="s">
        <v>168</v>
      </c>
      <c r="B135" s="13"/>
      <c r="C135" s="13" t="s">
        <v>26</v>
      </c>
      <c r="D135" s="20"/>
      <c r="E135" s="13">
        <v>1.0</v>
      </c>
      <c r="F135" s="14"/>
      <c r="G135" s="15"/>
      <c r="H135" s="17"/>
      <c r="I135" s="16"/>
      <c r="J135" s="17"/>
      <c r="K135" s="12"/>
      <c r="L135" s="17"/>
      <c r="M135" s="17"/>
      <c r="N135" s="15"/>
      <c r="O135" s="17"/>
      <c r="P135" s="17"/>
      <c r="Q135" s="16"/>
      <c r="R135" s="16"/>
      <c r="S135" s="16"/>
      <c r="T135" s="16"/>
      <c r="U135" s="16"/>
      <c r="V135" s="16"/>
      <c r="W135" s="16"/>
      <c r="X135" s="16"/>
    </row>
    <row r="136" hidden="1">
      <c r="A136" s="9" t="s">
        <v>169</v>
      </c>
      <c r="B136" s="13"/>
      <c r="C136" s="13" t="s">
        <v>28</v>
      </c>
      <c r="D136" s="20"/>
      <c r="E136" s="13">
        <v>3.0</v>
      </c>
      <c r="F136" s="14"/>
      <c r="G136" s="15"/>
      <c r="H136" s="17"/>
      <c r="I136" s="16"/>
      <c r="J136" s="17"/>
      <c r="K136" s="12"/>
      <c r="L136" s="17"/>
      <c r="M136" s="17"/>
      <c r="N136" s="15"/>
      <c r="O136" s="17"/>
      <c r="P136" s="17"/>
      <c r="Q136" s="16"/>
      <c r="R136" s="16"/>
      <c r="S136" s="16"/>
      <c r="T136" s="16"/>
      <c r="U136" s="16"/>
      <c r="V136" s="16"/>
      <c r="W136" s="16"/>
      <c r="X136" s="16"/>
    </row>
    <row r="137" hidden="1">
      <c r="A137" s="9" t="s">
        <v>170</v>
      </c>
      <c r="B137" s="13"/>
      <c r="C137" s="24" t="s">
        <v>26</v>
      </c>
      <c r="D137" s="19"/>
      <c r="E137" s="13">
        <v>1.0</v>
      </c>
      <c r="F137" s="14"/>
      <c r="G137" s="15"/>
      <c r="H137" s="17"/>
      <c r="I137" s="16"/>
      <c r="J137" s="17"/>
      <c r="K137" s="12"/>
      <c r="L137" s="17"/>
      <c r="M137" s="15"/>
      <c r="N137" s="15"/>
      <c r="O137" s="15"/>
      <c r="P137" s="17"/>
      <c r="Q137" s="16"/>
      <c r="R137" s="16"/>
      <c r="S137" s="16"/>
      <c r="T137" s="16"/>
      <c r="U137" s="16"/>
      <c r="V137" s="16"/>
      <c r="W137" s="16"/>
      <c r="X137" s="16"/>
    </row>
    <row r="138" hidden="1">
      <c r="A138" s="9" t="s">
        <v>171</v>
      </c>
      <c r="B138" s="13"/>
      <c r="C138" s="13" t="s">
        <v>26</v>
      </c>
      <c r="D138" s="20"/>
      <c r="E138" s="13"/>
      <c r="F138" s="14"/>
      <c r="G138" s="15"/>
      <c r="H138" s="17"/>
      <c r="I138" s="16"/>
      <c r="J138" s="12"/>
      <c r="K138" s="12"/>
      <c r="L138" s="17"/>
      <c r="M138" s="17"/>
      <c r="N138" s="15"/>
      <c r="O138" s="15"/>
      <c r="P138" s="17"/>
      <c r="Q138" s="16"/>
      <c r="R138" s="16"/>
      <c r="S138" s="16"/>
      <c r="T138" s="16"/>
      <c r="U138" s="16"/>
      <c r="V138" s="16"/>
      <c r="W138" s="16"/>
      <c r="X138" s="16"/>
    </row>
    <row r="139" hidden="1">
      <c r="A139" s="9" t="s">
        <v>172</v>
      </c>
      <c r="B139" s="13"/>
      <c r="C139" s="13" t="s">
        <v>28</v>
      </c>
      <c r="D139" s="14"/>
      <c r="E139" s="14"/>
      <c r="F139" s="14"/>
      <c r="G139" s="15"/>
      <c r="H139" s="15"/>
      <c r="I139" s="15"/>
      <c r="J139" s="15"/>
      <c r="K139" s="15"/>
      <c r="L139" s="15"/>
      <c r="M139" s="15"/>
      <c r="N139" s="15"/>
      <c r="O139" s="15"/>
      <c r="P139" s="15"/>
      <c r="Q139" s="16"/>
      <c r="R139" s="16"/>
      <c r="S139" s="16"/>
      <c r="T139" s="16"/>
      <c r="U139" s="16"/>
      <c r="V139" s="16"/>
      <c r="W139" s="16"/>
      <c r="X139" s="16"/>
    </row>
    <row r="140" hidden="1">
      <c r="A140" s="9" t="s">
        <v>173</v>
      </c>
      <c r="B140" s="13"/>
      <c r="C140" s="24" t="s">
        <v>28</v>
      </c>
      <c r="D140" s="20"/>
      <c r="E140" s="13">
        <v>6.0</v>
      </c>
      <c r="F140" s="14"/>
      <c r="G140" s="15"/>
      <c r="H140" s="17"/>
      <c r="I140" s="16"/>
      <c r="J140" s="17"/>
      <c r="K140" s="12"/>
      <c r="L140" s="12"/>
      <c r="M140" s="17"/>
      <c r="N140" s="15"/>
      <c r="O140" s="17"/>
      <c r="P140" s="12"/>
      <c r="Q140" s="16"/>
      <c r="R140" s="16"/>
      <c r="S140" s="16"/>
      <c r="T140" s="16"/>
      <c r="U140" s="16"/>
      <c r="V140" s="16"/>
      <c r="W140" s="16"/>
      <c r="X140" s="16"/>
    </row>
    <row r="141">
      <c r="A141" s="9" t="s">
        <v>174</v>
      </c>
      <c r="B141" s="13"/>
      <c r="C141" s="13"/>
      <c r="D141" s="20"/>
      <c r="E141" s="13">
        <v>4.0</v>
      </c>
      <c r="F141" s="35">
        <v>3.0</v>
      </c>
      <c r="G141" s="15"/>
      <c r="H141" s="17"/>
      <c r="I141" s="16"/>
      <c r="J141" s="17"/>
      <c r="K141" s="12"/>
      <c r="L141" s="17"/>
      <c r="M141" s="15"/>
      <c r="N141" s="17"/>
      <c r="O141" s="15"/>
      <c r="P141" s="17"/>
      <c r="Q141" s="16"/>
      <c r="R141" s="16"/>
      <c r="S141" s="16"/>
      <c r="T141" s="16"/>
      <c r="U141" s="16"/>
      <c r="V141" s="16"/>
      <c r="W141" s="16"/>
      <c r="X141" s="16"/>
    </row>
    <row r="142" hidden="1">
      <c r="A142" s="9" t="s">
        <v>175</v>
      </c>
      <c r="B142" s="13"/>
      <c r="C142" s="24" t="s">
        <v>26</v>
      </c>
      <c r="D142" s="20"/>
      <c r="E142" s="13">
        <v>3.0</v>
      </c>
      <c r="F142" s="14"/>
      <c r="G142" s="15"/>
      <c r="H142" s="17"/>
      <c r="I142" s="16"/>
      <c r="J142" s="17"/>
      <c r="K142" s="12"/>
      <c r="L142" s="17"/>
      <c r="M142" s="15"/>
      <c r="N142" s="17"/>
      <c r="O142" s="17"/>
      <c r="P142" s="17"/>
      <c r="Q142" s="16"/>
      <c r="R142" s="16"/>
      <c r="S142" s="16"/>
      <c r="T142" s="16"/>
      <c r="U142" s="16"/>
      <c r="V142" s="16"/>
      <c r="W142" s="16"/>
      <c r="X142" s="16"/>
    </row>
    <row r="143" hidden="1">
      <c r="A143" s="23" t="s">
        <v>176</v>
      </c>
      <c r="B143" s="13"/>
      <c r="C143" s="13" t="s">
        <v>26</v>
      </c>
      <c r="D143" s="19"/>
      <c r="E143" s="13">
        <v>4.0</v>
      </c>
      <c r="F143" s="14"/>
      <c r="G143" s="15"/>
      <c r="H143" s="12"/>
      <c r="I143" s="16"/>
      <c r="J143" s="12"/>
      <c r="K143" s="12"/>
      <c r="L143" s="12"/>
      <c r="M143" s="15"/>
      <c r="N143" s="15"/>
      <c r="O143" s="15"/>
      <c r="P143" s="12"/>
      <c r="Q143" s="16"/>
      <c r="R143" s="16"/>
      <c r="S143" s="16"/>
      <c r="T143" s="16"/>
      <c r="U143" s="16"/>
      <c r="V143" s="16"/>
      <c r="W143" s="16"/>
      <c r="X143" s="16"/>
    </row>
    <row r="144" hidden="1">
      <c r="A144" s="9" t="s">
        <v>177</v>
      </c>
      <c r="B144" s="13"/>
      <c r="C144" s="13" t="s">
        <v>28</v>
      </c>
      <c r="D144" s="20"/>
      <c r="E144" s="13">
        <v>2.0</v>
      </c>
      <c r="F144" s="35" t="s">
        <v>134</v>
      </c>
      <c r="G144" s="15"/>
      <c r="H144" s="17"/>
      <c r="I144" s="16"/>
      <c r="J144" s="17"/>
      <c r="K144" s="12"/>
      <c r="L144" s="15"/>
      <c r="M144" s="15"/>
      <c r="N144" s="15"/>
      <c r="O144" s="15"/>
      <c r="P144" s="17"/>
      <c r="Q144" s="16"/>
      <c r="R144" s="16"/>
      <c r="S144" s="16"/>
      <c r="T144" s="16"/>
      <c r="U144" s="16"/>
      <c r="V144" s="16"/>
      <c r="W144" s="16"/>
      <c r="X144" s="16"/>
    </row>
    <row r="145">
      <c r="A145" s="9" t="s">
        <v>178</v>
      </c>
      <c r="B145" s="13"/>
      <c r="C145" s="13"/>
      <c r="D145" s="20"/>
      <c r="E145" s="13">
        <v>2.0</v>
      </c>
      <c r="F145" s="21"/>
      <c r="G145" s="15"/>
      <c r="H145" s="17"/>
      <c r="I145" s="16"/>
      <c r="J145" s="17"/>
      <c r="K145" s="17"/>
      <c r="L145" s="17"/>
      <c r="M145" s="15"/>
      <c r="N145" s="17"/>
      <c r="O145" s="17"/>
      <c r="P145" s="17"/>
      <c r="Q145" s="16"/>
      <c r="R145" s="16"/>
      <c r="S145" s="16"/>
      <c r="T145" s="16"/>
      <c r="U145" s="16"/>
      <c r="V145" s="16"/>
      <c r="W145" s="16"/>
      <c r="X145" s="16"/>
    </row>
    <row r="146" hidden="1">
      <c r="A146" s="23" t="s">
        <v>179</v>
      </c>
      <c r="B146" s="13"/>
      <c r="C146" s="24" t="s">
        <v>28</v>
      </c>
      <c r="D146" s="19"/>
      <c r="E146" s="13">
        <v>3.0</v>
      </c>
      <c r="F146" s="35" t="s">
        <v>134</v>
      </c>
      <c r="G146" s="13" t="s">
        <v>180</v>
      </c>
      <c r="H146" s="12"/>
      <c r="I146" s="16"/>
      <c r="J146" s="12"/>
      <c r="K146" s="12"/>
      <c r="L146" s="12"/>
      <c r="M146" s="12"/>
      <c r="N146" s="15"/>
      <c r="O146" s="12"/>
      <c r="P146" s="12"/>
      <c r="Q146" s="16"/>
      <c r="R146" s="16"/>
      <c r="S146" s="16"/>
      <c r="T146" s="16"/>
      <c r="U146" s="16"/>
      <c r="V146" s="16"/>
      <c r="W146" s="16"/>
      <c r="X146" s="16"/>
    </row>
    <row r="147" hidden="1">
      <c r="A147" s="9" t="s">
        <v>181</v>
      </c>
      <c r="B147" s="13"/>
      <c r="C147" s="13" t="s">
        <v>28</v>
      </c>
      <c r="D147" s="20"/>
      <c r="E147" s="13">
        <v>2.0</v>
      </c>
      <c r="F147" s="14"/>
      <c r="G147" s="15"/>
      <c r="H147" s="15"/>
      <c r="I147" s="16"/>
      <c r="J147" s="15"/>
      <c r="K147" s="12"/>
      <c r="L147" s="15"/>
      <c r="M147" s="15"/>
      <c r="N147" s="15"/>
      <c r="O147" s="15"/>
      <c r="P147" s="12"/>
      <c r="Q147" s="16"/>
      <c r="R147" s="16"/>
      <c r="S147" s="16"/>
      <c r="T147" s="16"/>
      <c r="U147" s="16"/>
      <c r="V147" s="16"/>
      <c r="W147" s="16"/>
      <c r="X147" s="16"/>
    </row>
    <row r="148" hidden="1">
      <c r="A148" s="9" t="s">
        <v>182</v>
      </c>
      <c r="B148" s="13"/>
      <c r="C148" s="13" t="s">
        <v>26</v>
      </c>
      <c r="D148" s="19"/>
      <c r="E148" s="13">
        <v>6.0</v>
      </c>
      <c r="F148" s="14"/>
      <c r="G148" s="15"/>
      <c r="H148" s="12"/>
      <c r="I148" s="16"/>
      <c r="J148" s="12"/>
      <c r="K148" s="12"/>
      <c r="L148" s="12"/>
      <c r="M148" s="15"/>
      <c r="N148" s="12"/>
      <c r="O148" s="12"/>
      <c r="P148" s="12"/>
      <c r="Q148" s="16"/>
      <c r="R148" s="16"/>
      <c r="S148" s="16"/>
      <c r="T148" s="16"/>
      <c r="U148" s="16"/>
      <c r="V148" s="16"/>
      <c r="W148" s="16"/>
      <c r="X148" s="16"/>
    </row>
    <row r="149" hidden="1">
      <c r="A149" s="9" t="s">
        <v>183</v>
      </c>
      <c r="B149" s="13"/>
      <c r="C149" s="13" t="s">
        <v>26</v>
      </c>
      <c r="D149" s="19"/>
      <c r="E149" s="13">
        <v>7.0</v>
      </c>
      <c r="F149" s="14"/>
      <c r="G149" s="15"/>
      <c r="H149" s="12"/>
      <c r="I149" s="16"/>
      <c r="J149" s="12"/>
      <c r="K149" s="12"/>
      <c r="L149" s="12"/>
      <c r="M149" s="12"/>
      <c r="N149" s="15"/>
      <c r="O149" s="12"/>
      <c r="P149" s="12"/>
      <c r="Q149" s="16"/>
      <c r="R149" s="16"/>
      <c r="S149" s="16"/>
      <c r="T149" s="16"/>
      <c r="U149" s="16"/>
      <c r="V149" s="16"/>
      <c r="W149" s="16"/>
      <c r="X149" s="16"/>
    </row>
    <row r="150">
      <c r="A150" s="9" t="s">
        <v>184</v>
      </c>
      <c r="B150" s="13"/>
      <c r="C150" s="13"/>
      <c r="D150" s="20"/>
      <c r="E150" s="14"/>
      <c r="F150" s="14"/>
      <c r="G150" s="15"/>
      <c r="H150" s="17"/>
      <c r="I150" s="18">
        <v>1.0</v>
      </c>
      <c r="J150" s="17"/>
      <c r="K150" s="12"/>
      <c r="L150" s="17"/>
      <c r="M150" s="15"/>
      <c r="N150" s="15"/>
      <c r="O150" s="17"/>
      <c r="P150" s="17"/>
      <c r="Q150" s="16"/>
      <c r="R150" s="16"/>
      <c r="S150" s="16"/>
      <c r="T150" s="16"/>
      <c r="U150" s="16"/>
      <c r="V150" s="16"/>
      <c r="W150" s="16"/>
      <c r="X150" s="16"/>
    </row>
    <row r="151" hidden="1">
      <c r="A151" s="9" t="s">
        <v>185</v>
      </c>
      <c r="B151" s="13"/>
      <c r="C151" s="24" t="s">
        <v>28</v>
      </c>
      <c r="D151" s="20"/>
      <c r="E151" s="13">
        <v>4.0</v>
      </c>
      <c r="F151" s="14"/>
      <c r="G151" s="15"/>
      <c r="H151" s="15"/>
      <c r="I151" s="16"/>
      <c r="J151" s="15"/>
      <c r="K151" s="12"/>
      <c r="L151" s="12"/>
      <c r="M151" s="12"/>
      <c r="N151" s="15"/>
      <c r="O151" s="12"/>
      <c r="P151" s="12"/>
      <c r="Q151" s="16"/>
      <c r="R151" s="16"/>
      <c r="S151" s="16"/>
      <c r="T151" s="16"/>
      <c r="U151" s="16"/>
      <c r="V151" s="16"/>
      <c r="W151" s="16"/>
      <c r="X151" s="16"/>
    </row>
    <row r="152">
      <c r="A152" s="9" t="s">
        <v>186</v>
      </c>
      <c r="B152" s="13"/>
      <c r="C152" s="24" t="s">
        <v>26</v>
      </c>
      <c r="D152" s="20"/>
      <c r="E152" s="13">
        <v>2.0</v>
      </c>
      <c r="F152" s="14"/>
      <c r="G152" s="15"/>
      <c r="H152" s="15"/>
      <c r="I152" s="16"/>
      <c r="J152" s="15"/>
      <c r="K152" s="12"/>
      <c r="L152" s="12"/>
      <c r="M152" s="12"/>
      <c r="N152" s="15"/>
      <c r="O152" s="12"/>
      <c r="P152" s="12"/>
      <c r="Q152" s="16"/>
      <c r="R152" s="16"/>
      <c r="S152" s="16"/>
      <c r="T152" s="16"/>
      <c r="U152" s="16"/>
      <c r="V152" s="16"/>
      <c r="W152" s="16"/>
      <c r="X152" s="16"/>
    </row>
    <row r="153">
      <c r="A153" s="9" t="s">
        <v>187</v>
      </c>
      <c r="B153" s="13"/>
      <c r="C153" s="24"/>
      <c r="D153" s="20"/>
      <c r="E153" s="13">
        <v>3.0</v>
      </c>
      <c r="F153" s="14"/>
      <c r="G153" s="15"/>
      <c r="H153" s="17"/>
      <c r="I153" s="16"/>
      <c r="J153" s="17"/>
      <c r="K153" s="12"/>
      <c r="L153" s="17"/>
      <c r="M153" s="17"/>
      <c r="N153" s="15"/>
      <c r="O153" s="17"/>
      <c r="P153" s="17"/>
      <c r="Q153" s="16"/>
      <c r="R153" s="16"/>
      <c r="S153" s="16"/>
      <c r="T153" s="16"/>
      <c r="U153" s="16"/>
      <c r="V153" s="16"/>
      <c r="W153" s="16"/>
      <c r="X153" s="16"/>
    </row>
    <row r="154">
      <c r="A154" s="9" t="s">
        <v>188</v>
      </c>
      <c r="B154" s="13"/>
      <c r="C154" s="24"/>
      <c r="D154" s="20"/>
      <c r="E154" s="13">
        <v>4.0</v>
      </c>
      <c r="F154" s="14"/>
      <c r="G154" s="15"/>
      <c r="H154" s="17"/>
      <c r="I154" s="16"/>
      <c r="J154" s="17"/>
      <c r="K154" s="17"/>
      <c r="L154" s="17"/>
      <c r="M154" s="17"/>
      <c r="N154" s="15"/>
      <c r="O154" s="15"/>
      <c r="P154" s="17"/>
      <c r="Q154" s="16"/>
      <c r="R154" s="16"/>
      <c r="S154" s="16"/>
      <c r="T154" s="16"/>
      <c r="U154" s="16"/>
      <c r="V154" s="16"/>
      <c r="W154" s="16"/>
      <c r="X154" s="16"/>
    </row>
    <row r="155">
      <c r="A155" s="23" t="s">
        <v>189</v>
      </c>
      <c r="B155" s="13"/>
      <c r="C155" s="13"/>
      <c r="D155" s="20"/>
      <c r="E155" s="13">
        <v>4.0</v>
      </c>
      <c r="F155" s="14"/>
      <c r="G155" s="15"/>
      <c r="H155" s="17"/>
      <c r="I155" s="16"/>
      <c r="J155" s="17"/>
      <c r="K155" s="17"/>
      <c r="L155" s="17"/>
      <c r="M155" s="17"/>
      <c r="N155" s="15"/>
      <c r="O155" s="17"/>
      <c r="P155" s="17"/>
      <c r="Q155" s="16"/>
      <c r="R155" s="16"/>
      <c r="S155" s="16"/>
      <c r="T155" s="16"/>
      <c r="U155" s="16"/>
      <c r="V155" s="16"/>
      <c r="W155" s="16"/>
      <c r="X155" s="16"/>
    </row>
    <row r="156">
      <c r="A156" s="9" t="s">
        <v>190</v>
      </c>
      <c r="B156" s="13"/>
      <c r="C156" s="24" t="s">
        <v>28</v>
      </c>
      <c r="D156" s="19"/>
      <c r="E156" s="13">
        <v>6.0</v>
      </c>
      <c r="F156" s="14"/>
      <c r="G156" s="15"/>
      <c r="H156" s="17"/>
      <c r="I156" s="16"/>
      <c r="J156" s="12"/>
      <c r="K156" s="12"/>
      <c r="L156" s="17"/>
      <c r="M156" s="15"/>
      <c r="N156" s="17"/>
      <c r="O156" s="15"/>
      <c r="P156" s="12"/>
      <c r="Q156" s="16"/>
      <c r="R156" s="16"/>
      <c r="S156" s="16"/>
      <c r="T156" s="16"/>
      <c r="U156" s="16"/>
      <c r="V156" s="16"/>
      <c r="W156" s="16"/>
      <c r="X156" s="16"/>
    </row>
    <row r="157">
      <c r="A157" s="9" t="s">
        <v>191</v>
      </c>
      <c r="B157" s="13"/>
      <c r="C157" s="24" t="s">
        <v>26</v>
      </c>
      <c r="D157" s="19"/>
      <c r="E157" s="13">
        <v>5.0</v>
      </c>
      <c r="F157" s="35" t="s">
        <v>61</v>
      </c>
      <c r="G157" s="15"/>
      <c r="H157" s="12"/>
      <c r="I157" s="16"/>
      <c r="J157" s="12"/>
      <c r="K157" s="12"/>
      <c r="L157" s="12"/>
      <c r="M157" s="15"/>
      <c r="N157" s="12"/>
      <c r="O157" s="12"/>
      <c r="P157" s="17"/>
      <c r="Q157" s="16"/>
      <c r="R157" s="16"/>
      <c r="S157" s="16"/>
      <c r="T157" s="16"/>
      <c r="U157" s="16"/>
      <c r="V157" s="16"/>
      <c r="W157" s="16"/>
      <c r="X157" s="16"/>
    </row>
    <row r="158" hidden="1">
      <c r="A158" s="9" t="s">
        <v>192</v>
      </c>
      <c r="B158" s="13"/>
      <c r="C158" s="24" t="s">
        <v>28</v>
      </c>
      <c r="D158" s="19"/>
      <c r="E158" s="13">
        <v>2.0</v>
      </c>
      <c r="F158" s="14"/>
      <c r="G158" s="15"/>
      <c r="H158" s="17"/>
      <c r="I158" s="16"/>
      <c r="J158" s="17"/>
      <c r="K158" s="12"/>
      <c r="L158" s="12"/>
      <c r="M158" s="15"/>
      <c r="N158" s="15"/>
      <c r="O158" s="12"/>
      <c r="P158" s="17"/>
      <c r="Q158" s="16"/>
      <c r="R158" s="16"/>
      <c r="S158" s="16"/>
      <c r="T158" s="16"/>
      <c r="U158" s="16"/>
      <c r="V158" s="16"/>
      <c r="W158" s="16"/>
      <c r="X158" s="16"/>
    </row>
    <row r="159">
      <c r="A159" s="9" t="s">
        <v>193</v>
      </c>
      <c r="B159" s="13"/>
      <c r="C159" s="24" t="s">
        <v>26</v>
      </c>
      <c r="D159" s="19"/>
      <c r="E159" s="13">
        <v>6.0</v>
      </c>
      <c r="F159" s="14"/>
      <c r="G159" s="15"/>
      <c r="H159" s="12"/>
      <c r="I159" s="16"/>
      <c r="J159" s="12"/>
      <c r="K159" s="12"/>
      <c r="L159" s="12"/>
      <c r="M159" s="12"/>
      <c r="N159" s="15"/>
      <c r="O159" s="12"/>
      <c r="P159" s="12"/>
      <c r="Q159" s="16"/>
      <c r="R159" s="16"/>
      <c r="S159" s="16"/>
      <c r="T159" s="16"/>
      <c r="U159" s="16"/>
      <c r="V159" s="16"/>
      <c r="W159" s="16"/>
      <c r="X159" s="16"/>
    </row>
    <row r="160" hidden="1">
      <c r="A160" s="9" t="s">
        <v>194</v>
      </c>
      <c r="B160" s="13"/>
      <c r="C160" s="24" t="s">
        <v>28</v>
      </c>
      <c r="D160" s="20"/>
      <c r="E160" s="13">
        <v>4.0</v>
      </c>
      <c r="F160" s="14"/>
      <c r="G160" s="15"/>
      <c r="H160" s="17"/>
      <c r="I160" s="16"/>
      <c r="J160" s="17"/>
      <c r="K160" s="17"/>
      <c r="L160" s="17"/>
      <c r="M160" s="17"/>
      <c r="N160" s="15"/>
      <c r="O160" s="17"/>
      <c r="P160" s="17"/>
      <c r="Q160" s="16"/>
      <c r="R160" s="16"/>
      <c r="S160" s="16"/>
      <c r="T160" s="16"/>
      <c r="U160" s="16"/>
      <c r="V160" s="16"/>
      <c r="W160" s="16"/>
      <c r="X160" s="16"/>
    </row>
    <row r="161" hidden="1">
      <c r="A161" s="9" t="s">
        <v>195</v>
      </c>
      <c r="B161" s="13"/>
      <c r="C161" s="24" t="s">
        <v>26</v>
      </c>
      <c r="D161" s="19"/>
      <c r="E161" s="13">
        <v>3.0</v>
      </c>
      <c r="F161" s="14"/>
      <c r="G161" s="15"/>
      <c r="H161" s="15"/>
      <c r="I161" s="16"/>
      <c r="J161" s="15"/>
      <c r="K161" s="12"/>
      <c r="L161" s="12"/>
      <c r="M161" s="15"/>
      <c r="N161" s="12"/>
      <c r="O161" s="12"/>
      <c r="P161" s="12"/>
      <c r="Q161" s="16"/>
      <c r="R161" s="16"/>
      <c r="S161" s="16"/>
      <c r="T161" s="16"/>
      <c r="U161" s="16"/>
      <c r="V161" s="16"/>
      <c r="W161" s="16"/>
      <c r="X161" s="16"/>
    </row>
    <row r="162" hidden="1">
      <c r="A162" s="9" t="s">
        <v>196</v>
      </c>
      <c r="B162" s="13"/>
      <c r="C162" s="24" t="s">
        <v>28</v>
      </c>
      <c r="D162" s="19"/>
      <c r="E162" s="13">
        <v>4.0</v>
      </c>
      <c r="F162" s="35" t="s">
        <v>61</v>
      </c>
      <c r="G162" s="15"/>
      <c r="H162" s="17"/>
      <c r="I162" s="16"/>
      <c r="J162" s="12"/>
      <c r="K162" s="12"/>
      <c r="L162" s="12"/>
      <c r="M162" s="15"/>
      <c r="N162" s="12"/>
      <c r="O162" s="12"/>
      <c r="P162" s="17"/>
      <c r="Q162" s="16"/>
      <c r="R162" s="16"/>
      <c r="S162" s="16"/>
      <c r="T162" s="16"/>
      <c r="U162" s="16"/>
      <c r="V162" s="16"/>
      <c r="W162" s="16"/>
      <c r="X162" s="16"/>
    </row>
    <row r="163">
      <c r="A163" s="23" t="s">
        <v>197</v>
      </c>
      <c r="B163" s="13"/>
      <c r="C163" s="24" t="s">
        <v>26</v>
      </c>
      <c r="D163" s="20"/>
      <c r="E163" s="13">
        <v>4.0</v>
      </c>
      <c r="F163" s="14"/>
      <c r="G163" s="15"/>
      <c r="H163" s="17"/>
      <c r="I163" s="16"/>
      <c r="J163" s="17"/>
      <c r="K163" s="17"/>
      <c r="L163" s="17"/>
      <c r="M163" s="15"/>
      <c r="N163" s="17"/>
      <c r="O163" s="17"/>
      <c r="P163" s="17"/>
      <c r="Q163" s="16"/>
      <c r="R163" s="16"/>
      <c r="S163" s="16"/>
      <c r="T163" s="16"/>
      <c r="U163" s="16"/>
      <c r="V163" s="16"/>
      <c r="W163" s="16"/>
      <c r="X163" s="16"/>
    </row>
    <row r="164">
      <c r="A164" s="23" t="s">
        <v>198</v>
      </c>
      <c r="B164" s="13"/>
      <c r="C164" s="24" t="s">
        <v>26</v>
      </c>
      <c r="D164" s="19"/>
      <c r="E164" s="13">
        <v>4.0</v>
      </c>
      <c r="F164" s="14"/>
      <c r="G164" s="15"/>
      <c r="H164" s="12"/>
      <c r="I164" s="16"/>
      <c r="J164" s="12"/>
      <c r="K164" s="12"/>
      <c r="L164" s="12"/>
      <c r="M164" s="15"/>
      <c r="N164" s="12"/>
      <c r="O164" s="12"/>
      <c r="P164" s="12"/>
      <c r="Q164" s="16"/>
      <c r="R164" s="16"/>
      <c r="S164" s="16"/>
      <c r="T164" s="16"/>
      <c r="U164" s="16"/>
      <c r="V164" s="16"/>
      <c r="W164" s="16"/>
      <c r="X164" s="16"/>
    </row>
    <row r="165" hidden="1">
      <c r="A165" s="9" t="s">
        <v>199</v>
      </c>
      <c r="B165" s="13"/>
      <c r="C165" s="24" t="s">
        <v>26</v>
      </c>
      <c r="D165" s="19"/>
      <c r="E165" s="13">
        <v>1.0</v>
      </c>
      <c r="F165" s="14"/>
      <c r="G165" s="15"/>
      <c r="H165" s="12"/>
      <c r="I165" s="16"/>
      <c r="J165" s="12"/>
      <c r="K165" s="12"/>
      <c r="L165" s="12"/>
      <c r="M165" s="15"/>
      <c r="N165" s="15"/>
      <c r="O165" s="15"/>
      <c r="P165" s="12"/>
      <c r="Q165" s="16"/>
      <c r="R165" s="16"/>
      <c r="S165" s="16"/>
      <c r="T165" s="16"/>
      <c r="U165" s="16"/>
      <c r="V165" s="16"/>
      <c r="W165" s="16"/>
      <c r="X165" s="16"/>
    </row>
    <row r="166" hidden="1">
      <c r="A166" s="9" t="s">
        <v>200</v>
      </c>
      <c r="B166" s="13"/>
      <c r="C166" s="24" t="s">
        <v>28</v>
      </c>
      <c r="D166" s="19"/>
      <c r="E166" s="13">
        <v>3.0</v>
      </c>
      <c r="F166" s="14"/>
      <c r="G166" s="15"/>
      <c r="H166" s="17"/>
      <c r="I166" s="16"/>
      <c r="J166" s="17"/>
      <c r="K166" s="17"/>
      <c r="L166" s="17"/>
      <c r="M166" s="17"/>
      <c r="N166" s="15"/>
      <c r="O166" s="17"/>
      <c r="P166" s="17"/>
      <c r="Q166" s="16"/>
      <c r="R166" s="16"/>
      <c r="S166" s="16"/>
      <c r="T166" s="16"/>
      <c r="U166" s="16"/>
      <c r="V166" s="16"/>
      <c r="W166" s="16"/>
      <c r="X166" s="16"/>
    </row>
    <row r="167" hidden="1">
      <c r="A167" s="9" t="s">
        <v>201</v>
      </c>
      <c r="B167" s="13"/>
      <c r="C167" s="24" t="s">
        <v>26</v>
      </c>
      <c r="D167" s="19"/>
      <c r="E167" s="13">
        <v>7.0</v>
      </c>
      <c r="F167" s="14"/>
      <c r="G167" s="15"/>
      <c r="H167" s="12"/>
      <c r="I167" s="16"/>
      <c r="J167" s="12"/>
      <c r="K167" s="12"/>
      <c r="L167" s="12"/>
      <c r="M167" s="12"/>
      <c r="N167" s="15"/>
      <c r="O167" s="12"/>
      <c r="P167" s="12"/>
      <c r="Q167" s="16"/>
      <c r="R167" s="16"/>
      <c r="S167" s="16"/>
      <c r="T167" s="16"/>
      <c r="U167" s="16"/>
      <c r="V167" s="16"/>
      <c r="W167" s="16"/>
      <c r="X167" s="16"/>
    </row>
    <row r="168" hidden="1">
      <c r="A168" s="9" t="s">
        <v>202</v>
      </c>
      <c r="B168" s="13"/>
      <c r="C168" s="24" t="s">
        <v>28</v>
      </c>
      <c r="D168" s="20"/>
      <c r="E168" s="13">
        <v>5.0</v>
      </c>
      <c r="F168" s="35">
        <v>4.0</v>
      </c>
      <c r="G168" s="15"/>
      <c r="H168" s="17"/>
      <c r="I168" s="16"/>
      <c r="J168" s="17"/>
      <c r="K168" s="12"/>
      <c r="L168" s="12"/>
      <c r="M168" s="17"/>
      <c r="N168" s="15"/>
      <c r="O168" s="17"/>
      <c r="P168" s="17"/>
      <c r="Q168" s="16"/>
      <c r="R168" s="16"/>
      <c r="S168" s="16"/>
      <c r="T168" s="16"/>
      <c r="U168" s="16"/>
      <c r="V168" s="16"/>
      <c r="W168" s="16"/>
      <c r="X168" s="16"/>
    </row>
    <row r="169">
      <c r="A169" s="9" t="s">
        <v>203</v>
      </c>
      <c r="B169" s="13"/>
      <c r="C169" s="24" t="s">
        <v>26</v>
      </c>
      <c r="D169" s="19"/>
      <c r="E169" s="13">
        <v>2.0</v>
      </c>
      <c r="F169" s="35">
        <v>5.0</v>
      </c>
      <c r="G169" s="15"/>
      <c r="H169" s="17"/>
      <c r="I169" s="16"/>
      <c r="J169" s="12"/>
      <c r="K169" s="12"/>
      <c r="L169" s="12"/>
      <c r="M169" s="12"/>
      <c r="N169" s="15"/>
      <c r="O169" s="15"/>
      <c r="P169" s="12"/>
      <c r="Q169" s="16"/>
      <c r="R169" s="16"/>
      <c r="S169" s="16"/>
      <c r="T169" s="16"/>
      <c r="U169" s="16"/>
      <c r="V169" s="16"/>
      <c r="W169" s="16"/>
      <c r="X169" s="16"/>
    </row>
    <row r="170">
      <c r="A170" s="9" t="s">
        <v>204</v>
      </c>
      <c r="B170" s="13"/>
      <c r="C170" s="13"/>
      <c r="D170" s="20"/>
      <c r="E170" s="13">
        <v>1.0</v>
      </c>
      <c r="F170" s="14"/>
      <c r="G170" s="15"/>
      <c r="H170" s="17"/>
      <c r="I170" s="16"/>
      <c r="J170" s="17"/>
      <c r="K170" s="17"/>
      <c r="L170" s="17"/>
      <c r="M170" s="17"/>
      <c r="N170" s="15"/>
      <c r="O170" s="17"/>
      <c r="P170" s="17"/>
      <c r="Q170" s="16"/>
      <c r="R170" s="16"/>
      <c r="S170" s="16"/>
      <c r="T170" s="16"/>
      <c r="U170" s="16"/>
      <c r="V170" s="16"/>
      <c r="W170" s="16"/>
      <c r="X170" s="16"/>
    </row>
    <row r="171" hidden="1">
      <c r="A171" s="9" t="s">
        <v>205</v>
      </c>
      <c r="B171" s="13"/>
      <c r="C171" s="24" t="s">
        <v>26</v>
      </c>
      <c r="D171" s="20"/>
      <c r="E171" s="13">
        <v>2.0</v>
      </c>
      <c r="F171" s="14"/>
      <c r="G171" s="15"/>
      <c r="H171" s="15"/>
      <c r="I171" s="16"/>
      <c r="J171" s="17"/>
      <c r="K171" s="12"/>
      <c r="L171" s="17"/>
      <c r="M171" s="15"/>
      <c r="N171" s="15"/>
      <c r="O171" s="15"/>
      <c r="P171" s="17"/>
      <c r="Q171" s="16"/>
      <c r="R171" s="16"/>
      <c r="S171" s="16"/>
      <c r="T171" s="16"/>
      <c r="U171" s="16"/>
      <c r="V171" s="16"/>
      <c r="W171" s="16"/>
      <c r="X171" s="16"/>
    </row>
    <row r="172" hidden="1">
      <c r="A172" s="9" t="s">
        <v>206</v>
      </c>
      <c r="B172" s="13"/>
      <c r="C172" s="24" t="s">
        <v>28</v>
      </c>
      <c r="D172" s="19"/>
      <c r="E172" s="13">
        <v>4.0</v>
      </c>
      <c r="F172" s="14"/>
      <c r="G172" s="15"/>
      <c r="H172" s="15"/>
      <c r="I172" s="16"/>
      <c r="J172" s="17"/>
      <c r="K172" s="12"/>
      <c r="L172" s="12"/>
      <c r="M172" s="15"/>
      <c r="N172" s="17"/>
      <c r="O172" s="12"/>
      <c r="P172" s="17"/>
      <c r="Q172" s="16"/>
      <c r="R172" s="16"/>
      <c r="S172" s="16"/>
      <c r="T172" s="16"/>
      <c r="U172" s="16"/>
      <c r="V172" s="16"/>
      <c r="W172" s="16"/>
      <c r="X172" s="16"/>
    </row>
    <row r="173" hidden="1">
      <c r="A173" s="9" t="s">
        <v>207</v>
      </c>
      <c r="B173" s="13"/>
      <c r="C173" s="24" t="s">
        <v>26</v>
      </c>
      <c r="D173" s="19"/>
      <c r="E173" s="13">
        <v>3.0</v>
      </c>
      <c r="F173" s="14"/>
      <c r="G173" s="15"/>
      <c r="H173" s="12"/>
      <c r="I173" s="16"/>
      <c r="J173" s="12"/>
      <c r="K173" s="12"/>
      <c r="L173" s="12"/>
      <c r="M173" s="12"/>
      <c r="N173" s="15"/>
      <c r="O173" s="12"/>
      <c r="P173" s="12"/>
      <c r="Q173" s="16"/>
      <c r="R173" s="16"/>
      <c r="S173" s="16"/>
      <c r="T173" s="16"/>
      <c r="U173" s="16"/>
      <c r="V173" s="16"/>
      <c r="W173" s="16"/>
      <c r="X173" s="16"/>
    </row>
    <row r="174" hidden="1">
      <c r="A174" s="27" t="s">
        <v>208</v>
      </c>
      <c r="B174" s="13"/>
      <c r="C174" s="24" t="s">
        <v>28</v>
      </c>
      <c r="D174" s="19"/>
      <c r="E174" s="24">
        <v>2.0</v>
      </c>
      <c r="F174" s="14"/>
      <c r="G174" s="25" t="s">
        <v>154</v>
      </c>
      <c r="H174" s="17"/>
      <c r="I174" s="16"/>
      <c r="J174" s="12"/>
      <c r="K174" s="12"/>
      <c r="L174" s="17"/>
      <c r="M174" s="12"/>
      <c r="N174" s="15"/>
      <c r="O174" s="12"/>
      <c r="P174" s="12"/>
      <c r="Q174" s="16"/>
      <c r="R174" s="16"/>
      <c r="S174" s="16"/>
      <c r="T174" s="16"/>
      <c r="U174" s="16"/>
      <c r="V174" s="16"/>
      <c r="W174" s="16"/>
      <c r="X174" s="16"/>
    </row>
    <row r="175" hidden="1">
      <c r="A175" s="27" t="s">
        <v>209</v>
      </c>
      <c r="B175" s="13"/>
      <c r="C175" s="24" t="s">
        <v>26</v>
      </c>
      <c r="D175" s="19"/>
      <c r="E175" s="24">
        <v>4.0</v>
      </c>
      <c r="F175" s="24" t="s">
        <v>61</v>
      </c>
      <c r="G175" s="15"/>
      <c r="H175" s="17"/>
      <c r="I175" s="16"/>
      <c r="J175" s="17"/>
      <c r="K175" s="12"/>
      <c r="L175" s="17"/>
      <c r="M175" s="12"/>
      <c r="N175" s="15"/>
      <c r="O175" s="12"/>
      <c r="P175" s="12"/>
      <c r="Q175" s="16"/>
      <c r="R175" s="16"/>
      <c r="S175" s="16"/>
      <c r="T175" s="16"/>
      <c r="U175" s="16"/>
      <c r="V175" s="16"/>
      <c r="W175" s="16"/>
      <c r="X175" s="16"/>
    </row>
    <row r="176" hidden="1">
      <c r="A176" s="27" t="s">
        <v>210</v>
      </c>
      <c r="B176" s="13"/>
      <c r="C176" s="24" t="s">
        <v>28</v>
      </c>
      <c r="D176" s="20"/>
      <c r="E176" s="24">
        <v>6.0</v>
      </c>
      <c r="F176" s="24">
        <v>2.0</v>
      </c>
      <c r="G176" s="15"/>
      <c r="H176" s="17"/>
      <c r="I176" s="16"/>
      <c r="J176" s="17"/>
      <c r="K176" s="12"/>
      <c r="L176" s="17"/>
      <c r="M176" s="17"/>
      <c r="N176" s="15"/>
      <c r="O176" s="15"/>
      <c r="P176" s="17"/>
      <c r="Q176" s="16"/>
      <c r="R176" s="16"/>
      <c r="S176" s="16"/>
      <c r="T176" s="16"/>
      <c r="U176" s="16"/>
      <c r="V176" s="16"/>
      <c r="W176" s="16"/>
      <c r="X176" s="16"/>
    </row>
    <row r="177" hidden="1">
      <c r="A177" s="27" t="s">
        <v>211</v>
      </c>
      <c r="B177" s="13"/>
      <c r="C177" s="24" t="s">
        <v>26</v>
      </c>
      <c r="D177" s="20"/>
      <c r="E177" s="24">
        <v>2.0</v>
      </c>
      <c r="F177" s="24">
        <v>2.0</v>
      </c>
      <c r="G177" s="15"/>
      <c r="H177" s="17"/>
      <c r="I177" s="16"/>
      <c r="J177" s="17"/>
      <c r="K177" s="17"/>
      <c r="L177" s="17"/>
      <c r="M177" s="17"/>
      <c r="N177" s="15"/>
      <c r="O177" s="15"/>
      <c r="P177" s="17"/>
      <c r="Q177" s="16"/>
      <c r="R177" s="16"/>
      <c r="S177" s="16"/>
      <c r="T177" s="16"/>
      <c r="U177" s="16"/>
      <c r="V177" s="16"/>
      <c r="W177" s="16"/>
      <c r="X177" s="16"/>
    </row>
    <row r="178" hidden="1">
      <c r="A178" s="27" t="s">
        <v>212</v>
      </c>
      <c r="B178" s="13"/>
      <c r="C178" s="24" t="s">
        <v>26</v>
      </c>
      <c r="D178" s="19"/>
      <c r="E178" s="24">
        <v>1.0</v>
      </c>
      <c r="F178" s="40"/>
      <c r="G178" s="15"/>
      <c r="H178" s="12"/>
      <c r="I178" s="16"/>
      <c r="J178" s="12"/>
      <c r="K178" s="17"/>
      <c r="L178" s="17"/>
      <c r="M178" s="17"/>
      <c r="N178" s="15"/>
      <c r="O178" s="15"/>
      <c r="P178" s="12"/>
      <c r="Q178" s="16"/>
      <c r="R178" s="16"/>
      <c r="S178" s="16"/>
      <c r="T178" s="16"/>
      <c r="U178" s="16"/>
      <c r="V178" s="16"/>
      <c r="W178" s="16"/>
      <c r="X178" s="16"/>
    </row>
    <row r="179">
      <c r="A179" s="27" t="s">
        <v>213</v>
      </c>
      <c r="B179" s="13"/>
      <c r="C179" s="24" t="s">
        <v>28</v>
      </c>
      <c r="D179" s="20"/>
      <c r="E179" s="24">
        <v>4.0</v>
      </c>
      <c r="F179" s="24">
        <v>4.0</v>
      </c>
      <c r="G179" s="15"/>
      <c r="H179" s="17"/>
      <c r="I179" s="16"/>
      <c r="J179" s="17"/>
      <c r="K179" s="17"/>
      <c r="L179" s="17"/>
      <c r="M179" s="17"/>
      <c r="N179" s="15"/>
      <c r="O179" s="17"/>
      <c r="P179" s="17"/>
      <c r="Q179" s="16"/>
      <c r="R179" s="16"/>
      <c r="S179" s="16"/>
      <c r="T179" s="16"/>
      <c r="U179" s="16"/>
      <c r="V179" s="16"/>
      <c r="W179" s="16"/>
      <c r="X179" s="16"/>
    </row>
    <row r="180">
      <c r="A180" s="27" t="s">
        <v>214</v>
      </c>
      <c r="B180" s="13"/>
      <c r="C180" s="13"/>
      <c r="D180" s="20"/>
      <c r="E180" s="24">
        <v>1.0</v>
      </c>
      <c r="F180" s="40"/>
      <c r="G180" s="15"/>
      <c r="H180" s="17"/>
      <c r="I180" s="16"/>
      <c r="J180" s="17"/>
      <c r="K180" s="12"/>
      <c r="L180" s="17"/>
      <c r="M180" s="17"/>
      <c r="N180" s="15"/>
      <c r="O180" s="15"/>
      <c r="P180" s="17"/>
      <c r="Q180" s="16"/>
      <c r="R180" s="16"/>
      <c r="S180" s="16"/>
      <c r="T180" s="16"/>
      <c r="U180" s="16"/>
      <c r="V180" s="16"/>
      <c r="W180" s="16"/>
      <c r="X180" s="16"/>
    </row>
    <row r="181">
      <c r="A181" s="27" t="s">
        <v>215</v>
      </c>
      <c r="B181" s="13"/>
      <c r="C181" s="13"/>
      <c r="D181" s="20"/>
      <c r="E181" s="24">
        <v>2.0</v>
      </c>
      <c r="F181" s="24">
        <v>1.0</v>
      </c>
      <c r="G181" s="15"/>
      <c r="H181" s="17"/>
      <c r="I181" s="16"/>
      <c r="J181" s="15"/>
      <c r="K181" s="12"/>
      <c r="L181" s="17"/>
      <c r="M181" s="15"/>
      <c r="N181" s="17"/>
      <c r="O181" s="17"/>
      <c r="P181" s="17"/>
      <c r="Q181" s="16"/>
      <c r="R181" s="16"/>
      <c r="S181" s="16"/>
      <c r="T181" s="16"/>
      <c r="U181" s="16"/>
      <c r="V181" s="16"/>
      <c r="W181" s="16"/>
      <c r="X181" s="16"/>
    </row>
    <row r="182" hidden="1">
      <c r="A182" s="27" t="s">
        <v>216</v>
      </c>
      <c r="B182" s="13"/>
      <c r="C182" s="24" t="s">
        <v>26</v>
      </c>
      <c r="D182" s="20"/>
      <c r="E182" s="24">
        <v>2.0</v>
      </c>
      <c r="F182" s="24">
        <v>3.0</v>
      </c>
      <c r="G182" s="15"/>
      <c r="H182" s="17"/>
      <c r="I182" s="16"/>
      <c r="J182" s="17"/>
      <c r="K182" s="12"/>
      <c r="L182" s="17"/>
      <c r="M182" s="15"/>
      <c r="N182" s="12"/>
      <c r="O182" s="12"/>
      <c r="P182" s="17"/>
      <c r="Q182" s="16"/>
      <c r="R182" s="16"/>
      <c r="S182" s="16"/>
      <c r="T182" s="16"/>
      <c r="U182" s="16"/>
      <c r="V182" s="16"/>
      <c r="W182" s="16"/>
      <c r="X182" s="16"/>
    </row>
    <row r="183" hidden="1">
      <c r="A183" s="27" t="s">
        <v>217</v>
      </c>
      <c r="B183" s="13"/>
      <c r="C183" s="24" t="s">
        <v>28</v>
      </c>
      <c r="D183" s="20"/>
      <c r="E183" s="24">
        <v>5.0</v>
      </c>
      <c r="F183" s="40"/>
      <c r="G183" s="15"/>
      <c r="H183" s="17"/>
      <c r="I183" s="16"/>
      <c r="J183" s="17"/>
      <c r="K183" s="12"/>
      <c r="L183" s="17"/>
      <c r="M183" s="15"/>
      <c r="N183" s="17"/>
      <c r="O183" s="17"/>
      <c r="P183" s="17"/>
      <c r="Q183" s="16"/>
      <c r="R183" s="16"/>
      <c r="S183" s="16"/>
      <c r="T183" s="16"/>
      <c r="U183" s="16"/>
      <c r="V183" s="16"/>
      <c r="W183" s="16"/>
      <c r="X183" s="16"/>
    </row>
    <row r="184" hidden="1">
      <c r="A184" s="27" t="s">
        <v>218</v>
      </c>
      <c r="B184" s="13"/>
      <c r="C184" s="24" t="s">
        <v>26</v>
      </c>
      <c r="D184" s="41"/>
      <c r="E184" s="24">
        <v>3.0</v>
      </c>
      <c r="F184" s="24" t="s">
        <v>61</v>
      </c>
      <c r="G184" s="15"/>
      <c r="H184" s="17"/>
      <c r="I184" s="16"/>
      <c r="J184" s="17"/>
      <c r="K184" s="12"/>
      <c r="L184" s="17"/>
      <c r="M184" s="17"/>
      <c r="N184" s="15"/>
      <c r="O184" s="15"/>
      <c r="P184" s="17"/>
      <c r="Q184" s="16"/>
      <c r="R184" s="16"/>
      <c r="S184" s="16"/>
      <c r="T184" s="16"/>
      <c r="U184" s="16"/>
      <c r="V184" s="16"/>
      <c r="W184" s="16"/>
      <c r="X184" s="16"/>
    </row>
    <row r="185" hidden="1">
      <c r="A185" s="27" t="s">
        <v>219</v>
      </c>
      <c r="B185" s="13"/>
      <c r="C185" s="24" t="s">
        <v>26</v>
      </c>
      <c r="D185" s="19"/>
      <c r="E185" s="24">
        <v>3.0</v>
      </c>
      <c r="F185" s="40"/>
      <c r="G185" s="15"/>
      <c r="H185" s="12"/>
      <c r="I185" s="16"/>
      <c r="J185" s="12"/>
      <c r="K185" s="12"/>
      <c r="L185" s="12"/>
      <c r="M185" s="12"/>
      <c r="N185" s="15"/>
      <c r="O185" s="12"/>
      <c r="P185" s="12"/>
      <c r="Q185" s="16"/>
      <c r="R185" s="16"/>
      <c r="S185" s="16"/>
      <c r="T185" s="16"/>
      <c r="U185" s="16"/>
      <c r="V185" s="16"/>
      <c r="W185" s="16"/>
      <c r="X185" s="16"/>
    </row>
    <row r="186" hidden="1">
      <c r="A186" s="27" t="s">
        <v>220</v>
      </c>
      <c r="B186" s="13"/>
      <c r="C186" s="24" t="s">
        <v>28</v>
      </c>
      <c r="D186" s="20"/>
      <c r="E186" s="24">
        <v>6.0</v>
      </c>
      <c r="F186" s="40"/>
      <c r="G186" s="15"/>
      <c r="H186" s="17"/>
      <c r="I186" s="16"/>
      <c r="J186" s="17"/>
      <c r="K186" s="12"/>
      <c r="L186" s="17"/>
      <c r="M186" s="15"/>
      <c r="N186" s="17"/>
      <c r="O186" s="15"/>
      <c r="P186" s="17"/>
      <c r="Q186" s="16"/>
      <c r="R186" s="16"/>
      <c r="S186" s="16"/>
      <c r="T186" s="16"/>
      <c r="U186" s="16"/>
      <c r="V186" s="16"/>
      <c r="W186" s="16"/>
      <c r="X186" s="16"/>
    </row>
    <row r="187" hidden="1">
      <c r="A187" s="27" t="s">
        <v>221</v>
      </c>
      <c r="B187" s="13"/>
      <c r="C187" s="24" t="s">
        <v>28</v>
      </c>
      <c r="D187" s="41"/>
      <c r="E187" s="24">
        <v>4.0</v>
      </c>
      <c r="F187" s="40"/>
      <c r="G187" s="15"/>
      <c r="H187" s="17"/>
      <c r="I187" s="16"/>
      <c r="J187" s="26"/>
      <c r="K187" s="12"/>
      <c r="L187" s="26"/>
      <c r="M187" s="15"/>
      <c r="N187" s="42"/>
      <c r="O187" s="26"/>
      <c r="P187" s="26"/>
      <c r="Q187" s="16"/>
      <c r="R187" s="16"/>
      <c r="S187" s="16"/>
      <c r="T187" s="16"/>
      <c r="U187" s="16"/>
      <c r="V187" s="16"/>
      <c r="W187" s="16"/>
      <c r="X187" s="16"/>
    </row>
    <row r="188" hidden="1">
      <c r="A188" s="27" t="s">
        <v>222</v>
      </c>
      <c r="B188" s="13"/>
      <c r="C188" s="24" t="s">
        <v>26</v>
      </c>
      <c r="D188" s="19"/>
      <c r="E188" s="24">
        <v>3.0</v>
      </c>
      <c r="F188" s="40"/>
      <c r="G188" s="15"/>
      <c r="H188" s="12"/>
      <c r="I188" s="16"/>
      <c r="J188" s="12"/>
      <c r="K188" s="12"/>
      <c r="L188" s="17"/>
      <c r="M188" s="15"/>
      <c r="N188" s="12"/>
      <c r="O188" s="15"/>
      <c r="P188" s="12"/>
      <c r="Q188" s="16"/>
      <c r="R188" s="16"/>
      <c r="S188" s="16"/>
      <c r="T188" s="16"/>
      <c r="U188" s="16"/>
      <c r="V188" s="16"/>
      <c r="W188" s="16"/>
      <c r="X188" s="16"/>
    </row>
    <row r="189">
      <c r="A189" s="27" t="s">
        <v>223</v>
      </c>
      <c r="B189" s="13"/>
      <c r="C189" s="24" t="s">
        <v>28</v>
      </c>
      <c r="D189" s="19"/>
      <c r="E189" s="24">
        <v>4.0</v>
      </c>
      <c r="F189" s="40"/>
      <c r="G189" s="15"/>
      <c r="H189" s="17"/>
      <c r="I189" s="16"/>
      <c r="J189" s="12"/>
      <c r="K189" s="12"/>
      <c r="L189" s="17"/>
      <c r="M189" s="12"/>
      <c r="N189" s="15"/>
      <c r="O189" s="17"/>
      <c r="P189" s="12"/>
      <c r="Q189" s="16"/>
      <c r="R189" s="16"/>
      <c r="S189" s="16"/>
      <c r="T189" s="16"/>
      <c r="U189" s="16"/>
      <c r="V189" s="16"/>
      <c r="W189" s="16"/>
      <c r="X189" s="16"/>
    </row>
    <row r="190" hidden="1">
      <c r="A190" s="27" t="s">
        <v>224</v>
      </c>
      <c r="B190" s="13"/>
      <c r="C190" s="24" t="s">
        <v>28</v>
      </c>
      <c r="D190" s="19"/>
      <c r="E190" s="24"/>
      <c r="F190" s="40"/>
      <c r="G190" s="15"/>
      <c r="H190" s="17"/>
      <c r="I190" s="16"/>
      <c r="J190" s="17"/>
      <c r="K190" s="12"/>
      <c r="L190" s="17"/>
      <c r="M190" s="12"/>
      <c r="N190" s="15"/>
      <c r="O190" s="17"/>
      <c r="P190" s="12"/>
      <c r="Q190" s="16"/>
      <c r="R190" s="16"/>
      <c r="S190" s="16"/>
      <c r="T190" s="16"/>
      <c r="U190" s="16"/>
      <c r="V190" s="16"/>
      <c r="W190" s="16"/>
      <c r="X190" s="16"/>
    </row>
    <row r="191" hidden="1">
      <c r="A191" s="27" t="s">
        <v>225</v>
      </c>
      <c r="B191" s="13"/>
      <c r="C191" s="24" t="s">
        <v>28</v>
      </c>
      <c r="D191" s="19"/>
      <c r="E191" s="24">
        <v>2.0</v>
      </c>
      <c r="F191" s="40"/>
      <c r="G191" s="15"/>
      <c r="H191" s="15"/>
      <c r="I191" s="16"/>
      <c r="J191" s="15"/>
      <c r="K191" s="12"/>
      <c r="L191" s="12"/>
      <c r="M191" s="12"/>
      <c r="N191" s="15"/>
      <c r="O191" s="12"/>
      <c r="P191" s="12"/>
      <c r="Q191" s="16"/>
      <c r="R191" s="16"/>
      <c r="S191" s="16"/>
      <c r="T191" s="16"/>
      <c r="U191" s="16"/>
      <c r="V191" s="16"/>
      <c r="W191" s="16"/>
      <c r="X191" s="16"/>
    </row>
    <row r="192" hidden="1">
      <c r="A192" s="27" t="s">
        <v>226</v>
      </c>
      <c r="B192" s="13"/>
      <c r="C192" s="24" t="s">
        <v>26</v>
      </c>
      <c r="D192" s="20"/>
      <c r="E192" s="24">
        <v>2.0</v>
      </c>
      <c r="F192" s="40"/>
      <c r="G192" s="15"/>
      <c r="H192" s="15"/>
      <c r="I192" s="16"/>
      <c r="J192" s="15"/>
      <c r="K192" s="17"/>
      <c r="L192" s="17"/>
      <c r="M192" s="17"/>
      <c r="N192" s="15"/>
      <c r="O192" s="17"/>
      <c r="P192" s="17"/>
      <c r="Q192" s="16"/>
      <c r="R192" s="16"/>
      <c r="S192" s="16"/>
      <c r="T192" s="16"/>
      <c r="U192" s="16"/>
      <c r="V192" s="16"/>
      <c r="W192" s="16"/>
      <c r="X192" s="16"/>
    </row>
    <row r="193" hidden="1">
      <c r="A193" s="27" t="s">
        <v>227</v>
      </c>
      <c r="B193" s="13"/>
      <c r="C193" s="24" t="s">
        <v>28</v>
      </c>
      <c r="D193" s="20"/>
      <c r="E193" s="24">
        <v>1.0</v>
      </c>
      <c r="F193" s="40"/>
      <c r="G193" s="15"/>
      <c r="H193" s="17"/>
      <c r="I193" s="16"/>
      <c r="J193" s="17"/>
      <c r="K193" s="12"/>
      <c r="L193" s="17"/>
      <c r="M193" s="15"/>
      <c r="N193" s="15"/>
      <c r="O193" s="22"/>
      <c r="P193" s="17"/>
      <c r="Q193" s="16"/>
      <c r="R193" s="16"/>
      <c r="S193" s="16"/>
      <c r="T193" s="16"/>
      <c r="U193" s="16"/>
      <c r="V193" s="16"/>
      <c r="W193" s="16"/>
      <c r="X193" s="16"/>
    </row>
    <row r="194" ht="15.0" hidden="1" customHeight="1">
      <c r="A194" s="27" t="s">
        <v>228</v>
      </c>
      <c r="B194" s="13"/>
      <c r="C194" s="24" t="s">
        <v>26</v>
      </c>
      <c r="D194" s="19"/>
      <c r="E194" s="24">
        <v>3.0</v>
      </c>
      <c r="F194" s="24" t="s">
        <v>61</v>
      </c>
      <c r="G194" s="15"/>
      <c r="H194" s="12"/>
      <c r="I194" s="16"/>
      <c r="J194" s="12"/>
      <c r="K194" s="12"/>
      <c r="L194" s="12"/>
      <c r="M194" s="12"/>
      <c r="N194" s="15"/>
      <c r="O194" s="12"/>
      <c r="P194" s="12"/>
      <c r="Q194" s="16"/>
      <c r="R194" s="16"/>
      <c r="S194" s="16"/>
      <c r="T194" s="16"/>
      <c r="U194" s="16"/>
      <c r="V194" s="16"/>
      <c r="W194" s="16"/>
      <c r="X194" s="16"/>
    </row>
    <row r="195">
      <c r="A195" s="27" t="s">
        <v>229</v>
      </c>
      <c r="B195" s="13"/>
      <c r="C195" s="24" t="s">
        <v>28</v>
      </c>
      <c r="D195" s="19"/>
      <c r="E195" s="24">
        <v>1.0</v>
      </c>
      <c r="F195" s="24">
        <v>5.0</v>
      </c>
      <c r="G195" s="15"/>
      <c r="H195" s="26"/>
      <c r="I195" s="16"/>
      <c r="J195" s="26"/>
      <c r="K195" s="12"/>
      <c r="L195" s="26"/>
      <c r="M195" s="15"/>
      <c r="N195" s="15"/>
      <c r="O195" s="43"/>
      <c r="P195" s="26"/>
      <c r="Q195" s="16"/>
      <c r="R195" s="16"/>
      <c r="S195" s="16"/>
      <c r="T195" s="16"/>
      <c r="U195" s="16"/>
      <c r="V195" s="16"/>
      <c r="W195" s="16"/>
      <c r="X195" s="16"/>
    </row>
    <row r="196">
      <c r="A196" s="27" t="s">
        <v>230</v>
      </c>
      <c r="B196" s="13"/>
      <c r="C196" s="24"/>
      <c r="D196" s="20"/>
      <c r="E196" s="24">
        <v>1.0</v>
      </c>
      <c r="F196" s="40"/>
      <c r="G196" s="15"/>
      <c r="H196" s="17"/>
      <c r="I196" s="16"/>
      <c r="J196" s="17"/>
      <c r="K196" s="12"/>
      <c r="L196" s="17"/>
      <c r="M196" s="15"/>
      <c r="N196" s="17"/>
      <c r="O196" s="44"/>
      <c r="P196" s="17"/>
      <c r="Q196" s="16"/>
      <c r="R196" s="16"/>
      <c r="S196" s="16"/>
      <c r="T196" s="16"/>
      <c r="U196" s="16"/>
      <c r="V196" s="16"/>
      <c r="W196" s="16"/>
      <c r="X196" s="16"/>
    </row>
    <row r="197" hidden="1">
      <c r="A197" s="27" t="s">
        <v>231</v>
      </c>
      <c r="B197" s="13"/>
      <c r="C197" s="24" t="s">
        <v>26</v>
      </c>
      <c r="D197" s="20"/>
      <c r="E197" s="24">
        <v>3.0</v>
      </c>
      <c r="F197" s="40"/>
      <c r="G197" s="15"/>
      <c r="H197" s="17"/>
      <c r="I197" s="16"/>
      <c r="J197" s="17"/>
      <c r="K197" s="12"/>
      <c r="L197" s="17"/>
      <c r="M197" s="15"/>
      <c r="N197" s="17"/>
      <c r="O197" s="44"/>
      <c r="P197" s="17"/>
      <c r="Q197" s="16"/>
      <c r="R197" s="16"/>
      <c r="S197" s="16"/>
      <c r="T197" s="16"/>
      <c r="U197" s="16"/>
      <c r="V197" s="16"/>
      <c r="W197" s="16"/>
      <c r="X197" s="16"/>
    </row>
    <row r="198" hidden="1">
      <c r="A198" s="27" t="s">
        <v>232</v>
      </c>
      <c r="B198" s="13"/>
      <c r="C198" s="24" t="s">
        <v>28</v>
      </c>
      <c r="D198" s="19"/>
      <c r="E198" s="24">
        <v>5.0</v>
      </c>
      <c r="F198" s="40"/>
      <c r="G198" s="15"/>
      <c r="H198" s="17"/>
      <c r="I198" s="16"/>
      <c r="J198" s="17"/>
      <c r="K198" s="12"/>
      <c r="L198" s="12"/>
      <c r="M198" s="17"/>
      <c r="N198" s="15"/>
      <c r="O198" s="43"/>
      <c r="P198" s="17"/>
      <c r="Q198" s="16"/>
      <c r="R198" s="16"/>
      <c r="S198" s="16"/>
      <c r="T198" s="16"/>
      <c r="U198" s="16"/>
      <c r="V198" s="16"/>
      <c r="W198" s="16"/>
      <c r="X198" s="16"/>
    </row>
    <row r="199" hidden="1">
      <c r="A199" s="27" t="s">
        <v>233</v>
      </c>
      <c r="B199" s="13"/>
      <c r="C199" s="24" t="s">
        <v>28</v>
      </c>
      <c r="D199" s="20"/>
      <c r="E199" s="24">
        <v>3.0</v>
      </c>
      <c r="F199" s="40"/>
      <c r="G199" s="15"/>
      <c r="H199" s="12"/>
      <c r="I199" s="16"/>
      <c r="J199" s="17"/>
      <c r="K199" s="12"/>
      <c r="L199" s="17"/>
      <c r="M199" s="15"/>
      <c r="N199" s="12"/>
      <c r="O199" s="45"/>
      <c r="P199" s="12"/>
      <c r="Q199" s="16"/>
      <c r="R199" s="16"/>
      <c r="S199" s="16"/>
      <c r="T199" s="16"/>
      <c r="U199" s="16"/>
      <c r="V199" s="16"/>
      <c r="W199" s="16"/>
      <c r="X199" s="16"/>
    </row>
    <row r="200" hidden="1">
      <c r="A200" s="27" t="s">
        <v>234</v>
      </c>
      <c r="B200" s="13"/>
      <c r="C200" s="24" t="s">
        <v>26</v>
      </c>
      <c r="D200" s="20"/>
      <c r="E200" s="24"/>
      <c r="F200" s="40"/>
      <c r="G200" s="15"/>
      <c r="H200" s="17"/>
      <c r="I200" s="16"/>
      <c r="J200" s="17"/>
      <c r="K200" s="12"/>
      <c r="L200" s="17"/>
      <c r="M200" s="15"/>
      <c r="N200" s="17"/>
      <c r="O200" s="44"/>
      <c r="P200" s="17"/>
      <c r="Q200" s="16"/>
      <c r="R200" s="16"/>
      <c r="S200" s="16"/>
      <c r="T200" s="16"/>
      <c r="U200" s="16"/>
      <c r="V200" s="16"/>
      <c r="W200" s="16"/>
      <c r="X200" s="16"/>
    </row>
    <row r="201">
      <c r="A201" s="27" t="s">
        <v>235</v>
      </c>
      <c r="B201" s="13"/>
      <c r="C201" s="24" t="s">
        <v>28</v>
      </c>
      <c r="D201" s="20"/>
      <c r="E201" s="24"/>
      <c r="F201" s="40"/>
      <c r="G201" s="15"/>
      <c r="H201" s="17"/>
      <c r="I201" s="16"/>
      <c r="J201" s="17"/>
      <c r="K201" s="12"/>
      <c r="L201" s="17"/>
      <c r="M201" s="15"/>
      <c r="N201" s="17"/>
      <c r="O201" s="44"/>
      <c r="P201" s="17"/>
      <c r="Q201" s="16"/>
      <c r="R201" s="16"/>
      <c r="S201" s="16"/>
      <c r="T201" s="16"/>
      <c r="U201" s="16"/>
      <c r="V201" s="16"/>
      <c r="W201" s="16"/>
      <c r="X201" s="16"/>
    </row>
    <row r="202">
      <c r="A202" s="27" t="s">
        <v>236</v>
      </c>
      <c r="B202" s="13"/>
      <c r="C202" s="24"/>
      <c r="D202" s="20"/>
      <c r="E202" s="24">
        <v>1.0</v>
      </c>
      <c r="F202" s="40"/>
      <c r="G202" s="15"/>
      <c r="H202" s="17"/>
      <c r="I202" s="16"/>
      <c r="J202" s="17"/>
      <c r="K202" s="12"/>
      <c r="L202" s="17"/>
      <c r="M202" s="15"/>
      <c r="N202" s="15"/>
      <c r="O202" s="44"/>
      <c r="P202" s="17"/>
      <c r="Q202" s="16"/>
      <c r="R202" s="16"/>
      <c r="S202" s="16"/>
      <c r="T202" s="16"/>
      <c r="U202" s="16"/>
      <c r="V202" s="16"/>
      <c r="W202" s="16"/>
      <c r="X202" s="16"/>
    </row>
    <row r="203" hidden="1">
      <c r="A203" s="27" t="s">
        <v>237</v>
      </c>
      <c r="B203" s="13"/>
      <c r="C203" s="24" t="s">
        <v>26</v>
      </c>
      <c r="D203" s="41"/>
      <c r="E203" s="24">
        <v>1.0</v>
      </c>
      <c r="F203" s="40"/>
      <c r="G203" s="15"/>
      <c r="H203" s="26"/>
      <c r="I203" s="16"/>
      <c r="J203" s="12"/>
      <c r="K203" s="12"/>
      <c r="L203" s="12"/>
      <c r="M203" s="15"/>
      <c r="N203" s="26"/>
      <c r="O203" s="44"/>
      <c r="P203" s="12"/>
      <c r="Q203" s="16"/>
      <c r="R203" s="16"/>
      <c r="S203" s="16"/>
      <c r="T203" s="16"/>
      <c r="U203" s="16"/>
      <c r="V203" s="16"/>
      <c r="W203" s="16"/>
      <c r="X203" s="16"/>
    </row>
    <row r="204">
      <c r="A204" s="27" t="s">
        <v>238</v>
      </c>
      <c r="B204" s="13"/>
      <c r="C204" s="24" t="s">
        <v>26</v>
      </c>
      <c r="D204" s="20"/>
      <c r="E204" s="24"/>
      <c r="F204" s="40"/>
      <c r="G204" s="15"/>
      <c r="H204" s="17"/>
      <c r="I204" s="16"/>
      <c r="J204" s="17"/>
      <c r="K204" s="12"/>
      <c r="L204" s="17"/>
      <c r="M204" s="15"/>
      <c r="N204" s="17"/>
      <c r="O204" s="44"/>
      <c r="P204" s="17"/>
      <c r="Q204" s="16"/>
      <c r="R204" s="16"/>
      <c r="S204" s="16"/>
      <c r="T204" s="16"/>
      <c r="U204" s="16"/>
      <c r="V204" s="16"/>
      <c r="W204" s="16"/>
      <c r="X204" s="16"/>
    </row>
    <row r="205" hidden="1">
      <c r="A205" s="27" t="s">
        <v>239</v>
      </c>
      <c r="B205" s="13"/>
      <c r="C205" s="24" t="s">
        <v>26</v>
      </c>
      <c r="D205" s="20"/>
      <c r="E205" s="24">
        <v>3.0</v>
      </c>
      <c r="F205" s="40"/>
      <c r="G205" s="15"/>
      <c r="H205" s="17"/>
      <c r="I205" s="16"/>
      <c r="J205" s="17"/>
      <c r="K205" s="12"/>
      <c r="L205" s="17"/>
      <c r="M205" s="15"/>
      <c r="N205" s="17"/>
      <c r="O205" s="44"/>
      <c r="P205" s="17"/>
      <c r="Q205" s="16"/>
      <c r="R205" s="16"/>
      <c r="S205" s="16"/>
      <c r="T205" s="16"/>
      <c r="U205" s="16"/>
      <c r="V205" s="16"/>
      <c r="W205" s="16"/>
      <c r="X205" s="16"/>
    </row>
    <row r="206" hidden="1">
      <c r="A206" s="27" t="s">
        <v>240</v>
      </c>
      <c r="B206" s="13"/>
      <c r="C206" s="24" t="s">
        <v>28</v>
      </c>
      <c r="D206" s="41"/>
      <c r="E206" s="24">
        <v>1.0</v>
      </c>
      <c r="F206" s="40"/>
      <c r="G206" s="15"/>
      <c r="H206" s="26"/>
      <c r="I206" s="16"/>
      <c r="J206" s="26"/>
      <c r="K206" s="12"/>
      <c r="L206" s="26"/>
      <c r="M206" s="42"/>
      <c r="N206" s="17"/>
      <c r="O206" s="46"/>
      <c r="P206" s="26"/>
      <c r="Q206" s="16"/>
      <c r="R206" s="16"/>
      <c r="S206" s="16"/>
      <c r="T206" s="16"/>
      <c r="U206" s="16"/>
      <c r="V206" s="16"/>
      <c r="W206" s="16"/>
      <c r="X206" s="16"/>
    </row>
    <row r="207" hidden="1">
      <c r="A207" s="27" t="s">
        <v>241</v>
      </c>
      <c r="B207" s="13"/>
      <c r="C207" s="24" t="s">
        <v>28</v>
      </c>
      <c r="D207" s="41"/>
      <c r="E207" s="24"/>
      <c r="F207" s="40"/>
      <c r="G207" s="15"/>
      <c r="H207" s="17"/>
      <c r="I207" s="16"/>
      <c r="J207" s="26"/>
      <c r="K207" s="12"/>
      <c r="L207" s="26"/>
      <c r="M207" s="15"/>
      <c r="N207" s="17"/>
      <c r="O207" s="46"/>
      <c r="P207" s="26"/>
      <c r="Q207" s="16"/>
      <c r="R207" s="16"/>
      <c r="S207" s="16"/>
      <c r="T207" s="16"/>
      <c r="U207" s="16"/>
      <c r="V207" s="16"/>
      <c r="W207" s="16"/>
      <c r="X207" s="16"/>
    </row>
    <row r="208" hidden="1">
      <c r="A208" s="27" t="s">
        <v>242</v>
      </c>
      <c r="B208" s="13"/>
      <c r="C208" s="24" t="s">
        <v>26</v>
      </c>
      <c r="D208" s="34"/>
      <c r="E208" s="24">
        <v>3.0</v>
      </c>
      <c r="F208" s="40">
        <v>4.0</v>
      </c>
      <c r="G208" s="15"/>
      <c r="H208" s="26"/>
      <c r="I208" s="16"/>
      <c r="J208" s="39"/>
      <c r="K208" s="12"/>
      <c r="L208" s="42"/>
      <c r="M208" s="15"/>
      <c r="N208" s="26"/>
      <c r="O208" s="44"/>
      <c r="P208" s="42"/>
      <c r="Q208" s="16"/>
      <c r="R208" s="16"/>
      <c r="S208" s="16"/>
      <c r="T208" s="16"/>
      <c r="U208" s="16"/>
      <c r="V208" s="16"/>
      <c r="W208" s="16"/>
      <c r="X208" s="16"/>
    </row>
    <row r="209" hidden="1">
      <c r="A209" s="27" t="s">
        <v>243</v>
      </c>
      <c r="B209" s="13"/>
      <c r="C209" s="24" t="s">
        <v>28</v>
      </c>
      <c r="D209" s="41"/>
      <c r="E209" s="24"/>
      <c r="F209" s="40"/>
      <c r="G209" s="15"/>
      <c r="H209" s="17"/>
      <c r="I209" s="16"/>
      <c r="J209" s="39"/>
      <c r="K209" s="12"/>
      <c r="L209" s="42"/>
      <c r="M209" s="15"/>
      <c r="N209" s="26"/>
      <c r="O209" s="44"/>
      <c r="P209" s="42"/>
      <c r="Q209" s="16"/>
      <c r="R209" s="16"/>
      <c r="S209" s="16"/>
      <c r="T209" s="16"/>
      <c r="U209" s="16"/>
      <c r="V209" s="16"/>
      <c r="W209" s="16"/>
      <c r="X209" s="16"/>
    </row>
    <row r="210" hidden="1">
      <c r="A210" s="27" t="s">
        <v>244</v>
      </c>
      <c r="B210" s="13"/>
      <c r="C210" s="24" t="s">
        <v>28</v>
      </c>
      <c r="D210" s="20"/>
      <c r="E210" s="24"/>
      <c r="F210" s="40"/>
      <c r="G210" s="15"/>
      <c r="H210" s="12"/>
      <c r="I210" s="16"/>
      <c r="J210" s="39"/>
      <c r="K210" s="12"/>
      <c r="L210" s="42"/>
      <c r="M210" s="15"/>
      <c r="N210" s="26"/>
      <c r="O210" s="44"/>
      <c r="P210" s="42"/>
      <c r="Q210" s="16"/>
      <c r="R210" s="16"/>
      <c r="S210" s="16"/>
      <c r="T210" s="16"/>
      <c r="U210" s="16"/>
      <c r="V210" s="16"/>
      <c r="W210" s="16"/>
      <c r="X210" s="16"/>
    </row>
    <row r="211" hidden="1">
      <c r="A211" s="27" t="s">
        <v>245</v>
      </c>
      <c r="B211" s="13"/>
      <c r="C211" s="24" t="s">
        <v>28</v>
      </c>
      <c r="D211" s="41"/>
      <c r="E211" s="24"/>
      <c r="F211" s="40"/>
      <c r="G211" s="15"/>
      <c r="H211" s="26"/>
      <c r="I211" s="16"/>
      <c r="J211" s="26"/>
      <c r="K211" s="12"/>
      <c r="L211" s="42"/>
      <c r="M211" s="15"/>
      <c r="N211" s="26"/>
      <c r="O211" s="44"/>
      <c r="P211" s="42"/>
      <c r="Q211" s="16"/>
      <c r="R211" s="16"/>
      <c r="S211" s="16"/>
      <c r="T211" s="16"/>
      <c r="U211" s="16"/>
      <c r="V211" s="16"/>
      <c r="W211" s="16"/>
      <c r="X211" s="16"/>
    </row>
    <row r="212" hidden="1">
      <c r="A212" s="27" t="s">
        <v>246</v>
      </c>
      <c r="B212" s="13"/>
      <c r="C212" s="24" t="s">
        <v>26</v>
      </c>
      <c r="D212" s="20"/>
      <c r="E212" s="24"/>
      <c r="F212" s="40"/>
      <c r="G212" s="15"/>
      <c r="H212" s="17"/>
      <c r="I212" s="16"/>
      <c r="J212" s="39"/>
      <c r="K212" s="12"/>
      <c r="L212" s="42"/>
      <c r="M212" s="15"/>
      <c r="N212" s="26"/>
      <c r="O212" s="44"/>
      <c r="P212" s="42"/>
      <c r="Q212" s="16"/>
      <c r="R212" s="16"/>
      <c r="S212" s="16"/>
      <c r="T212" s="16"/>
      <c r="U212" s="16"/>
      <c r="V212" s="16"/>
      <c r="W212" s="16"/>
      <c r="X212" s="16"/>
    </row>
    <row r="213" hidden="1">
      <c r="A213" s="27" t="s">
        <v>247</v>
      </c>
      <c r="B213" s="13"/>
      <c r="C213" s="24" t="s">
        <v>28</v>
      </c>
      <c r="D213" s="20"/>
      <c r="E213" s="24"/>
      <c r="F213" s="40"/>
      <c r="G213" s="15"/>
      <c r="H213" s="17"/>
      <c r="I213" s="16"/>
      <c r="J213" s="39"/>
      <c r="K213" s="12"/>
      <c r="L213" s="42"/>
      <c r="M213" s="15"/>
      <c r="N213" s="26"/>
      <c r="O213" s="44"/>
      <c r="P213" s="42"/>
      <c r="Q213" s="16"/>
      <c r="R213" s="16"/>
      <c r="S213" s="16"/>
      <c r="T213" s="16"/>
      <c r="U213" s="16"/>
      <c r="V213" s="16"/>
      <c r="W213" s="16"/>
      <c r="X213" s="16"/>
    </row>
    <row r="214">
      <c r="A214" s="27" t="s">
        <v>248</v>
      </c>
      <c r="B214" s="13"/>
      <c r="C214" s="24" t="s">
        <v>26</v>
      </c>
      <c r="D214" s="20"/>
      <c r="E214" s="24"/>
      <c r="F214" s="40"/>
      <c r="G214" s="15"/>
      <c r="H214" s="17"/>
      <c r="I214" s="16"/>
      <c r="J214" s="39"/>
      <c r="K214" s="12"/>
      <c r="L214" s="42"/>
      <c r="M214" s="15"/>
      <c r="N214" s="26"/>
      <c r="O214" s="44"/>
      <c r="P214" s="42"/>
      <c r="Q214" s="16"/>
      <c r="R214" s="16"/>
      <c r="S214" s="16"/>
      <c r="T214" s="16"/>
      <c r="U214" s="16"/>
      <c r="V214" s="16"/>
      <c r="W214" s="16"/>
      <c r="X214" s="16"/>
    </row>
    <row r="215" hidden="1">
      <c r="A215" s="47" t="s">
        <v>249</v>
      </c>
      <c r="B215" s="13"/>
      <c r="C215" s="24" t="s">
        <v>26</v>
      </c>
      <c r="D215" s="20"/>
      <c r="E215" s="24"/>
      <c r="F215" s="40"/>
      <c r="G215" s="15"/>
      <c r="H215" s="17"/>
      <c r="I215" s="16"/>
      <c r="J215" s="39"/>
      <c r="K215" s="12"/>
      <c r="L215" s="42"/>
      <c r="M215" s="15"/>
      <c r="N215" s="26"/>
      <c r="O215" s="44"/>
      <c r="P215" s="42"/>
      <c r="Q215" s="16"/>
      <c r="R215" s="16"/>
      <c r="S215" s="16"/>
      <c r="T215" s="16"/>
      <c r="U215" s="16"/>
      <c r="V215" s="16"/>
      <c r="W215" s="16"/>
      <c r="X215" s="16"/>
    </row>
    <row r="216" hidden="1">
      <c r="A216" s="47" t="s">
        <v>250</v>
      </c>
      <c r="B216" s="13"/>
      <c r="C216" s="24" t="s">
        <v>28</v>
      </c>
      <c r="D216" s="19"/>
      <c r="E216" s="24"/>
      <c r="F216" s="40"/>
      <c r="G216" s="15"/>
      <c r="H216" s="17"/>
      <c r="I216" s="16"/>
      <c r="J216" s="39"/>
      <c r="K216" s="12"/>
      <c r="L216" s="42"/>
      <c r="M216" s="15"/>
      <c r="N216" s="26"/>
      <c r="O216" s="44"/>
      <c r="P216" s="42"/>
      <c r="Q216" s="16"/>
      <c r="R216" s="16"/>
      <c r="S216" s="16"/>
      <c r="T216" s="16"/>
      <c r="U216" s="16"/>
      <c r="V216" s="16"/>
      <c r="W216" s="16"/>
      <c r="X216" s="16"/>
    </row>
    <row r="217">
      <c r="A217" s="47" t="s">
        <v>251</v>
      </c>
      <c r="B217" s="13"/>
      <c r="C217" s="24"/>
      <c r="D217" s="20"/>
      <c r="E217" s="24">
        <v>3.0</v>
      </c>
      <c r="F217" s="40"/>
      <c r="G217" s="15"/>
      <c r="H217" s="17"/>
      <c r="I217" s="16"/>
      <c r="J217" s="15"/>
      <c r="K217" s="17"/>
      <c r="L217" s="15"/>
      <c r="M217" s="15"/>
      <c r="N217" s="17"/>
      <c r="O217" s="43"/>
      <c r="P217" s="15"/>
      <c r="Q217" s="16"/>
      <c r="R217" s="16"/>
      <c r="S217" s="16"/>
      <c r="T217" s="16"/>
      <c r="U217" s="16"/>
      <c r="V217" s="16"/>
      <c r="W217" s="16"/>
      <c r="X217" s="16"/>
    </row>
    <row r="218">
      <c r="A218" s="47" t="s">
        <v>252</v>
      </c>
      <c r="B218" s="13"/>
      <c r="C218" s="24"/>
      <c r="D218" s="20"/>
      <c r="E218" s="24">
        <v>2.0</v>
      </c>
      <c r="F218" s="40"/>
      <c r="G218" s="15"/>
      <c r="H218" s="17"/>
      <c r="I218" s="16"/>
      <c r="J218" s="17"/>
      <c r="K218" s="12"/>
      <c r="L218" s="15"/>
      <c r="M218" s="15"/>
      <c r="N218" s="17"/>
      <c r="O218" s="43"/>
      <c r="P218" s="15"/>
      <c r="Q218" s="16"/>
      <c r="R218" s="16"/>
      <c r="S218" s="16"/>
      <c r="T218" s="16"/>
      <c r="U218" s="16"/>
      <c r="V218" s="16"/>
      <c r="W218" s="16"/>
      <c r="X218" s="16"/>
    </row>
    <row r="219" hidden="1">
      <c r="A219" s="47" t="s">
        <v>253</v>
      </c>
      <c r="B219" s="48"/>
      <c r="C219" s="49" t="s">
        <v>26</v>
      </c>
      <c r="D219" s="20"/>
      <c r="E219" s="24"/>
      <c r="F219" s="40"/>
      <c r="G219" s="15"/>
      <c r="H219" s="17"/>
      <c r="I219" s="16"/>
      <c r="J219" s="17"/>
      <c r="K219" s="12"/>
      <c r="L219" s="15"/>
      <c r="M219" s="15"/>
      <c r="N219" s="17"/>
      <c r="O219" s="43"/>
      <c r="P219" s="15"/>
      <c r="Q219" s="16"/>
      <c r="R219" s="16"/>
      <c r="S219" s="16"/>
      <c r="T219" s="16"/>
      <c r="U219" s="16"/>
      <c r="V219" s="16"/>
      <c r="W219" s="16"/>
      <c r="X219" s="16"/>
    </row>
    <row r="220">
      <c r="A220" s="47" t="s">
        <v>254</v>
      </c>
      <c r="B220" s="13"/>
      <c r="C220" s="24" t="s">
        <v>26</v>
      </c>
      <c r="D220" s="20"/>
      <c r="E220" s="24"/>
      <c r="F220" s="40"/>
      <c r="G220" s="15"/>
      <c r="H220" s="17"/>
      <c r="I220" s="16"/>
      <c r="J220" s="17"/>
      <c r="K220" s="12"/>
      <c r="L220" s="15"/>
      <c r="M220" s="15"/>
      <c r="N220" s="17"/>
      <c r="O220" s="43"/>
      <c r="P220" s="15"/>
      <c r="Q220" s="16"/>
      <c r="R220" s="16"/>
      <c r="S220" s="16"/>
      <c r="T220" s="16"/>
      <c r="U220" s="16"/>
      <c r="V220" s="16"/>
      <c r="W220" s="16"/>
      <c r="X220" s="16"/>
    </row>
    <row r="221">
      <c r="A221" s="50" t="s">
        <v>255</v>
      </c>
      <c r="B221" s="13"/>
      <c r="C221" s="13"/>
      <c r="D221" s="19"/>
      <c r="E221" s="24">
        <v>3.0</v>
      </c>
      <c r="F221" s="40"/>
      <c r="G221" s="15"/>
      <c r="H221" s="15"/>
      <c r="I221" s="16"/>
      <c r="J221" s="12"/>
      <c r="K221" s="12"/>
      <c r="L221" s="12"/>
      <c r="M221" s="15"/>
      <c r="N221" s="15"/>
      <c r="O221" s="43"/>
      <c r="P221" s="12"/>
      <c r="Q221" s="16"/>
      <c r="R221" s="16"/>
      <c r="S221" s="16"/>
      <c r="T221" s="16"/>
      <c r="U221" s="16"/>
      <c r="V221" s="16"/>
      <c r="W221" s="16"/>
      <c r="X221" s="16"/>
    </row>
    <row r="222">
      <c r="A222" s="50" t="s">
        <v>256</v>
      </c>
      <c r="B222" s="48"/>
      <c r="C222" s="24" t="s">
        <v>28</v>
      </c>
      <c r="D222" s="19"/>
      <c r="E222" s="24">
        <v>2.0</v>
      </c>
      <c r="F222" s="24">
        <v>4.0</v>
      </c>
      <c r="G222" s="15"/>
      <c r="H222" s="12"/>
      <c r="I222" s="16"/>
      <c r="J222" s="12"/>
      <c r="K222" s="12"/>
      <c r="L222" s="12"/>
      <c r="M222" s="15"/>
      <c r="N222" s="15"/>
      <c r="O222" s="43"/>
      <c r="P222" s="12"/>
      <c r="Q222" s="16"/>
      <c r="R222" s="16"/>
      <c r="S222" s="16"/>
      <c r="T222" s="16"/>
      <c r="U222" s="16"/>
      <c r="V222" s="16"/>
      <c r="W222" s="16"/>
      <c r="X222" s="16"/>
    </row>
    <row r="223" hidden="1">
      <c r="A223" s="27" t="s">
        <v>257</v>
      </c>
      <c r="B223" s="13"/>
      <c r="C223" s="24" t="s">
        <v>26</v>
      </c>
      <c r="D223" s="20"/>
      <c r="E223" s="24"/>
      <c r="F223" s="24"/>
      <c r="G223" s="15"/>
      <c r="H223" s="17"/>
      <c r="I223" s="16"/>
      <c r="J223" s="17"/>
      <c r="K223" s="12"/>
      <c r="L223" s="12"/>
      <c r="M223" s="15"/>
      <c r="N223" s="15"/>
      <c r="O223" s="43"/>
      <c r="P223" s="12"/>
      <c r="Q223" s="16"/>
      <c r="R223" s="16"/>
      <c r="S223" s="16"/>
      <c r="T223" s="16"/>
      <c r="U223" s="16"/>
      <c r="V223" s="16"/>
      <c r="W223" s="16"/>
      <c r="X223" s="16"/>
    </row>
    <row r="224" hidden="1">
      <c r="A224" s="27" t="s">
        <v>258</v>
      </c>
      <c r="B224" s="13"/>
      <c r="C224" s="24" t="s">
        <v>28</v>
      </c>
      <c r="D224" s="41"/>
      <c r="E224" s="24">
        <v>2.0</v>
      </c>
      <c r="F224" s="24" t="s">
        <v>61</v>
      </c>
      <c r="G224" s="15"/>
      <c r="H224" s="17"/>
      <c r="I224" s="16"/>
      <c r="J224" s="17"/>
      <c r="K224" s="12"/>
      <c r="L224" s="42"/>
      <c r="M224" s="42"/>
      <c r="N224" s="15"/>
      <c r="O224" s="51"/>
      <c r="P224" s="26"/>
      <c r="Q224" s="16"/>
      <c r="R224" s="16"/>
      <c r="S224" s="16"/>
      <c r="T224" s="16"/>
      <c r="U224" s="16"/>
      <c r="V224" s="16"/>
      <c r="W224" s="16"/>
      <c r="X224" s="16"/>
    </row>
    <row r="225" hidden="1">
      <c r="A225" s="27" t="s">
        <v>259</v>
      </c>
      <c r="B225" s="13"/>
      <c r="C225" s="24" t="s">
        <v>26</v>
      </c>
      <c r="D225" s="41"/>
      <c r="E225" s="24">
        <v>2.0</v>
      </c>
      <c r="F225" s="40"/>
      <c r="G225" s="15"/>
      <c r="H225" s="17"/>
      <c r="I225" s="16"/>
      <c r="J225" s="17"/>
      <c r="K225" s="12"/>
      <c r="L225" s="12"/>
      <c r="M225" s="17"/>
      <c r="N225" s="15"/>
      <c r="O225" s="44"/>
      <c r="P225" s="17"/>
      <c r="Q225" s="16"/>
      <c r="R225" s="16"/>
      <c r="S225" s="16"/>
      <c r="T225" s="16"/>
      <c r="U225" s="16"/>
      <c r="V225" s="16"/>
      <c r="W225" s="16"/>
      <c r="X225" s="16"/>
    </row>
    <row r="226" hidden="1">
      <c r="A226" s="27" t="s">
        <v>260</v>
      </c>
      <c r="B226" s="13"/>
      <c r="C226" s="24" t="s">
        <v>26</v>
      </c>
      <c r="D226" s="41"/>
      <c r="E226" s="24">
        <v>5.0</v>
      </c>
      <c r="F226" s="24" t="s">
        <v>61</v>
      </c>
      <c r="G226" s="15"/>
      <c r="H226" s="26"/>
      <c r="I226" s="16"/>
      <c r="J226" s="17"/>
      <c r="K226" s="17"/>
      <c r="L226" s="17"/>
      <c r="M226" s="17"/>
      <c r="N226" s="15"/>
      <c r="O226" s="43"/>
      <c r="P226" s="17"/>
      <c r="Q226" s="16"/>
      <c r="R226" s="16"/>
      <c r="S226" s="16"/>
      <c r="T226" s="16"/>
      <c r="U226" s="16"/>
      <c r="V226" s="16"/>
      <c r="W226" s="16"/>
      <c r="X226" s="16"/>
    </row>
    <row r="227" hidden="1">
      <c r="A227" s="27" t="s">
        <v>261</v>
      </c>
      <c r="B227" s="13"/>
      <c r="C227" s="24" t="s">
        <v>26</v>
      </c>
      <c r="D227" s="19"/>
      <c r="E227" s="24">
        <v>1.0</v>
      </c>
      <c r="F227" s="40"/>
      <c r="G227" s="15"/>
      <c r="H227" s="12"/>
      <c r="I227" s="16"/>
      <c r="J227" s="12"/>
      <c r="K227" s="12"/>
      <c r="L227" s="12"/>
      <c r="M227" s="12"/>
      <c r="N227" s="15"/>
      <c r="O227" s="43"/>
      <c r="P227" s="12"/>
      <c r="Q227" s="16"/>
      <c r="R227" s="16"/>
      <c r="S227" s="16"/>
      <c r="T227" s="16"/>
      <c r="U227" s="16"/>
      <c r="V227" s="16"/>
      <c r="W227" s="16"/>
      <c r="X227" s="16"/>
    </row>
    <row r="228">
      <c r="A228" s="27" t="s">
        <v>262</v>
      </c>
      <c r="B228" s="13"/>
      <c r="C228" s="13"/>
      <c r="D228" s="20"/>
      <c r="E228" s="24">
        <v>4.0</v>
      </c>
      <c r="F228" s="40"/>
      <c r="G228" s="15"/>
      <c r="H228" s="17"/>
      <c r="I228" s="16"/>
      <c r="J228" s="17"/>
      <c r="K228" s="17"/>
      <c r="L228" s="17"/>
      <c r="M228" s="17"/>
      <c r="N228" s="15"/>
      <c r="O228" s="44"/>
      <c r="P228" s="17"/>
      <c r="Q228" s="16"/>
      <c r="R228" s="16"/>
      <c r="S228" s="16"/>
      <c r="T228" s="16"/>
      <c r="U228" s="16"/>
      <c r="V228" s="16"/>
      <c r="W228" s="16"/>
      <c r="X228" s="16"/>
    </row>
    <row r="229">
      <c r="A229" s="27" t="s">
        <v>263</v>
      </c>
      <c r="B229" s="13"/>
      <c r="C229" s="13"/>
      <c r="D229" s="20"/>
      <c r="E229" s="24">
        <v>2.0</v>
      </c>
      <c r="F229" s="40"/>
      <c r="G229" s="15"/>
      <c r="H229" s="17"/>
      <c r="I229" s="16"/>
      <c r="J229" s="17"/>
      <c r="K229" s="12"/>
      <c r="L229" s="17"/>
      <c r="M229" s="15"/>
      <c r="N229" s="17"/>
      <c r="O229" s="44"/>
      <c r="P229" s="17"/>
      <c r="Q229" s="16"/>
      <c r="R229" s="16"/>
      <c r="S229" s="16"/>
      <c r="T229" s="16"/>
      <c r="U229" s="16"/>
      <c r="V229" s="16"/>
      <c r="W229" s="16"/>
      <c r="X229" s="16"/>
    </row>
    <row r="230">
      <c r="A230" s="27" t="s">
        <v>264</v>
      </c>
      <c r="B230" s="13"/>
      <c r="C230" s="13"/>
      <c r="D230" s="20"/>
      <c r="E230" s="24">
        <v>2.0</v>
      </c>
      <c r="F230" s="40"/>
      <c r="G230" s="15"/>
      <c r="H230" s="17"/>
      <c r="I230" s="16"/>
      <c r="J230" s="17"/>
      <c r="K230" s="12"/>
      <c r="L230" s="17"/>
      <c r="M230" s="17"/>
      <c r="N230" s="15"/>
      <c r="O230" s="44"/>
      <c r="P230" s="17"/>
      <c r="Q230" s="16"/>
      <c r="R230" s="16"/>
      <c r="S230" s="16"/>
      <c r="T230" s="16"/>
      <c r="U230" s="16"/>
      <c r="V230" s="16"/>
      <c r="W230" s="16"/>
      <c r="X230" s="16"/>
    </row>
    <row r="231" hidden="1">
      <c r="A231" s="27" t="s">
        <v>265</v>
      </c>
      <c r="B231" s="13"/>
      <c r="C231" s="24" t="s">
        <v>28</v>
      </c>
      <c r="D231" s="19"/>
      <c r="E231" s="24">
        <v>3.0</v>
      </c>
      <c r="F231" s="40"/>
      <c r="G231" s="15"/>
      <c r="H231" s="12"/>
      <c r="I231" s="16"/>
      <c r="J231" s="12"/>
      <c r="K231" s="12"/>
      <c r="L231" s="12"/>
      <c r="M231" s="12"/>
      <c r="N231" s="15"/>
      <c r="O231" s="45"/>
      <c r="P231" s="12"/>
      <c r="Q231" s="16"/>
      <c r="R231" s="16"/>
      <c r="S231" s="16"/>
      <c r="T231" s="16"/>
      <c r="U231" s="16"/>
      <c r="V231" s="16"/>
      <c r="W231" s="16"/>
      <c r="X231" s="16"/>
    </row>
    <row r="232" hidden="1">
      <c r="A232" s="27" t="s">
        <v>266</v>
      </c>
      <c r="B232" s="13"/>
      <c r="C232" s="24" t="s">
        <v>26</v>
      </c>
      <c r="D232" s="20"/>
      <c r="E232" s="24">
        <v>5.0</v>
      </c>
      <c r="F232" s="40"/>
      <c r="G232" s="15"/>
      <c r="H232" s="17"/>
      <c r="I232" s="16"/>
      <c r="J232" s="17"/>
      <c r="K232" s="12"/>
      <c r="L232" s="12"/>
      <c r="M232" s="12"/>
      <c r="N232" s="15"/>
      <c r="O232" s="43"/>
      <c r="P232" s="12"/>
      <c r="Q232" s="16"/>
      <c r="R232" s="16"/>
      <c r="S232" s="16"/>
      <c r="T232" s="16"/>
      <c r="U232" s="16"/>
      <c r="V232" s="16"/>
      <c r="W232" s="16"/>
      <c r="X232" s="16"/>
    </row>
    <row r="233">
      <c r="A233" s="52" t="s">
        <v>267</v>
      </c>
      <c r="B233" s="53"/>
      <c r="C233" s="13"/>
      <c r="D233" s="20"/>
      <c r="E233" s="24">
        <v>1.0</v>
      </c>
      <c r="F233" s="40"/>
      <c r="G233" s="15"/>
      <c r="H233" s="17"/>
      <c r="I233" s="16"/>
      <c r="J233" s="17"/>
      <c r="K233" s="17"/>
      <c r="L233" s="17"/>
      <c r="M233" s="17"/>
      <c r="N233" s="15"/>
      <c r="O233" s="43"/>
      <c r="P233" s="17"/>
    </row>
    <row r="234">
      <c r="A234" s="52" t="s">
        <v>268</v>
      </c>
      <c r="B234" s="53"/>
      <c r="C234" s="13"/>
      <c r="D234" s="20"/>
      <c r="E234" s="24">
        <v>3.0</v>
      </c>
      <c r="F234" s="40"/>
      <c r="G234" s="15"/>
      <c r="H234" s="17"/>
      <c r="I234" s="16"/>
      <c r="J234" s="17"/>
      <c r="K234" s="12"/>
      <c r="L234" s="17"/>
      <c r="M234" s="17"/>
      <c r="N234" s="15"/>
      <c r="O234" s="43"/>
      <c r="P234" s="17"/>
    </row>
    <row r="235" hidden="1">
      <c r="A235" s="52" t="s">
        <v>269</v>
      </c>
      <c r="B235" s="53"/>
      <c r="C235" s="54" t="s">
        <v>26</v>
      </c>
      <c r="D235" s="19"/>
      <c r="E235" s="24"/>
      <c r="F235" s="40"/>
      <c r="G235" s="15"/>
      <c r="H235" s="17"/>
      <c r="I235" s="16"/>
      <c r="J235" s="17"/>
      <c r="K235" s="12"/>
      <c r="L235" s="17"/>
      <c r="M235" s="17"/>
      <c r="N235" s="15"/>
      <c r="O235" s="43"/>
      <c r="P235" s="17"/>
    </row>
    <row r="236" hidden="1">
      <c r="A236" s="52" t="s">
        <v>270</v>
      </c>
      <c r="B236" s="53"/>
      <c r="C236" s="54" t="s">
        <v>28</v>
      </c>
      <c r="D236" s="20"/>
      <c r="E236" s="24"/>
      <c r="F236" s="40"/>
      <c r="G236" s="15"/>
      <c r="H236" s="17"/>
      <c r="I236" s="16"/>
      <c r="J236" s="17"/>
      <c r="K236" s="12"/>
      <c r="L236" s="17"/>
      <c r="M236" s="17"/>
      <c r="N236" s="15"/>
      <c r="O236" s="43"/>
      <c r="P236" s="17"/>
    </row>
    <row r="237">
      <c r="A237" s="52" t="s">
        <v>271</v>
      </c>
      <c r="B237" s="53"/>
      <c r="C237" s="54" t="s">
        <v>26</v>
      </c>
      <c r="D237" s="19"/>
      <c r="E237" s="24">
        <v>1.0</v>
      </c>
      <c r="F237" s="40"/>
      <c r="G237" s="15"/>
      <c r="H237" s="15"/>
      <c r="I237" s="16"/>
      <c r="J237" s="15"/>
      <c r="K237" s="12"/>
      <c r="L237" s="17"/>
      <c r="M237" s="15"/>
      <c r="N237" s="12"/>
      <c r="O237" s="43"/>
      <c r="P237" s="12"/>
    </row>
    <row r="238" hidden="1">
      <c r="A238" s="52" t="s">
        <v>272</v>
      </c>
      <c r="B238" s="53"/>
      <c r="C238" s="54" t="s">
        <v>28</v>
      </c>
      <c r="D238" s="19"/>
      <c r="E238" s="24"/>
      <c r="F238" s="40"/>
      <c r="G238" s="15"/>
      <c r="H238" s="15"/>
      <c r="I238" s="16"/>
      <c r="J238" s="15"/>
      <c r="K238" s="12"/>
      <c r="L238" s="17"/>
      <c r="M238" s="15"/>
      <c r="N238" s="12"/>
      <c r="O238" s="43"/>
      <c r="P238" s="12"/>
    </row>
    <row r="239">
      <c r="A239" s="52" t="s">
        <v>273</v>
      </c>
      <c r="B239" s="55">
        <v>43735.0</v>
      </c>
      <c r="C239" s="54" t="s">
        <v>26</v>
      </c>
      <c r="D239" s="19"/>
      <c r="E239" s="24">
        <v>2.0</v>
      </c>
      <c r="F239" s="40"/>
      <c r="G239" s="15"/>
      <c r="H239" s="15"/>
      <c r="I239" s="16"/>
      <c r="J239" s="12"/>
      <c r="K239" s="12"/>
      <c r="L239" s="17"/>
      <c r="M239" s="15"/>
      <c r="N239" s="12"/>
      <c r="O239" s="43"/>
      <c r="P239" s="12"/>
    </row>
    <row r="240">
      <c r="A240" s="52" t="s">
        <v>274</v>
      </c>
      <c r="B240" s="53"/>
      <c r="C240" s="54" t="s">
        <v>28</v>
      </c>
      <c r="D240" s="19"/>
      <c r="E240" s="24">
        <v>2.0</v>
      </c>
      <c r="F240" s="40"/>
      <c r="G240" s="15"/>
      <c r="H240" s="17"/>
      <c r="I240" s="16"/>
      <c r="J240" s="17"/>
      <c r="K240" s="12"/>
      <c r="L240" s="12"/>
      <c r="M240" s="12"/>
      <c r="N240" s="15"/>
      <c r="O240" s="45"/>
      <c r="P240" s="17"/>
    </row>
    <row r="241">
      <c r="A241" s="52" t="s">
        <v>275</v>
      </c>
      <c r="B241" s="53"/>
      <c r="C241" s="53"/>
      <c r="D241" s="20"/>
      <c r="E241" s="24">
        <v>5.0</v>
      </c>
      <c r="F241" s="40"/>
      <c r="G241" s="15"/>
      <c r="H241" s="17"/>
      <c r="I241" s="16"/>
      <c r="J241" s="17"/>
      <c r="K241" s="17"/>
      <c r="L241" s="17"/>
      <c r="M241" s="15"/>
      <c r="N241" s="15"/>
      <c r="O241" s="43"/>
      <c r="P241" s="17"/>
    </row>
    <row r="242">
      <c r="A242" s="52" t="s">
        <v>276</v>
      </c>
      <c r="B242" s="53"/>
      <c r="C242" s="53"/>
      <c r="D242" s="20"/>
      <c r="E242" s="24"/>
      <c r="F242" s="40"/>
      <c r="G242" s="15"/>
      <c r="H242" s="17"/>
      <c r="I242" s="16"/>
      <c r="J242" s="17"/>
      <c r="K242" s="17"/>
      <c r="L242" s="17"/>
      <c r="M242" s="15"/>
      <c r="N242" s="15"/>
      <c r="O242" s="43"/>
      <c r="P242" s="17"/>
    </row>
    <row r="243">
      <c r="A243" s="52" t="s">
        <v>277</v>
      </c>
      <c r="B243" s="53"/>
      <c r="C243" s="53"/>
      <c r="D243" s="20"/>
      <c r="E243" s="24" t="s">
        <v>278</v>
      </c>
      <c r="F243" s="40"/>
      <c r="G243" s="25" t="s">
        <v>150</v>
      </c>
      <c r="H243" s="17"/>
      <c r="I243" s="16"/>
      <c r="J243" s="17"/>
      <c r="K243" s="17"/>
      <c r="L243" s="17"/>
      <c r="M243" s="15"/>
      <c r="N243" s="17"/>
      <c r="O243" s="45"/>
      <c r="P243" s="17"/>
    </row>
    <row r="244" hidden="1">
      <c r="A244" s="52" t="s">
        <v>279</v>
      </c>
      <c r="B244" s="53"/>
      <c r="C244" s="54" t="s">
        <v>26</v>
      </c>
      <c r="D244" s="19"/>
      <c r="E244" s="24" t="s">
        <v>278</v>
      </c>
      <c r="F244" s="40"/>
      <c r="G244" s="56"/>
      <c r="H244" s="26"/>
      <c r="I244" s="16"/>
      <c r="J244" s="26"/>
      <c r="K244" s="26"/>
      <c r="L244" s="17"/>
      <c r="M244" s="15"/>
      <c r="N244" s="26"/>
      <c r="O244" s="45"/>
      <c r="P244" s="26"/>
    </row>
    <row r="245" hidden="1">
      <c r="A245" s="52" t="s">
        <v>280</v>
      </c>
      <c r="B245" s="53"/>
      <c r="C245" s="54" t="s">
        <v>28</v>
      </c>
      <c r="D245" s="20"/>
      <c r="E245" s="24">
        <v>2.0</v>
      </c>
      <c r="F245" s="40"/>
      <c r="G245" s="56"/>
      <c r="H245" s="12"/>
      <c r="I245" s="16"/>
      <c r="J245" s="15"/>
      <c r="K245" s="12"/>
      <c r="L245" s="12"/>
      <c r="M245" s="12"/>
      <c r="N245" s="15"/>
      <c r="O245" s="43"/>
      <c r="P245" s="12"/>
    </row>
    <row r="246" hidden="1">
      <c r="A246" s="52" t="s">
        <v>281</v>
      </c>
      <c r="B246" s="53"/>
      <c r="C246" s="54" t="s">
        <v>26</v>
      </c>
      <c r="D246" s="20"/>
      <c r="E246" s="24">
        <v>3.0</v>
      </c>
      <c r="F246" s="40"/>
      <c r="G246" s="56"/>
      <c r="H246" s="17"/>
      <c r="I246" s="16"/>
      <c r="J246" s="17"/>
      <c r="K246" s="17"/>
      <c r="L246" s="17"/>
      <c r="M246" s="17"/>
      <c r="N246" s="15"/>
      <c r="O246" s="44"/>
      <c r="P246" s="17"/>
    </row>
    <row r="247" hidden="1">
      <c r="A247" s="52" t="s">
        <v>282</v>
      </c>
      <c r="B247" s="53"/>
      <c r="C247" s="54" t="s">
        <v>26</v>
      </c>
      <c r="D247" s="19"/>
      <c r="E247" s="24">
        <v>4.0</v>
      </c>
      <c r="F247" s="24">
        <v>7.0</v>
      </c>
      <c r="G247" s="56"/>
      <c r="H247" s="12"/>
      <c r="I247" s="16"/>
      <c r="J247" s="12"/>
      <c r="K247" s="12"/>
      <c r="L247" s="12"/>
      <c r="M247" s="15"/>
      <c r="N247" s="15"/>
      <c r="O247" s="45"/>
      <c r="P247" s="12"/>
    </row>
    <row r="248" hidden="1">
      <c r="A248" s="52" t="s">
        <v>283</v>
      </c>
      <c r="B248" s="55">
        <v>43741.0</v>
      </c>
      <c r="C248" s="54" t="s">
        <v>26</v>
      </c>
      <c r="D248" s="19"/>
      <c r="E248" s="24">
        <v>5.0</v>
      </c>
      <c r="F248" s="40"/>
      <c r="G248" s="56"/>
      <c r="H248" s="17"/>
      <c r="I248" s="16"/>
      <c r="J248" s="12"/>
      <c r="K248" s="17"/>
      <c r="L248" s="17"/>
      <c r="M248" s="15"/>
      <c r="N248" s="15"/>
      <c r="O248" s="44"/>
      <c r="P248" s="17"/>
    </row>
    <row r="249" hidden="1">
      <c r="A249" s="52" t="s">
        <v>284</v>
      </c>
      <c r="B249" s="53"/>
      <c r="C249" s="54" t="s">
        <v>28</v>
      </c>
      <c r="D249" s="20"/>
      <c r="E249" s="24">
        <v>5.0</v>
      </c>
      <c r="F249" s="40"/>
      <c r="G249" s="56"/>
      <c r="H249" s="12"/>
      <c r="I249" s="16"/>
      <c r="J249" s="12"/>
      <c r="K249" s="12"/>
      <c r="L249" s="15"/>
      <c r="M249" s="15"/>
      <c r="N249" s="15"/>
      <c r="O249" s="45"/>
      <c r="P249" s="12"/>
    </row>
    <row r="250" hidden="1">
      <c r="A250" s="52" t="s">
        <v>285</v>
      </c>
      <c r="B250" s="53"/>
      <c r="C250" s="54" t="s">
        <v>28</v>
      </c>
      <c r="D250" s="19"/>
      <c r="E250" s="24">
        <v>0.0</v>
      </c>
      <c r="F250" s="24" t="s">
        <v>61</v>
      </c>
      <c r="G250" s="56"/>
      <c r="H250" s="17"/>
      <c r="I250" s="16"/>
      <c r="J250" s="15"/>
      <c r="K250" s="12"/>
      <c r="L250" s="12"/>
      <c r="M250" s="15"/>
      <c r="N250" s="12"/>
      <c r="O250" s="43"/>
      <c r="P250" s="17"/>
    </row>
    <row r="251" hidden="1">
      <c r="A251" s="52" t="s">
        <v>286</v>
      </c>
      <c r="B251" s="53"/>
      <c r="C251" s="54" t="s">
        <v>26</v>
      </c>
      <c r="D251" s="53"/>
      <c r="E251" s="53"/>
      <c r="F251" s="53"/>
    </row>
    <row r="252" hidden="1">
      <c r="A252" s="52" t="s">
        <v>287</v>
      </c>
      <c r="B252" s="53"/>
      <c r="C252" s="54" t="s">
        <v>28</v>
      </c>
      <c r="D252" s="19"/>
      <c r="E252" s="24">
        <v>1.0</v>
      </c>
      <c r="F252" s="40"/>
      <c r="G252" s="25" t="s">
        <v>180</v>
      </c>
      <c r="H252" s="12"/>
      <c r="I252" s="16"/>
      <c r="J252" s="12"/>
      <c r="K252" s="12"/>
      <c r="L252" s="12"/>
      <c r="M252" s="15"/>
      <c r="N252" s="12"/>
      <c r="O252" s="43"/>
      <c r="P252" s="17"/>
    </row>
    <row r="253">
      <c r="A253" s="52" t="s">
        <v>288</v>
      </c>
      <c r="B253" s="53"/>
      <c r="C253" s="54" t="s">
        <v>26</v>
      </c>
      <c r="D253" s="20"/>
      <c r="E253" s="24">
        <v>3.0</v>
      </c>
      <c r="F253" s="40"/>
      <c r="G253" s="56"/>
      <c r="H253" s="12"/>
      <c r="I253" s="16"/>
      <c r="J253" s="12"/>
      <c r="K253" s="12"/>
      <c r="L253" s="17"/>
      <c r="M253" s="15"/>
      <c r="N253" s="12"/>
      <c r="O253" s="45"/>
      <c r="P253" s="12"/>
    </row>
    <row r="254" hidden="1">
      <c r="A254" s="52" t="s">
        <v>289</v>
      </c>
      <c r="B254" s="53"/>
      <c r="C254" s="54" t="s">
        <v>26</v>
      </c>
      <c r="D254" s="19"/>
      <c r="E254" s="24">
        <v>1.0</v>
      </c>
      <c r="F254" s="40"/>
      <c r="G254" s="56"/>
      <c r="H254" s="15"/>
      <c r="I254" s="16"/>
      <c r="J254" s="15"/>
      <c r="K254" s="12"/>
      <c r="L254" s="17"/>
      <c r="M254" s="15"/>
      <c r="N254" s="15"/>
      <c r="O254" s="45"/>
      <c r="P254" s="17"/>
    </row>
    <row r="255" hidden="1">
      <c r="A255" s="52" t="s">
        <v>290</v>
      </c>
      <c r="B255" s="53"/>
      <c r="C255" s="54" t="s">
        <v>28</v>
      </c>
      <c r="D255" s="20"/>
      <c r="E255" s="24"/>
      <c r="F255" s="40"/>
      <c r="G255" s="56"/>
      <c r="H255" s="15"/>
      <c r="I255" s="16"/>
      <c r="J255" s="15"/>
      <c r="K255" s="17"/>
      <c r="L255" s="17"/>
      <c r="M255" s="15"/>
      <c r="N255" s="15"/>
      <c r="O255" s="44"/>
      <c r="P255" s="17"/>
    </row>
    <row r="256">
      <c r="A256" s="52" t="s">
        <v>291</v>
      </c>
      <c r="B256" s="53"/>
      <c r="C256" s="53"/>
      <c r="D256" s="20"/>
      <c r="E256" s="24">
        <v>3.0</v>
      </c>
      <c r="F256" s="40"/>
      <c r="G256" s="56"/>
      <c r="H256" s="17"/>
      <c r="I256" s="16"/>
      <c r="J256" s="17"/>
      <c r="K256" s="12"/>
      <c r="L256" s="17"/>
      <c r="M256" s="17"/>
      <c r="N256" s="15"/>
      <c r="O256" s="44"/>
      <c r="P256" s="17"/>
    </row>
    <row r="257">
      <c r="A257" s="52" t="s">
        <v>292</v>
      </c>
      <c r="B257" s="53"/>
      <c r="C257" s="53"/>
      <c r="D257" s="20"/>
      <c r="E257" s="24">
        <v>7.0</v>
      </c>
      <c r="F257" s="40"/>
      <c r="G257" s="56"/>
      <c r="H257" s="17"/>
      <c r="I257" s="16"/>
      <c r="J257" s="17"/>
      <c r="K257" s="17"/>
      <c r="L257" s="17"/>
      <c r="M257" s="17"/>
      <c r="N257" s="15"/>
      <c r="O257" s="44"/>
      <c r="P257" s="17"/>
    </row>
    <row r="258">
      <c r="A258" s="52" t="s">
        <v>293</v>
      </c>
      <c r="B258" s="53"/>
      <c r="C258" s="53"/>
      <c r="D258" s="20"/>
      <c r="E258" s="24">
        <v>3.0</v>
      </c>
      <c r="F258" s="40"/>
      <c r="G258" s="56"/>
      <c r="H258" s="17"/>
      <c r="I258" s="16"/>
      <c r="J258" s="17"/>
      <c r="K258" s="17"/>
      <c r="L258" s="17"/>
      <c r="M258" s="15"/>
      <c r="N258" s="17"/>
      <c r="O258" s="43"/>
      <c r="P258" s="17"/>
    </row>
    <row r="259">
      <c r="A259" s="52" t="s">
        <v>294</v>
      </c>
      <c r="B259" s="53"/>
      <c r="C259" s="54" t="s">
        <v>26</v>
      </c>
      <c r="D259" s="19"/>
      <c r="E259" s="24">
        <v>1.0</v>
      </c>
      <c r="F259" s="24" t="s">
        <v>61</v>
      </c>
      <c r="G259" s="56"/>
      <c r="H259" s="12"/>
      <c r="I259" s="16"/>
      <c r="J259" s="12"/>
      <c r="K259" s="12"/>
      <c r="L259" s="17"/>
      <c r="M259" s="15"/>
      <c r="N259" s="15"/>
      <c r="O259" s="43"/>
      <c r="P259" s="17"/>
    </row>
    <row r="260" hidden="1">
      <c r="A260" s="52" t="s">
        <v>295</v>
      </c>
      <c r="B260" s="53"/>
      <c r="C260" s="54" t="s">
        <v>28</v>
      </c>
      <c r="D260" s="19"/>
      <c r="E260" s="24">
        <v>2.0</v>
      </c>
      <c r="F260" s="24"/>
      <c r="G260" s="56"/>
      <c r="H260" s="17"/>
      <c r="I260" s="16"/>
      <c r="J260" s="15"/>
      <c r="K260" s="12"/>
      <c r="L260" s="15"/>
      <c r="M260" s="15"/>
      <c r="N260" s="12"/>
      <c r="O260" s="43"/>
      <c r="P260" s="17"/>
    </row>
    <row r="261" hidden="1">
      <c r="A261" s="52" t="s">
        <v>296</v>
      </c>
      <c r="B261" s="53"/>
      <c r="C261" s="54" t="s">
        <v>28</v>
      </c>
      <c r="D261" s="19"/>
      <c r="E261" s="24">
        <v>5.0</v>
      </c>
      <c r="F261" s="40"/>
      <c r="G261" s="56"/>
      <c r="H261" s="12"/>
      <c r="I261" s="16"/>
      <c r="J261" s="12"/>
      <c r="K261" s="12"/>
      <c r="L261" s="12"/>
      <c r="M261" s="15"/>
      <c r="N261" s="15"/>
      <c r="O261" s="43"/>
      <c r="P261" s="12"/>
    </row>
    <row r="262">
      <c r="A262" s="52" t="s">
        <v>297</v>
      </c>
      <c r="B262" s="53"/>
      <c r="C262" s="53"/>
      <c r="D262" s="20"/>
      <c r="E262" s="24">
        <v>3.0</v>
      </c>
      <c r="F262" s="40"/>
      <c r="G262" s="56"/>
      <c r="H262" s="17"/>
      <c r="I262" s="16"/>
      <c r="J262" s="15"/>
      <c r="K262" s="12"/>
      <c r="L262" s="12"/>
      <c r="M262" s="15"/>
      <c r="N262" s="12"/>
      <c r="O262" s="43"/>
      <c r="P262" s="12"/>
    </row>
    <row r="263">
      <c r="A263" s="52" t="s">
        <v>298</v>
      </c>
      <c r="B263" s="53"/>
      <c r="C263" s="54" t="s">
        <v>107</v>
      </c>
      <c r="D263" s="19"/>
      <c r="E263" s="24">
        <v>3.0</v>
      </c>
      <c r="F263" s="40"/>
      <c r="G263" s="56"/>
      <c r="H263" s="17"/>
      <c r="I263" s="16"/>
      <c r="J263" s="15"/>
      <c r="K263" s="12"/>
      <c r="L263" s="12"/>
      <c r="M263" s="15"/>
      <c r="N263" s="12"/>
      <c r="O263" s="43"/>
      <c r="P263" s="12"/>
    </row>
    <row r="264" hidden="1">
      <c r="A264" s="52" t="s">
        <v>299</v>
      </c>
      <c r="B264" s="53"/>
      <c r="C264" s="54" t="s">
        <v>28</v>
      </c>
      <c r="D264" s="19"/>
      <c r="E264" s="24"/>
      <c r="F264" s="40"/>
      <c r="G264" s="56"/>
      <c r="H264" s="17"/>
      <c r="I264" s="16"/>
      <c r="J264" s="12"/>
      <c r="K264" s="12"/>
      <c r="L264" s="12"/>
      <c r="M264" s="15"/>
      <c r="N264" s="12"/>
      <c r="O264" s="43"/>
      <c r="P264" s="12"/>
    </row>
    <row r="265" hidden="1">
      <c r="A265" s="52" t="s">
        <v>300</v>
      </c>
      <c r="B265" s="53"/>
      <c r="C265" s="54" t="s">
        <v>28</v>
      </c>
      <c r="D265" s="19"/>
      <c r="E265" s="24"/>
      <c r="F265" s="40"/>
      <c r="G265" s="56"/>
      <c r="H265" s="12"/>
      <c r="I265" s="16"/>
      <c r="J265" s="12"/>
      <c r="K265" s="12"/>
      <c r="L265" s="12"/>
      <c r="M265" s="15"/>
      <c r="N265" s="12"/>
      <c r="O265" s="43"/>
      <c r="P265" s="12"/>
    </row>
    <row r="266">
      <c r="A266" s="52" t="s">
        <v>301</v>
      </c>
      <c r="B266" s="53"/>
      <c r="C266" s="54"/>
      <c r="D266" s="20"/>
      <c r="E266" s="24">
        <v>2.0</v>
      </c>
      <c r="F266" s="40"/>
      <c r="G266" s="56"/>
      <c r="H266" s="17"/>
      <c r="I266" s="16"/>
      <c r="J266" s="17"/>
      <c r="K266" s="17"/>
      <c r="L266" s="17"/>
      <c r="M266" s="17"/>
      <c r="N266" s="15"/>
      <c r="O266" s="43"/>
      <c r="P266" s="17"/>
    </row>
    <row r="267">
      <c r="A267" s="52" t="s">
        <v>302</v>
      </c>
      <c r="C267" s="54" t="s">
        <v>26</v>
      </c>
      <c r="D267" s="19"/>
      <c r="E267" s="24">
        <v>4.0</v>
      </c>
      <c r="F267" s="40"/>
      <c r="G267" s="56"/>
      <c r="H267" s="17"/>
      <c r="I267" s="16"/>
      <c r="J267" s="12"/>
      <c r="K267" s="12"/>
      <c r="L267" s="15"/>
      <c r="M267" s="15"/>
      <c r="N267" s="12"/>
      <c r="O267" s="45"/>
      <c r="P267" s="12"/>
    </row>
    <row r="268" hidden="1">
      <c r="A268" s="52" t="s">
        <v>303</v>
      </c>
      <c r="C268" s="54" t="s">
        <v>28</v>
      </c>
      <c r="D268" s="19"/>
      <c r="E268" s="24">
        <v>3.0</v>
      </c>
      <c r="F268" s="40"/>
      <c r="G268" s="56"/>
      <c r="H268" s="17"/>
      <c r="I268" s="16"/>
      <c r="J268" s="17"/>
      <c r="K268" s="12"/>
      <c r="L268" s="17"/>
      <c r="M268" s="12"/>
      <c r="N268" s="15"/>
      <c r="O268" s="43"/>
      <c r="P268" s="17"/>
    </row>
    <row r="269">
      <c r="A269" s="52" t="s">
        <v>304</v>
      </c>
      <c r="C269" s="54"/>
      <c r="D269" s="20"/>
      <c r="E269" s="24">
        <v>2.0</v>
      </c>
      <c r="F269" s="40"/>
      <c r="G269" s="56"/>
      <c r="H269" s="17"/>
      <c r="I269" s="16"/>
      <c r="J269" s="17"/>
      <c r="K269" s="12"/>
      <c r="L269" s="12"/>
      <c r="M269" s="12"/>
      <c r="N269" s="15"/>
      <c r="O269" s="45"/>
      <c r="P269" s="12"/>
    </row>
    <row r="270" hidden="1">
      <c r="A270" s="52" t="s">
        <v>305</v>
      </c>
      <c r="C270" s="1" t="s">
        <v>107</v>
      </c>
      <c r="D270" s="45"/>
      <c r="E270" s="54">
        <v>3.0</v>
      </c>
      <c r="F270" s="54" t="s">
        <v>61</v>
      </c>
      <c r="N270" s="45"/>
    </row>
    <row r="271" hidden="1">
      <c r="A271" s="52" t="s">
        <v>306</v>
      </c>
      <c r="C271" s="54"/>
      <c r="D271" s="19"/>
      <c r="E271" s="24">
        <v>3.0</v>
      </c>
      <c r="F271" s="40"/>
      <c r="G271" s="56"/>
      <c r="H271" s="17"/>
      <c r="I271" s="16"/>
      <c r="J271" s="12"/>
      <c r="K271" s="12"/>
      <c r="L271" s="12"/>
      <c r="M271" s="15"/>
      <c r="N271" s="12"/>
      <c r="O271" s="43"/>
      <c r="P271" s="12"/>
    </row>
    <row r="272" hidden="1">
      <c r="A272" s="52" t="s">
        <v>307</v>
      </c>
      <c r="C272" s="54" t="s">
        <v>28</v>
      </c>
      <c r="D272" s="19"/>
      <c r="E272" s="24">
        <v>3.0</v>
      </c>
      <c r="F272" s="40"/>
      <c r="G272" s="56"/>
      <c r="H272" s="15"/>
      <c r="I272" s="16"/>
      <c r="J272" s="15"/>
      <c r="K272" s="12"/>
      <c r="L272" s="38"/>
      <c r="M272" s="12"/>
      <c r="N272" s="17"/>
      <c r="O272" s="43"/>
      <c r="P272" s="12"/>
    </row>
    <row r="273" hidden="1">
      <c r="A273" s="52" t="s">
        <v>308</v>
      </c>
      <c r="C273" s="1" t="s">
        <v>26</v>
      </c>
      <c r="D273" s="19"/>
      <c r="E273" s="24"/>
      <c r="F273" s="40"/>
      <c r="G273" s="56"/>
      <c r="H273" s="17"/>
      <c r="I273" s="16"/>
      <c r="J273" s="17"/>
      <c r="K273" s="17"/>
      <c r="L273" s="17"/>
      <c r="M273" s="15"/>
      <c r="N273" s="15"/>
      <c r="O273" s="43"/>
      <c r="P273" s="17"/>
    </row>
    <row r="274" hidden="1">
      <c r="A274" s="52" t="s">
        <v>309</v>
      </c>
      <c r="C274" s="1" t="s">
        <v>28</v>
      </c>
      <c r="D274" s="19"/>
      <c r="E274" s="24">
        <v>1.0</v>
      </c>
      <c r="F274" s="40"/>
      <c r="G274" s="56"/>
      <c r="H274" s="12"/>
      <c r="I274" s="25" t="s">
        <v>150</v>
      </c>
      <c r="J274" s="12"/>
      <c r="K274" s="12"/>
      <c r="L274" s="15"/>
      <c r="M274" s="12"/>
      <c r="N274" s="15"/>
      <c r="O274" s="45"/>
      <c r="P274" s="12"/>
    </row>
    <row r="275">
      <c r="A275" s="52" t="s">
        <v>310</v>
      </c>
      <c r="D275" s="20"/>
      <c r="E275" s="24">
        <v>2.0</v>
      </c>
      <c r="F275" s="40"/>
      <c r="G275" s="56"/>
      <c r="H275" s="15"/>
      <c r="I275" s="25"/>
      <c r="J275" s="15"/>
      <c r="K275" s="12"/>
      <c r="L275" s="15"/>
      <c r="M275" s="15"/>
      <c r="N275" s="17"/>
      <c r="O275" s="43"/>
      <c r="P275" s="17"/>
    </row>
    <row r="276">
      <c r="A276" s="52" t="s">
        <v>311</v>
      </c>
      <c r="D276" s="20"/>
      <c r="E276" s="24">
        <v>7.0</v>
      </c>
      <c r="F276" s="40"/>
      <c r="G276" s="56"/>
      <c r="H276" s="17"/>
      <c r="I276" s="25"/>
      <c r="J276" s="17"/>
      <c r="K276" s="12"/>
      <c r="L276" s="17"/>
      <c r="M276" s="15"/>
      <c r="N276" s="17"/>
      <c r="O276" s="44"/>
      <c r="P276" s="17"/>
    </row>
    <row r="277" hidden="1">
      <c r="A277" s="52" t="s">
        <v>312</v>
      </c>
      <c r="C277" s="1" t="s">
        <v>28</v>
      </c>
      <c r="D277" s="20"/>
      <c r="E277" s="24">
        <v>1.0</v>
      </c>
      <c r="F277" s="40"/>
      <c r="G277" s="56"/>
      <c r="H277" s="12"/>
      <c r="I277" s="25"/>
      <c r="J277" s="12"/>
      <c r="K277" s="12"/>
      <c r="L277" s="17"/>
      <c r="M277" s="12"/>
      <c r="N277" s="15"/>
      <c r="O277" s="45"/>
      <c r="P277" s="12"/>
    </row>
    <row r="278" hidden="1">
      <c r="A278" s="52" t="s">
        <v>313</v>
      </c>
      <c r="C278" s="1" t="s">
        <v>26</v>
      </c>
      <c r="D278" s="20"/>
      <c r="E278" s="24">
        <v>2.0</v>
      </c>
      <c r="F278" s="40" t="s">
        <v>61</v>
      </c>
      <c r="G278" s="56"/>
      <c r="H278" s="17"/>
      <c r="I278" s="25"/>
      <c r="J278" s="15"/>
      <c r="K278" s="12"/>
      <c r="L278" s="12"/>
      <c r="M278" s="15"/>
      <c r="N278" s="12"/>
      <c r="O278" s="43"/>
      <c r="P278" s="12"/>
    </row>
    <row r="279">
      <c r="A279" s="52" t="s">
        <v>314</v>
      </c>
      <c r="D279" s="20"/>
      <c r="E279" s="24">
        <v>1.0</v>
      </c>
      <c r="F279" s="40"/>
      <c r="G279" s="56" t="s">
        <v>150</v>
      </c>
      <c r="H279" s="17"/>
      <c r="I279" s="25"/>
      <c r="J279" s="15"/>
      <c r="K279" s="12"/>
      <c r="L279" s="15"/>
      <c r="M279" s="12"/>
      <c r="N279" s="12"/>
      <c r="O279" s="45"/>
      <c r="P279" s="12"/>
    </row>
    <row r="280">
      <c r="A280" s="52" t="s">
        <v>315</v>
      </c>
      <c r="D280" s="20"/>
      <c r="E280" s="24">
        <v>2.0</v>
      </c>
      <c r="F280" s="40"/>
      <c r="G280" s="56"/>
      <c r="H280" s="17"/>
      <c r="I280" s="25"/>
      <c r="J280" s="17"/>
      <c r="K280" s="12"/>
      <c r="L280" s="17"/>
      <c r="M280" s="17"/>
      <c r="N280" s="15"/>
      <c r="O280" s="43"/>
      <c r="P280" s="17"/>
    </row>
    <row r="281">
      <c r="A281" s="52" t="s">
        <v>316</v>
      </c>
      <c r="D281" s="20"/>
      <c r="E281" s="24">
        <v>5.0</v>
      </c>
      <c r="F281" s="40" t="s">
        <v>61</v>
      </c>
      <c r="G281" s="56"/>
      <c r="H281" s="17"/>
      <c r="I281" s="25"/>
      <c r="J281" s="17"/>
      <c r="K281" s="17"/>
      <c r="L281" s="17"/>
      <c r="M281" s="15"/>
      <c r="N281" s="17"/>
      <c r="O281" s="43"/>
      <c r="P281" s="17"/>
    </row>
    <row r="282">
      <c r="A282" s="52" t="s">
        <v>317</v>
      </c>
      <c r="D282" s="20"/>
      <c r="E282" s="24">
        <v>4.0</v>
      </c>
      <c r="F282" s="40">
        <v>2.0</v>
      </c>
      <c r="G282" s="56"/>
      <c r="H282" s="17"/>
      <c r="I282" s="25"/>
      <c r="J282" s="17"/>
      <c r="K282" s="17"/>
      <c r="L282" s="17"/>
      <c r="M282" s="17"/>
      <c r="N282" s="15"/>
      <c r="O282" s="44"/>
      <c r="P282" s="17"/>
    </row>
    <row r="283">
      <c r="A283" s="52" t="s">
        <v>318</v>
      </c>
      <c r="D283" s="44"/>
      <c r="E283" s="54">
        <v>3.0</v>
      </c>
      <c r="F283" s="53"/>
    </row>
    <row r="284" hidden="1">
      <c r="A284" s="52" t="s">
        <v>319</v>
      </c>
      <c r="D284" s="20"/>
      <c r="E284" s="24">
        <v>4.0</v>
      </c>
      <c r="F284" s="40"/>
      <c r="G284" s="56"/>
      <c r="H284" s="17"/>
      <c r="I284" s="25"/>
      <c r="J284" s="17"/>
      <c r="K284" s="17"/>
      <c r="L284" s="17"/>
      <c r="M284" s="17"/>
      <c r="N284" s="15"/>
      <c r="O284" s="44"/>
      <c r="P284" s="17"/>
    </row>
    <row r="285" hidden="1">
      <c r="A285" s="52" t="s">
        <v>320</v>
      </c>
      <c r="C285" s="1" t="s">
        <v>28</v>
      </c>
      <c r="D285" s="44"/>
      <c r="E285" s="54">
        <v>5.0</v>
      </c>
      <c r="F285" s="53"/>
    </row>
    <row r="286" hidden="1">
      <c r="A286" s="52" t="s">
        <v>321</v>
      </c>
      <c r="C286" s="1" t="s">
        <v>26</v>
      </c>
      <c r="D286" s="19"/>
      <c r="E286" s="24">
        <v>4.0</v>
      </c>
      <c r="F286" s="40"/>
      <c r="G286" s="56"/>
      <c r="H286" s="17"/>
      <c r="I286" s="25"/>
      <c r="J286" s="17"/>
      <c r="K286" s="12"/>
      <c r="L286" s="17"/>
      <c r="M286" s="17"/>
      <c r="N286" s="12"/>
      <c r="O286" s="44"/>
      <c r="P286" s="12"/>
    </row>
    <row r="287" hidden="1">
      <c r="A287" s="52" t="s">
        <v>322</v>
      </c>
      <c r="C287" s="1" t="s">
        <v>28</v>
      </c>
      <c r="D287" s="19"/>
      <c r="E287" s="24">
        <v>5.0</v>
      </c>
      <c r="F287" s="40">
        <v>2.0</v>
      </c>
      <c r="G287" s="56"/>
      <c r="H287" s="17"/>
      <c r="I287" s="25"/>
      <c r="J287" s="26"/>
      <c r="K287" s="17"/>
      <c r="L287" s="17"/>
      <c r="M287" s="17"/>
      <c r="N287" s="15"/>
      <c r="O287" s="44"/>
      <c r="P287" s="17"/>
    </row>
    <row r="288" hidden="1">
      <c r="A288" s="52" t="s">
        <v>323</v>
      </c>
      <c r="C288" s="1" t="s">
        <v>26</v>
      </c>
      <c r="D288" s="41"/>
      <c r="E288" s="24">
        <v>2.0</v>
      </c>
      <c r="F288" s="40">
        <v>1.0</v>
      </c>
      <c r="G288" s="56" t="s">
        <v>150</v>
      </c>
      <c r="H288" s="17"/>
      <c r="I288" s="25"/>
      <c r="J288" s="12"/>
      <c r="K288" s="17"/>
      <c r="L288" s="12"/>
      <c r="M288" s="15"/>
      <c r="N288" s="12"/>
      <c r="O288" s="44"/>
      <c r="P288" s="26"/>
    </row>
    <row r="289" hidden="1">
      <c r="A289" s="52" t="s">
        <v>324</v>
      </c>
      <c r="C289" s="1" t="s">
        <v>28</v>
      </c>
      <c r="D289" s="20"/>
      <c r="E289" s="24">
        <v>2.0</v>
      </c>
      <c r="F289" s="40">
        <v>2.0</v>
      </c>
      <c r="G289" s="56"/>
      <c r="H289" s="17"/>
      <c r="I289" s="25"/>
      <c r="J289" s="17"/>
      <c r="K289" s="12"/>
      <c r="L289" s="12"/>
      <c r="M289" s="12"/>
      <c r="N289" s="15"/>
      <c r="O289" s="43"/>
      <c r="P289" s="17"/>
    </row>
    <row r="290" hidden="1">
      <c r="A290" s="52" t="s">
        <v>325</v>
      </c>
      <c r="C290" s="1" t="s">
        <v>326</v>
      </c>
      <c r="D290" s="44"/>
      <c r="E290" s="54">
        <v>2.0</v>
      </c>
      <c r="F290" s="53"/>
    </row>
    <row r="291" hidden="1">
      <c r="A291" s="52" t="s">
        <v>327</v>
      </c>
      <c r="D291" s="20"/>
      <c r="E291" s="24">
        <v>3.0</v>
      </c>
      <c r="F291" s="40"/>
      <c r="G291" s="56"/>
      <c r="H291" s="17"/>
      <c r="I291" s="25"/>
      <c r="J291" s="17"/>
      <c r="K291" s="12"/>
      <c r="L291" s="17"/>
      <c r="M291" s="17"/>
      <c r="N291" s="15"/>
      <c r="O291" s="43"/>
      <c r="P291" s="17"/>
    </row>
    <row r="292">
      <c r="A292" s="52" t="s">
        <v>328</v>
      </c>
      <c r="D292" s="20"/>
      <c r="E292" s="24">
        <v>2.0</v>
      </c>
      <c r="F292" s="40"/>
      <c r="G292" s="56"/>
      <c r="H292" s="17"/>
      <c r="I292" s="25"/>
      <c r="J292" s="17"/>
      <c r="K292" s="12"/>
      <c r="L292" s="17"/>
      <c r="M292" s="17"/>
      <c r="N292" s="15"/>
      <c r="O292" s="43"/>
      <c r="P292" s="17"/>
    </row>
    <row r="293" hidden="1">
      <c r="A293" s="52" t="s">
        <v>329</v>
      </c>
      <c r="C293" s="1" t="s">
        <v>28</v>
      </c>
      <c r="D293" s="19"/>
      <c r="E293" s="24">
        <v>4.0</v>
      </c>
      <c r="F293" s="40"/>
      <c r="G293" s="56"/>
      <c r="H293" s="17"/>
      <c r="I293" s="25"/>
      <c r="J293" s="12"/>
      <c r="K293" s="12"/>
      <c r="L293" s="12"/>
      <c r="M293" s="15"/>
      <c r="N293" s="12"/>
      <c r="O293" s="45"/>
      <c r="P293" s="12"/>
    </row>
    <row r="294" hidden="1">
      <c r="A294" s="52" t="s">
        <v>330</v>
      </c>
      <c r="C294" s="1" t="s">
        <v>28</v>
      </c>
      <c r="D294" s="44"/>
      <c r="E294" s="54">
        <v>6.0</v>
      </c>
      <c r="F294" s="57">
        <v>4.0</v>
      </c>
      <c r="G294" s="43"/>
      <c r="H294" s="44"/>
      <c r="J294" s="45"/>
      <c r="K294" s="45"/>
      <c r="L294" s="45"/>
    </row>
    <row r="295">
      <c r="A295" s="52" t="s">
        <v>331</v>
      </c>
      <c r="C295" s="1" t="s">
        <v>26</v>
      </c>
      <c r="D295" s="44"/>
      <c r="E295" s="54">
        <v>3.0</v>
      </c>
      <c r="F295" s="57">
        <v>3.0</v>
      </c>
      <c r="G295" s="43"/>
      <c r="H295" s="44"/>
      <c r="J295" s="44"/>
      <c r="K295" s="44"/>
      <c r="L295" s="44"/>
    </row>
    <row r="296" hidden="1">
      <c r="A296" s="52" t="s">
        <v>332</v>
      </c>
      <c r="C296" s="1" t="s">
        <v>26</v>
      </c>
      <c r="D296" s="44"/>
      <c r="E296" s="54"/>
      <c r="F296" s="57">
        <v>313.0</v>
      </c>
      <c r="G296" s="43"/>
      <c r="H296" s="44"/>
      <c r="J296" s="44"/>
      <c r="K296" s="44"/>
      <c r="L296" s="44"/>
      <c r="M296" s="44"/>
      <c r="N296" s="58"/>
      <c r="O296" s="58"/>
      <c r="P296" s="44"/>
    </row>
    <row r="297" hidden="1">
      <c r="A297" s="52" t="s">
        <v>333</v>
      </c>
      <c r="C297" s="1" t="s">
        <v>28</v>
      </c>
      <c r="D297" s="45"/>
      <c r="E297" s="54">
        <v>3.0</v>
      </c>
      <c r="F297" s="57"/>
      <c r="G297" s="43"/>
      <c r="H297" s="45"/>
      <c r="J297" s="45"/>
      <c r="K297" s="45"/>
      <c r="L297" s="45"/>
      <c r="M297" s="45"/>
      <c r="N297" s="43"/>
      <c r="O297" s="45"/>
      <c r="P297" s="45"/>
    </row>
    <row r="298" hidden="1">
      <c r="A298" s="52" t="s">
        <v>334</v>
      </c>
      <c r="C298" s="1" t="s">
        <v>26</v>
      </c>
      <c r="D298" s="44"/>
      <c r="E298" s="54">
        <v>1.0</v>
      </c>
      <c r="F298" s="57"/>
      <c r="G298" s="59" t="s">
        <v>150</v>
      </c>
      <c r="H298" s="44"/>
      <c r="J298" s="44"/>
      <c r="K298" s="45"/>
      <c r="L298" s="45"/>
      <c r="M298" s="43"/>
      <c r="N298" s="44"/>
      <c r="O298" s="43"/>
      <c r="P298" s="44"/>
    </row>
    <row r="299" hidden="1">
      <c r="A299" s="52" t="s">
        <v>335</v>
      </c>
      <c r="C299" s="1" t="s">
        <v>28</v>
      </c>
      <c r="D299" s="44"/>
      <c r="E299" s="54"/>
      <c r="F299" s="57"/>
      <c r="G299" s="59"/>
      <c r="H299" s="44"/>
      <c r="J299" s="44"/>
      <c r="K299" s="45"/>
      <c r="L299" s="45"/>
      <c r="M299" s="43"/>
      <c r="N299" s="44"/>
      <c r="O299" s="43"/>
      <c r="P299" s="44"/>
    </row>
    <row r="300" hidden="1">
      <c r="A300" s="52" t="s">
        <v>336</v>
      </c>
      <c r="C300" s="1" t="s">
        <v>107</v>
      </c>
      <c r="D300" s="44"/>
      <c r="E300" s="54">
        <v>3.0</v>
      </c>
      <c r="F300" s="57">
        <v>1.0</v>
      </c>
      <c r="G300" s="43"/>
    </row>
    <row r="301" hidden="1">
      <c r="A301" s="52" t="s">
        <v>337</v>
      </c>
      <c r="C301" s="1" t="s">
        <v>26</v>
      </c>
      <c r="D301" s="44"/>
      <c r="E301" s="54">
        <v>5.0</v>
      </c>
      <c r="F301" s="57"/>
      <c r="G301" s="59"/>
      <c r="H301" s="44"/>
      <c r="J301" s="44"/>
      <c r="K301" s="45"/>
      <c r="L301" s="43"/>
      <c r="M301" s="45"/>
      <c r="N301" s="43"/>
      <c r="O301" s="43"/>
      <c r="P301" s="44"/>
    </row>
    <row r="302">
      <c r="A302" s="52" t="s">
        <v>338</v>
      </c>
      <c r="D302" s="44"/>
      <c r="E302" s="54">
        <v>2.0</v>
      </c>
      <c r="F302" s="57"/>
      <c r="G302" s="59"/>
      <c r="H302" s="43"/>
      <c r="J302" s="43"/>
      <c r="K302" s="44"/>
      <c r="L302" s="43"/>
      <c r="M302" s="44"/>
      <c r="N302" s="43"/>
      <c r="O302" s="44"/>
      <c r="P302" s="44"/>
    </row>
    <row r="303">
      <c r="A303" s="52" t="s">
        <v>339</v>
      </c>
      <c r="C303" s="1" t="s">
        <v>326</v>
      </c>
      <c r="D303" s="45"/>
      <c r="E303" s="54">
        <v>2.0</v>
      </c>
      <c r="F303" s="57"/>
      <c r="G303" s="59"/>
      <c r="H303" s="43"/>
      <c r="J303" s="45"/>
      <c r="K303" s="45"/>
      <c r="L303" s="45"/>
      <c r="M303" s="43"/>
      <c r="N303" s="44"/>
      <c r="O303" s="43"/>
      <c r="P303" s="44"/>
    </row>
    <row r="304" hidden="1">
      <c r="A304" s="52" t="s">
        <v>340</v>
      </c>
      <c r="C304" s="1" t="s">
        <v>26</v>
      </c>
      <c r="D304" s="45"/>
      <c r="E304" s="54">
        <v>3.0</v>
      </c>
      <c r="F304" s="57"/>
      <c r="G304" s="59"/>
      <c r="H304" s="44"/>
      <c r="J304" s="45"/>
      <c r="K304" s="45"/>
      <c r="L304" s="45"/>
      <c r="M304" s="43"/>
      <c r="N304" s="45"/>
      <c r="O304" s="43"/>
      <c r="P304" s="45"/>
    </row>
    <row r="305" hidden="1">
      <c r="A305" s="52" t="s">
        <v>341</v>
      </c>
      <c r="C305" s="1" t="s">
        <v>28</v>
      </c>
      <c r="D305" s="44"/>
      <c r="E305" s="54">
        <v>3.0</v>
      </c>
      <c r="F305" s="60"/>
      <c r="G305" s="43"/>
      <c r="H305" s="44"/>
      <c r="J305" s="44"/>
      <c r="K305" s="45"/>
      <c r="L305" s="44"/>
      <c r="M305" s="43"/>
      <c r="N305" s="44"/>
      <c r="O305" s="43"/>
      <c r="P305" s="44"/>
    </row>
    <row r="306">
      <c r="A306" s="52" t="s">
        <v>342</v>
      </c>
      <c r="C306" s="1" t="s">
        <v>26</v>
      </c>
      <c r="D306" s="44"/>
      <c r="E306" s="54">
        <v>4.0</v>
      </c>
      <c r="F306" s="60"/>
      <c r="G306" s="43"/>
      <c r="H306" s="44"/>
      <c r="J306" s="44"/>
      <c r="K306" s="45"/>
      <c r="L306" s="44"/>
      <c r="M306" s="43"/>
      <c r="N306" s="44"/>
      <c r="O306" s="43"/>
      <c r="P306" s="44"/>
    </row>
    <row r="307" hidden="1">
      <c r="A307" s="52" t="s">
        <v>343</v>
      </c>
      <c r="D307" s="45"/>
      <c r="E307" s="54">
        <v>4.0</v>
      </c>
      <c r="F307" s="60"/>
      <c r="G307" s="43"/>
      <c r="H307" s="44"/>
      <c r="J307" s="44"/>
      <c r="K307" s="45"/>
      <c r="L307" s="44"/>
      <c r="M307" s="43"/>
      <c r="N307" s="44"/>
      <c r="O307" s="43"/>
      <c r="P307" s="45"/>
    </row>
    <row r="308" hidden="1">
      <c r="A308" s="52" t="s">
        <v>344</v>
      </c>
      <c r="C308" s="1" t="s">
        <v>28</v>
      </c>
      <c r="D308" s="44"/>
      <c r="E308" s="54">
        <v>3.0</v>
      </c>
      <c r="F308" s="60"/>
      <c r="G308" s="43"/>
      <c r="H308" s="44"/>
      <c r="J308" s="44"/>
      <c r="K308" s="45"/>
      <c r="L308" s="44"/>
      <c r="M308" s="43"/>
      <c r="N308" s="44"/>
      <c r="O308" s="43"/>
      <c r="P308" s="44"/>
    </row>
    <row r="309" hidden="1">
      <c r="A309" s="52" t="s">
        <v>345</v>
      </c>
      <c r="C309" s="1" t="s">
        <v>26</v>
      </c>
      <c r="E309" s="53"/>
      <c r="F309" s="53"/>
    </row>
    <row r="310" hidden="1">
      <c r="A310" s="52" t="s">
        <v>346</v>
      </c>
      <c r="C310" s="1" t="s">
        <v>28</v>
      </c>
      <c r="E310" s="53"/>
      <c r="F310" s="53"/>
    </row>
    <row r="311" hidden="1">
      <c r="A311" s="52" t="s">
        <v>347</v>
      </c>
      <c r="C311" s="1" t="s">
        <v>26</v>
      </c>
      <c r="D311" s="44"/>
      <c r="E311" s="54">
        <v>4.0</v>
      </c>
      <c r="F311" s="60"/>
      <c r="G311" s="43"/>
      <c r="H311" s="44"/>
      <c r="J311" s="43"/>
      <c r="K311" s="44"/>
      <c r="L311" s="44"/>
      <c r="M311" s="43"/>
      <c r="N311" s="44"/>
      <c r="O311" s="43"/>
      <c r="P311" s="44"/>
    </row>
    <row r="312">
      <c r="A312" s="52" t="s">
        <v>348</v>
      </c>
      <c r="D312" s="44"/>
      <c r="E312" s="54">
        <v>3.0</v>
      </c>
      <c r="F312" s="57" t="s">
        <v>150</v>
      </c>
      <c r="G312" s="59" t="s">
        <v>150</v>
      </c>
      <c r="H312" s="44"/>
      <c r="J312" s="44"/>
      <c r="K312" s="44"/>
      <c r="L312" s="44"/>
      <c r="M312" s="43"/>
      <c r="N312" s="44"/>
      <c r="O312" s="43"/>
      <c r="P312" s="44"/>
    </row>
    <row r="313" hidden="1">
      <c r="A313" s="52" t="s">
        <v>349</v>
      </c>
      <c r="C313" s="1" t="s">
        <v>28</v>
      </c>
      <c r="D313" s="45"/>
      <c r="E313" s="53"/>
      <c r="F313" s="53"/>
      <c r="K313" s="45"/>
      <c r="L313" s="45"/>
    </row>
    <row r="314" hidden="1">
      <c r="A314" s="52" t="s">
        <v>350</v>
      </c>
      <c r="C314" s="1" t="s">
        <v>28</v>
      </c>
      <c r="D314" s="44"/>
      <c r="E314" s="54">
        <v>4.0</v>
      </c>
      <c r="F314" s="60"/>
      <c r="G314" s="43"/>
      <c r="H314" s="44"/>
      <c r="J314" s="44"/>
      <c r="K314" s="44"/>
      <c r="L314" s="44"/>
      <c r="M314" s="43"/>
      <c r="N314" s="43"/>
      <c r="O314" s="43"/>
      <c r="P314" s="44"/>
    </row>
    <row r="315" hidden="1">
      <c r="A315" s="52" t="s">
        <v>351</v>
      </c>
      <c r="C315" s="1" t="s">
        <v>26</v>
      </c>
      <c r="D315" s="45"/>
      <c r="E315" s="54">
        <v>3.0</v>
      </c>
      <c r="F315" s="57" t="s">
        <v>61</v>
      </c>
      <c r="G315" s="43"/>
      <c r="H315" s="44"/>
      <c r="J315" s="45"/>
      <c r="K315" s="45"/>
      <c r="L315" s="45"/>
      <c r="M315" s="43"/>
      <c r="N315" s="45"/>
      <c r="O315" s="44"/>
      <c r="P315" s="44"/>
    </row>
    <row r="316" hidden="1">
      <c r="A316" s="52" t="s">
        <v>352</v>
      </c>
      <c r="C316" s="1" t="s">
        <v>26</v>
      </c>
      <c r="D316" s="45"/>
      <c r="E316" s="54" t="s">
        <v>61</v>
      </c>
      <c r="F316" s="57" t="s">
        <v>61</v>
      </c>
      <c r="G316" s="43"/>
      <c r="H316" s="44"/>
      <c r="J316" s="44"/>
      <c r="K316" s="45"/>
      <c r="L316" s="45"/>
      <c r="M316" s="58"/>
      <c r="N316" s="43"/>
      <c r="O316" s="58"/>
      <c r="P316" s="44"/>
    </row>
    <row r="317" hidden="1">
      <c r="A317" s="52" t="s">
        <v>353</v>
      </c>
      <c r="C317" s="1" t="s">
        <v>28</v>
      </c>
      <c r="D317" s="44"/>
      <c r="E317" s="54">
        <v>4.0</v>
      </c>
      <c r="F317" s="57"/>
      <c r="G317" s="43"/>
      <c r="H317" s="44"/>
      <c r="J317" s="45"/>
      <c r="K317" s="45"/>
      <c r="L317" s="45"/>
      <c r="M317" s="58"/>
      <c r="N317" s="43"/>
      <c r="O317" s="58"/>
      <c r="P317" s="44"/>
    </row>
    <row r="318">
      <c r="A318" s="52" t="s">
        <v>354</v>
      </c>
      <c r="C318" s="1" t="s">
        <v>26</v>
      </c>
      <c r="D318" s="44"/>
      <c r="E318" s="54">
        <v>2.0</v>
      </c>
      <c r="F318" s="57" t="s">
        <v>61</v>
      </c>
      <c r="G318" s="43"/>
      <c r="H318" s="44"/>
      <c r="J318" s="44"/>
      <c r="K318" s="45"/>
      <c r="L318" s="44"/>
      <c r="M318" s="43"/>
      <c r="N318" s="44"/>
      <c r="O318" s="44"/>
      <c r="P318" s="44"/>
    </row>
    <row r="319" hidden="1">
      <c r="A319" s="52" t="s">
        <v>355</v>
      </c>
      <c r="C319" s="1" t="s">
        <v>107</v>
      </c>
      <c r="D319" s="45"/>
      <c r="E319" s="54">
        <v>4.0</v>
      </c>
      <c r="F319" s="57"/>
      <c r="G319" s="43"/>
      <c r="H319" s="45"/>
      <c r="J319" s="45"/>
      <c r="K319" s="45"/>
      <c r="L319" s="45"/>
      <c r="M319" s="45"/>
      <c r="N319" s="59"/>
      <c r="O319" s="44"/>
      <c r="P319" s="45"/>
    </row>
    <row r="320">
      <c r="A320" s="52" t="s">
        <v>356</v>
      </c>
      <c r="D320" s="45"/>
      <c r="E320" s="54">
        <v>4.0</v>
      </c>
      <c r="F320" s="57" t="s">
        <v>61</v>
      </c>
      <c r="G320" s="43"/>
      <c r="H320" s="45"/>
      <c r="J320" s="44"/>
      <c r="K320" s="45"/>
      <c r="L320" s="44"/>
      <c r="M320" s="43"/>
      <c r="N320" s="59"/>
      <c r="O320" s="43"/>
      <c r="P320" s="44"/>
    </row>
    <row r="321" hidden="1">
      <c r="A321" s="52" t="s">
        <v>357</v>
      </c>
      <c r="D321" s="44"/>
      <c r="E321" s="54"/>
      <c r="F321" s="57"/>
      <c r="G321" s="43"/>
      <c r="H321" s="44"/>
      <c r="J321" s="44"/>
      <c r="K321" s="45"/>
      <c r="L321" s="44"/>
      <c r="M321" s="43"/>
      <c r="N321" s="59"/>
      <c r="O321" s="43"/>
      <c r="P321" s="44"/>
    </row>
    <row r="322" hidden="1">
      <c r="A322" s="52" t="s">
        <v>358</v>
      </c>
      <c r="D322" s="44"/>
      <c r="E322" s="54"/>
      <c r="F322" s="57"/>
      <c r="G322" s="43"/>
      <c r="H322" s="44"/>
      <c r="J322" s="44"/>
      <c r="K322" s="45"/>
      <c r="L322" s="44"/>
      <c r="M322" s="43"/>
      <c r="N322" s="59"/>
      <c r="O322" s="43"/>
      <c r="P322" s="44"/>
    </row>
    <row r="323">
      <c r="A323" s="52" t="s">
        <v>359</v>
      </c>
      <c r="C323" s="1" t="s">
        <v>28</v>
      </c>
      <c r="D323" s="45"/>
      <c r="E323" s="54">
        <v>1.0</v>
      </c>
      <c r="F323" s="57" t="s">
        <v>61</v>
      </c>
      <c r="G323" s="43"/>
      <c r="H323" s="45"/>
      <c r="J323" s="45"/>
      <c r="K323" s="45"/>
      <c r="L323" s="45"/>
      <c r="M323" s="43"/>
      <c r="N323" s="61"/>
      <c r="O323" s="45"/>
      <c r="P323" s="44"/>
    </row>
    <row r="324" hidden="1">
      <c r="A324" s="52" t="s">
        <v>360</v>
      </c>
      <c r="C324" s="1" t="s">
        <v>28</v>
      </c>
      <c r="D324" s="44"/>
      <c r="E324" s="54">
        <v>5.0</v>
      </c>
      <c r="F324" s="57"/>
      <c r="G324" s="43"/>
      <c r="H324" s="44"/>
      <c r="J324" s="44"/>
      <c r="K324" s="45"/>
      <c r="L324" s="44"/>
      <c r="M324" s="44"/>
      <c r="N324" s="59"/>
      <c r="O324" s="44"/>
      <c r="P324" s="44"/>
    </row>
    <row r="325" hidden="1">
      <c r="A325" s="52" t="s">
        <v>361</v>
      </c>
      <c r="C325" s="1" t="s">
        <v>26</v>
      </c>
      <c r="D325" s="45"/>
      <c r="E325" s="54">
        <v>1.0</v>
      </c>
      <c r="F325" s="57"/>
      <c r="G325" s="43"/>
      <c r="H325" s="44"/>
      <c r="J325" s="45"/>
      <c r="K325" s="45"/>
      <c r="L325" s="45"/>
      <c r="M325" s="43"/>
      <c r="N325" s="59"/>
      <c r="O325" s="43"/>
      <c r="P325" s="45"/>
    </row>
    <row r="326" hidden="1">
      <c r="A326" s="52" t="s">
        <v>362</v>
      </c>
      <c r="C326" s="1" t="s">
        <v>26</v>
      </c>
      <c r="D326" s="44"/>
      <c r="E326" s="54">
        <v>4.0</v>
      </c>
      <c r="F326" s="57"/>
      <c r="G326" s="43"/>
      <c r="H326" s="44"/>
      <c r="J326" s="44"/>
      <c r="K326" s="45"/>
      <c r="L326" s="44"/>
      <c r="M326" s="43"/>
      <c r="N326" s="61"/>
      <c r="O326" s="44"/>
      <c r="P326" s="44"/>
    </row>
    <row r="327">
      <c r="A327" s="52" t="s">
        <v>363</v>
      </c>
      <c r="D327" s="44"/>
      <c r="E327" s="54">
        <v>4.0</v>
      </c>
      <c r="F327" s="57" t="s">
        <v>364</v>
      </c>
      <c r="G327" s="43"/>
      <c r="H327" s="44"/>
      <c r="J327" s="44"/>
      <c r="K327" s="44"/>
      <c r="L327" s="44"/>
      <c r="M327" s="43"/>
      <c r="N327" s="61"/>
      <c r="O327" s="43"/>
      <c r="P327" s="44"/>
    </row>
    <row r="328">
      <c r="A328" s="52" t="s">
        <v>365</v>
      </c>
      <c r="C328" s="1" t="s">
        <v>366</v>
      </c>
      <c r="D328" s="44"/>
      <c r="E328" s="54"/>
      <c r="F328" s="57"/>
      <c r="G328" s="43"/>
      <c r="H328" s="44"/>
      <c r="J328" s="44"/>
      <c r="K328" s="44"/>
      <c r="L328" s="44"/>
      <c r="M328" s="43"/>
      <c r="N328" s="61"/>
      <c r="O328" s="43"/>
      <c r="P328" s="44"/>
    </row>
    <row r="329">
      <c r="A329" s="52" t="s">
        <v>367</v>
      </c>
      <c r="C329" s="1" t="s">
        <v>26</v>
      </c>
      <c r="E329" s="53"/>
      <c r="F329" s="53"/>
    </row>
    <row r="330">
      <c r="A330" s="52" t="s">
        <v>368</v>
      </c>
      <c r="C330" s="1" t="s">
        <v>326</v>
      </c>
      <c r="D330" s="45"/>
      <c r="E330" s="54"/>
      <c r="F330" s="57"/>
      <c r="G330" s="43"/>
      <c r="H330" s="44"/>
      <c r="J330" s="44"/>
      <c r="K330" s="44"/>
      <c r="L330" s="45"/>
      <c r="M330" s="43"/>
      <c r="N330" s="61"/>
      <c r="O330" s="45"/>
      <c r="P330" s="44"/>
    </row>
    <row r="331" hidden="1">
      <c r="A331" s="52" t="s">
        <v>369</v>
      </c>
      <c r="C331" s="1" t="s">
        <v>26</v>
      </c>
      <c r="D331" s="44"/>
      <c r="E331" s="54">
        <v>4.0</v>
      </c>
      <c r="F331" s="57"/>
      <c r="G331" s="43"/>
      <c r="H331" s="44"/>
      <c r="I331" s="1" t="s">
        <v>150</v>
      </c>
      <c r="J331" s="44"/>
      <c r="K331" s="44"/>
      <c r="L331" s="44"/>
      <c r="M331" s="43"/>
      <c r="N331" s="61"/>
      <c r="O331" s="43"/>
      <c r="P331" s="44"/>
    </row>
    <row r="332">
      <c r="A332" s="52" t="s">
        <v>370</v>
      </c>
      <c r="C332" s="1" t="s">
        <v>28</v>
      </c>
      <c r="D332" s="45"/>
      <c r="E332" s="54">
        <v>4.0</v>
      </c>
      <c r="F332" s="57"/>
      <c r="G332" s="43"/>
      <c r="H332" s="44"/>
      <c r="J332" s="44"/>
      <c r="K332" s="45"/>
      <c r="L332" s="44"/>
      <c r="M332" s="45"/>
      <c r="N332" s="59"/>
      <c r="O332" s="45"/>
      <c r="P332" s="45"/>
    </row>
    <row r="333">
      <c r="A333" s="52" t="s">
        <v>371</v>
      </c>
      <c r="C333" s="1" t="s">
        <v>26</v>
      </c>
      <c r="D333" s="45"/>
      <c r="E333" s="54">
        <v>2.0</v>
      </c>
      <c r="F333" s="57"/>
      <c r="G333" s="43"/>
      <c r="H333" s="45"/>
      <c r="J333" s="45"/>
      <c r="K333" s="45"/>
      <c r="L333" s="44"/>
      <c r="M333" s="43"/>
      <c r="N333" s="45"/>
      <c r="O333" s="45"/>
      <c r="P333" s="45"/>
    </row>
    <row r="334" hidden="1">
      <c r="A334" s="52" t="s">
        <v>372</v>
      </c>
      <c r="C334" s="1" t="s">
        <v>28</v>
      </c>
      <c r="E334" s="53"/>
      <c r="F334" s="53"/>
    </row>
    <row r="335" hidden="1">
      <c r="A335" s="52" t="s">
        <v>373</v>
      </c>
      <c r="C335" s="1" t="s">
        <v>26</v>
      </c>
      <c r="D335" s="45"/>
      <c r="E335" s="54">
        <v>4.0</v>
      </c>
      <c r="F335" s="57"/>
      <c r="G335" s="43"/>
      <c r="H335" s="44"/>
      <c r="J335" s="44"/>
      <c r="K335" s="45"/>
      <c r="L335" s="45"/>
      <c r="M335" s="43"/>
      <c r="N335" s="61"/>
      <c r="O335" s="45"/>
      <c r="P335" s="44"/>
    </row>
    <row r="336" hidden="1">
      <c r="A336" s="52" t="s">
        <v>374</v>
      </c>
      <c r="C336" s="1" t="s">
        <v>26</v>
      </c>
      <c r="D336" s="44"/>
      <c r="E336" s="54">
        <v>4.0</v>
      </c>
      <c r="F336" s="57"/>
      <c r="G336" s="43"/>
      <c r="H336" s="45"/>
      <c r="J336" s="45"/>
      <c r="K336" s="44"/>
      <c r="L336" s="44"/>
      <c r="M336" s="45"/>
      <c r="N336" s="61"/>
      <c r="O336" s="44"/>
      <c r="P336" s="44"/>
    </row>
    <row r="337" hidden="1">
      <c r="A337" s="52" t="s">
        <v>375</v>
      </c>
      <c r="C337" s="1" t="s">
        <v>376</v>
      </c>
      <c r="D337" s="44"/>
      <c r="E337" s="54">
        <v>1.0</v>
      </c>
      <c r="F337" s="57"/>
      <c r="G337" s="43"/>
      <c r="H337" s="44"/>
      <c r="J337" s="44"/>
      <c r="K337" s="44"/>
      <c r="L337" s="44"/>
      <c r="M337" s="44"/>
      <c r="N337" s="59"/>
      <c r="O337" s="44"/>
      <c r="P337" s="44"/>
    </row>
    <row r="338">
      <c r="A338" s="52" t="s">
        <v>377</v>
      </c>
      <c r="C338" s="1" t="s">
        <v>378</v>
      </c>
      <c r="D338" s="44"/>
      <c r="E338" s="54">
        <v>3.0</v>
      </c>
      <c r="F338" s="57"/>
      <c r="G338" s="43"/>
      <c r="H338" s="44"/>
      <c r="J338" s="44"/>
      <c r="K338" s="44"/>
      <c r="L338" s="44"/>
      <c r="M338" s="43"/>
      <c r="N338" s="59"/>
      <c r="O338" s="43"/>
      <c r="P338" s="44"/>
    </row>
    <row r="339" hidden="1">
      <c r="A339" s="52" t="s">
        <v>379</v>
      </c>
      <c r="C339" s="1" t="s">
        <v>380</v>
      </c>
      <c r="D339" s="44"/>
      <c r="E339" s="54">
        <v>1.0</v>
      </c>
      <c r="F339" s="57"/>
      <c r="G339" s="43"/>
      <c r="H339" s="44"/>
      <c r="I339" s="1" t="s">
        <v>150</v>
      </c>
      <c r="J339" s="45"/>
      <c r="K339" s="45"/>
      <c r="L339" s="43"/>
      <c r="M339" s="43"/>
      <c r="N339" s="59"/>
      <c r="O339" s="43"/>
      <c r="P339" s="45"/>
    </row>
    <row r="340" hidden="1">
      <c r="A340" s="52" t="s">
        <v>381</v>
      </c>
      <c r="C340" s="1" t="s">
        <v>28</v>
      </c>
      <c r="D340" s="44"/>
      <c r="E340" s="54">
        <v>6.0</v>
      </c>
      <c r="F340" s="57"/>
      <c r="G340" s="43"/>
      <c r="H340" s="44"/>
      <c r="J340" s="44"/>
      <c r="K340" s="44"/>
      <c r="L340" s="44"/>
      <c r="M340" s="44"/>
      <c r="N340" s="59"/>
      <c r="O340" s="43"/>
      <c r="P340" s="44"/>
    </row>
    <row r="341" hidden="1">
      <c r="A341" s="52" t="s">
        <v>382</v>
      </c>
      <c r="C341" s="1" t="s">
        <v>26</v>
      </c>
      <c r="D341" s="44"/>
      <c r="E341" s="54">
        <v>6.0</v>
      </c>
      <c r="F341" s="57"/>
      <c r="G341" s="43"/>
      <c r="H341" s="43"/>
      <c r="J341" s="45"/>
      <c r="K341" s="45"/>
      <c r="L341" s="44"/>
      <c r="M341" s="43"/>
      <c r="N341" s="61"/>
      <c r="O341" s="43"/>
      <c r="P341" s="45"/>
    </row>
    <row r="342" hidden="1">
      <c r="A342" s="52" t="s">
        <v>383</v>
      </c>
      <c r="C342" s="1" t="s">
        <v>107</v>
      </c>
      <c r="D342" s="45"/>
      <c r="E342" s="54">
        <v>3.0</v>
      </c>
      <c r="F342" s="57"/>
      <c r="G342" s="43"/>
      <c r="H342" s="44"/>
      <c r="J342" s="44"/>
      <c r="K342" s="45"/>
      <c r="L342" s="44"/>
      <c r="M342" s="44"/>
      <c r="N342" s="59"/>
      <c r="O342" s="44"/>
      <c r="P342" s="44"/>
    </row>
    <row r="343" hidden="1">
      <c r="A343" s="52" t="s">
        <v>384</v>
      </c>
      <c r="C343" s="1" t="s">
        <v>28</v>
      </c>
      <c r="D343" s="44"/>
      <c r="E343" s="54">
        <v>3.0</v>
      </c>
      <c r="F343" s="57"/>
      <c r="G343" s="43"/>
      <c r="H343" s="44"/>
      <c r="J343" s="44"/>
      <c r="K343" s="44"/>
      <c r="L343" s="44"/>
      <c r="M343" s="44"/>
      <c r="N343" s="59"/>
      <c r="O343" s="44"/>
      <c r="P343" s="44"/>
    </row>
    <row r="344" hidden="1">
      <c r="A344" s="52" t="s">
        <v>385</v>
      </c>
      <c r="C344" s="1" t="s">
        <v>26</v>
      </c>
      <c r="D344" s="45"/>
      <c r="E344" s="54">
        <v>1.0</v>
      </c>
      <c r="F344" s="57"/>
      <c r="G344" s="43"/>
      <c r="H344" s="45"/>
      <c r="J344" s="45"/>
      <c r="K344" s="45"/>
      <c r="L344" s="45"/>
      <c r="M344" s="45"/>
      <c r="N344" s="59"/>
      <c r="O344" s="43"/>
      <c r="P344" s="45"/>
    </row>
    <row r="345">
      <c r="A345" s="52" t="s">
        <v>386</v>
      </c>
      <c r="C345" s="1" t="s">
        <v>107</v>
      </c>
      <c r="D345" s="44"/>
      <c r="E345" s="54">
        <v>3.0</v>
      </c>
      <c r="F345" s="57"/>
      <c r="G345" s="43"/>
      <c r="H345" s="43"/>
      <c r="I345" s="1" t="s">
        <v>150</v>
      </c>
      <c r="J345" s="43"/>
      <c r="K345" s="44"/>
      <c r="L345" s="44"/>
      <c r="M345" s="43"/>
      <c r="N345" s="61"/>
      <c r="O345" s="44"/>
      <c r="P345" s="44"/>
    </row>
    <row r="346" hidden="1">
      <c r="A346" s="52" t="s">
        <v>387</v>
      </c>
      <c r="C346" s="1" t="s">
        <v>28</v>
      </c>
      <c r="D346" s="44"/>
      <c r="E346" s="54">
        <v>4.0</v>
      </c>
      <c r="F346" s="57"/>
      <c r="G346" s="43"/>
      <c r="H346" s="44"/>
      <c r="J346" s="43"/>
      <c r="K346" s="44"/>
      <c r="L346" s="44"/>
      <c r="M346" s="43"/>
      <c r="N346" s="61"/>
      <c r="O346" s="43"/>
      <c r="P346" s="44"/>
    </row>
    <row r="347" hidden="1">
      <c r="A347" s="52" t="s">
        <v>388</v>
      </c>
      <c r="C347" s="1" t="s">
        <v>26</v>
      </c>
      <c r="D347" s="45"/>
      <c r="E347" s="54">
        <v>2.0</v>
      </c>
      <c r="F347" s="57"/>
      <c r="G347" s="43"/>
      <c r="H347" s="45"/>
      <c r="J347" s="44"/>
      <c r="K347" s="45"/>
      <c r="L347" s="45"/>
      <c r="M347" s="43"/>
      <c r="N347" s="61"/>
      <c r="O347" s="43"/>
      <c r="P347" s="44"/>
    </row>
    <row r="348" hidden="1">
      <c r="A348" s="52" t="s">
        <v>389</v>
      </c>
      <c r="C348" s="1" t="s">
        <v>107</v>
      </c>
      <c r="E348" s="53"/>
      <c r="F348" s="53"/>
    </row>
    <row r="349" hidden="1">
      <c r="A349" s="52" t="s">
        <v>390</v>
      </c>
      <c r="C349" s="1" t="s">
        <v>28</v>
      </c>
      <c r="D349" s="44"/>
      <c r="E349" s="54">
        <v>3.0</v>
      </c>
      <c r="F349" s="57"/>
      <c r="G349" s="43"/>
      <c r="H349" s="44"/>
      <c r="J349" s="43"/>
      <c r="K349" s="45"/>
      <c r="L349" s="44"/>
      <c r="M349" s="44"/>
      <c r="N349" s="59"/>
      <c r="O349" s="43"/>
      <c r="P349" s="44"/>
    </row>
    <row r="350" hidden="1">
      <c r="A350" s="52" t="s">
        <v>391</v>
      </c>
      <c r="C350" s="1" t="s">
        <v>26</v>
      </c>
      <c r="D350" s="44"/>
      <c r="E350" s="54">
        <v>2.0</v>
      </c>
      <c r="F350" s="57"/>
      <c r="G350" s="43"/>
      <c r="H350" s="44"/>
      <c r="J350" s="45"/>
      <c r="K350" s="45"/>
      <c r="L350" s="45"/>
      <c r="M350" s="45"/>
      <c r="N350" s="59"/>
      <c r="O350" s="45"/>
      <c r="P350" s="45"/>
    </row>
    <row r="351" hidden="1">
      <c r="A351" s="52" t="s">
        <v>392</v>
      </c>
      <c r="C351" s="1" t="s">
        <v>107</v>
      </c>
      <c r="D351" s="44"/>
      <c r="E351" s="54">
        <v>2.0</v>
      </c>
      <c r="F351" s="57"/>
      <c r="G351" s="43"/>
      <c r="H351" s="44"/>
      <c r="J351" s="44"/>
      <c r="K351" s="44"/>
      <c r="L351" s="44"/>
      <c r="M351" s="43"/>
      <c r="N351" s="61"/>
      <c r="O351" s="44"/>
      <c r="P351" s="44"/>
    </row>
    <row r="352">
      <c r="A352" s="52" t="s">
        <v>393</v>
      </c>
      <c r="C352" s="1" t="s">
        <v>28</v>
      </c>
      <c r="E352" s="53"/>
      <c r="F352" s="53"/>
      <c r="J352" s="45"/>
      <c r="N352" s="45"/>
      <c r="P352" s="45"/>
    </row>
    <row r="353" hidden="1">
      <c r="A353" s="52" t="s">
        <v>394</v>
      </c>
      <c r="C353" s="1" t="s">
        <v>26</v>
      </c>
      <c r="E353" s="53"/>
      <c r="F353" s="53"/>
    </row>
    <row r="354" hidden="1">
      <c r="A354" s="52" t="s">
        <v>395</v>
      </c>
      <c r="C354" s="1" t="s">
        <v>107</v>
      </c>
      <c r="E354" s="54">
        <v>4.0</v>
      </c>
      <c r="F354" s="53"/>
    </row>
    <row r="355" hidden="1">
      <c r="A355" s="52" t="s">
        <v>396</v>
      </c>
      <c r="C355" s="1" t="s">
        <v>28</v>
      </c>
      <c r="E355" s="53"/>
      <c r="F355" s="54" t="s">
        <v>61</v>
      </c>
    </row>
    <row r="356" hidden="1">
      <c r="A356" s="52" t="s">
        <v>397</v>
      </c>
      <c r="C356" s="1" t="s">
        <v>26</v>
      </c>
      <c r="E356" s="54">
        <v>2.0</v>
      </c>
      <c r="F356" s="53"/>
    </row>
    <row r="357" hidden="1">
      <c r="A357" s="52" t="s">
        <v>398</v>
      </c>
      <c r="C357" s="1" t="s">
        <v>107</v>
      </c>
      <c r="D357" s="44"/>
      <c r="E357" s="54">
        <v>4.0</v>
      </c>
      <c r="F357" s="57" t="s">
        <v>150</v>
      </c>
      <c r="G357" s="43"/>
      <c r="H357" s="44"/>
      <c r="J357" s="44"/>
      <c r="K357" s="44"/>
      <c r="L357" s="44"/>
      <c r="M357" s="43"/>
      <c r="N357" s="59"/>
      <c r="O357" s="43"/>
      <c r="P357" s="44"/>
    </row>
    <row r="358">
      <c r="A358" s="52" t="s">
        <v>399</v>
      </c>
      <c r="C358" s="1" t="s">
        <v>366</v>
      </c>
      <c r="D358" s="46"/>
      <c r="E358" s="54">
        <v>4.0</v>
      </c>
      <c r="F358" s="57"/>
      <c r="G358" s="43"/>
      <c r="H358" s="46"/>
      <c r="J358" s="43"/>
      <c r="K358" s="46"/>
      <c r="L358" s="46"/>
      <c r="M358" s="46"/>
      <c r="N358" s="62"/>
      <c r="O358" s="46"/>
      <c r="P358" s="44"/>
    </row>
    <row r="359">
      <c r="A359" s="52" t="s">
        <v>400</v>
      </c>
      <c r="C359" s="1" t="s">
        <v>26</v>
      </c>
      <c r="D359" s="44"/>
      <c r="E359" s="54">
        <v>5.0</v>
      </c>
      <c r="F359" s="57"/>
      <c r="G359" s="59" t="s">
        <v>150</v>
      </c>
      <c r="H359" s="44"/>
      <c r="J359" s="44"/>
      <c r="K359" s="44"/>
      <c r="L359" s="44"/>
      <c r="M359" s="43"/>
      <c r="N359" s="61"/>
      <c r="O359" s="44"/>
      <c r="P359" s="44"/>
    </row>
    <row r="360" hidden="1">
      <c r="A360" s="52" t="s">
        <v>401</v>
      </c>
      <c r="C360" s="1" t="s">
        <v>107</v>
      </c>
      <c r="D360" s="44"/>
      <c r="E360" s="54">
        <v>4.0</v>
      </c>
      <c r="F360" s="54" t="s">
        <v>150</v>
      </c>
    </row>
    <row r="361">
      <c r="A361" s="52" t="s">
        <v>402</v>
      </c>
      <c r="C361" s="1" t="s">
        <v>366</v>
      </c>
      <c r="D361" s="44"/>
      <c r="E361" s="54">
        <v>1.0</v>
      </c>
      <c r="F361" s="57"/>
      <c r="G361" s="59"/>
      <c r="H361" s="43"/>
      <c r="J361" s="44"/>
      <c r="K361" s="45"/>
      <c r="L361" s="45"/>
      <c r="M361" s="43"/>
      <c r="N361" s="59"/>
      <c r="O361" s="43"/>
      <c r="P361" s="45"/>
    </row>
    <row r="362" hidden="1">
      <c r="A362" s="52" t="s">
        <v>403</v>
      </c>
      <c r="C362" s="1" t="s">
        <v>26</v>
      </c>
      <c r="E362" s="53"/>
      <c r="F362" s="53"/>
    </row>
    <row r="363" hidden="1">
      <c r="A363" s="52" t="s">
        <v>404</v>
      </c>
      <c r="C363" s="1" t="s">
        <v>107</v>
      </c>
      <c r="D363" s="44"/>
      <c r="E363" s="54">
        <v>5.0</v>
      </c>
      <c r="F363" s="57"/>
      <c r="G363" s="59"/>
      <c r="H363" s="44"/>
      <c r="J363" s="44"/>
      <c r="K363" s="44"/>
      <c r="L363" s="44"/>
      <c r="M363" s="43"/>
      <c r="N363" s="61"/>
      <c r="O363" s="44"/>
      <c r="P363" s="44"/>
    </row>
    <row r="364" hidden="1">
      <c r="A364" s="52" t="s">
        <v>405</v>
      </c>
      <c r="C364" s="1" t="s">
        <v>26</v>
      </c>
      <c r="D364" s="45"/>
      <c r="E364" s="54">
        <v>3.0</v>
      </c>
      <c r="F364" s="54" t="s">
        <v>150</v>
      </c>
      <c r="G364" s="59"/>
      <c r="H364" s="45"/>
      <c r="J364" s="45"/>
      <c r="K364" s="45"/>
      <c r="L364" s="45"/>
      <c r="M364" s="45"/>
      <c r="N364" s="45"/>
      <c r="O364" s="45"/>
      <c r="P364" s="45"/>
    </row>
    <row r="365" hidden="1">
      <c r="A365" s="52" t="s">
        <v>406</v>
      </c>
      <c r="C365" s="1" t="s">
        <v>28</v>
      </c>
      <c r="E365" s="53"/>
      <c r="F365" s="53"/>
    </row>
    <row r="366" hidden="1">
      <c r="A366" s="52" t="s">
        <v>407</v>
      </c>
      <c r="C366" s="1" t="s">
        <v>107</v>
      </c>
      <c r="D366" s="51"/>
      <c r="E366" s="54">
        <v>5.0</v>
      </c>
      <c r="F366" s="57"/>
      <c r="G366" s="59"/>
      <c r="H366" s="43"/>
      <c r="J366" s="58"/>
      <c r="K366" s="51"/>
      <c r="L366" s="46"/>
      <c r="M366" s="46"/>
      <c r="N366" s="59"/>
      <c r="O366" s="43"/>
      <c r="P366" s="51"/>
    </row>
    <row r="367">
      <c r="A367" s="52" t="s">
        <v>408</v>
      </c>
      <c r="C367" s="1" t="s">
        <v>107</v>
      </c>
      <c r="E367" s="53"/>
      <c r="F367" s="53"/>
    </row>
    <row r="368" hidden="1">
      <c r="A368" s="52" t="s">
        <v>409</v>
      </c>
      <c r="C368" s="1" t="s">
        <v>107</v>
      </c>
      <c r="E368" s="53"/>
      <c r="F368" s="53"/>
    </row>
    <row r="369" hidden="1">
      <c r="A369" s="52" t="s">
        <v>410</v>
      </c>
      <c r="C369" s="1" t="s">
        <v>28</v>
      </c>
      <c r="E369" s="53"/>
      <c r="F369" s="53"/>
    </row>
    <row r="370" hidden="1">
      <c r="A370" s="52" t="s">
        <v>411</v>
      </c>
      <c r="C370" s="1" t="s">
        <v>26</v>
      </c>
      <c r="D370" s="44"/>
      <c r="E370" s="54">
        <v>7.0</v>
      </c>
      <c r="F370" s="57"/>
      <c r="G370" s="59"/>
      <c r="H370" s="44"/>
      <c r="J370" s="44"/>
      <c r="K370" s="45"/>
      <c r="L370" s="44"/>
      <c r="M370" s="43"/>
      <c r="N370" s="59"/>
      <c r="O370" s="43"/>
      <c r="P370" s="44"/>
    </row>
    <row r="371" hidden="1">
      <c r="A371" s="52" t="s">
        <v>412</v>
      </c>
      <c r="C371" s="1" t="s">
        <v>26</v>
      </c>
      <c r="D371" s="44"/>
      <c r="E371" s="54">
        <v>2.0</v>
      </c>
      <c r="F371" s="57"/>
      <c r="G371" s="59"/>
      <c r="H371" s="44"/>
      <c r="J371" s="44"/>
      <c r="K371" s="45"/>
      <c r="L371" s="44"/>
      <c r="M371" s="43"/>
      <c r="N371" s="59"/>
      <c r="O371" s="43"/>
      <c r="P371" s="44"/>
    </row>
    <row r="372">
      <c r="A372" s="52" t="s">
        <v>413</v>
      </c>
      <c r="C372" s="1" t="s">
        <v>26</v>
      </c>
      <c r="D372" s="44"/>
      <c r="E372" s="54">
        <v>2.0</v>
      </c>
      <c r="F372" s="57"/>
      <c r="G372" s="59"/>
      <c r="H372" s="44"/>
      <c r="J372" s="44"/>
      <c r="K372" s="45"/>
      <c r="L372" s="44"/>
      <c r="M372" s="43"/>
      <c r="N372" s="59"/>
      <c r="O372" s="43"/>
      <c r="P372" s="44"/>
    </row>
    <row r="373" hidden="1">
      <c r="A373" s="52" t="s">
        <v>414</v>
      </c>
      <c r="C373" s="1" t="s">
        <v>28</v>
      </c>
      <c r="D373" s="44"/>
      <c r="E373" s="54">
        <v>2.0</v>
      </c>
      <c r="F373" s="57"/>
      <c r="G373" s="59"/>
      <c r="H373" s="44"/>
      <c r="J373" s="44"/>
      <c r="K373" s="45"/>
      <c r="L373" s="44"/>
      <c r="M373" s="43"/>
      <c r="N373" s="59"/>
      <c r="O373" s="43"/>
      <c r="P373" s="44"/>
    </row>
    <row r="374">
      <c r="A374" s="52" t="s">
        <v>415</v>
      </c>
      <c r="C374" s="1" t="s">
        <v>26</v>
      </c>
      <c r="D374" s="45"/>
      <c r="E374" s="54">
        <v>2.0</v>
      </c>
      <c r="F374" s="57"/>
      <c r="G374" s="59"/>
      <c r="H374" s="45"/>
      <c r="J374" s="45"/>
      <c r="K374" s="45"/>
      <c r="L374" s="45"/>
      <c r="M374" s="45"/>
      <c r="N374" s="59"/>
      <c r="O374" s="43"/>
      <c r="P374" s="45"/>
    </row>
    <row r="375" hidden="1">
      <c r="A375" s="52" t="s">
        <v>416</v>
      </c>
      <c r="C375" s="1" t="s">
        <v>107</v>
      </c>
      <c r="E375" s="53"/>
      <c r="F375" s="53"/>
    </row>
    <row r="376" hidden="1">
      <c r="A376" s="52" t="s">
        <v>417</v>
      </c>
      <c r="C376" s="1" t="s">
        <v>28</v>
      </c>
      <c r="D376" s="45"/>
      <c r="E376" s="54">
        <v>3.0</v>
      </c>
      <c r="F376" s="53"/>
      <c r="H376" s="44"/>
      <c r="J376" s="44"/>
      <c r="K376" s="44"/>
      <c r="L376" s="44"/>
      <c r="M376" s="44"/>
      <c r="N376" s="59"/>
      <c r="O376" s="44"/>
      <c r="P376" s="44"/>
    </row>
    <row r="377" hidden="1">
      <c r="A377" s="52" t="s">
        <v>418</v>
      </c>
      <c r="C377" s="1" t="s">
        <v>26</v>
      </c>
      <c r="D377" s="45"/>
      <c r="E377" s="54">
        <v>3.0</v>
      </c>
      <c r="F377" s="57"/>
      <c r="G377" s="59"/>
      <c r="H377" s="44"/>
      <c r="J377" s="59"/>
      <c r="K377" s="45"/>
      <c r="L377" s="45"/>
      <c r="M377" s="59"/>
      <c r="N377" s="45"/>
      <c r="O377" s="45"/>
      <c r="P377" s="59"/>
    </row>
    <row r="378" hidden="1">
      <c r="A378" s="52" t="s">
        <v>419</v>
      </c>
      <c r="C378" s="1" t="s">
        <v>107</v>
      </c>
      <c r="D378" s="45"/>
      <c r="E378" s="54">
        <v>4.0</v>
      </c>
      <c r="F378" s="54" t="s">
        <v>61</v>
      </c>
      <c r="G378" s="59"/>
      <c r="H378" s="45"/>
      <c r="J378" s="45"/>
      <c r="K378" s="45"/>
      <c r="L378" s="45"/>
      <c r="M378" s="59"/>
      <c r="N378" s="45"/>
      <c r="O378" s="45"/>
      <c r="P378" s="45"/>
    </row>
    <row r="379">
      <c r="A379" s="52" t="s">
        <v>420</v>
      </c>
      <c r="C379" s="1" t="s">
        <v>107</v>
      </c>
      <c r="D379" s="44"/>
      <c r="E379" s="54">
        <v>2.0</v>
      </c>
      <c r="F379" s="57"/>
      <c r="G379" s="59"/>
      <c r="H379" s="44"/>
      <c r="J379" s="44"/>
      <c r="K379" s="45"/>
      <c r="L379" s="44"/>
      <c r="M379" s="44"/>
      <c r="N379" s="59"/>
      <c r="O379" s="59"/>
      <c r="P379" s="44"/>
    </row>
    <row r="380" hidden="1">
      <c r="A380" s="52" t="s">
        <v>421</v>
      </c>
      <c r="C380" s="1" t="s">
        <v>26</v>
      </c>
      <c r="D380" s="44"/>
      <c r="E380" s="54">
        <v>2.0</v>
      </c>
      <c r="F380" s="54" t="s">
        <v>150</v>
      </c>
      <c r="G380" s="59"/>
      <c r="H380" s="44"/>
      <c r="J380" s="44"/>
      <c r="K380" s="44"/>
      <c r="L380" s="44"/>
      <c r="M380" s="59"/>
      <c r="N380" s="59"/>
      <c r="O380" s="44"/>
      <c r="P380" s="44"/>
      <c r="Q380" s="45"/>
    </row>
    <row r="381" hidden="1">
      <c r="A381" s="52" t="s">
        <v>422</v>
      </c>
      <c r="C381" s="1" t="s">
        <v>107</v>
      </c>
      <c r="D381" s="45"/>
      <c r="E381" s="54"/>
      <c r="F381" s="53"/>
      <c r="G381" s="59"/>
      <c r="H381" s="44"/>
      <c r="J381" s="45"/>
      <c r="K381" s="45"/>
      <c r="L381" s="45"/>
      <c r="M381" s="59"/>
      <c r="N381" s="59"/>
      <c r="O381" s="59"/>
      <c r="P381" s="45"/>
    </row>
    <row r="382" hidden="1">
      <c r="A382" s="52" t="s">
        <v>423</v>
      </c>
      <c r="C382" s="1" t="s">
        <v>28</v>
      </c>
      <c r="D382" s="44"/>
      <c r="E382" s="54"/>
      <c r="F382" s="53"/>
      <c r="G382" s="59"/>
      <c r="H382" s="44"/>
      <c r="J382" s="44"/>
      <c r="K382" s="44"/>
      <c r="L382" s="44"/>
      <c r="M382" s="59"/>
      <c r="N382" s="59"/>
      <c r="O382" s="44"/>
      <c r="P382" s="44"/>
    </row>
    <row r="383">
      <c r="A383" s="52" t="s">
        <v>424</v>
      </c>
      <c r="C383" s="1" t="s">
        <v>26</v>
      </c>
      <c r="D383" s="44"/>
      <c r="E383" s="54"/>
      <c r="F383" s="53"/>
      <c r="G383" s="59"/>
      <c r="H383" s="44"/>
      <c r="J383" s="44"/>
      <c r="K383" s="44"/>
      <c r="L383" s="44"/>
      <c r="M383" s="59"/>
      <c r="N383" s="59"/>
      <c r="O383" s="44"/>
      <c r="P383" s="44"/>
    </row>
    <row r="384" hidden="1">
      <c r="A384" s="52" t="s">
        <v>425</v>
      </c>
      <c r="C384" s="1" t="s">
        <v>107</v>
      </c>
      <c r="D384" s="44"/>
      <c r="E384" s="54">
        <v>4.0</v>
      </c>
      <c r="F384" s="54" t="s">
        <v>150</v>
      </c>
      <c r="G384" s="59"/>
      <c r="H384" s="44"/>
      <c r="J384" s="44"/>
      <c r="K384" s="44"/>
      <c r="L384" s="44"/>
      <c r="M384" s="59"/>
      <c r="N384" s="59"/>
      <c r="O384" s="43"/>
      <c r="P384" s="44"/>
    </row>
    <row r="385" hidden="1">
      <c r="A385" s="52" t="s">
        <v>426</v>
      </c>
      <c r="C385" s="1" t="s">
        <v>28</v>
      </c>
      <c r="D385" s="44"/>
      <c r="E385" s="54">
        <v>2.0</v>
      </c>
      <c r="F385" s="54" t="s">
        <v>61</v>
      </c>
      <c r="G385" s="59"/>
      <c r="H385" s="44"/>
      <c r="J385" s="44"/>
      <c r="K385" s="45"/>
      <c r="L385" s="45"/>
      <c r="M385" s="59"/>
      <c r="N385" s="45"/>
      <c r="O385" s="43"/>
      <c r="P385" s="44"/>
    </row>
    <row r="386">
      <c r="A386" s="52" t="s">
        <v>427</v>
      </c>
      <c r="C386" s="1" t="s">
        <v>326</v>
      </c>
      <c r="D386" s="44"/>
      <c r="E386" s="54">
        <v>1.0</v>
      </c>
      <c r="F386" s="54" t="s">
        <v>428</v>
      </c>
      <c r="G386" s="59"/>
      <c r="H386" s="44"/>
      <c r="J386" s="44"/>
      <c r="K386" s="45"/>
      <c r="L386" s="44"/>
      <c r="M386" s="59"/>
      <c r="N386" s="59"/>
      <c r="O386" s="59"/>
      <c r="P386" s="44"/>
    </row>
    <row r="387" hidden="1">
      <c r="A387" s="52" t="s">
        <v>429</v>
      </c>
      <c r="C387" s="1" t="s">
        <v>107</v>
      </c>
      <c r="D387" s="44"/>
      <c r="E387" s="54">
        <v>2.0</v>
      </c>
      <c r="F387" s="54" t="s">
        <v>428</v>
      </c>
      <c r="G387" s="45"/>
      <c r="H387" s="44"/>
      <c r="J387" s="44"/>
      <c r="K387" s="44"/>
      <c r="L387" s="44"/>
      <c r="M387" s="44"/>
      <c r="N387" s="59"/>
      <c r="O387" s="59"/>
      <c r="P387" s="44"/>
    </row>
    <row r="388">
      <c r="A388" s="52" t="s">
        <v>430</v>
      </c>
      <c r="C388" s="1" t="s">
        <v>28</v>
      </c>
      <c r="D388" s="44"/>
      <c r="E388" s="54">
        <v>3.0</v>
      </c>
      <c r="F388" s="54" t="s">
        <v>428</v>
      </c>
      <c r="G388" s="43"/>
      <c r="H388" s="44"/>
      <c r="J388" s="44"/>
      <c r="K388" s="44"/>
      <c r="L388" s="44"/>
      <c r="M388" s="44"/>
      <c r="N388" s="59"/>
      <c r="O388" s="61"/>
      <c r="P388" s="44"/>
    </row>
    <row r="389">
      <c r="A389" s="52" t="s">
        <v>431</v>
      </c>
      <c r="C389" s="1" t="s">
        <v>107</v>
      </c>
      <c r="D389" s="44"/>
      <c r="E389" s="54">
        <v>5.0</v>
      </c>
      <c r="F389" s="54" t="s">
        <v>428</v>
      </c>
      <c r="G389" s="45"/>
      <c r="H389" s="44"/>
      <c r="J389" s="59"/>
      <c r="K389" s="45"/>
      <c r="L389" s="45"/>
      <c r="M389" s="59"/>
      <c r="N389" s="59"/>
      <c r="O389" s="61"/>
      <c r="P389" s="61"/>
    </row>
    <row r="390" hidden="1">
      <c r="A390" s="52" t="s">
        <v>432</v>
      </c>
      <c r="C390" s="1" t="s">
        <v>107</v>
      </c>
      <c r="D390" s="44"/>
      <c r="E390" s="54">
        <v>3.0</v>
      </c>
      <c r="F390" s="54" t="s">
        <v>61</v>
      </c>
      <c r="G390" s="43"/>
      <c r="H390" s="44"/>
      <c r="J390" s="44"/>
      <c r="K390" s="45"/>
      <c r="L390" s="44"/>
      <c r="M390" s="59"/>
      <c r="N390" s="61"/>
      <c r="O390" s="61"/>
      <c r="P390" s="61"/>
    </row>
    <row r="391" hidden="1">
      <c r="A391" s="52" t="s">
        <v>433</v>
      </c>
      <c r="C391" s="1" t="s">
        <v>28</v>
      </c>
      <c r="D391" s="44"/>
      <c r="E391" s="54">
        <v>2.0</v>
      </c>
      <c r="F391" s="54" t="s">
        <v>428</v>
      </c>
      <c r="G391" s="45"/>
      <c r="H391" s="44"/>
      <c r="J391" s="44"/>
      <c r="K391" s="45"/>
      <c r="L391" s="44"/>
      <c r="M391" s="59"/>
      <c r="N391" s="59"/>
      <c r="O391" s="59"/>
      <c r="P391" s="61"/>
    </row>
    <row r="392">
      <c r="A392" s="52" t="s">
        <v>434</v>
      </c>
      <c r="C392" s="1" t="s">
        <v>26</v>
      </c>
      <c r="D392" s="45"/>
      <c r="E392" s="54">
        <v>5.0</v>
      </c>
      <c r="F392" s="54" t="s">
        <v>435</v>
      </c>
      <c r="G392" s="43"/>
      <c r="H392" s="45"/>
      <c r="J392" s="44"/>
      <c r="K392" s="45"/>
      <c r="L392" s="44"/>
      <c r="M392" s="59"/>
      <c r="N392" s="59"/>
      <c r="O392" s="61"/>
      <c r="P392" s="61"/>
    </row>
    <row r="393">
      <c r="A393" s="52" t="s">
        <v>436</v>
      </c>
      <c r="C393" s="1" t="s">
        <v>107</v>
      </c>
      <c r="D393" s="44"/>
      <c r="E393" s="54">
        <v>4.0</v>
      </c>
      <c r="F393" s="54" t="s">
        <v>428</v>
      </c>
      <c r="G393" s="43"/>
      <c r="H393" s="46"/>
      <c r="J393" s="44"/>
      <c r="K393" s="45"/>
      <c r="L393" s="46"/>
      <c r="M393" s="59"/>
      <c r="N393" s="59"/>
      <c r="O393" s="59"/>
      <c r="P393" s="63"/>
    </row>
    <row r="394" hidden="1">
      <c r="A394" s="52" t="s">
        <v>437</v>
      </c>
      <c r="C394" s="1" t="s">
        <v>28</v>
      </c>
      <c r="D394" s="44"/>
      <c r="E394" s="54">
        <v>1.0</v>
      </c>
      <c r="F394" s="54" t="s">
        <v>428</v>
      </c>
      <c r="G394" s="43"/>
      <c r="H394" s="43"/>
      <c r="J394" s="43"/>
      <c r="K394" s="45"/>
      <c r="L394" s="44"/>
      <c r="M394" s="59"/>
      <c r="N394" s="61"/>
      <c r="O394" s="61"/>
      <c r="P394" s="61"/>
    </row>
    <row r="395" hidden="1">
      <c r="A395" s="52" t="s">
        <v>438</v>
      </c>
      <c r="C395" s="1" t="s">
        <v>26</v>
      </c>
      <c r="D395" s="44"/>
      <c r="E395" s="54">
        <v>1.0</v>
      </c>
      <c r="F395" s="54" t="s">
        <v>428</v>
      </c>
      <c r="G395" s="43"/>
      <c r="H395" s="43"/>
      <c r="J395" s="43"/>
      <c r="K395" s="45"/>
      <c r="L395" s="44"/>
      <c r="M395" s="59"/>
      <c r="N395" s="61"/>
      <c r="O395" s="61"/>
      <c r="P395" s="61"/>
    </row>
    <row r="396">
      <c r="A396" s="52" t="s">
        <v>439</v>
      </c>
      <c r="C396" s="1" t="s">
        <v>107</v>
      </c>
      <c r="D396" s="45"/>
      <c r="E396" s="54">
        <v>3.0</v>
      </c>
      <c r="F396" s="54" t="s">
        <v>428</v>
      </c>
      <c r="G396" s="43"/>
      <c r="H396" s="44"/>
      <c r="J396" s="44"/>
      <c r="K396" s="45"/>
      <c r="L396" s="44"/>
      <c r="M396" s="61"/>
      <c r="N396" s="59"/>
      <c r="O396" s="59"/>
      <c r="P396" s="61"/>
    </row>
    <row r="397">
      <c r="A397" s="52" t="s">
        <v>440</v>
      </c>
      <c r="C397" s="1" t="s">
        <v>26</v>
      </c>
      <c r="D397" s="44"/>
      <c r="E397" s="54">
        <v>4.0</v>
      </c>
      <c r="F397" s="54" t="s">
        <v>435</v>
      </c>
    </row>
    <row r="398" hidden="1">
      <c r="A398" s="52" t="s">
        <v>441</v>
      </c>
      <c r="C398" s="1" t="s">
        <v>107</v>
      </c>
      <c r="E398" s="53"/>
      <c r="F398" s="53"/>
      <c r="J398" s="45"/>
      <c r="K398" s="45"/>
      <c r="L398" s="46"/>
      <c r="N398" s="45"/>
      <c r="O398" s="45"/>
      <c r="P398" s="45"/>
    </row>
    <row r="399" hidden="1">
      <c r="A399" s="52" t="s">
        <v>442</v>
      </c>
      <c r="C399" s="1" t="s">
        <v>28</v>
      </c>
      <c r="D399" s="44"/>
      <c r="E399" s="54">
        <v>6.0</v>
      </c>
      <c r="F399" s="54" t="s">
        <v>428</v>
      </c>
      <c r="G399" s="43"/>
      <c r="H399" s="44"/>
      <c r="J399" s="44"/>
      <c r="K399" s="45"/>
      <c r="L399" s="45"/>
      <c r="M399" s="63"/>
      <c r="N399" s="59"/>
      <c r="O399" s="63"/>
      <c r="P399" s="61"/>
    </row>
    <row r="400" hidden="1">
      <c r="A400" s="52" t="s">
        <v>443</v>
      </c>
      <c r="C400" s="1" t="s">
        <v>26</v>
      </c>
      <c r="D400" s="44"/>
      <c r="E400" s="54">
        <v>1.0</v>
      </c>
      <c r="F400" s="54" t="s">
        <v>428</v>
      </c>
      <c r="G400" s="43"/>
      <c r="H400" s="44"/>
      <c r="I400" s="53"/>
      <c r="J400" s="44"/>
      <c r="K400" s="45"/>
      <c r="L400" s="44"/>
      <c r="M400" s="59"/>
      <c r="N400" s="59"/>
      <c r="O400" s="59"/>
      <c r="P400" s="61"/>
    </row>
    <row r="401" hidden="1">
      <c r="A401" s="52" t="s">
        <v>444</v>
      </c>
      <c r="C401" s="1" t="s">
        <v>107</v>
      </c>
      <c r="D401" s="44"/>
      <c r="E401" s="54">
        <v>3.0</v>
      </c>
      <c r="F401" s="54">
        <v>2.0</v>
      </c>
      <c r="G401" s="43"/>
      <c r="H401" s="44"/>
      <c r="J401" s="44"/>
      <c r="K401" s="45"/>
      <c r="L401" s="44"/>
      <c r="M401" s="44"/>
      <c r="N401" s="44"/>
      <c r="O401" s="44"/>
      <c r="P401" s="44"/>
    </row>
    <row r="402">
      <c r="A402" s="52" t="s">
        <v>445</v>
      </c>
      <c r="C402" s="1" t="s">
        <v>28</v>
      </c>
      <c r="D402" s="44"/>
      <c r="E402" s="54">
        <v>3.0</v>
      </c>
      <c r="F402" s="54">
        <v>2.0</v>
      </c>
      <c r="G402" s="43"/>
      <c r="H402" s="44"/>
      <c r="J402" s="44"/>
      <c r="K402" s="45"/>
      <c r="L402" s="44"/>
      <c r="M402" s="44"/>
      <c r="N402" s="44"/>
      <c r="O402" s="44"/>
      <c r="P402" s="44"/>
    </row>
    <row r="403">
      <c r="A403" s="52" t="s">
        <v>446</v>
      </c>
      <c r="C403" s="1" t="s">
        <v>26</v>
      </c>
      <c r="D403" s="44"/>
      <c r="E403" s="54">
        <v>3.0</v>
      </c>
      <c r="F403" s="54" t="s">
        <v>428</v>
      </c>
      <c r="J403" s="44"/>
      <c r="K403" s="45"/>
      <c r="L403" s="44"/>
      <c r="M403" s="44"/>
      <c r="N403" s="59"/>
      <c r="O403" s="59"/>
      <c r="P403" s="44"/>
    </row>
    <row r="404">
      <c r="A404" s="52" t="s">
        <v>447</v>
      </c>
      <c r="C404" s="1" t="s">
        <v>107</v>
      </c>
      <c r="D404" s="44"/>
      <c r="E404" s="54">
        <v>1.0</v>
      </c>
      <c r="F404" s="54" t="s">
        <v>61</v>
      </c>
      <c r="G404" s="43"/>
      <c r="H404" s="44"/>
      <c r="J404" s="44"/>
      <c r="K404" s="45"/>
      <c r="L404" s="44"/>
      <c r="M404" s="44"/>
      <c r="N404" s="59"/>
      <c r="O404" s="61"/>
      <c r="P404" s="44"/>
    </row>
    <row r="405" hidden="1">
      <c r="A405" s="52" t="s">
        <v>448</v>
      </c>
      <c r="C405" s="1" t="s">
        <v>28</v>
      </c>
      <c r="D405" s="44"/>
      <c r="E405" s="54">
        <v>3.0</v>
      </c>
      <c r="F405" s="54" t="s">
        <v>428</v>
      </c>
      <c r="H405" s="44"/>
      <c r="J405" s="45"/>
      <c r="K405" s="45"/>
      <c r="L405" s="46"/>
      <c r="N405" s="45"/>
      <c r="O405" s="45"/>
      <c r="P405" s="45"/>
    </row>
    <row r="406" hidden="1">
      <c r="A406" s="52" t="s">
        <v>449</v>
      </c>
      <c r="C406" s="1" t="s">
        <v>26</v>
      </c>
      <c r="D406" s="44"/>
      <c r="E406" s="54">
        <v>1.0</v>
      </c>
      <c r="F406" s="54" t="s">
        <v>61</v>
      </c>
    </row>
    <row r="407">
      <c r="A407" s="52" t="s">
        <v>450</v>
      </c>
      <c r="C407" s="1" t="s">
        <v>107</v>
      </c>
      <c r="D407" s="51"/>
      <c r="E407" s="53"/>
      <c r="F407" s="54" t="s">
        <v>435</v>
      </c>
      <c r="H407" s="46"/>
      <c r="J407" s="46"/>
      <c r="K407" s="46"/>
      <c r="L407" s="46"/>
      <c r="M407" s="46"/>
      <c r="N407" s="44"/>
      <c r="O407" s="44"/>
      <c r="P407" s="46"/>
    </row>
    <row r="408">
      <c r="A408" s="52" t="s">
        <v>451</v>
      </c>
      <c r="C408" s="1" t="s">
        <v>26</v>
      </c>
      <c r="D408" s="45"/>
      <c r="E408" s="53"/>
      <c r="F408" s="54" t="s">
        <v>435</v>
      </c>
      <c r="H408" s="46"/>
      <c r="M408" s="45"/>
      <c r="N408" s="44"/>
      <c r="O408" s="44"/>
      <c r="P408" s="46"/>
    </row>
    <row r="409" hidden="1">
      <c r="A409" s="52" t="s">
        <v>452</v>
      </c>
      <c r="C409" s="1" t="s">
        <v>26</v>
      </c>
      <c r="D409" s="44"/>
      <c r="E409" s="54">
        <v>4.0</v>
      </c>
      <c r="F409" s="54" t="s">
        <v>428</v>
      </c>
      <c r="G409" s="43"/>
      <c r="H409" s="45"/>
      <c r="I409" s="54"/>
      <c r="J409" s="44"/>
      <c r="K409" s="45"/>
      <c r="L409" s="44"/>
      <c r="M409" s="45"/>
      <c r="N409" s="43"/>
      <c r="O409" s="45"/>
      <c r="P409" s="45"/>
    </row>
    <row r="410" hidden="1">
      <c r="A410" s="52" t="s">
        <v>453</v>
      </c>
      <c r="B410" s="54"/>
      <c r="C410" s="64" t="s">
        <v>107</v>
      </c>
      <c r="D410" s="44"/>
      <c r="E410" s="54">
        <v>5.0</v>
      </c>
      <c r="F410" s="54" t="s">
        <v>428</v>
      </c>
      <c r="G410" s="43"/>
      <c r="H410" s="44"/>
      <c r="I410" s="54"/>
      <c r="J410" s="44"/>
      <c r="K410" s="44"/>
      <c r="L410" s="44"/>
      <c r="M410" s="43"/>
      <c r="N410" s="43"/>
      <c r="O410" s="44"/>
      <c r="P410" s="44"/>
    </row>
    <row r="411">
      <c r="A411" s="52" t="s">
        <v>454</v>
      </c>
      <c r="C411" s="64" t="s">
        <v>28</v>
      </c>
      <c r="D411" s="45"/>
      <c r="E411" s="54">
        <v>4.0</v>
      </c>
      <c r="F411" s="54" t="s">
        <v>435</v>
      </c>
      <c r="H411" s="45"/>
      <c r="J411" s="45"/>
      <c r="K411" s="45"/>
      <c r="N411" s="45"/>
      <c r="O411" s="58"/>
      <c r="P411" s="45"/>
    </row>
    <row r="412" hidden="1">
      <c r="A412" s="52" t="s">
        <v>455</v>
      </c>
      <c r="C412" s="64" t="s">
        <v>26</v>
      </c>
      <c r="D412" s="45"/>
      <c r="E412" s="54">
        <v>4.0</v>
      </c>
      <c r="F412" s="54">
        <v>3.0</v>
      </c>
      <c r="G412" s="43"/>
      <c r="H412" s="45"/>
      <c r="I412" s="54"/>
      <c r="J412" s="44"/>
      <c r="K412" s="45"/>
      <c r="L412" s="43"/>
      <c r="M412" s="43"/>
      <c r="N412" s="43"/>
      <c r="O412" s="45"/>
      <c r="P412" s="44"/>
    </row>
    <row r="413" hidden="1">
      <c r="A413" s="52" t="s">
        <v>456</v>
      </c>
      <c r="C413" s="64" t="s">
        <v>107</v>
      </c>
      <c r="D413" s="45"/>
      <c r="E413" s="54">
        <v>2.0</v>
      </c>
      <c r="F413" s="54" t="s">
        <v>428</v>
      </c>
      <c r="G413" s="43"/>
      <c r="H413" s="44"/>
      <c r="I413" s="54"/>
      <c r="J413" s="44"/>
      <c r="K413" s="45"/>
      <c r="L413" s="44"/>
      <c r="M413" s="44"/>
      <c r="N413" s="43"/>
      <c r="O413" s="43"/>
      <c r="P413" s="44"/>
    </row>
    <row r="414" hidden="1">
      <c r="A414" s="52" t="s">
        <v>457</v>
      </c>
      <c r="C414" s="1" t="s">
        <v>107</v>
      </c>
      <c r="D414" s="45"/>
      <c r="E414" s="54">
        <v>6.0</v>
      </c>
      <c r="F414" s="54" t="s">
        <v>428</v>
      </c>
      <c r="G414" s="43"/>
      <c r="H414" s="43"/>
      <c r="I414" s="54"/>
      <c r="J414" s="45"/>
      <c r="K414" s="44"/>
      <c r="L414" s="45"/>
      <c r="M414" s="44"/>
      <c r="N414" s="43"/>
      <c r="O414" s="43"/>
      <c r="P414" s="44"/>
    </row>
    <row r="415">
      <c r="A415" s="52" t="s">
        <v>458</v>
      </c>
      <c r="C415" s="1" t="s">
        <v>107</v>
      </c>
      <c r="D415" s="44"/>
      <c r="E415" s="53"/>
      <c r="F415" s="53"/>
    </row>
    <row r="416">
      <c r="A416" s="52" t="s">
        <v>459</v>
      </c>
      <c r="C416" s="1" t="s">
        <v>107</v>
      </c>
      <c r="D416" s="45"/>
      <c r="E416" s="53"/>
      <c r="F416" s="53"/>
    </row>
    <row r="417">
      <c r="A417" s="52" t="s">
        <v>62</v>
      </c>
      <c r="C417" s="1" t="s">
        <v>26</v>
      </c>
      <c r="D417" s="44"/>
      <c r="E417" s="54">
        <v>6.0</v>
      </c>
      <c r="F417" s="53"/>
    </row>
    <row r="418">
      <c r="A418" s="52" t="s">
        <v>460</v>
      </c>
      <c r="C418" s="1" t="s">
        <v>26</v>
      </c>
      <c r="D418" s="44"/>
      <c r="E418" s="54">
        <v>9.0</v>
      </c>
      <c r="F418" s="53"/>
    </row>
    <row r="419">
      <c r="A419" s="52" t="s">
        <v>461</v>
      </c>
      <c r="C419" s="1" t="s">
        <v>107</v>
      </c>
      <c r="D419" s="65"/>
      <c r="E419" s="53"/>
      <c r="F419" s="53"/>
      <c r="P419" s="45"/>
    </row>
    <row r="420" hidden="1">
      <c r="A420" s="52" t="s">
        <v>462</v>
      </c>
      <c r="C420" s="1" t="s">
        <v>28</v>
      </c>
      <c r="D420" s="44"/>
      <c r="E420" s="54">
        <v>5.0</v>
      </c>
      <c r="F420" s="54" t="s">
        <v>428</v>
      </c>
      <c r="G420" s="43"/>
      <c r="H420" s="44"/>
      <c r="I420" s="54"/>
      <c r="J420" s="44"/>
      <c r="K420" s="44"/>
      <c r="L420" s="44"/>
      <c r="M420" s="44"/>
      <c r="N420" s="43"/>
      <c r="O420" s="43"/>
      <c r="P420" s="44"/>
    </row>
    <row r="421" hidden="1">
      <c r="A421" s="52" t="s">
        <v>463</v>
      </c>
      <c r="C421" s="1" t="s">
        <v>26</v>
      </c>
      <c r="D421" s="44"/>
      <c r="E421" s="54">
        <v>3.0</v>
      </c>
      <c r="F421" s="54" t="s">
        <v>428</v>
      </c>
      <c r="G421" s="44"/>
      <c r="H421" s="44"/>
      <c r="I421" s="54"/>
      <c r="J421" s="44"/>
      <c r="K421" s="44"/>
      <c r="L421" s="44"/>
      <c r="M421" s="44"/>
      <c r="N421" s="44"/>
      <c r="O421" s="43"/>
      <c r="P421" s="44"/>
    </row>
    <row r="422">
      <c r="A422" s="52" t="s">
        <v>464</v>
      </c>
      <c r="C422" s="1" t="s">
        <v>26</v>
      </c>
      <c r="D422" s="44"/>
      <c r="E422" s="54">
        <v>4.0</v>
      </c>
      <c r="F422" s="54" t="s">
        <v>150</v>
      </c>
      <c r="G422" s="44"/>
      <c r="H422" s="43"/>
      <c r="I422" s="54"/>
      <c r="J422" s="45"/>
      <c r="K422" s="45"/>
      <c r="L422" s="45"/>
      <c r="M422" s="45"/>
      <c r="N422" s="43"/>
      <c r="O422" s="43"/>
      <c r="P422" s="45"/>
    </row>
    <row r="423">
      <c r="A423" s="66"/>
      <c r="D423" s="45"/>
      <c r="E423" s="54"/>
      <c r="F423" s="54"/>
      <c r="G423" s="44"/>
      <c r="H423" s="44"/>
      <c r="I423" s="54"/>
      <c r="J423" s="44"/>
      <c r="K423" s="45"/>
      <c r="L423" s="44"/>
      <c r="M423" s="43"/>
      <c r="N423" s="43"/>
      <c r="O423" s="43"/>
      <c r="P423" s="44"/>
    </row>
    <row r="424" hidden="1">
      <c r="A424" s="52" t="s">
        <v>465</v>
      </c>
      <c r="C424" s="1" t="s">
        <v>326</v>
      </c>
      <c r="D424" s="65"/>
      <c r="E424" s="54">
        <v>6.0</v>
      </c>
      <c r="F424" s="54" t="s">
        <v>428</v>
      </c>
      <c r="G424" s="43"/>
      <c r="H424" s="65"/>
      <c r="I424" s="54"/>
      <c r="J424" s="45"/>
      <c r="K424" s="45"/>
      <c r="L424" s="45"/>
      <c r="M424" s="43"/>
      <c r="N424" s="45"/>
      <c r="O424" s="45"/>
      <c r="P424" s="45"/>
    </row>
    <row r="425" hidden="1">
      <c r="A425" s="52" t="s">
        <v>466</v>
      </c>
      <c r="C425" s="1" t="s">
        <v>28</v>
      </c>
      <c r="D425" s="44"/>
      <c r="E425" s="54"/>
      <c r="F425" s="54"/>
      <c r="G425" s="44"/>
      <c r="H425" s="44"/>
      <c r="I425" s="54"/>
      <c r="J425" s="44"/>
      <c r="K425" s="45"/>
      <c r="L425" s="44"/>
      <c r="M425" s="43"/>
      <c r="N425" s="44"/>
      <c r="O425" s="44"/>
      <c r="P425" s="44"/>
    </row>
    <row r="426">
      <c r="A426" s="52" t="s">
        <v>467</v>
      </c>
      <c r="C426" s="1" t="s">
        <v>107</v>
      </c>
      <c r="D426" s="44"/>
      <c r="E426" s="54">
        <v>7.0</v>
      </c>
      <c r="F426" s="54" t="s">
        <v>428</v>
      </c>
      <c r="G426" s="44"/>
      <c r="H426" s="43"/>
      <c r="I426" s="54"/>
      <c r="J426" s="44"/>
      <c r="K426" s="45"/>
      <c r="L426" s="44"/>
      <c r="M426" s="44"/>
      <c r="N426" s="43"/>
      <c r="O426" s="44"/>
      <c r="P426" s="44"/>
    </row>
    <row r="427">
      <c r="A427" s="66"/>
      <c r="D427" s="54"/>
      <c r="E427" s="54"/>
      <c r="F427" s="54"/>
      <c r="G427" s="54"/>
      <c r="H427" s="54"/>
      <c r="I427" s="54"/>
      <c r="J427" s="54"/>
      <c r="K427" s="54"/>
      <c r="L427" s="54"/>
      <c r="M427" s="54"/>
      <c r="N427" s="54"/>
      <c r="O427" s="54"/>
      <c r="P427" s="54"/>
    </row>
    <row r="428" hidden="1">
      <c r="A428" s="52" t="s">
        <v>468</v>
      </c>
      <c r="C428" s="1" t="s">
        <v>380</v>
      </c>
      <c r="D428" s="45"/>
      <c r="E428" s="54">
        <v>1.0</v>
      </c>
      <c r="F428" s="54" t="s">
        <v>428</v>
      </c>
      <c r="G428" s="43"/>
      <c r="H428" s="43"/>
      <c r="I428" s="54"/>
      <c r="J428" s="45"/>
      <c r="K428" s="45"/>
      <c r="L428" s="45"/>
      <c r="M428" s="43"/>
      <c r="N428" s="45"/>
      <c r="O428" s="45"/>
      <c r="P428" s="45"/>
    </row>
    <row r="429">
      <c r="A429" s="52" t="s">
        <v>469</v>
      </c>
      <c r="C429" s="1" t="s">
        <v>326</v>
      </c>
      <c r="D429" s="45"/>
      <c r="E429" s="53"/>
      <c r="F429" s="53"/>
      <c r="G429" s="43"/>
      <c r="H429" s="43"/>
      <c r="J429" s="44"/>
      <c r="K429" s="45"/>
      <c r="L429" s="45"/>
      <c r="M429" s="45"/>
      <c r="N429" s="43"/>
      <c r="O429" s="45"/>
      <c r="P429" s="45"/>
    </row>
    <row r="430">
      <c r="A430" s="52" t="s">
        <v>470</v>
      </c>
      <c r="C430" s="1" t="s">
        <v>376</v>
      </c>
      <c r="E430" s="53"/>
      <c r="F430" s="53"/>
    </row>
    <row r="431" hidden="1">
      <c r="A431" s="52" t="s">
        <v>471</v>
      </c>
      <c r="C431" s="1" t="s">
        <v>28</v>
      </c>
      <c r="D431" s="46"/>
      <c r="E431" s="53"/>
      <c r="F431" s="53"/>
      <c r="H431" s="45"/>
      <c r="J431" s="45"/>
      <c r="K431" s="45"/>
      <c r="L431" s="45"/>
      <c r="P431" s="45"/>
    </row>
    <row r="432" hidden="1">
      <c r="A432" s="52" t="s">
        <v>472</v>
      </c>
      <c r="B432" s="67">
        <v>43860.0</v>
      </c>
      <c r="C432" s="1" t="s">
        <v>378</v>
      </c>
      <c r="D432" s="45"/>
      <c r="E432" s="54">
        <v>5.0</v>
      </c>
      <c r="F432" s="54" t="s">
        <v>428</v>
      </c>
      <c r="G432" s="58"/>
      <c r="H432" s="44"/>
      <c r="I432" s="58"/>
      <c r="J432" s="45"/>
      <c r="K432" s="45"/>
      <c r="L432" s="44"/>
      <c r="M432" s="45"/>
      <c r="N432" s="58"/>
      <c r="O432" s="58"/>
      <c r="P432" s="45"/>
    </row>
    <row r="433" hidden="1">
      <c r="A433" s="52" t="s">
        <v>473</v>
      </c>
      <c r="B433" s="67">
        <v>43864.0</v>
      </c>
      <c r="C433" s="1" t="s">
        <v>28</v>
      </c>
      <c r="D433" s="45"/>
      <c r="E433" s="54">
        <v>6.0</v>
      </c>
      <c r="F433" s="54" t="s">
        <v>428</v>
      </c>
      <c r="G433" s="58"/>
      <c r="H433" s="45"/>
      <c r="I433" s="58"/>
      <c r="J433" s="45"/>
      <c r="K433" s="45"/>
      <c r="L433" s="44"/>
      <c r="M433" s="58"/>
      <c r="N433" s="44"/>
      <c r="O433" s="44"/>
      <c r="P433" s="45"/>
    </row>
    <row r="434">
      <c r="A434" s="52" t="s">
        <v>474</v>
      </c>
      <c r="B434" s="67">
        <v>43865.0</v>
      </c>
      <c r="C434" s="1" t="s">
        <v>380</v>
      </c>
      <c r="D434" s="44"/>
      <c r="E434" s="54">
        <v>4.0</v>
      </c>
      <c r="F434" s="54" t="s">
        <v>428</v>
      </c>
      <c r="G434" s="58"/>
      <c r="H434" s="45"/>
      <c r="I434" s="58"/>
      <c r="J434" s="44"/>
      <c r="K434" s="45"/>
      <c r="L434" s="45"/>
      <c r="M434" s="58"/>
      <c r="N434" s="44"/>
      <c r="O434" s="44"/>
      <c r="P434" s="45"/>
    </row>
    <row r="435" hidden="1">
      <c r="A435" s="52" t="s">
        <v>475</v>
      </c>
      <c r="B435" s="67">
        <v>43865.0</v>
      </c>
      <c r="C435" s="1" t="s">
        <v>107</v>
      </c>
      <c r="D435" s="46"/>
      <c r="E435" s="54">
        <v>2.0</v>
      </c>
      <c r="F435" s="54" t="s">
        <v>428</v>
      </c>
      <c r="G435" s="58"/>
      <c r="H435" s="44"/>
      <c r="I435" s="58"/>
      <c r="J435" s="46"/>
      <c r="K435" s="45"/>
      <c r="L435" s="44"/>
      <c r="M435" s="58"/>
      <c r="N435" s="44"/>
      <c r="O435" s="58"/>
      <c r="P435" s="46"/>
    </row>
    <row r="436" hidden="1">
      <c r="A436" s="52" t="s">
        <v>476</v>
      </c>
      <c r="B436" s="67">
        <v>43865.0</v>
      </c>
      <c r="D436" s="44"/>
      <c r="E436" s="54">
        <v>1.0</v>
      </c>
      <c r="F436" s="54" t="s">
        <v>428</v>
      </c>
      <c r="G436" s="58"/>
      <c r="H436" s="44"/>
      <c r="I436" s="58"/>
      <c r="J436" s="44"/>
      <c r="K436" s="45"/>
      <c r="L436" s="44"/>
      <c r="M436" s="58"/>
      <c r="N436" s="44"/>
      <c r="O436" s="58"/>
      <c r="P436" s="44"/>
    </row>
    <row r="437">
      <c r="A437" s="52" t="s">
        <v>477</v>
      </c>
      <c r="B437" s="67">
        <v>43866.0</v>
      </c>
      <c r="C437" s="1" t="s">
        <v>380</v>
      </c>
      <c r="D437" s="44"/>
      <c r="E437" s="54">
        <v>1.0</v>
      </c>
      <c r="F437" s="54" t="s">
        <v>428</v>
      </c>
      <c r="G437" s="58"/>
      <c r="H437" s="44"/>
      <c r="I437" s="58"/>
      <c r="J437" s="44"/>
      <c r="K437" s="44"/>
      <c r="L437" s="44"/>
      <c r="M437" s="44"/>
      <c r="N437" s="58"/>
      <c r="O437" s="44"/>
      <c r="P437" s="44"/>
    </row>
    <row r="438" hidden="1">
      <c r="A438" s="52" t="s">
        <v>478</v>
      </c>
      <c r="B438" s="67">
        <v>43867.0</v>
      </c>
      <c r="C438" s="1" t="s">
        <v>28</v>
      </c>
      <c r="D438" s="45"/>
      <c r="E438" s="54">
        <v>1.0</v>
      </c>
      <c r="F438" s="54" t="s">
        <v>428</v>
      </c>
      <c r="G438" s="58"/>
      <c r="H438" s="45"/>
      <c r="I438" s="58"/>
      <c r="J438" s="45"/>
      <c r="K438" s="45"/>
      <c r="L438" s="45"/>
      <c r="M438" s="58"/>
      <c r="N438" s="45"/>
      <c r="O438" s="58"/>
      <c r="P438" s="45"/>
    </row>
    <row r="439" hidden="1">
      <c r="A439" s="52" t="s">
        <v>479</v>
      </c>
      <c r="B439" s="67">
        <v>43867.0</v>
      </c>
      <c r="C439" s="1" t="s">
        <v>107</v>
      </c>
      <c r="D439" s="45"/>
      <c r="E439" s="54">
        <v>5.0</v>
      </c>
      <c r="F439" s="54">
        <v>1.0</v>
      </c>
      <c r="G439" s="58"/>
      <c r="H439" s="45"/>
      <c r="I439" s="58"/>
      <c r="J439" s="45"/>
      <c r="K439" s="45"/>
      <c r="L439" s="45"/>
      <c r="M439" s="58"/>
      <c r="N439" s="45"/>
      <c r="O439" s="58"/>
      <c r="P439" s="45"/>
    </row>
    <row r="440" hidden="1">
      <c r="A440" s="52" t="s">
        <v>480</v>
      </c>
      <c r="B440" s="67">
        <v>43867.0</v>
      </c>
      <c r="C440" s="1" t="s">
        <v>26</v>
      </c>
      <c r="D440" s="44"/>
      <c r="E440" s="54">
        <v>5.0</v>
      </c>
      <c r="F440" s="54" t="s">
        <v>428</v>
      </c>
      <c r="G440" s="58"/>
      <c r="H440" s="44"/>
      <c r="I440" s="58"/>
      <c r="J440" s="44"/>
      <c r="K440" s="44"/>
      <c r="L440" s="44"/>
      <c r="M440" s="58"/>
      <c r="N440" s="44"/>
      <c r="O440" s="44"/>
      <c r="P440" s="44"/>
    </row>
    <row r="441">
      <c r="A441" s="52" t="s">
        <v>481</v>
      </c>
      <c r="B441" s="67">
        <v>43868.0</v>
      </c>
      <c r="C441" s="1" t="s">
        <v>107</v>
      </c>
      <c r="D441" s="44"/>
      <c r="E441" s="54"/>
      <c r="F441" s="54"/>
      <c r="G441" s="58"/>
      <c r="H441" s="44"/>
      <c r="I441" s="58"/>
      <c r="J441" s="58"/>
      <c r="K441" s="45"/>
      <c r="L441" s="45"/>
      <c r="M441" s="45"/>
      <c r="N441" s="58"/>
      <c r="O441" s="45"/>
      <c r="P441" s="45"/>
    </row>
    <row r="442" hidden="1">
      <c r="A442" s="52" t="s">
        <v>482</v>
      </c>
      <c r="B442" s="67">
        <v>43868.0</v>
      </c>
      <c r="C442" s="1" t="s">
        <v>26</v>
      </c>
      <c r="E442" s="53"/>
      <c r="F442" s="53"/>
    </row>
    <row r="443" hidden="1">
      <c r="A443" s="52" t="s">
        <v>483</v>
      </c>
      <c r="B443" s="67">
        <v>43868.0</v>
      </c>
      <c r="C443" s="1" t="s">
        <v>28</v>
      </c>
      <c r="D443" s="45"/>
      <c r="E443" s="54">
        <v>7.0</v>
      </c>
      <c r="F443" s="54">
        <v>2.0</v>
      </c>
      <c r="G443" s="58"/>
      <c r="H443" s="45"/>
      <c r="I443" s="58"/>
      <c r="J443" s="45"/>
      <c r="K443" s="45"/>
      <c r="L443" s="45"/>
      <c r="M443" s="58"/>
      <c r="N443" s="45"/>
      <c r="O443" s="58"/>
      <c r="P443" s="45"/>
    </row>
    <row r="444">
      <c r="A444" s="66"/>
      <c r="B444" s="67">
        <v>43871.0</v>
      </c>
      <c r="C444" s="1" t="s">
        <v>107</v>
      </c>
      <c r="D444" s="45"/>
      <c r="E444" s="54">
        <v>2.0</v>
      </c>
      <c r="F444" s="54">
        <v>5.0</v>
      </c>
      <c r="G444" s="58"/>
      <c r="H444" s="44"/>
      <c r="I444" s="58"/>
      <c r="J444" s="44"/>
      <c r="K444" s="45"/>
      <c r="L444" s="45"/>
      <c r="M444" s="45"/>
      <c r="N444" s="58"/>
      <c r="O444" s="45"/>
      <c r="P444" s="44"/>
    </row>
    <row r="445">
      <c r="A445" s="52" t="s">
        <v>484</v>
      </c>
      <c r="B445" s="67">
        <v>43871.0</v>
      </c>
      <c r="C445" s="1" t="s">
        <v>26</v>
      </c>
      <c r="D445" s="45"/>
      <c r="E445" s="54">
        <v>3.0</v>
      </c>
      <c r="F445" s="54" t="s">
        <v>61</v>
      </c>
      <c r="G445" s="58"/>
      <c r="H445" s="45"/>
      <c r="I445" s="58"/>
      <c r="J445" s="44"/>
      <c r="K445" s="45"/>
      <c r="L445" s="45"/>
      <c r="M445" s="45"/>
      <c r="N445" s="58"/>
      <c r="O445" s="45"/>
      <c r="P445" s="45"/>
    </row>
    <row r="446" hidden="1">
      <c r="A446" s="52" t="s">
        <v>485</v>
      </c>
      <c r="B446" s="67">
        <v>43871.0</v>
      </c>
      <c r="C446" s="1" t="s">
        <v>28</v>
      </c>
      <c r="D446" s="44"/>
      <c r="E446" s="54">
        <v>5.0</v>
      </c>
      <c r="F446" s="54" t="s">
        <v>428</v>
      </c>
      <c r="G446" s="58"/>
      <c r="H446" s="44"/>
      <c r="I446" s="58"/>
      <c r="J446" s="58"/>
      <c r="K446" s="44"/>
      <c r="L446" s="44"/>
      <c r="M446" s="58"/>
      <c r="N446" s="44"/>
      <c r="O446" s="44"/>
      <c r="P446" s="44"/>
    </row>
    <row r="447">
      <c r="A447" s="52" t="s">
        <v>486</v>
      </c>
      <c r="B447" s="67">
        <v>43872.0</v>
      </c>
      <c r="C447" s="1" t="s">
        <v>107</v>
      </c>
      <c r="D447" s="45"/>
      <c r="E447" s="54"/>
      <c r="F447" s="54"/>
      <c r="G447" s="58"/>
      <c r="H447" s="58"/>
      <c r="I447" s="58"/>
      <c r="J447" s="45"/>
      <c r="K447" s="44"/>
      <c r="L447" s="44"/>
      <c r="M447" s="58"/>
      <c r="N447" s="44"/>
      <c r="O447" s="44"/>
      <c r="P447" s="44"/>
    </row>
    <row r="448">
      <c r="A448" s="52" t="s">
        <v>487</v>
      </c>
      <c r="B448" s="67">
        <v>43873.0</v>
      </c>
      <c r="C448" s="1" t="s">
        <v>26</v>
      </c>
      <c r="D448" s="45"/>
      <c r="E448" s="54">
        <v>6.0</v>
      </c>
      <c r="F448" s="54" t="s">
        <v>428</v>
      </c>
      <c r="G448" s="58"/>
      <c r="H448" s="45"/>
      <c r="I448" s="58"/>
      <c r="J448" s="45"/>
      <c r="K448" s="45"/>
      <c r="L448" s="45"/>
      <c r="M448" s="58"/>
      <c r="N448" s="45"/>
      <c r="O448" s="58"/>
      <c r="P448" s="45"/>
    </row>
    <row r="449" hidden="1">
      <c r="A449" s="68" t="s">
        <v>488</v>
      </c>
      <c r="B449" s="67">
        <v>43873.0</v>
      </c>
      <c r="C449" s="1" t="s">
        <v>326</v>
      </c>
      <c r="D449" s="45"/>
      <c r="E449" s="54">
        <v>4.0</v>
      </c>
      <c r="F449" s="54">
        <v>3.0</v>
      </c>
      <c r="G449" s="58"/>
      <c r="H449" s="45"/>
      <c r="I449" s="58"/>
      <c r="J449" s="44"/>
      <c r="K449" s="45"/>
      <c r="L449" s="45"/>
      <c r="M449" s="45"/>
      <c r="N449" s="58"/>
      <c r="O449" s="58"/>
      <c r="P449" s="45"/>
    </row>
    <row r="450" hidden="1">
      <c r="A450" s="52" t="s">
        <v>489</v>
      </c>
      <c r="B450" s="67">
        <v>43873.0</v>
      </c>
      <c r="C450" s="1" t="s">
        <v>107</v>
      </c>
      <c r="D450" s="45"/>
      <c r="E450" s="54">
        <v>3.0</v>
      </c>
      <c r="F450" s="54">
        <v>5.0</v>
      </c>
      <c r="G450" s="58"/>
      <c r="H450" s="45"/>
      <c r="I450" s="58"/>
      <c r="J450" s="44"/>
      <c r="K450" s="45"/>
      <c r="L450" s="45"/>
      <c r="M450" s="45"/>
      <c r="N450" s="58"/>
      <c r="O450" s="58"/>
      <c r="P450" s="45"/>
    </row>
    <row r="451" hidden="1">
      <c r="A451" s="52" t="s">
        <v>490</v>
      </c>
      <c r="B451" s="67">
        <v>43873.0</v>
      </c>
      <c r="C451" s="1" t="s">
        <v>26</v>
      </c>
      <c r="D451" s="44"/>
      <c r="E451" s="54">
        <v>5.0</v>
      </c>
      <c r="F451" s="54" t="s">
        <v>428</v>
      </c>
      <c r="G451" s="58"/>
      <c r="H451" s="45"/>
      <c r="I451" s="58"/>
      <c r="J451" s="44"/>
      <c r="K451" s="44"/>
      <c r="L451" s="44"/>
      <c r="M451" s="44"/>
      <c r="N451" s="58"/>
      <c r="O451" s="58"/>
      <c r="P451" s="44"/>
    </row>
    <row r="452" hidden="1">
      <c r="A452" s="52" t="s">
        <v>491</v>
      </c>
      <c r="B452" s="67">
        <v>43873.0</v>
      </c>
      <c r="C452" s="1" t="s">
        <v>28</v>
      </c>
      <c r="D452" s="44"/>
      <c r="E452" s="54">
        <v>3.0</v>
      </c>
      <c r="F452" s="54" t="s">
        <v>428</v>
      </c>
      <c r="G452" s="58"/>
      <c r="H452" s="44"/>
      <c r="I452" s="58"/>
      <c r="J452" s="44"/>
      <c r="K452" s="45"/>
      <c r="L452" s="44"/>
      <c r="M452" s="58"/>
      <c r="N452" s="44"/>
      <c r="O452" s="44"/>
      <c r="P452" s="44"/>
    </row>
    <row r="453" hidden="1">
      <c r="A453" s="52" t="s">
        <v>492</v>
      </c>
      <c r="B453" s="67">
        <v>43875.0</v>
      </c>
      <c r="C453" s="1" t="s">
        <v>326</v>
      </c>
      <c r="D453" s="44"/>
      <c r="E453" s="54">
        <v>3.0</v>
      </c>
      <c r="F453" s="54">
        <v>2.0</v>
      </c>
      <c r="G453" s="58"/>
      <c r="H453" s="44"/>
      <c r="I453" s="58"/>
      <c r="J453" s="44"/>
      <c r="K453" s="45"/>
      <c r="L453" s="44"/>
      <c r="M453" s="58"/>
      <c r="N453" s="58"/>
      <c r="O453" s="58"/>
      <c r="P453" s="44"/>
    </row>
    <row r="454" hidden="1">
      <c r="A454" s="52" t="s">
        <v>493</v>
      </c>
      <c r="B454" s="67">
        <v>43876.0</v>
      </c>
      <c r="C454" s="1" t="s">
        <v>107</v>
      </c>
      <c r="D454" s="45"/>
      <c r="E454" s="54">
        <v>4.0</v>
      </c>
      <c r="F454" s="54" t="s">
        <v>428</v>
      </c>
      <c r="G454" s="58"/>
      <c r="H454" s="45"/>
      <c r="I454" s="58"/>
      <c r="J454" s="45"/>
      <c r="K454" s="45"/>
      <c r="L454" s="45"/>
      <c r="M454" s="58"/>
      <c r="N454" s="58"/>
      <c r="O454" s="45"/>
      <c r="P454" s="45"/>
    </row>
    <row r="455" hidden="1">
      <c r="A455" s="52" t="s">
        <v>494</v>
      </c>
      <c r="B455" s="67">
        <v>43878.0</v>
      </c>
      <c r="C455" s="1" t="s">
        <v>26</v>
      </c>
      <c r="D455" s="45"/>
      <c r="E455" s="54">
        <v>3.0</v>
      </c>
      <c r="F455" s="54" t="s">
        <v>428</v>
      </c>
      <c r="G455" s="58"/>
      <c r="H455" s="45"/>
      <c r="I455" s="58"/>
      <c r="J455" s="45"/>
      <c r="K455" s="45"/>
      <c r="L455" s="45"/>
      <c r="M455" s="45"/>
      <c r="N455" s="58"/>
      <c r="O455" s="45"/>
      <c r="P455" s="45"/>
    </row>
    <row r="456" hidden="1">
      <c r="A456" s="52" t="s">
        <v>495</v>
      </c>
      <c r="B456" s="67">
        <v>43878.0</v>
      </c>
      <c r="C456" s="1" t="s">
        <v>326</v>
      </c>
      <c r="D456" s="44"/>
      <c r="E456" s="54">
        <v>3.0</v>
      </c>
      <c r="F456" s="54" t="s">
        <v>428</v>
      </c>
      <c r="G456" s="69" t="s">
        <v>150</v>
      </c>
      <c r="H456" s="44"/>
      <c r="I456" s="58"/>
      <c r="J456" s="44"/>
      <c r="K456" s="44"/>
      <c r="L456" s="44"/>
      <c r="M456" s="58"/>
      <c r="N456" s="58"/>
      <c r="O456" s="58"/>
      <c r="P456" s="44"/>
    </row>
    <row r="457" hidden="1">
      <c r="A457" s="52" t="s">
        <v>496</v>
      </c>
      <c r="B457" s="67">
        <v>43879.0</v>
      </c>
      <c r="C457" s="1" t="s">
        <v>107</v>
      </c>
      <c r="D457" s="44"/>
      <c r="E457" s="54">
        <v>2.0</v>
      </c>
      <c r="F457" s="54" t="s">
        <v>61</v>
      </c>
      <c r="G457" s="58"/>
      <c r="H457" s="44"/>
      <c r="I457" s="58"/>
      <c r="J457" s="44"/>
      <c r="K457" s="45"/>
      <c r="L457" s="44"/>
      <c r="M457" s="58"/>
      <c r="N457" s="58"/>
      <c r="O457" s="58"/>
      <c r="P457" s="44"/>
    </row>
    <row r="458" hidden="1">
      <c r="A458" s="52" t="s">
        <v>497</v>
      </c>
      <c r="B458" s="67">
        <v>43879.0</v>
      </c>
      <c r="C458" s="1" t="s">
        <v>26</v>
      </c>
      <c r="D458" s="44"/>
      <c r="E458" s="54">
        <v>1.0</v>
      </c>
      <c r="F458" s="54" t="s">
        <v>428</v>
      </c>
      <c r="G458" s="58"/>
      <c r="H458" s="44"/>
      <c r="I458" s="58"/>
      <c r="J458" s="44"/>
      <c r="K458" s="44"/>
      <c r="L458" s="44"/>
      <c r="M458" s="44"/>
      <c r="N458" s="58"/>
      <c r="O458" s="44"/>
      <c r="P458" s="44"/>
    </row>
    <row r="459" hidden="1">
      <c r="A459" s="52" t="s">
        <v>498</v>
      </c>
      <c r="B459" s="67">
        <v>43879.0</v>
      </c>
      <c r="C459" s="1" t="s">
        <v>28</v>
      </c>
      <c r="D459" s="44"/>
      <c r="E459" s="54">
        <v>1.0</v>
      </c>
      <c r="F459" s="54">
        <v>2.0</v>
      </c>
      <c r="G459" s="58"/>
      <c r="H459" s="44"/>
      <c r="I459" s="58"/>
      <c r="J459" s="44"/>
      <c r="K459" s="44"/>
      <c r="L459" s="44"/>
      <c r="M459" s="58"/>
      <c r="N459" s="45"/>
      <c r="O459" s="58"/>
      <c r="P459" s="44"/>
    </row>
    <row r="460" hidden="1">
      <c r="A460" s="52" t="s">
        <v>499</v>
      </c>
      <c r="B460" s="67">
        <v>43880.0</v>
      </c>
      <c r="C460" s="1" t="s">
        <v>326</v>
      </c>
      <c r="D460" s="45"/>
      <c r="E460" s="54">
        <v>1.0</v>
      </c>
      <c r="F460" s="54" t="s">
        <v>428</v>
      </c>
      <c r="G460" s="58"/>
      <c r="H460" s="44"/>
      <c r="I460" s="58"/>
      <c r="J460" s="45"/>
      <c r="K460" s="45"/>
      <c r="L460" s="45"/>
      <c r="M460" s="44"/>
      <c r="N460" s="58"/>
      <c r="O460" s="58"/>
      <c r="P460" s="44"/>
    </row>
    <row r="461" hidden="1">
      <c r="A461" s="52" t="s">
        <v>500</v>
      </c>
      <c r="B461" s="67">
        <v>43880.0</v>
      </c>
      <c r="C461" s="1" t="s">
        <v>107</v>
      </c>
      <c r="D461" s="44"/>
      <c r="E461" s="54">
        <v>3.0</v>
      </c>
      <c r="F461" s="54" t="s">
        <v>428</v>
      </c>
      <c r="G461" s="58"/>
      <c r="H461" s="44"/>
      <c r="I461" s="58"/>
      <c r="J461" s="44"/>
      <c r="K461" s="45"/>
      <c r="L461" s="44"/>
      <c r="M461" s="58"/>
      <c r="N461" s="58"/>
      <c r="O461" s="58"/>
      <c r="P461" s="44"/>
    </row>
    <row r="462" hidden="1">
      <c r="A462" s="52" t="s">
        <v>501</v>
      </c>
      <c r="B462" s="67">
        <v>43881.0</v>
      </c>
      <c r="C462" s="1" t="s">
        <v>26</v>
      </c>
      <c r="D462" s="44"/>
      <c r="E462" s="54">
        <v>2.0</v>
      </c>
      <c r="F462" s="54" t="s">
        <v>428</v>
      </c>
      <c r="G462" s="58"/>
      <c r="H462" s="44"/>
      <c r="I462" s="58"/>
      <c r="J462" s="58"/>
      <c r="K462" s="45"/>
      <c r="L462" s="44"/>
      <c r="M462" s="58"/>
      <c r="N462" s="44"/>
      <c r="O462" s="44"/>
      <c r="P462" s="44"/>
    </row>
    <row r="463" hidden="1">
      <c r="A463" s="52" t="s">
        <v>502</v>
      </c>
      <c r="B463" s="67">
        <v>43881.0</v>
      </c>
      <c r="C463" s="1" t="s">
        <v>28</v>
      </c>
      <c r="D463" s="44"/>
      <c r="E463" s="54">
        <v>6.0</v>
      </c>
      <c r="F463" s="54">
        <v>2.0</v>
      </c>
      <c r="G463" s="58"/>
      <c r="H463" s="44"/>
      <c r="I463" s="58"/>
      <c r="J463" s="44"/>
      <c r="K463" s="44"/>
      <c r="L463" s="44"/>
      <c r="M463" s="44"/>
      <c r="N463" s="58"/>
      <c r="O463" s="44"/>
      <c r="P463" s="44"/>
    </row>
    <row r="464" hidden="1">
      <c r="A464" s="52" t="s">
        <v>503</v>
      </c>
      <c r="B464" s="67">
        <v>43881.0</v>
      </c>
      <c r="C464" s="1" t="s">
        <v>326</v>
      </c>
      <c r="D464" s="45"/>
      <c r="E464" s="54">
        <v>5.0</v>
      </c>
      <c r="F464" s="54" t="s">
        <v>428</v>
      </c>
      <c r="G464" s="58"/>
      <c r="H464" s="45"/>
      <c r="I464" s="58"/>
      <c r="J464" s="44"/>
      <c r="K464" s="45"/>
      <c r="L464" s="45"/>
      <c r="M464" s="45"/>
      <c r="N464" s="44"/>
      <c r="O464" s="44"/>
      <c r="P464" s="45"/>
    </row>
    <row r="465">
      <c r="A465" s="52" t="s">
        <v>504</v>
      </c>
      <c r="B465" s="67">
        <v>43886.0</v>
      </c>
      <c r="C465" s="1" t="s">
        <v>107</v>
      </c>
      <c r="D465" s="45"/>
      <c r="E465" s="54">
        <v>2.0</v>
      </c>
      <c r="F465" s="54" t="s">
        <v>61</v>
      </c>
      <c r="G465" s="58"/>
      <c r="H465" s="58"/>
      <c r="I465" s="58"/>
      <c r="J465" s="44"/>
      <c r="K465" s="45"/>
      <c r="L465" s="44"/>
      <c r="M465" s="44"/>
      <c r="N465" s="58"/>
      <c r="O465" s="58"/>
      <c r="P465" s="44"/>
    </row>
    <row r="466">
      <c r="A466" s="52" t="s">
        <v>505</v>
      </c>
      <c r="B466" s="67">
        <v>43883.0</v>
      </c>
      <c r="C466" s="1" t="s">
        <v>26</v>
      </c>
      <c r="D466" s="44"/>
      <c r="E466" s="54">
        <v>3.0</v>
      </c>
      <c r="F466" s="54" t="s">
        <v>428</v>
      </c>
      <c r="G466" s="58"/>
      <c r="H466" s="44"/>
      <c r="I466" s="58"/>
      <c r="J466" s="44"/>
      <c r="K466" s="44"/>
      <c r="L466" s="44"/>
      <c r="M466" s="58"/>
      <c r="N466" s="58"/>
      <c r="O466" s="58"/>
      <c r="P466" s="44"/>
    </row>
    <row r="467">
      <c r="A467" s="52" t="s">
        <v>506</v>
      </c>
      <c r="B467" s="67">
        <v>43886.0</v>
      </c>
      <c r="C467" s="1" t="s">
        <v>326</v>
      </c>
      <c r="D467" s="45"/>
      <c r="E467" s="54">
        <v>3.0</v>
      </c>
      <c r="F467" s="54" t="s">
        <v>428</v>
      </c>
      <c r="G467" s="58"/>
      <c r="H467" s="58"/>
      <c r="I467" s="44"/>
      <c r="J467" s="58"/>
      <c r="K467" s="45"/>
      <c r="L467" s="45"/>
      <c r="M467" s="58"/>
      <c r="N467" s="45"/>
      <c r="O467" s="45"/>
      <c r="P467" s="45"/>
    </row>
    <row r="468" hidden="1">
      <c r="A468" s="52" t="s">
        <v>507</v>
      </c>
      <c r="B468" s="67">
        <v>43886.0</v>
      </c>
      <c r="C468" s="1" t="s">
        <v>107</v>
      </c>
      <c r="D468" s="45"/>
      <c r="E468" s="70">
        <v>3.0</v>
      </c>
      <c r="F468" s="70">
        <v>4.0</v>
      </c>
      <c r="G468" s="58"/>
      <c r="H468" s="58"/>
      <c r="I468" s="44"/>
      <c r="J468" s="45"/>
      <c r="K468" s="45"/>
      <c r="L468" s="45"/>
      <c r="M468" s="58"/>
      <c r="N468" s="45"/>
      <c r="O468" s="58"/>
      <c r="P468" s="45"/>
    </row>
    <row r="469" hidden="1">
      <c r="A469" s="52" t="s">
        <v>508</v>
      </c>
      <c r="B469" s="67">
        <v>43886.0</v>
      </c>
      <c r="C469" s="1" t="s">
        <v>26</v>
      </c>
      <c r="D469" s="44"/>
      <c r="E469" s="70">
        <v>1.0</v>
      </c>
      <c r="F469" s="70" t="s">
        <v>428</v>
      </c>
      <c r="G469" s="58"/>
      <c r="H469" s="44"/>
      <c r="I469" s="44"/>
      <c r="J469" s="44"/>
      <c r="K469" s="45"/>
      <c r="L469" s="45"/>
      <c r="M469" s="58"/>
      <c r="N469" s="45"/>
      <c r="O469" s="58"/>
      <c r="P469" s="45"/>
    </row>
    <row r="470" hidden="1">
      <c r="A470" s="52" t="s">
        <v>509</v>
      </c>
      <c r="B470" s="67">
        <v>43886.0</v>
      </c>
      <c r="C470" s="1" t="s">
        <v>28</v>
      </c>
      <c r="D470" s="44"/>
      <c r="E470" s="54">
        <v>2.0</v>
      </c>
      <c r="F470" s="54">
        <v>11.0</v>
      </c>
      <c r="G470" s="58"/>
      <c r="H470" s="61"/>
      <c r="I470" s="58"/>
      <c r="J470" s="44"/>
      <c r="K470" s="44"/>
      <c r="L470" s="44"/>
      <c r="M470" s="58"/>
      <c r="N470" s="58"/>
      <c r="O470" s="58"/>
      <c r="P470" s="44"/>
    </row>
    <row r="471">
      <c r="A471" s="52" t="s">
        <v>510</v>
      </c>
      <c r="B471" s="67">
        <v>43886.0</v>
      </c>
      <c r="C471" s="1" t="s">
        <v>326</v>
      </c>
      <c r="D471" s="45"/>
      <c r="E471" s="54">
        <v>3.0</v>
      </c>
      <c r="F471" s="54" t="s">
        <v>150</v>
      </c>
      <c r="G471" s="58"/>
      <c r="H471" s="45"/>
      <c r="I471" s="58"/>
      <c r="J471" s="45"/>
      <c r="K471" s="45"/>
      <c r="L471" s="45"/>
      <c r="M471" s="58"/>
      <c r="N471" s="45"/>
      <c r="O471" s="45"/>
      <c r="P471" s="45"/>
    </row>
    <row r="472" hidden="1">
      <c r="A472" s="52" t="s">
        <v>511</v>
      </c>
      <c r="B472" s="67">
        <v>43887.0</v>
      </c>
      <c r="C472" s="1" t="s">
        <v>107</v>
      </c>
      <c r="D472" s="45"/>
      <c r="E472" s="70">
        <v>4.0</v>
      </c>
      <c r="F472" s="70">
        <v>3.0</v>
      </c>
      <c r="G472" s="44"/>
      <c r="H472" s="45"/>
      <c r="I472" s="58"/>
      <c r="J472" s="45"/>
      <c r="K472" s="45"/>
      <c r="L472" s="45"/>
      <c r="M472" s="45"/>
      <c r="N472" s="58"/>
      <c r="O472" s="45"/>
      <c r="P472" s="45"/>
    </row>
    <row r="473" hidden="1">
      <c r="A473" s="52" t="s">
        <v>512</v>
      </c>
      <c r="B473" s="67">
        <v>43887.0</v>
      </c>
      <c r="C473" s="1" t="s">
        <v>26</v>
      </c>
      <c r="D473" s="44"/>
      <c r="E473" s="54">
        <v>3.0</v>
      </c>
      <c r="F473" s="54" t="s">
        <v>428</v>
      </c>
      <c r="G473" s="58"/>
      <c r="H473" s="44"/>
      <c r="I473" s="58"/>
      <c r="J473" s="44"/>
      <c r="K473" s="44"/>
      <c r="L473" s="44"/>
      <c r="M473" s="58"/>
      <c r="N473" s="44"/>
      <c r="O473" s="58"/>
      <c r="P473" s="44"/>
    </row>
    <row r="474">
      <c r="A474" s="52" t="s">
        <v>513</v>
      </c>
      <c r="B474" s="67">
        <v>43889.0</v>
      </c>
      <c r="C474" s="1" t="s">
        <v>326</v>
      </c>
      <c r="D474" s="45"/>
      <c r="E474" s="54">
        <v>5.0</v>
      </c>
      <c r="F474" s="54" t="s">
        <v>428</v>
      </c>
      <c r="G474" s="58"/>
      <c r="H474" s="44"/>
      <c r="I474" s="58"/>
      <c r="J474" s="58"/>
      <c r="K474" s="44"/>
      <c r="L474" s="44"/>
      <c r="M474" s="44"/>
      <c r="N474" s="58"/>
      <c r="O474" s="58"/>
      <c r="P474" s="58"/>
    </row>
    <row r="475" hidden="1">
      <c r="A475" s="52" t="s">
        <v>514</v>
      </c>
      <c r="B475" s="67">
        <v>43889.0</v>
      </c>
      <c r="C475" s="1" t="s">
        <v>107</v>
      </c>
      <c r="D475" s="44"/>
      <c r="E475" s="54">
        <v>4.0</v>
      </c>
      <c r="F475" s="54" t="s">
        <v>428</v>
      </c>
    </row>
    <row r="476" hidden="1">
      <c r="A476" s="52" t="s">
        <v>515</v>
      </c>
      <c r="B476" s="67">
        <v>43890.0</v>
      </c>
      <c r="C476" s="1" t="s">
        <v>28</v>
      </c>
      <c r="D476" s="45"/>
      <c r="E476" s="54">
        <v>2.0</v>
      </c>
      <c r="F476" s="54" t="s">
        <v>428</v>
      </c>
      <c r="G476" s="58"/>
      <c r="H476" s="45"/>
      <c r="I476" s="58"/>
      <c r="J476" s="44"/>
      <c r="K476" s="45"/>
      <c r="L476" s="45"/>
      <c r="M476" s="58"/>
      <c r="N476" s="45"/>
      <c r="O476" s="44"/>
      <c r="P476" s="45"/>
    </row>
    <row r="477" hidden="1">
      <c r="A477" s="52" t="s">
        <v>516</v>
      </c>
      <c r="B477" s="67">
        <v>43892.0</v>
      </c>
      <c r="C477" s="1" t="s">
        <v>26</v>
      </c>
      <c r="D477" s="44"/>
      <c r="E477" s="54">
        <v>1.0</v>
      </c>
      <c r="F477" s="54" t="s">
        <v>428</v>
      </c>
      <c r="G477" s="58"/>
      <c r="H477" s="44"/>
      <c r="I477" s="58"/>
      <c r="J477" s="44"/>
      <c r="K477" s="44"/>
      <c r="L477" s="44"/>
      <c r="M477" s="58"/>
      <c r="N477" s="58"/>
      <c r="O477" s="58"/>
      <c r="P477" s="44"/>
    </row>
    <row r="478" hidden="1">
      <c r="A478" s="52" t="s">
        <v>517</v>
      </c>
      <c r="B478" s="67">
        <v>43894.0</v>
      </c>
      <c r="C478" s="1" t="s">
        <v>326</v>
      </c>
      <c r="D478" s="44"/>
      <c r="E478" s="54">
        <v>4.0</v>
      </c>
      <c r="F478" s="54" t="s">
        <v>428</v>
      </c>
      <c r="G478" s="44"/>
      <c r="H478" s="71"/>
      <c r="I478" s="58"/>
      <c r="J478" s="44"/>
      <c r="K478" s="44"/>
      <c r="L478" s="44"/>
      <c r="M478" s="58"/>
      <c r="N478" s="58"/>
      <c r="O478" s="58"/>
      <c r="P478" s="44"/>
    </row>
    <row r="479" hidden="1">
      <c r="A479" s="52" t="s">
        <v>518</v>
      </c>
      <c r="B479" s="67">
        <v>43895.0</v>
      </c>
      <c r="C479" s="1" t="s">
        <v>326</v>
      </c>
      <c r="D479" s="45"/>
      <c r="E479" s="54">
        <v>2.0</v>
      </c>
      <c r="F479" s="54" t="s">
        <v>428</v>
      </c>
      <c r="G479" s="58"/>
      <c r="H479" s="45"/>
      <c r="I479" s="58"/>
      <c r="J479" s="45"/>
      <c r="K479" s="45"/>
      <c r="L479" s="45"/>
      <c r="M479" s="45"/>
      <c r="N479" s="58"/>
      <c r="O479" s="45"/>
      <c r="P479" s="45"/>
    </row>
    <row r="480">
      <c r="A480" s="52" t="s">
        <v>519</v>
      </c>
      <c r="B480" s="67">
        <v>43896.0</v>
      </c>
      <c r="C480" s="1" t="s">
        <v>26</v>
      </c>
      <c r="D480" s="45"/>
      <c r="E480" s="54">
        <v>3.0</v>
      </c>
      <c r="F480" s="54" t="s">
        <v>428</v>
      </c>
      <c r="G480" s="58"/>
      <c r="H480" s="44"/>
      <c r="I480" s="58"/>
      <c r="J480" s="44"/>
      <c r="K480" s="45"/>
      <c r="L480" s="45"/>
      <c r="M480" s="45"/>
      <c r="N480" s="58"/>
      <c r="O480" s="45"/>
      <c r="P480" s="44"/>
    </row>
    <row r="481">
      <c r="A481" s="52" t="s">
        <v>520</v>
      </c>
      <c r="B481" s="67">
        <v>43896.0</v>
      </c>
      <c r="C481" s="1" t="s">
        <v>326</v>
      </c>
      <c r="D481" s="45"/>
      <c r="E481" s="54">
        <v>2.0</v>
      </c>
      <c r="F481" s="54" t="s">
        <v>428</v>
      </c>
      <c r="G481" s="58"/>
      <c r="H481" s="45"/>
      <c r="I481" s="58"/>
      <c r="J481" s="45"/>
      <c r="K481" s="44"/>
      <c r="L481" s="44"/>
      <c r="M481" s="44"/>
      <c r="N481" s="58"/>
      <c r="O481" s="58"/>
      <c r="P481" s="44"/>
    </row>
    <row r="482" hidden="1">
      <c r="A482" s="52" t="s">
        <v>521</v>
      </c>
      <c r="B482" s="67">
        <v>43900.0</v>
      </c>
      <c r="C482" s="1" t="s">
        <v>326</v>
      </c>
      <c r="D482" s="45"/>
      <c r="E482" s="54">
        <v>2.0</v>
      </c>
      <c r="F482" s="54" t="s">
        <v>428</v>
      </c>
      <c r="G482" s="44"/>
      <c r="H482" s="58"/>
      <c r="I482" s="58"/>
      <c r="J482" s="45"/>
      <c r="K482" s="45"/>
      <c r="L482" s="45"/>
      <c r="M482" s="45"/>
      <c r="N482" s="45"/>
      <c r="O482" s="45"/>
      <c r="P482" s="45"/>
    </row>
    <row r="483">
      <c r="A483" s="52" t="s">
        <v>522</v>
      </c>
      <c r="B483" s="67">
        <v>43900.0</v>
      </c>
      <c r="C483" s="1" t="s">
        <v>107</v>
      </c>
      <c r="D483" s="45"/>
      <c r="E483" s="54">
        <v>1.0</v>
      </c>
      <c r="F483" s="54" t="s">
        <v>428</v>
      </c>
      <c r="G483" s="58"/>
      <c r="H483" s="45"/>
      <c r="I483" s="58"/>
      <c r="J483" s="45"/>
      <c r="K483" s="45"/>
      <c r="L483" s="45"/>
      <c r="M483" s="45"/>
      <c r="N483" s="58"/>
      <c r="O483" s="45"/>
      <c r="P483" s="45"/>
    </row>
    <row r="484" hidden="1">
      <c r="A484" s="52" t="s">
        <v>523</v>
      </c>
      <c r="B484" s="67">
        <v>43896.0</v>
      </c>
      <c r="C484" s="1" t="s">
        <v>326</v>
      </c>
      <c r="D484" s="45"/>
      <c r="E484" s="54">
        <v>4.0</v>
      </c>
      <c r="F484" s="54" t="s">
        <v>428</v>
      </c>
      <c r="G484" s="58"/>
      <c r="H484" s="44"/>
      <c r="J484" s="44"/>
      <c r="K484" s="45"/>
      <c r="L484" s="45"/>
      <c r="M484" s="45"/>
      <c r="N484" s="45"/>
      <c r="O484" s="58"/>
      <c r="P484" s="44"/>
    </row>
    <row r="485" hidden="1">
      <c r="A485" s="52" t="s">
        <v>524</v>
      </c>
      <c r="B485" s="67">
        <v>43901.0</v>
      </c>
      <c r="C485" s="1" t="s">
        <v>26</v>
      </c>
      <c r="D485" s="45"/>
      <c r="E485" s="54">
        <v>4.0</v>
      </c>
      <c r="F485" s="54" t="s">
        <v>428</v>
      </c>
      <c r="G485" s="58"/>
      <c r="H485" s="44"/>
      <c r="I485" s="72"/>
      <c r="J485" s="58"/>
      <c r="K485" s="45"/>
      <c r="L485" s="45"/>
      <c r="M485" s="58"/>
      <c r="N485" s="45"/>
      <c r="O485" s="45"/>
      <c r="P485" s="45"/>
      <c r="Q485" s="73"/>
      <c r="R485" s="73"/>
    </row>
    <row r="486">
      <c r="A486" s="52" t="s">
        <v>525</v>
      </c>
      <c r="B486" s="67">
        <v>43901.0</v>
      </c>
      <c r="C486" s="1" t="s">
        <v>326</v>
      </c>
      <c r="D486" s="45"/>
      <c r="E486" s="54">
        <v>3.0</v>
      </c>
      <c r="F486" s="54">
        <v>11.0</v>
      </c>
      <c r="G486" s="58"/>
      <c r="H486" s="44"/>
      <c r="J486" s="45"/>
      <c r="K486" s="45"/>
      <c r="L486" s="45"/>
      <c r="M486" s="58"/>
      <c r="N486" s="45"/>
      <c r="O486" s="45"/>
      <c r="P486" s="45"/>
    </row>
    <row r="487">
      <c r="A487" s="52" t="s">
        <v>526</v>
      </c>
      <c r="B487" s="67">
        <v>43902.0</v>
      </c>
      <c r="C487" s="1" t="s">
        <v>107</v>
      </c>
      <c r="D487" s="44"/>
      <c r="E487" s="54">
        <v>3.0</v>
      </c>
      <c r="F487" s="54" t="s">
        <v>428</v>
      </c>
      <c r="G487" s="58"/>
      <c r="H487" s="44"/>
      <c r="J487" s="44"/>
      <c r="K487" s="45"/>
      <c r="L487" s="45"/>
      <c r="M487" s="58"/>
      <c r="N487" s="45"/>
      <c r="O487" s="45"/>
      <c r="P487" s="44"/>
    </row>
    <row r="488" hidden="1">
      <c r="A488" s="52" t="s">
        <v>527</v>
      </c>
      <c r="B488" s="67">
        <v>43902.0</v>
      </c>
      <c r="C488" s="1" t="s">
        <v>28</v>
      </c>
      <c r="D488" s="44"/>
      <c r="E488" s="54">
        <v>7.0</v>
      </c>
      <c r="F488" s="54" t="s">
        <v>428</v>
      </c>
      <c r="G488" s="44"/>
      <c r="H488" s="58"/>
      <c r="J488" s="62" t="s">
        <v>528</v>
      </c>
      <c r="K488" s="44"/>
      <c r="L488" s="44"/>
      <c r="M488" s="46"/>
      <c r="N488" s="58"/>
      <c r="O488" s="46"/>
      <c r="P488" s="46"/>
    </row>
    <row r="489" hidden="1">
      <c r="A489" s="52" t="s">
        <v>529</v>
      </c>
      <c r="B489" s="67">
        <v>43903.0</v>
      </c>
      <c r="C489" s="1" t="s">
        <v>26</v>
      </c>
      <c r="D489" s="44"/>
      <c r="E489" s="54">
        <v>4.0</v>
      </c>
      <c r="F489" s="54" t="s">
        <v>428</v>
      </c>
      <c r="G489" s="58"/>
      <c r="H489" s="44"/>
      <c r="I489" s="58"/>
      <c r="J489" s="44"/>
      <c r="K489" s="44"/>
      <c r="L489" s="44"/>
      <c r="M489" s="44"/>
      <c r="N489" s="58"/>
      <c r="O489" s="58"/>
      <c r="P489" s="58"/>
    </row>
    <row r="490">
      <c r="A490" s="52" t="s">
        <v>530</v>
      </c>
      <c r="B490" s="67">
        <v>43903.0</v>
      </c>
      <c r="C490" s="1" t="s">
        <v>107</v>
      </c>
      <c r="D490" s="44"/>
      <c r="E490" s="54">
        <v>7.0</v>
      </c>
      <c r="F490" s="54" t="s">
        <v>428</v>
      </c>
      <c r="G490" s="44"/>
      <c r="H490" s="58"/>
      <c r="J490" s="58"/>
      <c r="K490" s="44"/>
      <c r="L490" s="44"/>
      <c r="M490" s="44"/>
      <c r="N490" s="58"/>
      <c r="O490" s="44"/>
      <c r="P490" s="44"/>
    </row>
    <row r="491" hidden="1">
      <c r="A491" s="52" t="s">
        <v>531</v>
      </c>
      <c r="B491" s="67">
        <v>43903.0</v>
      </c>
      <c r="C491" s="1" t="s">
        <v>326</v>
      </c>
      <c r="D491" s="44"/>
      <c r="E491" s="54">
        <v>2.0</v>
      </c>
      <c r="F491" s="54" t="s">
        <v>428</v>
      </c>
      <c r="G491" s="58"/>
      <c r="H491" s="44"/>
      <c r="J491" s="46"/>
      <c r="K491" s="45"/>
      <c r="L491" s="51"/>
      <c r="M491" s="44"/>
      <c r="N491" s="44"/>
      <c r="O491" s="44"/>
      <c r="P491" s="44"/>
    </row>
    <row r="492">
      <c r="A492" s="52" t="s">
        <v>532</v>
      </c>
      <c r="B492" s="67">
        <v>43904.0</v>
      </c>
      <c r="C492" s="1" t="s">
        <v>26</v>
      </c>
      <c r="D492" s="46"/>
      <c r="E492" s="54">
        <v>3.0</v>
      </c>
      <c r="F492" s="54" t="s">
        <v>428</v>
      </c>
      <c r="G492" s="58"/>
      <c r="H492" s="44"/>
      <c r="J492" s="44"/>
      <c r="K492" s="45"/>
      <c r="L492" s="45"/>
      <c r="M492" s="58"/>
      <c r="N492" s="58"/>
      <c r="O492" s="58"/>
      <c r="P492" s="51"/>
    </row>
    <row r="493" hidden="1">
      <c r="A493" s="52" t="s">
        <v>533</v>
      </c>
      <c r="B493" s="67">
        <v>43904.0</v>
      </c>
      <c r="C493" s="1" t="s">
        <v>107</v>
      </c>
      <c r="D493" s="44"/>
      <c r="E493" s="54">
        <v>3.0</v>
      </c>
      <c r="F493" s="74">
        <v>44111.0</v>
      </c>
      <c r="G493" s="58"/>
      <c r="H493" s="58"/>
      <c r="J493" s="44"/>
      <c r="K493" s="45"/>
      <c r="L493" s="44"/>
      <c r="M493" s="58"/>
      <c r="N493" s="58"/>
      <c r="O493" s="58"/>
      <c r="P493" s="44"/>
    </row>
    <row r="494" hidden="1">
      <c r="A494" s="52" t="s">
        <v>534</v>
      </c>
      <c r="B494" s="67">
        <v>43904.0</v>
      </c>
      <c r="C494" s="1" t="s">
        <v>326</v>
      </c>
      <c r="D494" s="44"/>
      <c r="E494" s="54" t="s">
        <v>278</v>
      </c>
      <c r="F494" s="54">
        <v>2.0</v>
      </c>
      <c r="G494" s="58"/>
      <c r="H494" s="44"/>
      <c r="J494" s="44"/>
      <c r="K494" s="45"/>
      <c r="L494" s="45"/>
      <c r="M494" s="58"/>
      <c r="N494" s="45"/>
      <c r="O494" s="45"/>
      <c r="P494" s="44"/>
    </row>
    <row r="495">
      <c r="A495" s="52" t="s">
        <v>535</v>
      </c>
      <c r="B495" s="67">
        <v>43907.0</v>
      </c>
      <c r="C495" s="1" t="s">
        <v>107</v>
      </c>
      <c r="D495" s="45"/>
      <c r="E495" s="54">
        <v>3.0</v>
      </c>
      <c r="F495" s="54" t="s">
        <v>278</v>
      </c>
      <c r="G495" s="58"/>
      <c r="H495" s="45"/>
      <c r="J495" s="45"/>
      <c r="K495" s="45"/>
      <c r="L495" s="45"/>
      <c r="M495" s="45"/>
      <c r="N495" s="58"/>
      <c r="O495" s="58"/>
      <c r="P495" s="45"/>
    </row>
    <row r="496">
      <c r="A496" s="52" t="s">
        <v>536</v>
      </c>
      <c r="B496" s="67">
        <v>43907.0</v>
      </c>
      <c r="C496" s="1" t="s">
        <v>26</v>
      </c>
      <c r="D496" s="44"/>
      <c r="E496" s="54">
        <v>2.0</v>
      </c>
      <c r="F496" s="54" t="s">
        <v>428</v>
      </c>
      <c r="G496" s="58"/>
      <c r="H496" s="44"/>
      <c r="I496" s="58"/>
      <c r="J496" s="44"/>
      <c r="K496" s="44"/>
      <c r="L496" s="44"/>
      <c r="M496" s="44"/>
      <c r="N496" s="58"/>
      <c r="O496" s="44"/>
      <c r="P496" s="44"/>
    </row>
    <row r="497">
      <c r="A497" s="52" t="s">
        <v>537</v>
      </c>
      <c r="B497" s="67">
        <v>43907.0</v>
      </c>
      <c r="C497" s="1" t="s">
        <v>326</v>
      </c>
      <c r="D497" s="45"/>
      <c r="E497" s="54">
        <v>1.0</v>
      </c>
      <c r="F497" s="54" t="s">
        <v>428</v>
      </c>
      <c r="G497" s="58"/>
      <c r="H497" s="58"/>
      <c r="J497" s="58"/>
      <c r="K497" s="44"/>
      <c r="L497" s="45"/>
      <c r="M497" s="58"/>
      <c r="N497" s="58"/>
      <c r="O497" s="45"/>
      <c r="P497" s="58"/>
    </row>
    <row r="498" hidden="1">
      <c r="A498" s="52" t="s">
        <v>538</v>
      </c>
      <c r="B498" s="67">
        <v>43907.0</v>
      </c>
      <c r="C498" s="1" t="s">
        <v>28</v>
      </c>
      <c r="D498" s="44"/>
      <c r="E498" s="54">
        <v>4.0</v>
      </c>
      <c r="F498" s="54" t="s">
        <v>428</v>
      </c>
      <c r="G498" s="58"/>
      <c r="H498" s="58"/>
      <c r="J498" s="58"/>
      <c r="K498" s="44"/>
      <c r="L498" s="44"/>
      <c r="M498" s="44"/>
      <c r="N498" s="58"/>
      <c r="O498" s="44"/>
      <c r="P498" s="44"/>
    </row>
    <row r="499" hidden="1">
      <c r="A499" s="52" t="s">
        <v>539</v>
      </c>
      <c r="B499" s="67">
        <v>43908.0</v>
      </c>
      <c r="C499" s="1" t="s">
        <v>107</v>
      </c>
      <c r="D499" s="44"/>
      <c r="E499" s="54">
        <v>2.0</v>
      </c>
      <c r="F499" s="54">
        <v>7.0</v>
      </c>
      <c r="G499" s="58"/>
      <c r="H499" s="44"/>
      <c r="J499" s="44"/>
      <c r="K499" s="44"/>
      <c r="L499" s="44"/>
      <c r="M499" s="58"/>
      <c r="N499" s="58"/>
      <c r="O499" s="44"/>
      <c r="P499" s="44"/>
    </row>
    <row r="500" hidden="1">
      <c r="A500" s="52" t="s">
        <v>540</v>
      </c>
      <c r="B500" s="67">
        <v>43909.0</v>
      </c>
      <c r="C500" s="1" t="s">
        <v>26</v>
      </c>
      <c r="D500" s="45"/>
      <c r="E500" s="54">
        <v>5.0</v>
      </c>
      <c r="F500" s="54" t="s">
        <v>428</v>
      </c>
      <c r="G500" s="58"/>
      <c r="H500" s="45"/>
      <c r="J500" s="45"/>
      <c r="K500" s="45"/>
      <c r="L500" s="45"/>
      <c r="M500" s="45"/>
      <c r="N500" s="58"/>
      <c r="O500" s="58"/>
      <c r="P500" s="45"/>
    </row>
    <row r="501">
      <c r="A501" s="52"/>
      <c r="B501" s="1" t="s">
        <v>541</v>
      </c>
      <c r="C501" s="1" t="s">
        <v>326</v>
      </c>
      <c r="D501" s="45"/>
      <c r="E501" s="54">
        <v>2.0</v>
      </c>
      <c r="F501" s="54" t="s">
        <v>61</v>
      </c>
      <c r="G501" s="58"/>
      <c r="H501" s="44"/>
      <c r="J501" s="45"/>
      <c r="K501" s="44"/>
      <c r="L501" s="45"/>
      <c r="M501" s="45"/>
      <c r="N501" s="58"/>
      <c r="O501" s="45"/>
      <c r="P501" s="75"/>
    </row>
    <row r="502" hidden="1">
      <c r="A502" s="52" t="s">
        <v>542</v>
      </c>
      <c r="B502" s="67">
        <v>43909.0</v>
      </c>
      <c r="C502" s="1" t="s">
        <v>28</v>
      </c>
      <c r="D502" s="44"/>
      <c r="E502" s="54">
        <v>3.0</v>
      </c>
      <c r="F502" s="54">
        <v>2.0</v>
      </c>
      <c r="G502" s="58"/>
      <c r="H502" s="44"/>
      <c r="J502" s="44"/>
      <c r="K502" s="44"/>
      <c r="L502" s="44"/>
      <c r="M502" s="58"/>
      <c r="N502" s="58"/>
      <c r="O502" s="58"/>
      <c r="P502" s="44"/>
    </row>
    <row r="503">
      <c r="A503" s="52" t="s">
        <v>543</v>
      </c>
      <c r="B503" s="67">
        <v>43909.0</v>
      </c>
      <c r="C503" s="1" t="s">
        <v>107</v>
      </c>
      <c r="D503" s="44"/>
      <c r="E503" s="54">
        <v>6.0</v>
      </c>
      <c r="F503" s="54" t="s">
        <v>428</v>
      </c>
      <c r="G503" s="44"/>
      <c r="H503" s="58"/>
      <c r="J503" s="58"/>
      <c r="K503" s="44"/>
      <c r="L503" s="44"/>
      <c r="M503" s="58"/>
      <c r="N503" s="44"/>
      <c r="O503" s="44"/>
      <c r="P503" s="44"/>
    </row>
    <row r="504">
      <c r="A504" s="52" t="s">
        <v>544</v>
      </c>
      <c r="B504" s="67">
        <v>43909.0</v>
      </c>
      <c r="C504" s="1" t="s">
        <v>326</v>
      </c>
      <c r="D504" s="45"/>
      <c r="E504" s="54">
        <v>6.0</v>
      </c>
      <c r="F504" s="54">
        <v>1.0</v>
      </c>
      <c r="G504" s="76"/>
      <c r="H504" s="45"/>
      <c r="J504" s="45"/>
      <c r="K504" s="45"/>
      <c r="L504" s="45"/>
      <c r="M504" s="58"/>
      <c r="N504" s="45"/>
      <c r="O504" s="45"/>
      <c r="P504" s="45"/>
    </row>
    <row r="505">
      <c r="A505" s="52" t="s">
        <v>545</v>
      </c>
      <c r="B505" s="67">
        <v>43910.0</v>
      </c>
      <c r="C505" s="1" t="s">
        <v>326</v>
      </c>
      <c r="D505" s="45"/>
      <c r="E505" s="53"/>
      <c r="F505" s="53"/>
      <c r="G505" s="58"/>
      <c r="H505" s="45"/>
      <c r="J505" s="45"/>
      <c r="K505" s="45"/>
      <c r="L505" s="45"/>
      <c r="M505" s="45"/>
      <c r="N505" s="58"/>
      <c r="O505" s="45"/>
      <c r="P505" s="45"/>
    </row>
    <row r="506" hidden="1">
      <c r="A506" s="52" t="s">
        <v>546</v>
      </c>
      <c r="B506" s="67">
        <v>43911.0</v>
      </c>
      <c r="C506" s="1" t="s">
        <v>28</v>
      </c>
      <c r="D506" s="44"/>
      <c r="E506" s="54">
        <v>4.0</v>
      </c>
      <c r="F506" s="54" t="s">
        <v>278</v>
      </c>
      <c r="G506" s="58"/>
      <c r="H506" s="58"/>
      <c r="J506" s="58"/>
      <c r="K506" s="44"/>
      <c r="L506" s="44"/>
      <c r="M506" s="58"/>
      <c r="N506" s="44"/>
      <c r="O506" s="58"/>
      <c r="P506" s="44"/>
    </row>
    <row r="507">
      <c r="A507" s="52" t="s">
        <v>547</v>
      </c>
      <c r="B507" s="67">
        <v>43911.0</v>
      </c>
      <c r="C507" s="1" t="s">
        <v>107</v>
      </c>
      <c r="D507" s="44"/>
      <c r="E507" s="54">
        <v>1.0</v>
      </c>
      <c r="F507" s="54" t="s">
        <v>278</v>
      </c>
      <c r="G507" s="58"/>
      <c r="H507" s="44"/>
      <c r="J507" s="44"/>
      <c r="K507" s="44"/>
      <c r="L507" s="44"/>
      <c r="M507" s="44"/>
      <c r="N507" s="58"/>
      <c r="O507" s="44"/>
      <c r="P507" s="44"/>
    </row>
    <row r="508">
      <c r="A508" s="52" t="s">
        <v>548</v>
      </c>
      <c r="B508" s="67">
        <v>43911.0</v>
      </c>
      <c r="C508" s="1" t="s">
        <v>26</v>
      </c>
      <c r="D508" s="44"/>
      <c r="E508" s="54">
        <v>3.0</v>
      </c>
      <c r="F508" s="54" t="s">
        <v>278</v>
      </c>
      <c r="G508" s="69" t="s">
        <v>150</v>
      </c>
      <c r="H508" s="44"/>
      <c r="J508" s="44"/>
      <c r="K508" s="44"/>
      <c r="L508" s="44"/>
      <c r="M508" s="58"/>
      <c r="N508" s="44"/>
      <c r="O508" s="58"/>
      <c r="P508" s="44"/>
    </row>
    <row r="509">
      <c r="A509" s="52" t="s">
        <v>549</v>
      </c>
      <c r="B509" s="67">
        <v>43913.0</v>
      </c>
      <c r="C509" s="1" t="s">
        <v>326</v>
      </c>
      <c r="D509" s="44"/>
      <c r="E509" s="54">
        <v>1.0</v>
      </c>
      <c r="F509" s="54" t="s">
        <v>428</v>
      </c>
      <c r="G509" s="58"/>
      <c r="H509" s="58"/>
      <c r="J509" s="44"/>
      <c r="K509" s="44"/>
      <c r="L509" s="44"/>
      <c r="M509" s="44"/>
      <c r="N509" s="58"/>
      <c r="O509" s="58"/>
      <c r="P509" s="58"/>
    </row>
    <row r="510">
      <c r="A510" s="52" t="s">
        <v>550</v>
      </c>
      <c r="B510" s="67">
        <v>43914.0</v>
      </c>
      <c r="C510" s="1" t="s">
        <v>28</v>
      </c>
      <c r="D510" s="45"/>
      <c r="E510" s="54">
        <v>2.0</v>
      </c>
      <c r="F510" s="54" t="s">
        <v>428</v>
      </c>
      <c r="G510" s="58"/>
      <c r="H510" s="45"/>
      <c r="J510" s="45"/>
      <c r="K510" s="45"/>
      <c r="L510" s="45"/>
      <c r="M510" s="45"/>
      <c r="N510" s="58"/>
      <c r="O510" s="58"/>
      <c r="P510" s="44"/>
    </row>
    <row r="511">
      <c r="A511" s="52" t="s">
        <v>551</v>
      </c>
      <c r="B511" s="1" t="s">
        <v>552</v>
      </c>
      <c r="C511" s="1" t="s">
        <v>107</v>
      </c>
      <c r="D511" s="45"/>
      <c r="E511" s="54">
        <v>3.0</v>
      </c>
      <c r="F511" s="54">
        <v>3.0</v>
      </c>
      <c r="G511" s="58"/>
      <c r="H511" s="44"/>
      <c r="J511" s="58"/>
      <c r="K511" s="45"/>
      <c r="L511" s="45"/>
      <c r="M511" s="58"/>
      <c r="N511" s="58"/>
      <c r="O511" s="58"/>
      <c r="P511" s="45"/>
    </row>
    <row r="512">
      <c r="A512" s="52" t="s">
        <v>553</v>
      </c>
      <c r="B512" s="67">
        <v>43914.0</v>
      </c>
      <c r="C512" s="1" t="s">
        <v>26</v>
      </c>
      <c r="D512" s="45"/>
      <c r="E512" s="54">
        <v>3.0</v>
      </c>
      <c r="F512" s="54" t="s">
        <v>428</v>
      </c>
      <c r="G512" s="58"/>
      <c r="H512" s="45"/>
      <c r="J512" s="44"/>
      <c r="K512" s="45"/>
      <c r="L512" s="45"/>
      <c r="M512" s="45"/>
      <c r="N512" s="58"/>
      <c r="O512" s="45"/>
      <c r="P512" s="45"/>
    </row>
    <row r="513" hidden="1">
      <c r="A513" s="52" t="s">
        <v>554</v>
      </c>
      <c r="B513" s="67">
        <v>43915.0</v>
      </c>
      <c r="C513" s="1" t="s">
        <v>107</v>
      </c>
      <c r="D513" s="45"/>
      <c r="E513" s="54">
        <v>5.0</v>
      </c>
      <c r="F513" s="54" t="s">
        <v>428</v>
      </c>
      <c r="G513" s="58"/>
      <c r="H513" s="44"/>
      <c r="J513" s="45"/>
      <c r="K513" s="45"/>
      <c r="L513" s="45"/>
      <c r="M513" s="58"/>
      <c r="N513" s="44"/>
      <c r="O513" s="45"/>
      <c r="P513" s="45"/>
    </row>
    <row r="514" hidden="1">
      <c r="A514" s="52" t="s">
        <v>555</v>
      </c>
      <c r="B514" s="67">
        <v>43915.0</v>
      </c>
      <c r="C514" s="1" t="s">
        <v>28</v>
      </c>
      <c r="D514" s="44"/>
      <c r="E514" s="54" t="s">
        <v>428</v>
      </c>
      <c r="F514" s="54" t="s">
        <v>61</v>
      </c>
      <c r="G514" s="58"/>
      <c r="H514" s="44"/>
      <c r="J514" s="44"/>
      <c r="K514" s="44"/>
      <c r="L514" s="44"/>
      <c r="M514" s="44"/>
      <c r="N514" s="58"/>
      <c r="O514" s="44"/>
      <c r="P514" s="44"/>
    </row>
    <row r="515">
      <c r="A515" s="52" t="s">
        <v>556</v>
      </c>
      <c r="B515" s="67">
        <v>43915.0</v>
      </c>
      <c r="C515" s="1" t="s">
        <v>326</v>
      </c>
      <c r="D515" s="45"/>
      <c r="E515" s="54">
        <v>6.0</v>
      </c>
      <c r="F515" s="54" t="s">
        <v>278</v>
      </c>
      <c r="G515" s="58"/>
      <c r="H515" s="45"/>
      <c r="J515" s="45"/>
      <c r="K515" s="45"/>
      <c r="L515" s="45"/>
      <c r="M515" s="45"/>
      <c r="N515" s="58"/>
      <c r="O515" s="58"/>
      <c r="P515" s="45"/>
    </row>
    <row r="516">
      <c r="A516" s="52" t="s">
        <v>557</v>
      </c>
      <c r="B516" s="67">
        <v>43916.0</v>
      </c>
      <c r="C516" s="1" t="s">
        <v>326</v>
      </c>
      <c r="D516" s="44"/>
      <c r="E516" s="54">
        <v>1.0</v>
      </c>
      <c r="F516" s="54">
        <v>5.0</v>
      </c>
      <c r="G516" s="58"/>
      <c r="H516" s="44"/>
      <c r="J516" s="44"/>
      <c r="K516" s="44"/>
      <c r="L516" s="44"/>
      <c r="M516" s="58"/>
      <c r="N516" s="58"/>
      <c r="O516" s="58"/>
      <c r="P516" s="45"/>
    </row>
    <row r="517" hidden="1">
      <c r="A517" s="52" t="s">
        <v>558</v>
      </c>
      <c r="B517" s="67">
        <v>43916.0</v>
      </c>
      <c r="C517" s="1" t="s">
        <v>366</v>
      </c>
      <c r="D517" s="45"/>
      <c r="E517" s="54">
        <v>4.0</v>
      </c>
      <c r="F517" s="54" t="s">
        <v>278</v>
      </c>
      <c r="G517" s="58"/>
      <c r="H517" s="45"/>
      <c r="J517" s="45"/>
      <c r="K517" s="45"/>
      <c r="L517" s="44"/>
      <c r="M517" s="58"/>
      <c r="N517" s="58"/>
      <c r="O517" s="58"/>
      <c r="P517" s="45"/>
    </row>
    <row r="518" hidden="1">
      <c r="A518" s="52" t="s">
        <v>559</v>
      </c>
      <c r="B518" s="67">
        <v>43917.0</v>
      </c>
      <c r="C518" s="1" t="s">
        <v>107</v>
      </c>
      <c r="D518" s="44"/>
      <c r="E518" s="54">
        <v>4.0</v>
      </c>
      <c r="F518" s="54" t="s">
        <v>278</v>
      </c>
      <c r="G518" s="58"/>
      <c r="H518" s="44"/>
      <c r="J518" s="44"/>
      <c r="K518" s="45"/>
      <c r="L518" s="44"/>
      <c r="M518" s="58"/>
      <c r="N518" s="44"/>
      <c r="O518" s="58"/>
      <c r="P518" s="44"/>
    </row>
    <row r="519" hidden="1">
      <c r="A519" s="52" t="s">
        <v>560</v>
      </c>
      <c r="B519" s="67">
        <v>43917.0</v>
      </c>
      <c r="C519" s="1" t="s">
        <v>326</v>
      </c>
      <c r="D519" s="44"/>
      <c r="E519" s="54">
        <v>2.0</v>
      </c>
      <c r="F519" s="54" t="s">
        <v>428</v>
      </c>
      <c r="G519" s="44"/>
      <c r="H519" s="44"/>
      <c r="J519" s="58"/>
      <c r="K519" s="44"/>
      <c r="L519" s="44"/>
      <c r="M519" s="44"/>
      <c r="N519" s="58"/>
      <c r="O519" s="58"/>
      <c r="P519" s="44"/>
    </row>
    <row r="520" hidden="1">
      <c r="A520" s="52" t="s">
        <v>561</v>
      </c>
      <c r="B520" s="67">
        <v>43917.0</v>
      </c>
      <c r="C520" s="1" t="s">
        <v>26</v>
      </c>
      <c r="E520" s="53"/>
      <c r="F520" s="53"/>
    </row>
    <row r="521">
      <c r="A521" s="52" t="s">
        <v>562</v>
      </c>
      <c r="B521" s="67">
        <v>43917.0</v>
      </c>
      <c r="C521" s="1" t="s">
        <v>366</v>
      </c>
      <c r="D521" s="45"/>
      <c r="E521" s="54">
        <v>2.0</v>
      </c>
      <c r="F521" s="54" t="s">
        <v>428</v>
      </c>
      <c r="G521" s="58"/>
      <c r="H521" s="45"/>
      <c r="J521" s="58"/>
      <c r="K521" s="45"/>
      <c r="L521" s="45"/>
      <c r="M521" s="45"/>
      <c r="N521" s="58"/>
      <c r="O521" s="58"/>
      <c r="P521" s="45"/>
    </row>
    <row r="522">
      <c r="A522" s="52" t="s">
        <v>563</v>
      </c>
      <c r="B522" s="67">
        <v>43917.0</v>
      </c>
      <c r="C522" s="1" t="s">
        <v>107</v>
      </c>
      <c r="D522" s="44"/>
      <c r="E522" s="54">
        <v>1.0</v>
      </c>
      <c r="F522" s="54">
        <v>1.0</v>
      </c>
      <c r="G522" s="58"/>
      <c r="H522" s="44"/>
      <c r="J522" s="58"/>
      <c r="K522" s="45"/>
      <c r="L522" s="58"/>
      <c r="M522" s="44"/>
      <c r="N522" s="58"/>
      <c r="O522" s="58"/>
      <c r="P522" s="44"/>
    </row>
    <row r="523">
      <c r="A523" s="52" t="s">
        <v>564</v>
      </c>
      <c r="B523" s="67">
        <v>43917.0</v>
      </c>
      <c r="C523" s="1" t="s">
        <v>326</v>
      </c>
      <c r="D523" s="44"/>
      <c r="E523" s="54">
        <v>3.0</v>
      </c>
      <c r="F523" s="54">
        <v>2.0</v>
      </c>
      <c r="G523" s="58"/>
      <c r="H523" s="45"/>
      <c r="J523" s="58"/>
      <c r="K523" s="45"/>
      <c r="L523" s="58"/>
      <c r="M523" s="44"/>
      <c r="N523" s="58"/>
      <c r="O523" s="58"/>
      <c r="P523" s="44"/>
    </row>
    <row r="524" hidden="1">
      <c r="A524" s="52" t="s">
        <v>565</v>
      </c>
      <c r="B524" s="67">
        <v>43920.0</v>
      </c>
      <c r="C524" s="1" t="s">
        <v>26</v>
      </c>
      <c r="D524" s="44"/>
      <c r="E524" s="54">
        <v>3.0</v>
      </c>
      <c r="F524" s="54">
        <v>8.0</v>
      </c>
      <c r="G524" s="58"/>
      <c r="H524" s="44"/>
      <c r="J524" s="44"/>
      <c r="K524" s="44"/>
      <c r="L524" s="44"/>
      <c r="M524" s="58"/>
      <c r="N524" s="58"/>
      <c r="O524" s="58"/>
      <c r="P524" s="44"/>
    </row>
    <row r="525" hidden="1">
      <c r="A525" s="52" t="s">
        <v>566</v>
      </c>
      <c r="B525" s="67">
        <v>43920.0</v>
      </c>
      <c r="C525" s="1" t="s">
        <v>28</v>
      </c>
      <c r="D525" s="45"/>
      <c r="E525" s="54">
        <v>3.0</v>
      </c>
      <c r="F525" s="54">
        <v>0.0</v>
      </c>
      <c r="G525" s="58"/>
      <c r="H525" s="45"/>
      <c r="J525" s="45"/>
      <c r="K525" s="45"/>
      <c r="L525" s="45"/>
      <c r="M525" s="45"/>
      <c r="N525" s="58"/>
      <c r="O525" s="58"/>
      <c r="P525" s="45"/>
    </row>
    <row r="526" hidden="1">
      <c r="A526" s="52" t="s">
        <v>567</v>
      </c>
      <c r="B526" s="67">
        <v>43920.0</v>
      </c>
      <c r="C526" s="1" t="s">
        <v>326</v>
      </c>
      <c r="D526" s="45"/>
      <c r="E526" s="54">
        <v>2.0</v>
      </c>
      <c r="F526" s="54" t="s">
        <v>428</v>
      </c>
      <c r="G526" s="58"/>
      <c r="H526" s="45"/>
      <c r="J526" s="45"/>
      <c r="K526" s="45"/>
      <c r="L526" s="45"/>
      <c r="M526" s="44"/>
      <c r="N526" s="58"/>
      <c r="O526" s="45"/>
      <c r="P526" s="44"/>
    </row>
    <row r="527" hidden="1">
      <c r="A527" s="52" t="s">
        <v>568</v>
      </c>
      <c r="B527" s="67">
        <v>43920.0</v>
      </c>
      <c r="C527" s="1" t="s">
        <v>107</v>
      </c>
      <c r="D527" s="45"/>
      <c r="E527" s="54">
        <v>3.0</v>
      </c>
      <c r="F527" s="54" t="s">
        <v>428</v>
      </c>
      <c r="G527" s="58"/>
      <c r="H527" s="45"/>
      <c r="J527" s="45"/>
      <c r="K527" s="45"/>
      <c r="L527" s="45"/>
      <c r="M527" s="58"/>
      <c r="N527" s="58"/>
      <c r="O527" s="58"/>
      <c r="P527" s="45"/>
    </row>
    <row r="528" hidden="1">
      <c r="A528" s="52" t="s">
        <v>569</v>
      </c>
      <c r="B528" s="67">
        <v>43920.0</v>
      </c>
      <c r="C528" s="1" t="s">
        <v>26</v>
      </c>
      <c r="D528" s="44"/>
      <c r="E528" s="54">
        <v>4.0</v>
      </c>
      <c r="F528" s="54" t="s">
        <v>428</v>
      </c>
      <c r="G528" s="58"/>
      <c r="H528" s="44"/>
      <c r="J528" s="44"/>
      <c r="K528" s="44"/>
      <c r="L528" s="44"/>
      <c r="M528" s="44"/>
      <c r="N528" s="58"/>
      <c r="O528" s="58"/>
      <c r="P528" s="44"/>
    </row>
    <row r="529" hidden="1">
      <c r="A529" s="52" t="s">
        <v>570</v>
      </c>
      <c r="B529" s="67">
        <v>43921.0</v>
      </c>
      <c r="C529" s="1" t="s">
        <v>107</v>
      </c>
      <c r="D529" s="44"/>
      <c r="E529" s="54">
        <v>3.0</v>
      </c>
      <c r="F529" s="54" t="s">
        <v>150</v>
      </c>
      <c r="G529" s="58"/>
      <c r="H529" s="44"/>
      <c r="J529" s="44"/>
      <c r="K529" s="44"/>
      <c r="L529" s="44"/>
      <c r="M529" s="58"/>
      <c r="N529" s="44"/>
      <c r="O529" s="44"/>
      <c r="P529" s="44"/>
    </row>
    <row r="530" hidden="1">
      <c r="A530" s="52" t="s">
        <v>571</v>
      </c>
      <c r="B530" s="67">
        <v>43921.0</v>
      </c>
      <c r="C530" s="1" t="s">
        <v>326</v>
      </c>
      <c r="D530" s="45"/>
      <c r="E530" s="54">
        <v>2.0</v>
      </c>
      <c r="F530" s="54" t="s">
        <v>428</v>
      </c>
    </row>
    <row r="531" hidden="1">
      <c r="A531" s="52" t="s">
        <v>572</v>
      </c>
      <c r="B531" s="67">
        <v>43923.0</v>
      </c>
      <c r="C531" s="1" t="s">
        <v>28</v>
      </c>
      <c r="D531" s="45"/>
      <c r="E531" s="53"/>
      <c r="F531" s="53"/>
      <c r="H531" s="45"/>
      <c r="J531" s="45"/>
      <c r="K531" s="45"/>
      <c r="L531" s="45"/>
      <c r="M531" s="45"/>
      <c r="N531" s="58"/>
      <c r="O531" s="58"/>
      <c r="P531" s="45"/>
    </row>
    <row r="532">
      <c r="A532" s="52" t="s">
        <v>573</v>
      </c>
      <c r="B532" s="67">
        <v>43923.0</v>
      </c>
      <c r="C532" s="1" t="s">
        <v>26</v>
      </c>
      <c r="D532" s="44"/>
      <c r="E532" s="53"/>
      <c r="F532" s="53"/>
      <c r="H532" s="44"/>
      <c r="J532" s="44"/>
      <c r="K532" s="44"/>
      <c r="L532" s="44"/>
      <c r="M532" s="44"/>
      <c r="N532" s="44"/>
      <c r="O532" s="44"/>
      <c r="P532" s="44"/>
    </row>
    <row r="533">
      <c r="A533" s="52" t="s">
        <v>574</v>
      </c>
      <c r="B533" s="67">
        <v>43923.0</v>
      </c>
      <c r="C533" s="1" t="s">
        <v>107</v>
      </c>
      <c r="D533" s="44"/>
      <c r="E533" s="54">
        <v>5.0</v>
      </c>
      <c r="F533" s="54" t="s">
        <v>61</v>
      </c>
      <c r="G533" s="58"/>
      <c r="H533" s="44"/>
      <c r="J533" s="44"/>
      <c r="K533" s="45"/>
      <c r="L533" s="45"/>
      <c r="M533" s="45"/>
      <c r="N533" s="58"/>
      <c r="O533" s="45"/>
      <c r="P533" s="44"/>
    </row>
    <row r="534">
      <c r="A534" s="52" t="s">
        <v>575</v>
      </c>
      <c r="B534" s="67">
        <v>43924.0</v>
      </c>
      <c r="C534" s="1" t="s">
        <v>326</v>
      </c>
      <c r="D534" s="45"/>
      <c r="E534" s="53"/>
      <c r="F534" s="53"/>
      <c r="G534" s="58"/>
      <c r="H534" s="44"/>
      <c r="J534" s="45"/>
      <c r="K534" s="45"/>
      <c r="L534" s="45"/>
      <c r="M534" s="58"/>
      <c r="N534" s="58"/>
      <c r="O534" s="45"/>
      <c r="P534" s="45"/>
    </row>
    <row r="535">
      <c r="A535" s="52" t="s">
        <v>576</v>
      </c>
      <c r="B535" s="67">
        <v>43927.0</v>
      </c>
      <c r="C535" s="1" t="s">
        <v>326</v>
      </c>
      <c r="D535" s="45"/>
      <c r="E535" s="53"/>
      <c r="F535" s="53"/>
      <c r="G535" s="58"/>
      <c r="H535" s="44"/>
      <c r="J535" s="45"/>
      <c r="K535" s="45"/>
      <c r="L535" s="45"/>
      <c r="M535" s="58"/>
      <c r="N535" s="58"/>
      <c r="O535" s="58"/>
      <c r="P535" s="45"/>
    </row>
    <row r="536">
      <c r="A536" s="52" t="s">
        <v>577</v>
      </c>
      <c r="B536" s="67">
        <v>43928.0</v>
      </c>
      <c r="C536" s="1" t="s">
        <v>107</v>
      </c>
      <c r="D536" s="45"/>
      <c r="E536" s="54">
        <v>6.0</v>
      </c>
      <c r="F536" s="54" t="s">
        <v>428</v>
      </c>
      <c r="G536" s="58"/>
      <c r="H536" s="45"/>
      <c r="J536" s="44"/>
      <c r="K536" s="45"/>
      <c r="L536" s="45"/>
      <c r="M536" s="45"/>
      <c r="N536" s="58"/>
      <c r="O536" s="45"/>
      <c r="P536" s="45"/>
    </row>
    <row r="537">
      <c r="A537" s="52" t="s">
        <v>578</v>
      </c>
      <c r="B537" s="67">
        <v>43928.0</v>
      </c>
      <c r="C537" s="1" t="s">
        <v>26</v>
      </c>
      <c r="D537" s="45"/>
      <c r="E537" s="54">
        <v>3.0</v>
      </c>
      <c r="F537" s="54" t="s">
        <v>428</v>
      </c>
      <c r="G537" s="58"/>
      <c r="H537" s="44"/>
      <c r="J537" s="45"/>
      <c r="K537" s="45"/>
      <c r="L537" s="45"/>
      <c r="M537" s="45"/>
      <c r="N537" s="58"/>
      <c r="O537" s="58"/>
      <c r="P537" s="44"/>
    </row>
    <row r="538">
      <c r="A538" s="52" t="s">
        <v>579</v>
      </c>
      <c r="B538" s="67">
        <v>43929.0</v>
      </c>
      <c r="C538" s="1" t="s">
        <v>326</v>
      </c>
      <c r="D538" s="45"/>
      <c r="E538" s="54">
        <v>1.0</v>
      </c>
      <c r="F538" s="54" t="s">
        <v>428</v>
      </c>
      <c r="G538" s="58"/>
      <c r="H538" s="44"/>
      <c r="J538" s="44"/>
      <c r="K538" s="45"/>
      <c r="L538" s="45"/>
      <c r="M538" s="58"/>
      <c r="N538" s="58"/>
      <c r="O538" s="58"/>
      <c r="P538" s="45"/>
    </row>
    <row r="539" hidden="1">
      <c r="A539" s="52" t="s">
        <v>580</v>
      </c>
      <c r="B539" s="67">
        <v>43929.0</v>
      </c>
      <c r="C539" s="1" t="s">
        <v>107</v>
      </c>
      <c r="D539" s="45"/>
      <c r="E539" s="54">
        <v>4.0</v>
      </c>
      <c r="F539" s="54" t="s">
        <v>428</v>
      </c>
      <c r="G539" s="58"/>
      <c r="H539" s="58"/>
      <c r="J539" s="45"/>
      <c r="K539" s="45"/>
      <c r="L539" s="45"/>
      <c r="M539" s="58"/>
      <c r="N539" s="45"/>
      <c r="O539" s="58"/>
      <c r="P539" s="45"/>
    </row>
    <row r="540">
      <c r="A540" s="52" t="s">
        <v>581</v>
      </c>
      <c r="B540" s="67">
        <v>43931.0</v>
      </c>
      <c r="C540" s="1" t="s">
        <v>26</v>
      </c>
      <c r="D540" s="44"/>
      <c r="E540" s="54">
        <v>2.0</v>
      </c>
      <c r="F540" s="54" t="s">
        <v>150</v>
      </c>
      <c r="G540" s="58"/>
      <c r="H540" s="44"/>
      <c r="J540" s="44"/>
      <c r="K540" s="45"/>
      <c r="L540" s="44"/>
      <c r="M540" s="58"/>
      <c r="N540" s="58"/>
      <c r="O540" s="58"/>
      <c r="P540" s="44"/>
    </row>
    <row r="541">
      <c r="A541" s="52" t="s">
        <v>582</v>
      </c>
      <c r="B541" s="67">
        <v>43931.0</v>
      </c>
      <c r="C541" s="1" t="s">
        <v>28</v>
      </c>
      <c r="D541" s="44"/>
      <c r="E541" s="54">
        <v>3.0</v>
      </c>
      <c r="F541" s="54" t="s">
        <v>61</v>
      </c>
      <c r="G541" s="58"/>
      <c r="H541" s="44"/>
      <c r="J541" s="44"/>
      <c r="K541" s="44"/>
      <c r="L541" s="44"/>
      <c r="M541" s="44"/>
      <c r="N541" s="58"/>
      <c r="O541" s="44"/>
      <c r="P541" s="44"/>
    </row>
    <row r="542">
      <c r="A542" s="52" t="s">
        <v>583</v>
      </c>
      <c r="B542" s="67">
        <v>43931.0</v>
      </c>
      <c r="C542" s="1" t="s">
        <v>326</v>
      </c>
      <c r="D542" s="45"/>
      <c r="E542" s="54">
        <v>2.0</v>
      </c>
      <c r="F542" s="54" t="s">
        <v>428</v>
      </c>
      <c r="G542" s="58"/>
      <c r="H542" s="44"/>
      <c r="J542" s="44"/>
      <c r="K542" s="45"/>
      <c r="L542" s="45"/>
      <c r="M542" s="58"/>
      <c r="N542" s="44"/>
      <c r="O542" s="45"/>
      <c r="P542" s="45"/>
    </row>
    <row r="543">
      <c r="A543" s="52" t="s">
        <v>584</v>
      </c>
      <c r="B543" s="67">
        <v>43932.0</v>
      </c>
      <c r="C543" s="1" t="s">
        <v>107</v>
      </c>
      <c r="D543" s="45"/>
      <c r="E543" s="54">
        <v>5.0</v>
      </c>
      <c r="F543" s="54" t="s">
        <v>428</v>
      </c>
      <c r="G543" s="58"/>
      <c r="H543" s="44"/>
      <c r="J543" s="45"/>
      <c r="K543" s="44"/>
      <c r="L543" s="45"/>
      <c r="M543" s="45"/>
      <c r="N543" s="58"/>
      <c r="O543" s="45"/>
      <c r="P543" s="45"/>
    </row>
    <row r="544" hidden="1">
      <c r="A544" s="52" t="s">
        <v>585</v>
      </c>
      <c r="C544" s="1" t="s">
        <v>326</v>
      </c>
      <c r="E544" s="53"/>
      <c r="F544" s="53"/>
    </row>
    <row r="545" hidden="1">
      <c r="A545" s="52" t="s">
        <v>586</v>
      </c>
      <c r="B545" s="67">
        <v>43934.0</v>
      </c>
      <c r="C545" s="1" t="s">
        <v>26</v>
      </c>
      <c r="D545" s="44"/>
      <c r="E545" s="54">
        <v>4.0</v>
      </c>
      <c r="F545" s="54">
        <v>5.0</v>
      </c>
      <c r="G545" s="58"/>
      <c r="H545" s="44"/>
      <c r="J545" s="44"/>
      <c r="K545" s="44"/>
      <c r="L545" s="44"/>
      <c r="M545" s="58"/>
      <c r="N545" s="44"/>
      <c r="O545" s="58"/>
      <c r="P545" s="44"/>
    </row>
    <row r="546" hidden="1">
      <c r="A546" s="52" t="s">
        <v>587</v>
      </c>
      <c r="B546" s="67">
        <v>43934.0</v>
      </c>
      <c r="C546" s="1" t="s">
        <v>107</v>
      </c>
      <c r="D546" s="45"/>
      <c r="E546" s="54">
        <v>6.0</v>
      </c>
      <c r="F546" s="54" t="s">
        <v>428</v>
      </c>
      <c r="G546" s="58"/>
      <c r="H546" s="58"/>
      <c r="J546" s="44"/>
      <c r="K546" s="44"/>
      <c r="L546" s="45"/>
      <c r="M546" s="45"/>
      <c r="N546" s="58"/>
      <c r="O546" s="58"/>
      <c r="P546" s="45"/>
    </row>
    <row r="547" hidden="1">
      <c r="A547" s="52" t="s">
        <v>588</v>
      </c>
      <c r="B547" s="67">
        <v>43934.0</v>
      </c>
      <c r="C547" s="1" t="s">
        <v>28</v>
      </c>
      <c r="D547" s="45"/>
      <c r="E547" s="54">
        <v>6.0</v>
      </c>
      <c r="F547" s="54" t="s">
        <v>428</v>
      </c>
      <c r="G547" s="58"/>
      <c r="H547" s="58"/>
      <c r="J547" s="44"/>
      <c r="K547" s="45"/>
      <c r="L547" s="45"/>
      <c r="M547" s="45"/>
      <c r="N547" s="58"/>
      <c r="O547" s="58"/>
      <c r="P547" s="45"/>
    </row>
    <row r="548">
      <c r="A548" s="52" t="s">
        <v>589</v>
      </c>
      <c r="B548" s="67">
        <v>43935.0</v>
      </c>
      <c r="C548" s="1" t="s">
        <v>326</v>
      </c>
      <c r="D548" s="45"/>
      <c r="E548" s="54">
        <v>1.0</v>
      </c>
      <c r="F548" s="54" t="s">
        <v>428</v>
      </c>
      <c r="G548" s="58"/>
      <c r="H548" s="45"/>
      <c r="J548" s="44"/>
      <c r="K548" s="45"/>
      <c r="L548" s="45"/>
      <c r="M548" s="45"/>
      <c r="N548" s="58"/>
      <c r="O548" s="58"/>
      <c r="P548" s="45"/>
    </row>
    <row r="549" hidden="1">
      <c r="A549" s="52" t="s">
        <v>590</v>
      </c>
      <c r="B549" s="67">
        <v>43935.0</v>
      </c>
      <c r="C549" s="1" t="s">
        <v>28</v>
      </c>
      <c r="D549" s="45"/>
      <c r="E549" s="54">
        <v>4.0</v>
      </c>
      <c r="F549" s="54" t="s">
        <v>428</v>
      </c>
      <c r="G549" s="58"/>
      <c r="H549" s="45"/>
      <c r="J549" s="58"/>
      <c r="K549" s="45"/>
      <c r="L549" s="58"/>
      <c r="M549" s="58"/>
      <c r="N549" s="58"/>
      <c r="O549" s="58"/>
      <c r="P549" s="58"/>
    </row>
    <row r="550">
      <c r="A550" s="52" t="s">
        <v>591</v>
      </c>
      <c r="B550" s="67">
        <v>43936.0</v>
      </c>
      <c r="C550" s="1" t="s">
        <v>26</v>
      </c>
      <c r="D550" s="45"/>
      <c r="E550" s="54">
        <v>2.0</v>
      </c>
      <c r="F550" s="54" t="s">
        <v>428</v>
      </c>
      <c r="G550" s="58"/>
      <c r="H550" s="45"/>
      <c r="J550" s="45"/>
      <c r="K550" s="45"/>
      <c r="L550" s="44"/>
      <c r="M550" s="45"/>
      <c r="N550" s="58"/>
      <c r="O550" s="58"/>
      <c r="P550" s="45"/>
    </row>
    <row r="551" hidden="1">
      <c r="A551" s="52" t="s">
        <v>592</v>
      </c>
      <c r="B551" s="67">
        <v>43936.0</v>
      </c>
      <c r="C551" s="1" t="s">
        <v>107</v>
      </c>
      <c r="D551" s="44"/>
      <c r="E551" s="54">
        <v>5.0</v>
      </c>
      <c r="F551" s="54" t="s">
        <v>428</v>
      </c>
      <c r="G551" s="58"/>
      <c r="H551" s="44"/>
      <c r="J551" s="44"/>
      <c r="K551" s="45"/>
      <c r="L551" s="44"/>
      <c r="M551" s="44"/>
      <c r="N551" s="58"/>
      <c r="O551" s="58"/>
      <c r="P551" s="44"/>
    </row>
    <row r="552">
      <c r="A552" s="52" t="s">
        <v>593</v>
      </c>
      <c r="B552" s="67">
        <v>43936.0</v>
      </c>
      <c r="C552" s="1" t="s">
        <v>326</v>
      </c>
      <c r="D552" s="45"/>
      <c r="E552" s="54">
        <v>4.0</v>
      </c>
      <c r="F552" s="54" t="s">
        <v>428</v>
      </c>
      <c r="G552" s="58"/>
      <c r="H552" s="44"/>
      <c r="J552" s="58"/>
      <c r="K552" s="45"/>
      <c r="L552" s="45"/>
      <c r="M552" s="45"/>
      <c r="N552" s="58"/>
      <c r="O552" s="58"/>
      <c r="P552" s="45"/>
    </row>
    <row r="553">
      <c r="A553" s="52" t="s">
        <v>594</v>
      </c>
      <c r="B553" s="67">
        <v>43936.0</v>
      </c>
      <c r="C553" s="1" t="s">
        <v>107</v>
      </c>
      <c r="D553" s="45"/>
      <c r="E553" s="54">
        <v>1.0</v>
      </c>
      <c r="F553" s="54" t="s">
        <v>61</v>
      </c>
      <c r="G553" s="58"/>
      <c r="H553" s="61" t="s">
        <v>595</v>
      </c>
      <c r="J553" s="45"/>
      <c r="K553" s="45"/>
      <c r="L553" s="45"/>
      <c r="M553" s="45"/>
      <c r="N553" s="58"/>
      <c r="O553" s="45"/>
      <c r="P553" s="45"/>
    </row>
    <row r="554">
      <c r="A554" s="52" t="s">
        <v>596</v>
      </c>
      <c r="B554" s="67">
        <v>43936.0</v>
      </c>
      <c r="C554" s="1" t="s">
        <v>26</v>
      </c>
      <c r="D554" s="45"/>
      <c r="E554" s="54">
        <v>1.0</v>
      </c>
      <c r="F554" s="54" t="s">
        <v>61</v>
      </c>
      <c r="G554" s="58"/>
      <c r="H554" s="45"/>
      <c r="J554" s="45"/>
      <c r="K554" s="45"/>
      <c r="L554" s="45"/>
      <c r="M554" s="58"/>
      <c r="N554" s="45"/>
      <c r="O554" s="58"/>
      <c r="P554" s="44"/>
    </row>
    <row r="555">
      <c r="A555" s="52" t="s">
        <v>597</v>
      </c>
      <c r="B555" s="67">
        <v>43936.0</v>
      </c>
      <c r="C555" s="1" t="s">
        <v>366</v>
      </c>
      <c r="D555" s="45"/>
      <c r="E555" s="54">
        <v>5.0</v>
      </c>
      <c r="F555" s="54" t="s">
        <v>428</v>
      </c>
      <c r="G555" s="58"/>
      <c r="H555" s="45"/>
      <c r="J555" s="44"/>
      <c r="K555" s="45"/>
      <c r="L555" s="45"/>
      <c r="M555" s="58"/>
      <c r="N555" s="44"/>
      <c r="O555" s="58"/>
      <c r="P555" s="45"/>
    </row>
    <row r="556">
      <c r="A556" s="52" t="s">
        <v>598</v>
      </c>
      <c r="B556" s="67">
        <v>43936.0</v>
      </c>
      <c r="C556" s="1" t="s">
        <v>326</v>
      </c>
      <c r="D556" s="45"/>
      <c r="E556" s="54">
        <v>6.0</v>
      </c>
      <c r="F556" s="54">
        <v>1.0</v>
      </c>
      <c r="G556" s="58"/>
      <c r="H556" s="45"/>
      <c r="J556" s="58"/>
      <c r="K556" s="44"/>
      <c r="L556" s="45"/>
      <c r="M556" s="45"/>
      <c r="N556" s="58"/>
      <c r="O556" s="45"/>
      <c r="P556" s="44"/>
    </row>
    <row r="557">
      <c r="A557" s="52" t="s">
        <v>599</v>
      </c>
      <c r="B557" s="67">
        <v>43936.0</v>
      </c>
      <c r="C557" s="1" t="s">
        <v>107</v>
      </c>
      <c r="E557" s="53"/>
      <c r="F557" s="53"/>
    </row>
    <row r="558" hidden="1">
      <c r="A558" s="52" t="s">
        <v>600</v>
      </c>
      <c r="B558" s="67">
        <v>43937.0</v>
      </c>
      <c r="C558" s="1" t="s">
        <v>26</v>
      </c>
      <c r="D558" s="45"/>
      <c r="E558" s="54">
        <v>4.0</v>
      </c>
      <c r="F558" s="54" t="s">
        <v>428</v>
      </c>
      <c r="G558" s="58"/>
      <c r="H558" s="58"/>
      <c r="J558" s="58"/>
      <c r="K558" s="45"/>
      <c r="L558" s="45"/>
      <c r="M558" s="44"/>
      <c r="N558" s="58"/>
      <c r="O558" s="44"/>
      <c r="P558" s="45"/>
    </row>
    <row r="559" hidden="1">
      <c r="A559" s="52" t="s">
        <v>601</v>
      </c>
      <c r="B559" s="67">
        <v>43937.0</v>
      </c>
      <c r="C559" s="1" t="s">
        <v>28</v>
      </c>
      <c r="D559" s="45"/>
      <c r="E559" s="54">
        <v>2.0</v>
      </c>
      <c r="F559" s="54" t="s">
        <v>428</v>
      </c>
      <c r="G559" s="58"/>
      <c r="H559" s="45"/>
      <c r="J559" s="45"/>
      <c r="K559" s="45"/>
      <c r="L559" s="45"/>
      <c r="M559" s="58"/>
      <c r="N559" s="45"/>
      <c r="O559" s="58"/>
      <c r="P559" s="45"/>
    </row>
    <row r="560">
      <c r="A560" s="52" t="s">
        <v>602</v>
      </c>
      <c r="B560" s="67">
        <v>43938.0</v>
      </c>
      <c r="C560" s="1" t="s">
        <v>326</v>
      </c>
      <c r="D560" s="44"/>
      <c r="E560" s="54">
        <v>3.0</v>
      </c>
      <c r="F560" s="54" t="s">
        <v>428</v>
      </c>
      <c r="G560" s="58"/>
      <c r="H560" s="44"/>
      <c r="J560" s="44"/>
      <c r="K560" s="44"/>
      <c r="L560" s="44"/>
      <c r="M560" s="44"/>
      <c r="N560" s="58"/>
      <c r="O560" s="58"/>
      <c r="P560" s="44"/>
    </row>
    <row r="561">
      <c r="A561" s="52" t="s">
        <v>603</v>
      </c>
      <c r="B561" s="67">
        <v>43938.0</v>
      </c>
      <c r="C561" s="1" t="s">
        <v>107</v>
      </c>
      <c r="D561" s="45"/>
      <c r="E561" s="54">
        <v>5.0</v>
      </c>
      <c r="F561" s="54" t="s">
        <v>428</v>
      </c>
      <c r="G561" s="58"/>
      <c r="H561" s="45"/>
      <c r="J561" s="45"/>
      <c r="K561" s="45"/>
      <c r="L561" s="45"/>
      <c r="M561" s="45"/>
      <c r="N561" s="58"/>
      <c r="O561" s="58"/>
      <c r="P561" s="45"/>
    </row>
    <row r="562">
      <c r="A562" s="52" t="s">
        <v>604</v>
      </c>
      <c r="B562" s="67">
        <v>43938.0</v>
      </c>
      <c r="C562" s="1" t="s">
        <v>26</v>
      </c>
      <c r="D562" s="45"/>
      <c r="E562" s="54">
        <v>4.0</v>
      </c>
      <c r="F562" s="54" t="s">
        <v>428</v>
      </c>
      <c r="G562" s="58"/>
      <c r="H562" s="45"/>
      <c r="J562" s="45"/>
      <c r="K562" s="45"/>
      <c r="L562" s="45"/>
      <c r="M562" s="58"/>
      <c r="N562" s="58"/>
      <c r="O562" s="58"/>
      <c r="P562" s="45"/>
    </row>
    <row r="563">
      <c r="A563" s="52" t="s">
        <v>605</v>
      </c>
      <c r="B563" s="67">
        <v>43939.0</v>
      </c>
      <c r="C563" s="1" t="s">
        <v>28</v>
      </c>
      <c r="D563" s="44"/>
      <c r="E563" s="54">
        <v>4.0</v>
      </c>
      <c r="F563" s="54" t="s">
        <v>428</v>
      </c>
      <c r="G563" s="58"/>
      <c r="H563" s="44"/>
      <c r="J563" s="44"/>
      <c r="K563" s="45"/>
      <c r="L563" s="44"/>
      <c r="M563" s="58"/>
      <c r="N563" s="58"/>
      <c r="O563" s="58"/>
      <c r="P563" s="44"/>
    </row>
    <row r="564" hidden="1">
      <c r="A564" s="52" t="s">
        <v>606</v>
      </c>
      <c r="B564" s="67">
        <v>43941.0</v>
      </c>
      <c r="C564" s="1" t="s">
        <v>326</v>
      </c>
      <c r="D564" s="44"/>
      <c r="E564" s="54">
        <v>2.0</v>
      </c>
      <c r="F564" s="54" t="s">
        <v>428</v>
      </c>
      <c r="G564" s="58"/>
      <c r="H564" s="44"/>
      <c r="J564" s="44"/>
      <c r="K564" s="44"/>
      <c r="L564" s="44"/>
      <c r="M564" s="44"/>
      <c r="N564" s="58"/>
      <c r="O564" s="58"/>
      <c r="P564" s="44"/>
    </row>
    <row r="565">
      <c r="A565" s="52" t="s">
        <v>607</v>
      </c>
      <c r="B565" s="67">
        <v>43941.0</v>
      </c>
      <c r="C565" s="1" t="s">
        <v>107</v>
      </c>
      <c r="D565" s="44"/>
      <c r="E565" s="54">
        <v>2.0</v>
      </c>
      <c r="F565" s="54">
        <v>2.0</v>
      </c>
      <c r="G565" s="58"/>
      <c r="H565" s="44"/>
      <c r="J565" s="58"/>
      <c r="K565" s="45"/>
      <c r="L565" s="45"/>
      <c r="M565" s="58"/>
      <c r="N565" s="45"/>
      <c r="O565" s="45"/>
      <c r="P565" s="58"/>
    </row>
    <row r="566">
      <c r="A566" s="52" t="s">
        <v>608</v>
      </c>
      <c r="B566" s="67">
        <v>43941.0</v>
      </c>
      <c r="C566" s="1" t="s">
        <v>26</v>
      </c>
      <c r="D566" s="45"/>
      <c r="E566" s="54">
        <v>4.0</v>
      </c>
      <c r="F566" s="54" t="s">
        <v>428</v>
      </c>
      <c r="G566" s="58"/>
      <c r="H566" s="45"/>
      <c r="J566" s="45"/>
      <c r="K566" s="45"/>
      <c r="L566" s="45"/>
      <c r="M566" s="58"/>
      <c r="N566" s="45"/>
      <c r="O566" s="58"/>
      <c r="P566" s="45"/>
    </row>
    <row r="567">
      <c r="A567" s="52" t="s">
        <v>609</v>
      </c>
      <c r="B567" s="67">
        <v>43942.0</v>
      </c>
      <c r="C567" s="1" t="s">
        <v>28</v>
      </c>
      <c r="D567" s="44"/>
      <c r="E567" s="54">
        <v>2.0</v>
      </c>
      <c r="F567" s="54" t="s">
        <v>428</v>
      </c>
      <c r="G567" s="58"/>
      <c r="H567" s="44"/>
      <c r="J567" s="44"/>
      <c r="K567" s="44"/>
      <c r="L567" s="44"/>
      <c r="M567" s="44"/>
      <c r="N567" s="58"/>
      <c r="O567" s="58"/>
      <c r="P567" s="44"/>
    </row>
    <row r="568" hidden="1">
      <c r="A568" s="52" t="s">
        <v>610</v>
      </c>
      <c r="B568" s="67">
        <v>43942.0</v>
      </c>
      <c r="C568" s="1" t="s">
        <v>107</v>
      </c>
      <c r="D568" s="44"/>
      <c r="E568" s="54">
        <v>1.0</v>
      </c>
      <c r="F568" s="54" t="s">
        <v>428</v>
      </c>
      <c r="G568" s="58"/>
      <c r="H568" s="44"/>
      <c r="J568" s="58"/>
      <c r="K568" s="44"/>
      <c r="L568" s="45"/>
      <c r="M568" s="45"/>
      <c r="N568" s="58"/>
      <c r="O568" s="58"/>
      <c r="P568" s="45"/>
    </row>
    <row r="569">
      <c r="A569" s="52" t="s">
        <v>611</v>
      </c>
      <c r="B569" s="67">
        <v>43943.0</v>
      </c>
      <c r="C569" s="1" t="s">
        <v>107</v>
      </c>
      <c r="D569" s="45"/>
      <c r="E569" s="54">
        <v>3.0</v>
      </c>
      <c r="F569" s="54" t="s">
        <v>428</v>
      </c>
      <c r="G569" s="58"/>
      <c r="H569" s="44"/>
      <c r="J569" s="45"/>
      <c r="K569" s="45"/>
      <c r="L569" s="45"/>
      <c r="M569" s="45"/>
      <c r="N569" s="58"/>
      <c r="O569" s="58"/>
      <c r="P569" s="45"/>
    </row>
    <row r="570" hidden="1">
      <c r="A570" s="52" t="s">
        <v>612</v>
      </c>
      <c r="B570" s="67">
        <v>43944.0</v>
      </c>
      <c r="C570" s="1" t="s">
        <v>26</v>
      </c>
      <c r="D570" s="45"/>
      <c r="E570" s="54">
        <v>1.0</v>
      </c>
      <c r="F570" s="54" t="s">
        <v>428</v>
      </c>
      <c r="G570" s="58"/>
      <c r="H570" s="58"/>
      <c r="J570" s="45"/>
      <c r="K570" s="45"/>
      <c r="L570" s="45"/>
      <c r="M570" s="58"/>
      <c r="N570" s="45"/>
      <c r="O570" s="45"/>
      <c r="P570" s="45"/>
    </row>
    <row r="571" hidden="1">
      <c r="A571" s="52" t="s">
        <v>613</v>
      </c>
      <c r="B571" s="67">
        <v>43944.0</v>
      </c>
      <c r="C571" s="1" t="s">
        <v>326</v>
      </c>
      <c r="D571" s="45"/>
      <c r="E571" s="54">
        <v>2.0</v>
      </c>
      <c r="F571" s="54" t="s">
        <v>428</v>
      </c>
      <c r="G571" s="58"/>
      <c r="H571" s="58"/>
      <c r="J571" s="58"/>
      <c r="K571" s="45"/>
      <c r="L571" s="45"/>
      <c r="M571" s="45"/>
      <c r="N571" s="58"/>
      <c r="O571" s="58"/>
      <c r="P571" s="45"/>
    </row>
    <row r="572">
      <c r="A572" s="52" t="s">
        <v>614</v>
      </c>
      <c r="B572" s="67">
        <v>43944.0</v>
      </c>
      <c r="C572" s="1" t="s">
        <v>326</v>
      </c>
      <c r="D572" s="45"/>
      <c r="E572" s="54">
        <v>4.0</v>
      </c>
      <c r="F572" s="54">
        <v>1.0</v>
      </c>
      <c r="G572" s="58"/>
      <c r="H572" s="45"/>
      <c r="J572" s="58"/>
      <c r="K572" s="45"/>
      <c r="L572" s="45"/>
      <c r="M572" s="45"/>
      <c r="N572" s="58"/>
      <c r="O572" s="45"/>
      <c r="P572" s="45"/>
    </row>
    <row r="573">
      <c r="A573" s="52" t="s">
        <v>615</v>
      </c>
      <c r="B573" s="67">
        <v>43945.0</v>
      </c>
      <c r="C573" s="1" t="s">
        <v>107</v>
      </c>
      <c r="D573" s="44"/>
      <c r="E573" s="54">
        <v>2.0</v>
      </c>
      <c r="F573" s="54" t="s">
        <v>428</v>
      </c>
      <c r="G573" s="58"/>
      <c r="H573" s="44"/>
      <c r="J573" s="44"/>
      <c r="K573" s="45"/>
      <c r="L573" s="44"/>
      <c r="M573" s="58"/>
      <c r="N573" s="58"/>
      <c r="O573" s="58"/>
      <c r="P573" s="44"/>
    </row>
    <row r="574">
      <c r="A574" s="52" t="s">
        <v>616</v>
      </c>
      <c r="B574" s="67">
        <v>43945.0</v>
      </c>
      <c r="C574" s="1" t="s">
        <v>26</v>
      </c>
      <c r="D574" s="45"/>
      <c r="E574" s="54">
        <v>4.0</v>
      </c>
      <c r="F574" s="54" t="s">
        <v>428</v>
      </c>
      <c r="G574" s="58"/>
      <c r="H574" s="45"/>
      <c r="J574" s="58"/>
      <c r="K574" s="45"/>
      <c r="L574" s="45"/>
      <c r="M574" s="58"/>
      <c r="N574" s="45"/>
      <c r="O574" s="58"/>
      <c r="P574" s="45"/>
    </row>
    <row r="575">
      <c r="A575" s="52" t="s">
        <v>617</v>
      </c>
      <c r="B575" s="67">
        <v>43946.0</v>
      </c>
      <c r="C575" s="1" t="s">
        <v>28</v>
      </c>
      <c r="D575" s="44"/>
      <c r="E575" s="54">
        <v>1.0</v>
      </c>
      <c r="F575" s="54">
        <v>1.0</v>
      </c>
      <c r="G575" s="45"/>
      <c r="H575" s="45"/>
      <c r="J575" s="45"/>
      <c r="K575" s="45"/>
      <c r="L575" s="45"/>
      <c r="M575" s="44"/>
      <c r="N575" s="58"/>
      <c r="O575" s="44"/>
      <c r="P575" s="45"/>
    </row>
    <row r="576">
      <c r="A576" s="52" t="s">
        <v>618</v>
      </c>
      <c r="B576" s="67">
        <v>43946.0</v>
      </c>
      <c r="C576" s="1" t="s">
        <v>326</v>
      </c>
      <c r="D576" s="45"/>
      <c r="E576" s="54">
        <v>1.0</v>
      </c>
      <c r="F576" s="54" t="s">
        <v>428</v>
      </c>
      <c r="G576" s="45"/>
      <c r="H576" s="45"/>
      <c r="J576" s="45"/>
      <c r="K576" s="44"/>
      <c r="L576" s="45"/>
      <c r="M576" s="44"/>
      <c r="N576" s="58"/>
      <c r="O576" s="44"/>
      <c r="P576" s="45"/>
    </row>
    <row r="577">
      <c r="A577" s="52" t="s">
        <v>619</v>
      </c>
      <c r="B577" s="67">
        <v>43948.0</v>
      </c>
      <c r="C577" s="1" t="s">
        <v>107</v>
      </c>
      <c r="D577" s="45"/>
      <c r="E577" s="54">
        <v>4.0</v>
      </c>
      <c r="F577" s="54" t="s">
        <v>428</v>
      </c>
      <c r="G577" s="58"/>
      <c r="H577" s="44"/>
      <c r="J577" s="45"/>
      <c r="K577" s="45"/>
      <c r="L577" s="45"/>
      <c r="M577" s="45"/>
      <c r="N577" s="58"/>
      <c r="O577" s="58"/>
      <c r="P577" s="44"/>
    </row>
    <row r="578" hidden="1">
      <c r="A578" s="52" t="s">
        <v>620</v>
      </c>
      <c r="B578" s="67">
        <v>43948.0</v>
      </c>
      <c r="C578" s="1" t="s">
        <v>26</v>
      </c>
      <c r="D578" s="45"/>
      <c r="E578" s="54">
        <v>2.0</v>
      </c>
      <c r="F578" s="54" t="s">
        <v>428</v>
      </c>
      <c r="G578" s="58"/>
      <c r="H578" s="45"/>
      <c r="J578" s="77"/>
      <c r="K578" s="45"/>
      <c r="L578" s="45"/>
      <c r="M578" s="45"/>
      <c r="N578" s="58"/>
      <c r="O578" s="45"/>
      <c r="P578" s="45"/>
    </row>
    <row r="579">
      <c r="A579" s="52" t="s">
        <v>621</v>
      </c>
      <c r="B579" s="67">
        <v>43948.0</v>
      </c>
      <c r="C579" s="1" t="s">
        <v>28</v>
      </c>
      <c r="D579" s="44"/>
      <c r="E579" s="54">
        <v>3.0</v>
      </c>
      <c r="F579" s="54">
        <v>2.0</v>
      </c>
      <c r="G579" s="58"/>
      <c r="H579" s="44"/>
      <c r="J579" s="45"/>
      <c r="K579" s="45"/>
      <c r="L579" s="44"/>
      <c r="M579" s="58"/>
      <c r="N579" s="58"/>
      <c r="O579" s="44"/>
      <c r="P579" s="44"/>
    </row>
    <row r="580">
      <c r="A580" s="52" t="s">
        <v>622</v>
      </c>
      <c r="B580" s="67">
        <v>43948.0</v>
      </c>
      <c r="C580" s="1" t="s">
        <v>326</v>
      </c>
      <c r="D580" s="44"/>
      <c r="E580" s="54">
        <v>1.0</v>
      </c>
      <c r="F580" s="54" t="s">
        <v>428</v>
      </c>
      <c r="G580" s="58"/>
      <c r="H580" s="44"/>
      <c r="J580" s="44"/>
      <c r="K580" s="44"/>
      <c r="L580" s="44"/>
      <c r="M580" s="58"/>
      <c r="N580" s="44"/>
      <c r="O580" s="58"/>
      <c r="P580" s="44"/>
    </row>
    <row r="581">
      <c r="A581" s="52" t="s">
        <v>623</v>
      </c>
      <c r="B581" s="67">
        <v>43948.0</v>
      </c>
      <c r="C581" s="1" t="s">
        <v>107</v>
      </c>
      <c r="D581" s="45"/>
      <c r="E581" s="54">
        <v>6.0</v>
      </c>
      <c r="F581" s="54" t="s">
        <v>428</v>
      </c>
      <c r="G581" s="58"/>
      <c r="H581" s="45"/>
      <c r="J581" s="45"/>
      <c r="K581" s="45"/>
      <c r="L581" s="58"/>
      <c r="M581" s="45"/>
      <c r="N581" s="58"/>
      <c r="O581" s="45"/>
      <c r="P581" s="45"/>
    </row>
    <row r="582">
      <c r="A582" s="52" t="s">
        <v>624</v>
      </c>
      <c r="B582" s="67">
        <v>43948.0</v>
      </c>
      <c r="C582" s="1" t="s">
        <v>26</v>
      </c>
      <c r="D582" s="45"/>
      <c r="E582" s="54">
        <v>3.0</v>
      </c>
      <c r="F582" s="54" t="s">
        <v>428</v>
      </c>
      <c r="G582" s="58"/>
      <c r="H582" s="45"/>
      <c r="J582" s="45"/>
      <c r="K582" s="45"/>
      <c r="L582" s="45"/>
      <c r="M582" s="58"/>
      <c r="N582" s="45"/>
      <c r="O582" s="45"/>
      <c r="P582" s="45"/>
    </row>
    <row r="583">
      <c r="A583" s="52" t="s">
        <v>625</v>
      </c>
      <c r="B583" s="67">
        <v>43949.0</v>
      </c>
      <c r="C583" s="1" t="s">
        <v>28</v>
      </c>
      <c r="D583" s="45"/>
      <c r="E583" s="53"/>
      <c r="F583" s="53"/>
      <c r="G583" s="58"/>
      <c r="H583" s="45"/>
      <c r="J583" s="58"/>
      <c r="K583" s="45"/>
      <c r="L583" s="45"/>
      <c r="M583" s="58"/>
      <c r="N583" s="44"/>
      <c r="O583" s="58"/>
      <c r="P583" s="45"/>
    </row>
    <row r="584">
      <c r="A584" s="78" t="s">
        <v>626</v>
      </c>
      <c r="B584" s="67">
        <v>43949.0</v>
      </c>
      <c r="C584" s="1" t="s">
        <v>326</v>
      </c>
      <c r="D584" s="45"/>
      <c r="E584" s="54">
        <v>3.0</v>
      </c>
      <c r="F584" s="54" t="s">
        <v>428</v>
      </c>
      <c r="G584" s="58"/>
      <c r="H584" s="44"/>
      <c r="J584" s="44"/>
      <c r="K584" s="45"/>
      <c r="L584" s="45"/>
      <c r="M584" s="45"/>
      <c r="N584" s="58"/>
      <c r="O584" s="58"/>
      <c r="P584" s="45"/>
    </row>
    <row r="585">
      <c r="A585" s="52" t="s">
        <v>627</v>
      </c>
      <c r="B585" s="67">
        <v>43949.0</v>
      </c>
      <c r="C585" s="1" t="s">
        <v>107</v>
      </c>
      <c r="E585" s="53"/>
      <c r="F585" s="53"/>
    </row>
    <row r="586">
      <c r="A586" s="52" t="s">
        <v>628</v>
      </c>
      <c r="B586" s="67">
        <v>43949.0</v>
      </c>
      <c r="C586" s="1" t="s">
        <v>26</v>
      </c>
      <c r="D586" s="44"/>
      <c r="E586" s="54">
        <v>3.0</v>
      </c>
      <c r="F586" s="54" t="s">
        <v>428</v>
      </c>
      <c r="G586" s="44"/>
      <c r="H586" s="44"/>
      <c r="J586" s="44"/>
      <c r="K586" s="44"/>
      <c r="L586" s="44"/>
      <c r="M586" s="44"/>
      <c r="N586" s="58"/>
      <c r="O586" s="58"/>
      <c r="P586" s="44"/>
    </row>
    <row r="587">
      <c r="A587" s="52" t="s">
        <v>629</v>
      </c>
      <c r="B587" s="67">
        <v>43949.0</v>
      </c>
      <c r="C587" s="1" t="s">
        <v>28</v>
      </c>
      <c r="D587" s="44"/>
      <c r="E587" s="54">
        <v>2.0</v>
      </c>
      <c r="F587" s="54">
        <v>5.0</v>
      </c>
      <c r="G587" s="58"/>
      <c r="H587" s="44"/>
      <c r="J587" s="44"/>
      <c r="K587" s="44"/>
      <c r="L587" s="44"/>
      <c r="M587" s="58"/>
      <c r="N587" s="44"/>
      <c r="O587" s="44"/>
      <c r="P587" s="44"/>
    </row>
    <row r="588">
      <c r="A588" s="52" t="s">
        <v>630</v>
      </c>
      <c r="B588" s="67">
        <v>43949.0</v>
      </c>
      <c r="C588" s="1" t="s">
        <v>326</v>
      </c>
      <c r="D588" s="45"/>
      <c r="E588" s="54">
        <v>2.0</v>
      </c>
      <c r="F588" s="54" t="s">
        <v>428</v>
      </c>
      <c r="G588" s="58"/>
      <c r="H588" s="45"/>
      <c r="J588" s="45"/>
      <c r="K588" s="45"/>
      <c r="L588" s="45"/>
      <c r="M588" s="45"/>
      <c r="N588" s="58"/>
      <c r="O588" s="45"/>
      <c r="P588" s="45"/>
    </row>
    <row r="589" hidden="1">
      <c r="A589" s="52" t="s">
        <v>631</v>
      </c>
      <c r="B589" s="67">
        <v>43950.0</v>
      </c>
      <c r="C589" s="1" t="s">
        <v>26</v>
      </c>
      <c r="D589" s="45"/>
      <c r="E589" s="54">
        <v>7.0</v>
      </c>
      <c r="F589" s="54" t="s">
        <v>150</v>
      </c>
      <c r="G589" s="58"/>
      <c r="H589" s="45"/>
      <c r="J589" s="45"/>
      <c r="K589" s="45"/>
      <c r="L589" s="45"/>
      <c r="M589" s="45"/>
      <c r="N589" s="58"/>
      <c r="O589" s="45"/>
      <c r="P589" s="45"/>
      <c r="Q589" s="79" t="s">
        <v>632</v>
      </c>
    </row>
    <row r="590" hidden="1">
      <c r="A590" s="52" t="s">
        <v>633</v>
      </c>
      <c r="B590" s="67">
        <v>43951.0</v>
      </c>
      <c r="C590" s="1" t="s">
        <v>26</v>
      </c>
      <c r="D590" s="44"/>
      <c r="E590" s="54">
        <v>2.0</v>
      </c>
      <c r="F590" s="54" t="s">
        <v>428</v>
      </c>
      <c r="G590" s="58"/>
      <c r="H590" s="44"/>
      <c r="J590" s="44"/>
      <c r="K590" s="45"/>
      <c r="L590" s="44"/>
      <c r="M590" s="44"/>
      <c r="N590" s="58"/>
      <c r="O590" s="45"/>
      <c r="P590" s="44"/>
    </row>
    <row r="591">
      <c r="A591" s="52" t="s">
        <v>634</v>
      </c>
      <c r="B591" s="67">
        <v>43951.0</v>
      </c>
      <c r="C591" s="1" t="s">
        <v>366</v>
      </c>
      <c r="D591" s="45"/>
      <c r="E591" s="54">
        <v>2.0</v>
      </c>
      <c r="F591" s="54" t="s">
        <v>428</v>
      </c>
      <c r="G591" s="58"/>
      <c r="H591" s="44"/>
      <c r="J591" s="45"/>
      <c r="K591" s="45"/>
      <c r="L591" s="45"/>
      <c r="M591" s="45"/>
      <c r="N591" s="58"/>
      <c r="O591" s="45"/>
      <c r="P591" s="45"/>
    </row>
    <row r="592">
      <c r="A592" s="52" t="s">
        <v>635</v>
      </c>
      <c r="B592" s="67">
        <v>43951.0</v>
      </c>
      <c r="C592" s="1" t="s">
        <v>326</v>
      </c>
      <c r="D592" s="44"/>
      <c r="E592" s="54">
        <v>3.0</v>
      </c>
      <c r="F592" s="54" t="s">
        <v>61</v>
      </c>
      <c r="G592" s="58"/>
      <c r="H592" s="44"/>
      <c r="J592" s="44"/>
      <c r="K592" s="44"/>
      <c r="L592" s="44"/>
      <c r="M592" s="44"/>
      <c r="N592" s="58"/>
      <c r="O592" s="44"/>
      <c r="P592" s="44"/>
    </row>
    <row r="593">
      <c r="A593" s="52" t="s">
        <v>636</v>
      </c>
      <c r="B593" s="67">
        <v>43951.0</v>
      </c>
      <c r="C593" s="1" t="s">
        <v>107</v>
      </c>
      <c r="D593" s="44"/>
      <c r="E593" s="54">
        <v>4.0</v>
      </c>
      <c r="F593" s="54">
        <v>5.0</v>
      </c>
      <c r="G593" s="58"/>
      <c r="H593" s="44"/>
      <c r="J593" s="44"/>
      <c r="K593" s="44"/>
      <c r="L593" s="44"/>
      <c r="M593" s="44"/>
      <c r="N593" s="58"/>
      <c r="O593" s="44"/>
      <c r="P593" s="44"/>
    </row>
    <row r="594" hidden="1">
      <c r="A594" s="52" t="s">
        <v>637</v>
      </c>
      <c r="B594" s="67">
        <v>43951.0</v>
      </c>
      <c r="C594" s="1" t="s">
        <v>26</v>
      </c>
      <c r="D594" s="44"/>
      <c r="E594" s="54">
        <v>5.0</v>
      </c>
      <c r="F594" s="54" t="s">
        <v>61</v>
      </c>
      <c r="G594" s="58"/>
      <c r="H594" s="44"/>
      <c r="J594" s="44"/>
      <c r="K594" s="45"/>
      <c r="L594" s="44"/>
      <c r="M594" s="58"/>
      <c r="N594" s="58"/>
      <c r="O594" s="58"/>
      <c r="P594" s="44"/>
    </row>
    <row r="595" hidden="1">
      <c r="A595" s="52" t="s">
        <v>638</v>
      </c>
      <c r="B595" s="67">
        <v>43952.0</v>
      </c>
      <c r="C595" s="1" t="s">
        <v>28</v>
      </c>
      <c r="D595" s="44"/>
      <c r="E595" s="54">
        <v>3.0</v>
      </c>
      <c r="F595" s="54" t="s">
        <v>428</v>
      </c>
      <c r="G595" s="58"/>
      <c r="H595" s="44"/>
      <c r="J595" s="44"/>
      <c r="K595" s="45"/>
      <c r="L595" s="44"/>
      <c r="M595" s="58"/>
      <c r="N595" s="44"/>
      <c r="O595" s="44"/>
      <c r="P595" s="44"/>
    </row>
    <row r="596">
      <c r="A596" s="52" t="s">
        <v>639</v>
      </c>
      <c r="B596" s="67">
        <v>43955.0</v>
      </c>
      <c r="C596" s="1" t="s">
        <v>326</v>
      </c>
      <c r="D596" s="45"/>
      <c r="E596" s="54">
        <v>4.0</v>
      </c>
      <c r="F596" s="54" t="s">
        <v>428</v>
      </c>
      <c r="G596" s="58"/>
      <c r="H596" s="44"/>
      <c r="J596" s="44"/>
      <c r="K596" s="45"/>
      <c r="L596" s="44"/>
      <c r="M596" s="58"/>
      <c r="N596" s="44"/>
      <c r="O596" s="58"/>
      <c r="P596" s="45"/>
    </row>
    <row r="597">
      <c r="A597" s="52" t="s">
        <v>640</v>
      </c>
      <c r="B597" s="67">
        <v>43956.0</v>
      </c>
      <c r="C597" s="1" t="s">
        <v>107</v>
      </c>
      <c r="D597" s="44"/>
      <c r="E597" s="54">
        <v>3.0</v>
      </c>
      <c r="F597" s="54" t="s">
        <v>428</v>
      </c>
      <c r="G597" s="58"/>
      <c r="H597" s="44"/>
      <c r="J597" s="44"/>
      <c r="K597" s="44"/>
      <c r="L597" s="44"/>
      <c r="M597" s="58"/>
      <c r="N597" s="58"/>
      <c r="O597" s="58"/>
      <c r="P597" s="44"/>
    </row>
    <row r="598">
      <c r="A598" s="52" t="s">
        <v>641</v>
      </c>
      <c r="B598" s="67">
        <v>43957.0</v>
      </c>
      <c r="C598" s="1" t="s">
        <v>26</v>
      </c>
      <c r="D598" s="44"/>
      <c r="E598" s="54">
        <v>2.0</v>
      </c>
      <c r="F598" s="54" t="s">
        <v>428</v>
      </c>
      <c r="G598" s="58"/>
      <c r="H598" s="44"/>
      <c r="J598" s="44"/>
      <c r="K598" s="44"/>
      <c r="L598" s="44"/>
      <c r="M598" s="58"/>
      <c r="N598" s="44"/>
      <c r="O598" s="44"/>
      <c r="P598" s="44"/>
    </row>
    <row r="599">
      <c r="A599" s="52" t="s">
        <v>642</v>
      </c>
      <c r="B599" s="67">
        <v>43957.0</v>
      </c>
      <c r="C599" s="1" t="s">
        <v>28</v>
      </c>
      <c r="D599" s="44"/>
      <c r="E599" s="54">
        <v>3.0</v>
      </c>
      <c r="F599" s="54" t="s">
        <v>428</v>
      </c>
      <c r="G599" s="58"/>
      <c r="H599" s="44"/>
      <c r="J599" s="44"/>
      <c r="K599" s="44"/>
      <c r="L599" s="44"/>
      <c r="M599" s="44"/>
      <c r="N599" s="58"/>
      <c r="O599" s="58"/>
      <c r="P599" s="44"/>
    </row>
    <row r="600">
      <c r="A600" s="52" t="s">
        <v>643</v>
      </c>
      <c r="B600" s="67">
        <v>43957.0</v>
      </c>
      <c r="C600" s="1" t="s">
        <v>326</v>
      </c>
      <c r="D600" s="44"/>
      <c r="E600" s="54">
        <v>5.0</v>
      </c>
      <c r="F600" s="54" t="s">
        <v>428</v>
      </c>
      <c r="G600" s="58"/>
      <c r="H600" s="44"/>
      <c r="J600" s="44"/>
      <c r="K600" s="44"/>
      <c r="L600" s="44"/>
      <c r="M600" s="44"/>
      <c r="N600" s="58"/>
      <c r="O600" s="58"/>
      <c r="P600" s="44"/>
    </row>
    <row r="601" hidden="1">
      <c r="A601" s="52" t="s">
        <v>644</v>
      </c>
      <c r="B601" s="67">
        <v>43958.0</v>
      </c>
      <c r="C601" s="1" t="s">
        <v>107</v>
      </c>
      <c r="D601" s="44"/>
      <c r="E601" s="54">
        <v>5.0</v>
      </c>
      <c r="F601" s="54" t="s">
        <v>428</v>
      </c>
      <c r="G601" s="58"/>
      <c r="H601" s="44"/>
      <c r="J601" s="44"/>
      <c r="K601" s="44"/>
      <c r="L601" s="44"/>
      <c r="M601" s="58"/>
      <c r="N601" s="44"/>
      <c r="O601" s="58"/>
      <c r="P601" s="44"/>
    </row>
    <row r="602">
      <c r="A602" s="52" t="s">
        <v>645</v>
      </c>
      <c r="B602" s="67">
        <v>43958.0</v>
      </c>
      <c r="C602" s="1" t="s">
        <v>26</v>
      </c>
      <c r="D602" s="45"/>
      <c r="E602" s="54">
        <v>4.0</v>
      </c>
      <c r="F602" s="54" t="s">
        <v>61</v>
      </c>
      <c r="G602" s="58"/>
      <c r="H602" s="45"/>
      <c r="J602" s="45"/>
      <c r="K602" s="45"/>
      <c r="L602" s="45"/>
      <c r="M602" s="58"/>
      <c r="N602" s="58"/>
      <c r="O602" s="58"/>
      <c r="P602" s="45"/>
    </row>
    <row r="603">
      <c r="A603" s="52" t="s">
        <v>646</v>
      </c>
      <c r="B603" s="67">
        <v>43958.0</v>
      </c>
      <c r="C603" s="1" t="s">
        <v>28</v>
      </c>
      <c r="D603" s="45"/>
      <c r="E603" s="70">
        <v>2.0</v>
      </c>
      <c r="F603" s="80"/>
      <c r="G603" s="58"/>
      <c r="H603" s="45"/>
      <c r="I603" s="58"/>
      <c r="J603" s="45"/>
      <c r="K603" s="45"/>
      <c r="L603" s="45"/>
      <c r="M603" s="58"/>
      <c r="N603" s="44"/>
      <c r="O603" s="58"/>
      <c r="P603" s="45"/>
    </row>
    <row r="604">
      <c r="A604" s="52" t="s">
        <v>647</v>
      </c>
      <c r="B604" s="67">
        <v>43958.0</v>
      </c>
      <c r="C604" s="1" t="s">
        <v>326</v>
      </c>
      <c r="D604" s="44"/>
      <c r="E604" s="54">
        <v>3.0</v>
      </c>
      <c r="F604" s="54" t="s">
        <v>428</v>
      </c>
      <c r="G604" s="58"/>
      <c r="H604" s="44"/>
      <c r="J604" s="58"/>
      <c r="K604" s="45"/>
      <c r="L604" s="44"/>
      <c r="M604" s="58"/>
      <c r="N604" s="58"/>
      <c r="O604" s="58"/>
      <c r="P604" s="44"/>
    </row>
    <row r="605" hidden="1">
      <c r="A605" s="52" t="s">
        <v>648</v>
      </c>
      <c r="B605" s="67">
        <v>43959.0</v>
      </c>
      <c r="C605" s="1" t="s">
        <v>28</v>
      </c>
      <c r="D605" s="45"/>
      <c r="E605" s="54">
        <v>3.0</v>
      </c>
      <c r="F605" s="54" t="s">
        <v>428</v>
      </c>
      <c r="G605" s="58"/>
      <c r="H605" s="45"/>
      <c r="J605" s="58"/>
      <c r="K605" s="45"/>
      <c r="L605" s="45"/>
      <c r="M605" s="58"/>
      <c r="N605" s="45"/>
      <c r="O605" s="45"/>
      <c r="P605" s="45"/>
    </row>
    <row r="606">
      <c r="A606" s="52" t="s">
        <v>649</v>
      </c>
      <c r="B606" s="67">
        <v>43959.0</v>
      </c>
      <c r="C606" s="1" t="s">
        <v>107</v>
      </c>
      <c r="D606" s="45"/>
      <c r="E606" s="54">
        <v>3.0</v>
      </c>
      <c r="F606" s="54" t="s">
        <v>428</v>
      </c>
      <c r="G606" s="58"/>
      <c r="H606" s="45"/>
      <c r="J606" s="45"/>
      <c r="K606" s="45"/>
      <c r="L606" s="45"/>
      <c r="M606" s="45"/>
      <c r="N606" s="58"/>
      <c r="O606" s="58"/>
      <c r="P606" s="45"/>
    </row>
    <row r="607">
      <c r="A607" s="52" t="s">
        <v>650</v>
      </c>
      <c r="B607" s="67">
        <v>43960.0</v>
      </c>
      <c r="C607" s="1" t="s">
        <v>26</v>
      </c>
      <c r="D607" s="45"/>
      <c r="E607" s="54">
        <v>2.0</v>
      </c>
      <c r="F607" s="54" t="s">
        <v>428</v>
      </c>
      <c r="G607" s="58"/>
      <c r="H607" s="45"/>
      <c r="J607" s="45"/>
      <c r="K607" s="45"/>
      <c r="L607" s="45"/>
      <c r="M607" s="58"/>
      <c r="N607" s="58"/>
      <c r="O607" s="45"/>
      <c r="P607" s="45"/>
    </row>
    <row r="608">
      <c r="A608" s="52" t="s">
        <v>651</v>
      </c>
      <c r="B608" s="67">
        <v>43962.0</v>
      </c>
      <c r="C608" s="1" t="s">
        <v>326</v>
      </c>
      <c r="D608" s="45"/>
      <c r="E608" s="54">
        <v>2.0</v>
      </c>
      <c r="F608" s="54" t="s">
        <v>428</v>
      </c>
      <c r="G608" s="58"/>
      <c r="H608" s="44"/>
      <c r="J608" s="45"/>
      <c r="K608" s="45"/>
      <c r="L608" s="44"/>
      <c r="M608" s="58"/>
      <c r="N608" s="45"/>
      <c r="O608" s="58"/>
      <c r="P608" s="45"/>
    </row>
    <row r="609">
      <c r="A609" s="52" t="s">
        <v>652</v>
      </c>
      <c r="B609" s="67">
        <v>43963.0</v>
      </c>
      <c r="C609" s="1" t="s">
        <v>107</v>
      </c>
      <c r="D609" s="45"/>
      <c r="E609" s="54">
        <v>4.0</v>
      </c>
      <c r="F609" s="54" t="s">
        <v>428</v>
      </c>
      <c r="G609" s="58"/>
      <c r="H609" s="45"/>
      <c r="J609" s="45"/>
      <c r="K609" s="45"/>
      <c r="L609" s="45"/>
      <c r="M609" s="58"/>
      <c r="N609" s="58"/>
      <c r="O609" s="58"/>
      <c r="P609" s="45"/>
    </row>
    <row r="610">
      <c r="A610" s="52" t="s">
        <v>653</v>
      </c>
      <c r="B610" s="67">
        <v>43963.0</v>
      </c>
      <c r="C610" s="1" t="s">
        <v>26</v>
      </c>
      <c r="D610" s="44"/>
      <c r="E610" s="54">
        <v>2.0</v>
      </c>
      <c r="F610" s="54" t="s">
        <v>150</v>
      </c>
      <c r="G610" s="58"/>
      <c r="H610" s="44"/>
      <c r="J610" s="44"/>
      <c r="K610" s="44"/>
      <c r="L610" s="44"/>
      <c r="M610" s="44"/>
      <c r="N610" s="58"/>
      <c r="O610" s="44"/>
      <c r="P610" s="44"/>
    </row>
    <row r="611">
      <c r="A611" s="52" t="s">
        <v>654</v>
      </c>
      <c r="B611" s="67">
        <v>43964.0</v>
      </c>
      <c r="C611" s="1" t="s">
        <v>326</v>
      </c>
      <c r="D611" s="45"/>
      <c r="E611" s="54">
        <v>2.0</v>
      </c>
      <c r="F611" s="54">
        <v>23.0</v>
      </c>
      <c r="G611" s="58"/>
      <c r="H611" s="58"/>
      <c r="J611" s="45"/>
      <c r="K611" s="45"/>
      <c r="L611" s="45"/>
      <c r="M611" s="58"/>
      <c r="N611" s="58"/>
      <c r="O611" s="58"/>
      <c r="P611" s="44"/>
    </row>
    <row r="612">
      <c r="A612" s="52" t="s">
        <v>655</v>
      </c>
      <c r="B612" s="67">
        <v>43964.0</v>
      </c>
      <c r="C612" s="1" t="s">
        <v>107</v>
      </c>
      <c r="D612" s="45"/>
      <c r="E612" s="54">
        <v>7.0</v>
      </c>
      <c r="F612" s="54" t="s">
        <v>428</v>
      </c>
      <c r="G612" s="58"/>
      <c r="H612" s="45"/>
      <c r="J612" s="45"/>
      <c r="K612" s="45"/>
      <c r="L612" s="45"/>
      <c r="M612" s="58"/>
      <c r="N612" s="58"/>
      <c r="O612" s="58"/>
      <c r="P612" s="45"/>
    </row>
    <row r="613">
      <c r="A613" s="52" t="s">
        <v>656</v>
      </c>
      <c r="B613" s="67">
        <v>43964.0</v>
      </c>
      <c r="C613" s="1" t="s">
        <v>26</v>
      </c>
      <c r="D613" s="45"/>
      <c r="E613" s="54">
        <v>5.0</v>
      </c>
      <c r="F613" s="54" t="s">
        <v>428</v>
      </c>
      <c r="G613" s="58"/>
      <c r="H613" s="58"/>
      <c r="J613" s="58"/>
      <c r="K613" s="45"/>
      <c r="L613" s="45"/>
      <c r="M613" s="45"/>
      <c r="N613" s="45"/>
      <c r="O613" s="58"/>
      <c r="P613" s="45"/>
    </row>
    <row r="614">
      <c r="A614" s="52" t="s">
        <v>657</v>
      </c>
      <c r="B614" s="67">
        <v>43965.0</v>
      </c>
      <c r="C614" s="1" t="s">
        <v>326</v>
      </c>
      <c r="D614" s="45"/>
      <c r="E614" s="54">
        <v>5.0</v>
      </c>
      <c r="F614" s="54" t="s">
        <v>428</v>
      </c>
      <c r="G614" s="58"/>
      <c r="H614" s="45"/>
      <c r="J614" s="45"/>
      <c r="K614" s="45"/>
      <c r="L614" s="45"/>
      <c r="M614" s="58"/>
      <c r="N614" s="45"/>
      <c r="O614" s="45"/>
      <c r="P614" s="44"/>
    </row>
    <row r="615">
      <c r="A615" s="52" t="s">
        <v>658</v>
      </c>
      <c r="B615" s="67">
        <v>43965.0</v>
      </c>
      <c r="C615" s="1" t="s">
        <v>107</v>
      </c>
      <c r="D615" s="45"/>
      <c r="E615" s="54">
        <v>1.0</v>
      </c>
      <c r="F615" s="54" t="s">
        <v>428</v>
      </c>
      <c r="G615" s="58"/>
      <c r="H615" s="44"/>
      <c r="J615" s="44"/>
      <c r="K615" s="45"/>
      <c r="L615" s="45"/>
      <c r="M615" s="45"/>
      <c r="N615" s="58"/>
      <c r="O615" s="58"/>
      <c r="P615" s="58"/>
    </row>
    <row r="616">
      <c r="A616" s="52" t="s">
        <v>659</v>
      </c>
      <c r="B616" s="67">
        <v>43922.0</v>
      </c>
      <c r="C616" s="1" t="s">
        <v>26</v>
      </c>
      <c r="D616" s="45"/>
      <c r="E616" s="53"/>
      <c r="F616" s="53"/>
      <c r="G616" s="58"/>
      <c r="H616" s="44"/>
      <c r="J616" s="44"/>
      <c r="K616" s="44"/>
      <c r="L616" s="44"/>
    </row>
    <row r="617" hidden="1">
      <c r="A617" s="52" t="s">
        <v>660</v>
      </c>
      <c r="B617" s="67">
        <v>43966.0</v>
      </c>
      <c r="C617" s="1" t="s">
        <v>326</v>
      </c>
      <c r="D617" s="45"/>
      <c r="E617" s="54">
        <v>2.0</v>
      </c>
      <c r="F617" s="54" t="s">
        <v>61</v>
      </c>
      <c r="G617" s="58"/>
      <c r="H617" s="45"/>
      <c r="J617" s="45"/>
      <c r="K617" s="45"/>
      <c r="L617" s="45"/>
      <c r="M617" s="45"/>
      <c r="N617" s="58"/>
      <c r="O617" s="58"/>
      <c r="P617" s="45"/>
    </row>
    <row r="618">
      <c r="A618" s="52" t="s">
        <v>661</v>
      </c>
      <c r="B618" s="67">
        <v>43966.0</v>
      </c>
      <c r="C618" s="1" t="s">
        <v>107</v>
      </c>
      <c r="D618" s="45"/>
      <c r="E618" s="54">
        <v>3.0</v>
      </c>
      <c r="F618" s="54" t="s">
        <v>428</v>
      </c>
      <c r="G618" s="58"/>
      <c r="H618" s="45"/>
      <c r="J618" s="58"/>
      <c r="K618" s="45"/>
      <c r="L618" s="45"/>
      <c r="M618" s="45"/>
      <c r="N618" s="58"/>
      <c r="O618" s="45"/>
      <c r="P618" s="45"/>
    </row>
    <row r="619" hidden="1">
      <c r="A619" s="52" t="s">
        <v>662</v>
      </c>
      <c r="B619" s="67">
        <v>43966.0</v>
      </c>
      <c r="C619" s="1" t="s">
        <v>26</v>
      </c>
      <c r="D619" s="45"/>
      <c r="E619" s="54">
        <v>1.0</v>
      </c>
      <c r="F619" s="54" t="s">
        <v>428</v>
      </c>
      <c r="G619" s="58"/>
      <c r="H619" s="45"/>
      <c r="J619" s="45"/>
      <c r="K619" s="45"/>
      <c r="L619" s="45"/>
      <c r="M619" s="45"/>
      <c r="N619" s="58"/>
      <c r="O619" s="58"/>
      <c r="P619" s="45"/>
    </row>
    <row r="620">
      <c r="A620" s="52" t="s">
        <v>663</v>
      </c>
      <c r="B620" s="67">
        <v>43966.0</v>
      </c>
      <c r="C620" s="1" t="s">
        <v>326</v>
      </c>
      <c r="D620" s="44"/>
      <c r="E620" s="54">
        <v>1.0</v>
      </c>
      <c r="F620" s="54" t="s">
        <v>61</v>
      </c>
      <c r="G620" s="58"/>
      <c r="H620" s="44"/>
      <c r="J620" s="44"/>
      <c r="K620" s="45"/>
      <c r="L620" s="44"/>
      <c r="M620" s="45"/>
      <c r="N620" s="58"/>
      <c r="O620" s="45"/>
      <c r="P620" s="44"/>
    </row>
    <row r="621">
      <c r="A621" s="52" t="s">
        <v>664</v>
      </c>
      <c r="B621" s="67">
        <v>43966.0</v>
      </c>
      <c r="C621" s="1" t="s">
        <v>107</v>
      </c>
      <c r="D621" s="45"/>
      <c r="E621" s="54">
        <v>3.0</v>
      </c>
      <c r="F621" s="54">
        <v>4.0</v>
      </c>
      <c r="G621" s="45"/>
      <c r="H621" s="45"/>
      <c r="J621" s="46"/>
      <c r="K621" s="45"/>
      <c r="L621" s="46"/>
      <c r="M621" s="58"/>
      <c r="N621" s="45"/>
      <c r="O621" s="58"/>
      <c r="P621" s="45"/>
    </row>
    <row r="622">
      <c r="A622" s="52" t="s">
        <v>665</v>
      </c>
      <c r="B622" s="67">
        <v>43969.0</v>
      </c>
      <c r="C622" s="1" t="s">
        <v>26</v>
      </c>
      <c r="D622" s="45"/>
      <c r="E622" s="54">
        <v>2.0</v>
      </c>
      <c r="F622" s="54" t="s">
        <v>428</v>
      </c>
      <c r="G622" s="58"/>
      <c r="H622" s="45"/>
      <c r="J622" s="45"/>
      <c r="K622" s="45"/>
      <c r="L622" s="45"/>
      <c r="M622" s="45"/>
      <c r="N622" s="58"/>
      <c r="O622" s="45"/>
      <c r="P622" s="45"/>
    </row>
    <row r="623">
      <c r="A623" s="52" t="s">
        <v>666</v>
      </c>
      <c r="B623" s="67">
        <v>43969.0</v>
      </c>
      <c r="C623" s="1" t="s">
        <v>326</v>
      </c>
      <c r="D623" s="45"/>
      <c r="E623" s="54">
        <v>1.0</v>
      </c>
      <c r="F623" s="54" t="s">
        <v>428</v>
      </c>
      <c r="G623" s="58"/>
      <c r="H623" s="45"/>
      <c r="J623" s="45"/>
      <c r="K623" s="45"/>
      <c r="L623" s="45"/>
      <c r="M623" s="45"/>
      <c r="N623" s="58"/>
      <c r="O623" s="45"/>
      <c r="P623" s="45"/>
    </row>
    <row r="624">
      <c r="A624" s="52" t="s">
        <v>667</v>
      </c>
      <c r="B624" s="67">
        <v>43969.0</v>
      </c>
      <c r="C624" s="1" t="s">
        <v>107</v>
      </c>
      <c r="D624" s="44"/>
      <c r="E624" s="54">
        <v>3.0</v>
      </c>
      <c r="F624" s="54" t="s">
        <v>428</v>
      </c>
      <c r="G624" s="58"/>
      <c r="H624" s="44"/>
      <c r="J624" s="44"/>
      <c r="K624" s="45"/>
      <c r="L624" s="44"/>
      <c r="M624" s="58"/>
      <c r="N624" s="44"/>
      <c r="O624" s="44"/>
      <c r="P624" s="45"/>
    </row>
    <row r="625">
      <c r="A625" s="52" t="s">
        <v>668</v>
      </c>
      <c r="B625" s="67">
        <v>43969.0</v>
      </c>
      <c r="C625" s="1" t="s">
        <v>26</v>
      </c>
      <c r="D625" s="45"/>
      <c r="E625" s="53"/>
      <c r="F625" s="54"/>
      <c r="G625" s="58"/>
      <c r="H625" s="45"/>
      <c r="J625" s="45"/>
      <c r="K625" s="45"/>
      <c r="L625" s="45"/>
      <c r="M625" s="45"/>
      <c r="N625" s="45"/>
      <c r="O625" s="45"/>
      <c r="P625" s="45"/>
    </row>
    <row r="626">
      <c r="A626" s="52" t="s">
        <v>669</v>
      </c>
      <c r="B626" s="67">
        <v>43969.0</v>
      </c>
      <c r="C626" s="1" t="s">
        <v>326</v>
      </c>
      <c r="D626" s="45"/>
      <c r="E626" s="54">
        <v>4.0</v>
      </c>
      <c r="F626" s="54" t="s">
        <v>428</v>
      </c>
      <c r="G626" s="58"/>
      <c r="H626" s="45"/>
      <c r="J626" s="45"/>
      <c r="K626" s="45"/>
      <c r="L626" s="45"/>
      <c r="M626" s="45"/>
      <c r="N626" s="58"/>
      <c r="O626" s="45"/>
      <c r="P626" s="45"/>
    </row>
    <row r="627">
      <c r="A627" s="52" t="s">
        <v>670</v>
      </c>
      <c r="B627" s="67">
        <v>43969.0</v>
      </c>
      <c r="C627" s="1" t="s">
        <v>107</v>
      </c>
      <c r="D627" s="51"/>
      <c r="E627" s="54">
        <v>2.0</v>
      </c>
      <c r="F627" s="54" t="s">
        <v>428</v>
      </c>
      <c r="G627" s="58"/>
      <c r="H627" s="45"/>
      <c r="J627" s="45"/>
      <c r="K627" s="45"/>
      <c r="L627" s="45"/>
      <c r="M627" s="58"/>
      <c r="N627" s="44"/>
      <c r="O627" s="58"/>
      <c r="P627" s="45"/>
    </row>
    <row r="628">
      <c r="A628" s="52" t="s">
        <v>671</v>
      </c>
      <c r="B628" s="67">
        <v>43970.0</v>
      </c>
      <c r="C628" s="1" t="s">
        <v>26</v>
      </c>
      <c r="E628" s="53"/>
      <c r="F628" s="53"/>
      <c r="Q628" s="1" t="s">
        <v>672</v>
      </c>
    </row>
    <row r="629">
      <c r="A629" s="52" t="s">
        <v>673</v>
      </c>
      <c r="B629" s="67">
        <v>43970.0</v>
      </c>
      <c r="C629" s="1" t="s">
        <v>326</v>
      </c>
      <c r="D629" s="44"/>
      <c r="E629" s="54">
        <v>4.0</v>
      </c>
      <c r="F629" s="54" t="s">
        <v>61</v>
      </c>
      <c r="G629" s="44"/>
      <c r="H629" s="58"/>
      <c r="J629" s="44"/>
      <c r="K629" s="45"/>
      <c r="L629" s="44"/>
      <c r="M629" s="58"/>
      <c r="N629" s="58"/>
      <c r="O629" s="58"/>
      <c r="P629" s="44"/>
    </row>
    <row r="630">
      <c r="A630" s="52" t="s">
        <v>674</v>
      </c>
      <c r="B630" s="67">
        <v>43970.0</v>
      </c>
      <c r="C630" s="1" t="s">
        <v>107</v>
      </c>
      <c r="D630" s="44"/>
      <c r="E630" s="54">
        <v>3.0</v>
      </c>
      <c r="F630" s="54" t="s">
        <v>428</v>
      </c>
      <c r="G630" s="58"/>
      <c r="H630" s="44"/>
      <c r="J630" s="44"/>
      <c r="K630" s="45"/>
      <c r="L630" s="45"/>
      <c r="M630" s="58"/>
      <c r="N630" s="45"/>
      <c r="O630" s="45"/>
      <c r="P630" s="44"/>
    </row>
    <row r="631">
      <c r="A631" s="52" t="s">
        <v>675</v>
      </c>
      <c r="B631" s="67">
        <v>43970.0</v>
      </c>
      <c r="C631" s="1" t="s">
        <v>26</v>
      </c>
      <c r="D631" s="45"/>
      <c r="E631" s="54">
        <v>3.0</v>
      </c>
      <c r="F631" s="54" t="s">
        <v>428</v>
      </c>
      <c r="G631" s="58"/>
      <c r="H631" s="45"/>
      <c r="J631" s="58"/>
      <c r="K631" s="45"/>
      <c r="L631" s="45"/>
      <c r="M631" s="58"/>
      <c r="N631" s="45"/>
      <c r="O631" s="58"/>
      <c r="P631" s="45"/>
    </row>
    <row r="632" hidden="1">
      <c r="A632" s="52" t="s">
        <v>676</v>
      </c>
      <c r="B632" s="67">
        <v>43970.0</v>
      </c>
      <c r="C632" s="1" t="s">
        <v>326</v>
      </c>
      <c r="D632" s="44"/>
      <c r="E632" s="54">
        <v>7.0</v>
      </c>
      <c r="F632" s="54" t="s">
        <v>428</v>
      </c>
      <c r="G632" s="58"/>
      <c r="H632" s="44"/>
      <c r="J632" s="44"/>
      <c r="K632" s="44"/>
      <c r="L632" s="44"/>
      <c r="M632" s="58"/>
      <c r="N632" s="44"/>
      <c r="O632" s="44"/>
      <c r="P632" s="44"/>
    </row>
    <row r="633">
      <c r="A633" s="52" t="s">
        <v>677</v>
      </c>
      <c r="B633" s="67">
        <v>43970.0</v>
      </c>
      <c r="C633" s="1" t="s">
        <v>107</v>
      </c>
      <c r="D633" s="45"/>
      <c r="E633" s="54">
        <v>5.0</v>
      </c>
      <c r="F633" s="54">
        <v>2.0</v>
      </c>
      <c r="G633" s="58"/>
      <c r="H633" s="45"/>
      <c r="J633" s="45"/>
      <c r="K633" s="45"/>
      <c r="L633" s="45"/>
      <c r="M633" s="58"/>
      <c r="N633" s="58"/>
      <c r="O633" s="45"/>
      <c r="P633" s="45"/>
    </row>
    <row r="634">
      <c r="A634" s="52" t="s">
        <v>678</v>
      </c>
      <c r="B634" s="67">
        <v>43971.0</v>
      </c>
      <c r="C634" s="1" t="s">
        <v>26</v>
      </c>
      <c r="D634" s="45"/>
      <c r="E634" s="54">
        <v>3.0</v>
      </c>
      <c r="F634" s="54" t="s">
        <v>428</v>
      </c>
      <c r="G634" s="58"/>
      <c r="H634" s="58"/>
      <c r="J634" s="58"/>
      <c r="K634" s="45"/>
      <c r="L634" s="45"/>
      <c r="M634" s="44"/>
      <c r="N634" s="45"/>
      <c r="O634" s="58"/>
      <c r="P634" s="45"/>
    </row>
    <row r="635">
      <c r="A635" s="52" t="s">
        <v>679</v>
      </c>
      <c r="B635" s="67">
        <v>43971.0</v>
      </c>
      <c r="C635" s="1" t="s">
        <v>326</v>
      </c>
      <c r="D635" s="44"/>
      <c r="E635" s="54">
        <v>4.0</v>
      </c>
      <c r="F635" s="54" t="s">
        <v>428</v>
      </c>
      <c r="G635" s="58"/>
      <c r="H635" s="44"/>
      <c r="J635" s="44"/>
      <c r="K635" s="44"/>
      <c r="L635" s="44"/>
      <c r="M635" s="44"/>
      <c r="N635" s="58"/>
      <c r="O635" s="44"/>
      <c r="P635" s="44"/>
    </row>
    <row r="636">
      <c r="A636" s="52" t="s">
        <v>680</v>
      </c>
      <c r="B636" s="67">
        <v>43972.0</v>
      </c>
      <c r="C636" s="1" t="s">
        <v>107</v>
      </c>
      <c r="D636" s="45"/>
      <c r="E636" s="54">
        <v>5.0</v>
      </c>
      <c r="F636" s="54" t="s">
        <v>61</v>
      </c>
      <c r="G636" s="58"/>
      <c r="H636" s="45"/>
      <c r="J636" s="44"/>
      <c r="K636" s="45"/>
      <c r="L636" s="45"/>
      <c r="M636" s="45"/>
      <c r="N636" s="58"/>
      <c r="O636" s="58"/>
      <c r="P636" s="44"/>
    </row>
    <row r="637">
      <c r="A637" s="52" t="s">
        <v>681</v>
      </c>
      <c r="B637" s="67">
        <v>43972.0</v>
      </c>
      <c r="C637" s="1" t="s">
        <v>26</v>
      </c>
      <c r="D637" s="45"/>
      <c r="E637" s="54">
        <v>3.0</v>
      </c>
      <c r="F637" s="54" t="s">
        <v>428</v>
      </c>
      <c r="G637" s="58"/>
      <c r="H637" s="45"/>
      <c r="J637" s="44"/>
      <c r="K637" s="45"/>
      <c r="L637" s="45"/>
      <c r="M637" s="58"/>
      <c r="N637" s="58"/>
      <c r="O637" s="45"/>
      <c r="P637" s="45"/>
    </row>
    <row r="638">
      <c r="A638" s="52" t="s">
        <v>682</v>
      </c>
      <c r="B638" s="67">
        <v>43972.0</v>
      </c>
      <c r="C638" s="1" t="s">
        <v>326</v>
      </c>
      <c r="D638" s="45"/>
      <c r="E638" s="54">
        <v>3.0</v>
      </c>
      <c r="F638" s="54" t="s">
        <v>428</v>
      </c>
      <c r="G638" s="58"/>
      <c r="H638" s="45"/>
      <c r="J638" s="45"/>
      <c r="K638" s="45"/>
      <c r="L638" s="45"/>
      <c r="M638" s="58"/>
      <c r="N638" s="45"/>
      <c r="O638" s="58"/>
      <c r="P638" s="45"/>
    </row>
    <row r="639">
      <c r="A639" s="52" t="s">
        <v>683</v>
      </c>
      <c r="B639" s="67">
        <v>43972.0</v>
      </c>
      <c r="C639" s="1" t="s">
        <v>107</v>
      </c>
      <c r="D639" s="45"/>
      <c r="E639" s="54">
        <v>3.0</v>
      </c>
      <c r="F639" s="53"/>
      <c r="G639" s="58"/>
      <c r="H639" s="45"/>
      <c r="J639" s="45"/>
      <c r="K639" s="45"/>
      <c r="L639" s="58"/>
      <c r="M639" s="58"/>
      <c r="N639" s="58"/>
      <c r="O639" s="58"/>
      <c r="P639" s="45"/>
    </row>
    <row r="640">
      <c r="A640" s="52" t="s">
        <v>684</v>
      </c>
      <c r="B640" s="67">
        <v>43972.0</v>
      </c>
      <c r="C640" s="1" t="s">
        <v>26</v>
      </c>
      <c r="D640" s="45"/>
      <c r="E640" s="54">
        <v>3.0</v>
      </c>
      <c r="F640" s="54">
        <v>2.0</v>
      </c>
      <c r="G640" s="45"/>
      <c r="H640" s="45"/>
      <c r="J640" s="45"/>
      <c r="K640" s="45"/>
      <c r="L640" s="45"/>
      <c r="M640" s="44"/>
      <c r="N640" s="58"/>
      <c r="O640" s="58"/>
      <c r="P640" s="45"/>
    </row>
    <row r="641">
      <c r="A641" s="52" t="s">
        <v>685</v>
      </c>
      <c r="B641" s="67">
        <v>43972.0</v>
      </c>
      <c r="C641" s="1" t="s">
        <v>326</v>
      </c>
      <c r="E641" s="53"/>
      <c r="F641" s="53"/>
    </row>
    <row r="642">
      <c r="A642" s="52" t="s">
        <v>686</v>
      </c>
      <c r="B642" s="67">
        <v>43972.0</v>
      </c>
      <c r="C642" s="1" t="s">
        <v>107</v>
      </c>
      <c r="D642" s="45"/>
      <c r="E642" s="54">
        <v>5.0</v>
      </c>
      <c r="F642" s="54">
        <v>1.0</v>
      </c>
      <c r="G642" s="58"/>
      <c r="H642" s="45"/>
      <c r="J642" s="45"/>
      <c r="K642" s="45"/>
      <c r="L642" s="45"/>
      <c r="M642" s="45"/>
      <c r="N642" s="58"/>
      <c r="O642" s="58"/>
      <c r="P642" s="45"/>
    </row>
    <row r="643">
      <c r="A643" s="81" t="s">
        <v>687</v>
      </c>
      <c r="B643" s="67">
        <v>43973.0</v>
      </c>
      <c r="C643" s="1" t="s">
        <v>26</v>
      </c>
      <c r="D643" s="44"/>
      <c r="E643" s="54">
        <v>4.0</v>
      </c>
      <c r="F643" s="54" t="s">
        <v>428</v>
      </c>
      <c r="G643" s="58"/>
      <c r="H643" s="44"/>
      <c r="J643" s="44"/>
      <c r="K643" s="45"/>
      <c r="L643" s="45"/>
      <c r="M643" s="45"/>
      <c r="N643" s="45"/>
      <c r="O643" s="58"/>
      <c r="P643" s="45"/>
    </row>
    <row r="644">
      <c r="A644" s="52" t="s">
        <v>688</v>
      </c>
      <c r="B644" s="67">
        <v>43973.0</v>
      </c>
      <c r="C644" s="1" t="s">
        <v>326</v>
      </c>
      <c r="D644" s="45"/>
      <c r="E644" s="54">
        <v>1.0</v>
      </c>
      <c r="F644" s="54" t="s">
        <v>428</v>
      </c>
      <c r="G644" s="58"/>
      <c r="H644" s="45"/>
      <c r="J644" s="58"/>
      <c r="K644" s="45"/>
      <c r="L644" s="45"/>
      <c r="M644" s="58"/>
      <c r="N644" s="58"/>
      <c r="O644" s="58"/>
      <c r="P644" s="45"/>
    </row>
    <row r="645">
      <c r="A645" s="52" t="s">
        <v>689</v>
      </c>
      <c r="B645" s="67">
        <v>43973.0</v>
      </c>
      <c r="C645" s="1" t="s">
        <v>107</v>
      </c>
      <c r="D645" s="45"/>
      <c r="E645" s="54">
        <v>4.0</v>
      </c>
      <c r="F645" s="54" t="s">
        <v>428</v>
      </c>
      <c r="G645" s="58"/>
      <c r="H645" s="44"/>
      <c r="J645" s="44"/>
      <c r="K645" s="44"/>
      <c r="L645" s="45"/>
      <c r="M645" s="58"/>
      <c r="N645" s="45"/>
      <c r="O645" s="58"/>
      <c r="P645" s="45"/>
    </row>
    <row r="646">
      <c r="A646" s="52" t="s">
        <v>690</v>
      </c>
      <c r="B646" s="67">
        <v>43973.0</v>
      </c>
      <c r="C646" s="1" t="s">
        <v>26</v>
      </c>
      <c r="D646" s="45"/>
      <c r="E646" s="54">
        <v>3.0</v>
      </c>
      <c r="F646" s="54" t="s">
        <v>428</v>
      </c>
      <c r="G646" s="58"/>
      <c r="H646" s="44"/>
      <c r="J646" s="45"/>
      <c r="K646" s="45"/>
      <c r="L646" s="45"/>
      <c r="M646" s="58"/>
      <c r="N646" s="58"/>
      <c r="O646" s="58"/>
      <c r="P646" s="45"/>
    </row>
    <row r="647">
      <c r="A647" s="52" t="s">
        <v>691</v>
      </c>
      <c r="B647" s="67">
        <v>43976.0</v>
      </c>
      <c r="C647" s="1" t="s">
        <v>326</v>
      </c>
      <c r="D647" s="45"/>
      <c r="E647" s="54">
        <v>5.0</v>
      </c>
      <c r="F647" s="54" t="s">
        <v>61</v>
      </c>
      <c r="G647" s="58"/>
      <c r="H647" s="45"/>
      <c r="J647" s="58"/>
      <c r="K647" s="45"/>
      <c r="L647" s="45"/>
      <c r="M647" s="58"/>
      <c r="N647" s="44"/>
      <c r="O647" s="45"/>
      <c r="P647" s="45"/>
    </row>
    <row r="648">
      <c r="A648" s="52" t="s">
        <v>692</v>
      </c>
      <c r="B648" s="67">
        <v>43976.0</v>
      </c>
      <c r="C648" s="1" t="s">
        <v>107</v>
      </c>
      <c r="D648" s="44"/>
      <c r="E648" s="54">
        <v>4.0</v>
      </c>
      <c r="F648" s="54" t="s">
        <v>428</v>
      </c>
      <c r="G648" s="58"/>
      <c r="H648" s="44"/>
      <c r="J648" s="44"/>
      <c r="K648" s="44"/>
      <c r="L648" s="44"/>
      <c r="M648" s="58"/>
      <c r="N648" s="44"/>
      <c r="O648" s="44"/>
      <c r="P648" s="44"/>
    </row>
    <row r="649">
      <c r="A649" s="52" t="s">
        <v>693</v>
      </c>
      <c r="B649" s="67">
        <v>43977.0</v>
      </c>
      <c r="C649" s="1" t="s">
        <v>26</v>
      </c>
      <c r="D649" s="45"/>
      <c r="E649" s="54">
        <v>1.0</v>
      </c>
      <c r="F649" s="54" t="s">
        <v>428</v>
      </c>
      <c r="G649" s="58"/>
      <c r="H649" s="45"/>
      <c r="J649" s="45"/>
      <c r="K649" s="45"/>
      <c r="L649" s="45"/>
      <c r="M649" s="45"/>
      <c r="N649" s="58"/>
      <c r="O649" s="58"/>
      <c r="P649" s="45"/>
    </row>
    <row r="650">
      <c r="A650" s="52" t="s">
        <v>694</v>
      </c>
      <c r="B650" s="67">
        <v>43977.0</v>
      </c>
      <c r="C650" s="1" t="s">
        <v>326</v>
      </c>
      <c r="D650" s="45"/>
      <c r="E650" s="54">
        <v>6.0</v>
      </c>
      <c r="F650" s="54" t="s">
        <v>428</v>
      </c>
      <c r="G650" s="58"/>
      <c r="H650" s="45"/>
      <c r="J650" s="45"/>
      <c r="K650" s="45"/>
      <c r="L650" s="45"/>
      <c r="M650" s="45"/>
      <c r="N650" s="58"/>
      <c r="O650" s="58"/>
      <c r="P650" s="45"/>
    </row>
    <row r="651">
      <c r="A651" s="52" t="s">
        <v>695</v>
      </c>
      <c r="B651" s="67">
        <v>43977.0</v>
      </c>
      <c r="C651" s="1" t="s">
        <v>107</v>
      </c>
      <c r="D651" s="45"/>
      <c r="E651" s="54">
        <v>5.0</v>
      </c>
      <c r="F651" s="54" t="s">
        <v>428</v>
      </c>
      <c r="G651" s="58"/>
      <c r="H651" s="45"/>
      <c r="J651" s="45"/>
      <c r="K651" s="45"/>
      <c r="L651" s="45"/>
      <c r="M651" s="45"/>
      <c r="N651" s="58"/>
      <c r="O651" s="58"/>
      <c r="P651" s="45"/>
    </row>
    <row r="652">
      <c r="A652" s="52" t="s">
        <v>696</v>
      </c>
      <c r="B652" s="67">
        <v>43977.0</v>
      </c>
      <c r="C652" s="1" t="s">
        <v>26</v>
      </c>
      <c r="D652" s="45"/>
      <c r="E652" s="54">
        <v>5.0</v>
      </c>
      <c r="F652" s="54" t="s">
        <v>697</v>
      </c>
      <c r="G652" s="58"/>
      <c r="H652" s="45"/>
      <c r="J652" s="58"/>
      <c r="K652" s="45"/>
      <c r="L652" s="45"/>
      <c r="M652" s="58"/>
      <c r="N652" s="58"/>
      <c r="O652" s="58"/>
      <c r="P652" s="58"/>
    </row>
    <row r="653">
      <c r="A653" s="52" t="s">
        <v>698</v>
      </c>
      <c r="B653" s="67">
        <v>43978.0</v>
      </c>
      <c r="C653" s="1" t="s">
        <v>326</v>
      </c>
      <c r="D653" s="45"/>
      <c r="E653" s="54">
        <v>1.0</v>
      </c>
      <c r="F653" s="54" t="s">
        <v>428</v>
      </c>
      <c r="G653" s="58"/>
      <c r="H653" s="45"/>
      <c r="J653" s="45"/>
      <c r="K653" s="45"/>
      <c r="L653" s="45"/>
      <c r="M653" s="58"/>
      <c r="N653" s="45"/>
      <c r="O653" s="58"/>
      <c r="P653" s="45"/>
    </row>
    <row r="654">
      <c r="A654" s="52" t="s">
        <v>699</v>
      </c>
      <c r="B654" s="67">
        <v>43979.0</v>
      </c>
      <c r="C654" s="1" t="s">
        <v>107</v>
      </c>
      <c r="D654" s="44"/>
      <c r="E654" s="54">
        <v>4.0</v>
      </c>
      <c r="F654" s="54" t="s">
        <v>428</v>
      </c>
      <c r="G654" s="44"/>
      <c r="H654" s="44"/>
      <c r="J654" s="44"/>
      <c r="K654" s="44"/>
      <c r="L654" s="44"/>
      <c r="M654" s="58"/>
      <c r="N654" s="44"/>
      <c r="O654" s="58"/>
      <c r="P654" s="44"/>
    </row>
    <row r="655">
      <c r="A655" s="52" t="s">
        <v>700</v>
      </c>
      <c r="B655" s="67">
        <v>43980.0</v>
      </c>
      <c r="C655" s="1" t="s">
        <v>26</v>
      </c>
      <c r="D655" s="44"/>
      <c r="E655" s="54">
        <v>3.0</v>
      </c>
      <c r="F655" s="54" t="s">
        <v>61</v>
      </c>
      <c r="G655" s="58"/>
      <c r="H655" s="44"/>
      <c r="J655" s="44"/>
      <c r="K655" s="45"/>
      <c r="L655" s="44"/>
      <c r="M655" s="58"/>
      <c r="N655" s="44"/>
      <c r="O655" s="44"/>
      <c r="P655" s="44"/>
    </row>
    <row r="656">
      <c r="A656" s="52" t="s">
        <v>701</v>
      </c>
      <c r="B656" s="67">
        <v>43980.0</v>
      </c>
      <c r="C656" s="1" t="s">
        <v>326</v>
      </c>
      <c r="D656" s="45"/>
      <c r="E656" s="54">
        <v>1.0</v>
      </c>
      <c r="F656" s="54" t="s">
        <v>428</v>
      </c>
      <c r="G656" s="58"/>
      <c r="H656" s="45"/>
      <c r="J656" s="44"/>
      <c r="K656" s="44"/>
      <c r="L656" s="44"/>
      <c r="M656" s="58"/>
      <c r="N656" s="58"/>
      <c r="O656" s="58"/>
      <c r="P656" s="58"/>
    </row>
    <row r="657">
      <c r="A657" s="52" t="s">
        <v>702</v>
      </c>
      <c r="B657" s="67">
        <v>43980.0</v>
      </c>
      <c r="C657" s="1" t="s">
        <v>107</v>
      </c>
      <c r="D657" s="45"/>
      <c r="E657" s="54">
        <v>4.0</v>
      </c>
      <c r="F657" s="54" t="s">
        <v>61</v>
      </c>
      <c r="G657" s="58"/>
      <c r="H657" s="44"/>
      <c r="J657" s="45"/>
      <c r="K657" s="44"/>
      <c r="L657" s="44"/>
      <c r="M657" s="44"/>
      <c r="N657" s="58"/>
      <c r="O657" s="44"/>
      <c r="P657" s="45"/>
    </row>
    <row r="658">
      <c r="A658" s="52" t="s">
        <v>703</v>
      </c>
      <c r="B658" s="67">
        <v>43980.0</v>
      </c>
      <c r="C658" s="1" t="s">
        <v>26</v>
      </c>
      <c r="D658" s="45"/>
      <c r="E658" s="54">
        <v>4.0</v>
      </c>
      <c r="F658" s="54" t="s">
        <v>428</v>
      </c>
      <c r="G658" s="58"/>
      <c r="H658" s="45"/>
      <c r="J658" s="45"/>
      <c r="K658" s="45"/>
      <c r="L658" s="45"/>
      <c r="M658" s="58"/>
      <c r="N658" s="58"/>
      <c r="O658" s="58"/>
      <c r="P658" s="45"/>
    </row>
    <row r="659">
      <c r="A659" s="52" t="s">
        <v>704</v>
      </c>
      <c r="B659" s="67">
        <v>43981.0</v>
      </c>
      <c r="C659" s="1" t="s">
        <v>326</v>
      </c>
      <c r="D659" s="45"/>
      <c r="E659" s="54">
        <v>2.0</v>
      </c>
      <c r="F659" s="54" t="s">
        <v>428</v>
      </c>
      <c r="G659" s="58"/>
      <c r="H659" s="45"/>
      <c r="J659" s="63" t="s">
        <v>528</v>
      </c>
      <c r="K659" s="45"/>
      <c r="M659" s="45"/>
      <c r="N659" s="58"/>
      <c r="O659" s="58"/>
      <c r="P659" s="45"/>
    </row>
    <row r="660">
      <c r="A660" s="52" t="s">
        <v>705</v>
      </c>
      <c r="B660" s="67">
        <v>43983.0</v>
      </c>
      <c r="C660" s="1" t="s">
        <v>107</v>
      </c>
      <c r="D660" s="45"/>
      <c r="E660" s="54">
        <v>2.0</v>
      </c>
      <c r="F660" s="54" t="s">
        <v>428</v>
      </c>
      <c r="G660" s="58"/>
      <c r="H660" s="44"/>
      <c r="J660" s="44"/>
      <c r="K660" s="45"/>
      <c r="L660" s="45"/>
      <c r="M660" s="45"/>
      <c r="N660" s="58"/>
      <c r="O660" s="45"/>
      <c r="P660" s="44"/>
    </row>
    <row r="661">
      <c r="A661" s="52" t="s">
        <v>706</v>
      </c>
      <c r="B661" s="67">
        <v>43983.0</v>
      </c>
      <c r="C661" s="1" t="s">
        <v>26</v>
      </c>
      <c r="D661" s="45"/>
      <c r="E661" s="54">
        <v>2.0</v>
      </c>
      <c r="F661" s="54" t="s">
        <v>428</v>
      </c>
      <c r="G661" s="58"/>
      <c r="H661" s="45"/>
      <c r="J661" s="45"/>
      <c r="K661" s="45"/>
      <c r="L661" s="45"/>
      <c r="M661" s="45"/>
      <c r="N661" s="44"/>
      <c r="O661" s="58"/>
      <c r="P661" s="45"/>
    </row>
    <row r="662" hidden="1">
      <c r="A662" s="52" t="s">
        <v>707</v>
      </c>
      <c r="B662" s="67">
        <v>43984.0</v>
      </c>
      <c r="C662" s="1" t="s">
        <v>326</v>
      </c>
      <c r="D662" s="44"/>
      <c r="E662" s="54">
        <v>4.0</v>
      </c>
      <c r="F662" s="54" t="s">
        <v>428</v>
      </c>
      <c r="G662" s="58"/>
      <c r="H662" s="44"/>
      <c r="J662" s="44"/>
      <c r="K662" s="44"/>
      <c r="L662" s="44"/>
      <c r="M662" s="44"/>
      <c r="N662" s="58"/>
      <c r="O662" s="44"/>
      <c r="P662" s="44"/>
    </row>
    <row r="663">
      <c r="A663" s="52" t="s">
        <v>708</v>
      </c>
      <c r="B663" s="67">
        <v>43984.0</v>
      </c>
      <c r="C663" s="1" t="s">
        <v>107</v>
      </c>
      <c r="D663" s="45"/>
      <c r="E663" s="54">
        <v>3.0</v>
      </c>
      <c r="F663" s="54" t="s">
        <v>428</v>
      </c>
      <c r="G663" s="58"/>
      <c r="H663" s="76"/>
      <c r="J663" s="44"/>
      <c r="K663" s="45"/>
      <c r="L663" s="45"/>
      <c r="M663" s="58"/>
      <c r="N663" s="58"/>
      <c r="O663" s="58"/>
      <c r="P663" s="45"/>
    </row>
    <row r="664">
      <c r="A664" s="52" t="s">
        <v>709</v>
      </c>
      <c r="B664" s="67">
        <v>43984.0</v>
      </c>
      <c r="C664" s="1" t="s">
        <v>26</v>
      </c>
      <c r="D664" s="51"/>
      <c r="E664" s="54">
        <v>6.0</v>
      </c>
      <c r="F664" s="54" t="s">
        <v>428</v>
      </c>
      <c r="G664" s="58"/>
      <c r="H664" s="45"/>
      <c r="J664" s="45"/>
      <c r="K664" s="45"/>
      <c r="L664" s="44"/>
      <c r="M664" s="58"/>
      <c r="N664" s="58"/>
      <c r="O664" s="58"/>
      <c r="P664" s="45"/>
    </row>
    <row r="665">
      <c r="A665" s="52" t="s">
        <v>710</v>
      </c>
      <c r="B665" s="67">
        <v>43984.0</v>
      </c>
      <c r="C665" s="1" t="s">
        <v>326</v>
      </c>
      <c r="D665" s="45"/>
      <c r="E665" s="54">
        <v>3.0</v>
      </c>
      <c r="F665" s="54" t="s">
        <v>428</v>
      </c>
      <c r="G665" s="58"/>
      <c r="H665" s="44"/>
      <c r="J665" s="44"/>
      <c r="K665" s="45"/>
      <c r="L665" s="45"/>
      <c r="M665" s="45"/>
      <c r="N665" s="58"/>
      <c r="O665" s="45"/>
      <c r="P665" s="58"/>
    </row>
    <row r="666" hidden="1">
      <c r="A666" s="52" t="s">
        <v>711</v>
      </c>
      <c r="B666" s="67">
        <v>43985.0</v>
      </c>
      <c r="C666" s="1" t="s">
        <v>107</v>
      </c>
      <c r="D666" s="45"/>
      <c r="E666" s="54">
        <v>2.0</v>
      </c>
      <c r="F666" s="54" t="s">
        <v>697</v>
      </c>
      <c r="G666" s="58"/>
      <c r="H666" s="45"/>
      <c r="J666" s="45"/>
      <c r="K666" s="45"/>
      <c r="L666" s="45"/>
      <c r="M666" s="58"/>
      <c r="N666" s="58"/>
      <c r="O666" s="58"/>
      <c r="P666" s="45"/>
    </row>
    <row r="667" hidden="1">
      <c r="A667" s="52" t="s">
        <v>712</v>
      </c>
      <c r="B667" s="67">
        <v>43985.0</v>
      </c>
      <c r="C667" s="1" t="s">
        <v>26</v>
      </c>
      <c r="D667" s="44"/>
      <c r="E667" s="54">
        <v>6.0</v>
      </c>
      <c r="F667" s="54">
        <v>1.0</v>
      </c>
      <c r="G667" s="58"/>
      <c r="H667" s="44"/>
      <c r="J667" s="44"/>
      <c r="K667" s="44"/>
      <c r="L667" s="44"/>
      <c r="M667" s="58"/>
      <c r="N667" s="44"/>
      <c r="O667" s="58"/>
      <c r="P667" s="44"/>
    </row>
    <row r="668">
      <c r="A668" s="52" t="s">
        <v>713</v>
      </c>
      <c r="B668" s="67">
        <v>43985.0</v>
      </c>
      <c r="C668" s="1" t="s">
        <v>326</v>
      </c>
      <c r="D668" s="44"/>
      <c r="E668" s="54"/>
      <c r="F668" s="54"/>
      <c r="G668" s="58"/>
      <c r="H668" s="44"/>
      <c r="J668" s="44"/>
      <c r="K668" s="44"/>
      <c r="L668" s="44"/>
      <c r="M668" s="58"/>
      <c r="N668" s="44"/>
      <c r="O668" s="58"/>
      <c r="P668" s="44"/>
    </row>
    <row r="669">
      <c r="A669" s="52" t="s">
        <v>714</v>
      </c>
      <c r="B669" s="67">
        <v>43986.0</v>
      </c>
      <c r="C669" s="1" t="s">
        <v>107</v>
      </c>
      <c r="D669" s="45"/>
      <c r="E669" s="54">
        <v>2.0</v>
      </c>
      <c r="F669" s="53"/>
      <c r="G669" s="58"/>
      <c r="H669" s="45"/>
      <c r="J669" s="45"/>
      <c r="K669" s="45"/>
      <c r="L669" s="45"/>
      <c r="M669" s="45"/>
      <c r="N669" s="58"/>
      <c r="O669" s="45"/>
      <c r="P669" s="44"/>
    </row>
    <row r="670" hidden="1">
      <c r="A670" s="52" t="s">
        <v>715</v>
      </c>
      <c r="B670" s="67">
        <v>43986.0</v>
      </c>
      <c r="C670" s="1" t="s">
        <v>26</v>
      </c>
      <c r="D670" s="44"/>
      <c r="E670" s="53"/>
      <c r="F670" s="53"/>
      <c r="G670" s="58"/>
      <c r="H670" s="44"/>
      <c r="J670" s="44"/>
      <c r="K670" s="45"/>
      <c r="L670" s="44"/>
      <c r="M670" s="44"/>
      <c r="N670" s="58"/>
      <c r="O670" s="58"/>
      <c r="P670" s="44"/>
    </row>
    <row r="671">
      <c r="A671" s="52" t="s">
        <v>716</v>
      </c>
      <c r="B671" s="67">
        <v>43986.0</v>
      </c>
      <c r="C671" s="1" t="s">
        <v>326</v>
      </c>
      <c r="D671" s="44"/>
      <c r="E671" s="53"/>
      <c r="F671" s="53"/>
      <c r="G671" s="58"/>
      <c r="H671" s="45"/>
      <c r="J671" s="58"/>
      <c r="K671" s="45"/>
      <c r="L671" s="45"/>
      <c r="M671" s="44"/>
      <c r="N671" s="58"/>
      <c r="O671" s="45"/>
      <c r="P671" s="45"/>
    </row>
    <row r="672" hidden="1">
      <c r="A672" s="52" t="s">
        <v>717</v>
      </c>
      <c r="B672" s="67">
        <v>43987.0</v>
      </c>
      <c r="C672" s="1" t="s">
        <v>107</v>
      </c>
      <c r="D672" s="45"/>
      <c r="E672" s="54">
        <v>1.0</v>
      </c>
      <c r="F672" s="54" t="s">
        <v>697</v>
      </c>
      <c r="G672" s="58"/>
      <c r="H672" s="45"/>
      <c r="J672" s="58"/>
      <c r="K672" s="45"/>
      <c r="L672" s="44"/>
      <c r="M672" s="58"/>
      <c r="N672" s="58"/>
      <c r="O672" s="58"/>
      <c r="P672" s="45"/>
    </row>
    <row r="673">
      <c r="A673" s="52" t="s">
        <v>718</v>
      </c>
      <c r="B673" s="67">
        <v>43987.0</v>
      </c>
      <c r="C673" s="1" t="s">
        <v>26</v>
      </c>
      <c r="D673" s="44"/>
      <c r="E673" s="54">
        <v>9.0</v>
      </c>
      <c r="F673" s="54">
        <v>3.0</v>
      </c>
      <c r="G673" s="58"/>
      <c r="H673" s="44"/>
      <c r="J673" s="44"/>
      <c r="K673" s="45"/>
      <c r="L673" s="44"/>
      <c r="M673" s="44"/>
      <c r="N673" s="58"/>
      <c r="O673" s="58"/>
      <c r="P673" s="44"/>
    </row>
    <row r="674">
      <c r="A674" s="52" t="s">
        <v>719</v>
      </c>
      <c r="B674" s="67">
        <v>43987.0</v>
      </c>
      <c r="C674" s="1" t="s">
        <v>326</v>
      </c>
      <c r="D674" s="45"/>
      <c r="E674" s="54">
        <v>3.0</v>
      </c>
      <c r="F674" s="54" t="s">
        <v>428</v>
      </c>
      <c r="G674" s="58"/>
      <c r="H674" s="44"/>
      <c r="J674" s="58"/>
      <c r="K674" s="45"/>
      <c r="L674" s="45"/>
      <c r="M674" s="45"/>
      <c r="N674" s="58"/>
      <c r="O674" s="58"/>
      <c r="P674" s="44"/>
    </row>
    <row r="675">
      <c r="A675" s="52" t="s">
        <v>720</v>
      </c>
      <c r="B675" s="67">
        <v>43988.0</v>
      </c>
      <c r="C675" s="1" t="s">
        <v>107</v>
      </c>
      <c r="D675" s="44"/>
      <c r="E675" s="54">
        <v>4.0</v>
      </c>
      <c r="F675" s="54" t="s">
        <v>428</v>
      </c>
      <c r="G675" s="58"/>
      <c r="H675" s="44"/>
      <c r="J675" s="44"/>
      <c r="K675" s="44"/>
      <c r="L675" s="44"/>
      <c r="M675" s="58"/>
      <c r="N675" s="44"/>
      <c r="O675" s="44"/>
      <c r="P675" s="44"/>
    </row>
    <row r="676">
      <c r="A676" s="52" t="s">
        <v>721</v>
      </c>
      <c r="B676" s="67">
        <v>43988.0</v>
      </c>
      <c r="C676" s="1" t="s">
        <v>26</v>
      </c>
      <c r="D676" s="45"/>
      <c r="E676" s="54">
        <v>4.0</v>
      </c>
      <c r="F676" s="54" t="s">
        <v>428</v>
      </c>
      <c r="G676" s="58"/>
      <c r="H676" s="44"/>
      <c r="J676" s="44"/>
      <c r="K676" s="45"/>
      <c r="L676" s="45"/>
      <c r="M676" s="45"/>
      <c r="N676" s="58"/>
      <c r="O676" s="58"/>
      <c r="P676" s="44"/>
    </row>
    <row r="677">
      <c r="A677" s="52" t="s">
        <v>722</v>
      </c>
      <c r="B677" s="67">
        <v>43988.0</v>
      </c>
      <c r="C677" s="1" t="s">
        <v>326</v>
      </c>
      <c r="D677" s="45"/>
      <c r="E677" s="54">
        <v>3.0</v>
      </c>
      <c r="F677" s="54" t="s">
        <v>150</v>
      </c>
      <c r="G677" s="58"/>
      <c r="H677" s="58"/>
      <c r="J677" s="44"/>
      <c r="K677" s="45"/>
      <c r="L677" s="45"/>
      <c r="M677" s="58"/>
      <c r="N677" s="45"/>
      <c r="O677" s="58"/>
      <c r="P677" s="45"/>
    </row>
    <row r="678">
      <c r="A678" s="52" t="s">
        <v>723</v>
      </c>
      <c r="B678" s="67">
        <v>43990.0</v>
      </c>
      <c r="C678" s="1" t="s">
        <v>107</v>
      </c>
      <c r="D678" s="45"/>
      <c r="E678" s="1">
        <v>5.0</v>
      </c>
      <c r="F678" s="54">
        <v>2.0</v>
      </c>
      <c r="G678" s="58"/>
      <c r="H678" s="45"/>
      <c r="I678" s="1"/>
      <c r="J678" s="45"/>
      <c r="K678" s="45"/>
      <c r="L678" s="45"/>
      <c r="M678" s="58"/>
      <c r="N678" s="45"/>
      <c r="O678" s="58"/>
      <c r="P678" s="45"/>
      <c r="Q678" s="1"/>
      <c r="R678" s="1"/>
      <c r="S678" s="1"/>
      <c r="T678" s="1"/>
      <c r="U678" s="1"/>
      <c r="V678" s="1"/>
      <c r="W678" s="1"/>
      <c r="X678" s="1"/>
      <c r="Y678" s="1"/>
      <c r="Z678" s="1"/>
    </row>
    <row r="679">
      <c r="A679" s="52" t="s">
        <v>724</v>
      </c>
      <c r="B679" s="67">
        <v>43990.0</v>
      </c>
      <c r="C679" s="1" t="s">
        <v>26</v>
      </c>
      <c r="D679" s="45"/>
      <c r="E679" s="1">
        <v>3.0</v>
      </c>
      <c r="F679" s="54" t="s">
        <v>428</v>
      </c>
      <c r="G679" s="58"/>
      <c r="H679" s="44"/>
      <c r="I679" s="1"/>
      <c r="J679" s="44"/>
      <c r="K679" s="45"/>
      <c r="L679" s="45"/>
      <c r="M679" s="45"/>
      <c r="N679" s="58"/>
      <c r="O679" s="45"/>
      <c r="P679" s="45"/>
      <c r="Q679" s="1"/>
      <c r="R679" s="1"/>
      <c r="S679" s="1"/>
      <c r="T679" s="1"/>
      <c r="U679" s="1"/>
      <c r="V679" s="1"/>
      <c r="W679" s="1"/>
      <c r="X679" s="1"/>
      <c r="Y679" s="1"/>
      <c r="Z679" s="1"/>
    </row>
    <row r="680">
      <c r="A680" s="52" t="s">
        <v>725</v>
      </c>
      <c r="B680" s="67">
        <v>43991.0</v>
      </c>
      <c r="C680" s="1" t="s">
        <v>326</v>
      </c>
      <c r="D680" s="44"/>
      <c r="E680" s="54">
        <v>2.0</v>
      </c>
      <c r="F680" s="54" t="s">
        <v>428</v>
      </c>
      <c r="G680" s="58"/>
      <c r="H680" s="44"/>
      <c r="J680" s="44"/>
      <c r="K680" s="44"/>
      <c r="L680" s="44"/>
      <c r="M680" s="44"/>
      <c r="N680" s="58"/>
      <c r="O680" s="44"/>
      <c r="P680" s="44"/>
    </row>
    <row r="681" hidden="1">
      <c r="A681" s="52" t="s">
        <v>726</v>
      </c>
      <c r="B681" s="67">
        <v>43991.0</v>
      </c>
      <c r="C681" s="1" t="s">
        <v>107</v>
      </c>
      <c r="D681" s="45"/>
      <c r="E681" s="54">
        <v>3.0</v>
      </c>
      <c r="F681" s="54">
        <v>4.0</v>
      </c>
      <c r="G681" s="58"/>
      <c r="H681" s="44"/>
      <c r="J681" s="45"/>
      <c r="K681" s="45"/>
      <c r="L681" s="45"/>
      <c r="M681" s="58"/>
      <c r="N681" s="58"/>
      <c r="O681" s="58"/>
      <c r="P681" s="45"/>
    </row>
    <row r="682" hidden="1">
      <c r="A682" s="52" t="s">
        <v>727</v>
      </c>
      <c r="B682" s="67">
        <v>43992.0</v>
      </c>
      <c r="C682" s="1" t="s">
        <v>26</v>
      </c>
      <c r="D682" s="44"/>
      <c r="E682" s="1">
        <v>2.0</v>
      </c>
      <c r="F682" s="54" t="s">
        <v>428</v>
      </c>
      <c r="G682" s="58"/>
      <c r="H682" s="44"/>
      <c r="I682" s="1"/>
      <c r="J682" s="44"/>
      <c r="K682" s="45"/>
      <c r="L682" s="44"/>
      <c r="M682" s="58"/>
      <c r="N682" s="44"/>
      <c r="O682" s="44"/>
      <c r="P682" s="44"/>
      <c r="Q682" s="1"/>
      <c r="R682" s="1"/>
      <c r="S682" s="1"/>
      <c r="T682" s="1"/>
      <c r="U682" s="1"/>
      <c r="V682" s="1"/>
      <c r="W682" s="1"/>
      <c r="X682" s="1"/>
      <c r="Y682" s="1"/>
      <c r="Z682" s="1"/>
    </row>
    <row r="683">
      <c r="A683" s="52" t="s">
        <v>728</v>
      </c>
      <c r="B683" s="67">
        <v>43992.0</v>
      </c>
      <c r="C683" s="1" t="s">
        <v>326</v>
      </c>
      <c r="D683" s="45"/>
      <c r="E683" s="1">
        <v>4.0</v>
      </c>
      <c r="F683" s="54" t="s">
        <v>428</v>
      </c>
      <c r="G683" s="58"/>
      <c r="H683" s="45"/>
      <c r="I683" s="1"/>
      <c r="J683" s="45"/>
      <c r="K683" s="45"/>
      <c r="L683" s="45"/>
      <c r="M683" s="58"/>
      <c r="N683" s="44"/>
      <c r="O683" s="58"/>
      <c r="P683" s="45"/>
      <c r="Q683" s="1"/>
      <c r="R683" s="1"/>
      <c r="S683" s="1"/>
      <c r="T683" s="1"/>
      <c r="U683" s="1"/>
      <c r="V683" s="1"/>
      <c r="W683" s="1"/>
      <c r="X683" s="1"/>
      <c r="Y683" s="1"/>
      <c r="Z683" s="1"/>
    </row>
    <row r="684">
      <c r="A684" s="52" t="s">
        <v>498</v>
      </c>
      <c r="B684" s="1"/>
      <c r="C684" s="1" t="s">
        <v>107</v>
      </c>
      <c r="D684" s="1"/>
      <c r="E684" s="1"/>
      <c r="F684" s="54"/>
      <c r="G684" s="1"/>
      <c r="H684" s="1"/>
      <c r="I684" s="1"/>
      <c r="J684" s="1"/>
      <c r="K684" s="1"/>
      <c r="L684" s="1"/>
      <c r="N684" s="1"/>
      <c r="O684" s="1"/>
      <c r="P684" s="1"/>
      <c r="Q684" s="1"/>
      <c r="R684" s="1"/>
      <c r="S684" s="1"/>
      <c r="T684" s="1"/>
      <c r="U684" s="1"/>
      <c r="V684" s="1"/>
      <c r="W684" s="1"/>
      <c r="X684" s="1"/>
      <c r="Y684" s="1"/>
      <c r="Z684" s="1"/>
    </row>
    <row r="685" hidden="1">
      <c r="A685" s="52" t="s">
        <v>729</v>
      </c>
      <c r="B685" s="67">
        <v>43995.0</v>
      </c>
      <c r="C685" s="1" t="s">
        <v>26</v>
      </c>
      <c r="D685" s="45"/>
      <c r="E685" s="54">
        <v>2.0</v>
      </c>
      <c r="F685" s="54" t="s">
        <v>428</v>
      </c>
      <c r="G685" s="44"/>
      <c r="H685" s="45"/>
      <c r="J685" s="45"/>
      <c r="K685" s="45"/>
      <c r="L685" s="45"/>
      <c r="M685" s="58"/>
      <c r="N685" s="45"/>
      <c r="O685" s="58"/>
      <c r="P685" s="45"/>
    </row>
    <row r="686">
      <c r="A686" s="52" t="s">
        <v>730</v>
      </c>
      <c r="B686" s="67">
        <v>43995.0</v>
      </c>
      <c r="C686" s="1" t="s">
        <v>326</v>
      </c>
      <c r="D686" s="45"/>
      <c r="E686" s="54">
        <v>3.0</v>
      </c>
      <c r="F686" s="54" t="s">
        <v>428</v>
      </c>
      <c r="G686" s="58"/>
      <c r="H686" s="45"/>
      <c r="J686" s="44"/>
      <c r="K686" s="45"/>
      <c r="L686" s="45"/>
      <c r="M686" s="45"/>
      <c r="N686" s="58"/>
      <c r="O686" s="45"/>
      <c r="P686" s="44"/>
    </row>
    <row r="687">
      <c r="A687" s="52" t="s">
        <v>731</v>
      </c>
      <c r="B687" s="67">
        <v>43998.0</v>
      </c>
      <c r="C687" s="1" t="s">
        <v>107</v>
      </c>
      <c r="D687" s="45"/>
      <c r="E687" s="1">
        <v>5.0</v>
      </c>
      <c r="F687" s="54" t="s">
        <v>428</v>
      </c>
      <c r="G687" s="58"/>
      <c r="H687" s="45"/>
      <c r="I687" s="1"/>
      <c r="J687" s="45"/>
      <c r="K687" s="45"/>
      <c r="L687" s="45"/>
      <c r="M687" s="45"/>
      <c r="N687" s="58"/>
      <c r="O687" s="58"/>
      <c r="P687" s="45"/>
      <c r="Q687" s="1"/>
      <c r="R687" s="1"/>
      <c r="S687" s="1"/>
      <c r="T687" s="1"/>
      <c r="U687" s="1"/>
      <c r="V687" s="1"/>
      <c r="W687" s="1"/>
      <c r="X687" s="1"/>
      <c r="Y687" s="1"/>
      <c r="Z687" s="1"/>
    </row>
    <row r="688">
      <c r="A688" s="52" t="s">
        <v>732</v>
      </c>
      <c r="B688" s="67">
        <v>43998.0</v>
      </c>
      <c r="C688" s="1" t="s">
        <v>26</v>
      </c>
      <c r="D688" s="45"/>
      <c r="E688" s="54">
        <v>1.0</v>
      </c>
      <c r="F688" s="54" t="s">
        <v>428</v>
      </c>
      <c r="G688" s="44"/>
      <c r="H688" s="45"/>
      <c r="J688" s="45"/>
      <c r="K688" s="45"/>
      <c r="L688" s="45"/>
      <c r="M688" s="58"/>
      <c r="N688" s="58"/>
      <c r="O688" s="58"/>
      <c r="P688" s="45"/>
    </row>
    <row r="689">
      <c r="A689" s="52" t="s">
        <v>733</v>
      </c>
      <c r="B689" s="67">
        <v>43998.0</v>
      </c>
      <c r="C689" s="1" t="s">
        <v>326</v>
      </c>
      <c r="D689" s="45"/>
      <c r="E689" s="1">
        <v>2.0</v>
      </c>
      <c r="F689" s="1" t="s">
        <v>428</v>
      </c>
      <c r="G689" s="58"/>
      <c r="H689" s="45"/>
      <c r="I689" s="1"/>
      <c r="J689" s="58"/>
      <c r="K689" s="45"/>
      <c r="L689" s="44"/>
      <c r="M689" s="45"/>
      <c r="N689" s="58"/>
      <c r="O689" s="45"/>
      <c r="P689" s="58"/>
      <c r="Q689" s="1"/>
      <c r="R689" s="1"/>
      <c r="S689" s="1"/>
      <c r="T689" s="1"/>
      <c r="U689" s="1"/>
      <c r="V689" s="1"/>
      <c r="W689" s="1"/>
      <c r="X689" s="1"/>
      <c r="Y689" s="1"/>
      <c r="Z689" s="1"/>
    </row>
    <row r="690" hidden="1">
      <c r="A690" s="52" t="s">
        <v>734</v>
      </c>
      <c r="B690" s="67">
        <v>43999.0</v>
      </c>
      <c r="C690" s="1" t="s">
        <v>107</v>
      </c>
      <c r="D690" s="44"/>
      <c r="E690" s="54">
        <v>4.0</v>
      </c>
      <c r="F690" s="54" t="s">
        <v>428</v>
      </c>
      <c r="G690" s="76"/>
      <c r="H690" s="44"/>
      <c r="J690" s="44"/>
      <c r="K690" s="44"/>
      <c r="L690" s="44"/>
      <c r="M690" s="44"/>
      <c r="N690" s="76"/>
      <c r="O690" s="76"/>
      <c r="P690" s="44"/>
    </row>
    <row r="691">
      <c r="A691" s="52" t="s">
        <v>735</v>
      </c>
      <c r="B691" s="67">
        <v>44000.0</v>
      </c>
      <c r="C691" s="1" t="s">
        <v>26</v>
      </c>
      <c r="D691" s="44"/>
      <c r="E691" s="1">
        <v>2.0</v>
      </c>
      <c r="F691" s="1"/>
      <c r="G691" s="76"/>
      <c r="H691" s="44"/>
      <c r="I691" s="1"/>
      <c r="J691" s="44"/>
      <c r="K691" s="44"/>
      <c r="L691" s="44"/>
      <c r="M691" s="44"/>
      <c r="N691" s="76"/>
      <c r="O691" s="44"/>
      <c r="P691" s="44"/>
      <c r="Q691" s="1"/>
      <c r="R691" s="1"/>
      <c r="S691" s="1"/>
      <c r="T691" s="1"/>
      <c r="U691" s="1"/>
      <c r="V691" s="1"/>
      <c r="W691" s="1"/>
      <c r="X691" s="1"/>
      <c r="Y691" s="1"/>
      <c r="Z691" s="1"/>
    </row>
    <row r="692">
      <c r="A692" s="52" t="s">
        <v>736</v>
      </c>
      <c r="B692" s="67">
        <v>44001.0</v>
      </c>
      <c r="C692" s="1" t="s">
        <v>326</v>
      </c>
      <c r="D692" s="44"/>
      <c r="E692" s="53"/>
      <c r="F692" s="53"/>
      <c r="G692" s="76"/>
      <c r="H692" s="44"/>
      <c r="J692" s="44"/>
      <c r="K692" s="45"/>
      <c r="L692" s="44"/>
      <c r="M692" s="44"/>
      <c r="N692" s="76"/>
    </row>
    <row r="693">
      <c r="A693" s="52" t="s">
        <v>737</v>
      </c>
      <c r="B693" s="67">
        <v>44002.0</v>
      </c>
      <c r="C693" s="1" t="s">
        <v>107</v>
      </c>
      <c r="D693" s="44"/>
      <c r="E693" s="54">
        <v>4.0</v>
      </c>
      <c r="F693" s="54" t="s">
        <v>428</v>
      </c>
      <c r="G693" s="76"/>
      <c r="H693" s="44"/>
      <c r="J693" s="76"/>
      <c r="K693" s="44"/>
      <c r="L693" s="44"/>
      <c r="M693" s="76"/>
      <c r="N693" s="45"/>
      <c r="O693" s="76"/>
      <c r="P693" s="44"/>
    </row>
    <row r="694">
      <c r="A694" s="52" t="s">
        <v>738</v>
      </c>
      <c r="B694" s="67">
        <v>44001.0</v>
      </c>
      <c r="C694" s="1" t="s">
        <v>26</v>
      </c>
      <c r="D694" s="45"/>
      <c r="E694" s="1">
        <v>5.0</v>
      </c>
      <c r="F694" s="54" t="s">
        <v>428</v>
      </c>
      <c r="G694" s="76"/>
      <c r="H694" s="44"/>
      <c r="I694" s="1"/>
      <c r="J694" s="76"/>
      <c r="K694" s="44"/>
      <c r="L694" s="44"/>
      <c r="M694" s="44"/>
      <c r="N694" s="76"/>
      <c r="O694" s="76"/>
      <c r="P694" s="45"/>
      <c r="Q694" s="1"/>
      <c r="R694" s="1"/>
      <c r="S694" s="1"/>
      <c r="T694" s="1"/>
      <c r="U694" s="1"/>
      <c r="V694" s="1"/>
      <c r="W694" s="1"/>
      <c r="X694" s="1"/>
      <c r="Y694" s="1"/>
      <c r="Z694" s="1"/>
    </row>
    <row r="695">
      <c r="A695" s="52" t="s">
        <v>739</v>
      </c>
      <c r="B695" s="67">
        <v>44004.0</v>
      </c>
      <c r="C695" s="1" t="s">
        <v>326</v>
      </c>
      <c r="D695" s="45"/>
      <c r="E695" s="54">
        <v>2.0</v>
      </c>
      <c r="F695" s="54" t="s">
        <v>428</v>
      </c>
      <c r="G695" s="76"/>
      <c r="H695" s="76"/>
      <c r="J695" s="76"/>
      <c r="K695" s="45"/>
      <c r="L695" s="45"/>
      <c r="M695" s="45"/>
      <c r="N695" s="76"/>
      <c r="O695" s="45"/>
      <c r="P695" s="45"/>
    </row>
    <row r="696">
      <c r="A696" s="78" t="s">
        <v>740</v>
      </c>
      <c r="B696" s="67">
        <v>44005.0</v>
      </c>
      <c r="C696" s="1" t="s">
        <v>378</v>
      </c>
      <c r="D696" s="44"/>
      <c r="E696" s="54">
        <v>1.0</v>
      </c>
      <c r="F696" s="54" t="s">
        <v>428</v>
      </c>
      <c r="G696" s="44"/>
      <c r="H696" s="44"/>
      <c r="J696" s="58"/>
      <c r="K696" s="44"/>
      <c r="L696" s="44"/>
      <c r="M696" s="58"/>
      <c r="N696" s="44"/>
      <c r="O696" s="44"/>
      <c r="P696" s="44"/>
    </row>
    <row r="697">
      <c r="A697" s="52" t="s">
        <v>741</v>
      </c>
      <c r="B697" s="67">
        <v>44005.0</v>
      </c>
      <c r="C697" s="1" t="s">
        <v>26</v>
      </c>
      <c r="D697" s="44"/>
      <c r="E697" s="1">
        <v>2.0</v>
      </c>
      <c r="F697" s="1" t="s">
        <v>428</v>
      </c>
      <c r="G697" s="76"/>
      <c r="H697" s="44"/>
      <c r="I697" s="1"/>
      <c r="J697" s="44"/>
      <c r="K697" s="45"/>
      <c r="L697" s="44"/>
      <c r="M697" s="1"/>
      <c r="N697" s="58"/>
      <c r="O697" s="1"/>
      <c r="P697" s="1"/>
      <c r="Q697" s="1"/>
      <c r="R697" s="1"/>
      <c r="S697" s="1"/>
      <c r="T697" s="1"/>
      <c r="U697" s="1"/>
      <c r="V697" s="1"/>
      <c r="W697" s="1"/>
      <c r="X697" s="1"/>
      <c r="Y697" s="1"/>
      <c r="Z697" s="1"/>
    </row>
    <row r="698">
      <c r="A698" s="52" t="s">
        <v>326</v>
      </c>
      <c r="B698" s="67">
        <v>44006.0</v>
      </c>
      <c r="C698" s="1" t="s">
        <v>742</v>
      </c>
      <c r="D698" s="46"/>
      <c r="E698" s="1">
        <v>1.0</v>
      </c>
      <c r="F698" s="1" t="s">
        <v>428</v>
      </c>
      <c r="G698" s="76"/>
      <c r="H698" s="44"/>
      <c r="I698" s="1"/>
      <c r="J698" s="44"/>
      <c r="K698" s="45"/>
      <c r="L698" s="45"/>
      <c r="M698" s="45"/>
      <c r="N698" s="58"/>
      <c r="O698" s="46"/>
      <c r="P698" s="45"/>
      <c r="Q698" s="1"/>
      <c r="R698" s="1"/>
      <c r="S698" s="1"/>
      <c r="T698" s="1"/>
      <c r="U698" s="1"/>
      <c r="V698" s="1"/>
      <c r="W698" s="1"/>
      <c r="X698" s="1"/>
      <c r="Y698" s="1"/>
      <c r="Z698" s="1"/>
    </row>
    <row r="699">
      <c r="A699" s="52" t="s">
        <v>743</v>
      </c>
      <c r="B699" s="67">
        <v>44006.0</v>
      </c>
      <c r="C699" s="1" t="s">
        <v>107</v>
      </c>
      <c r="D699" s="45"/>
      <c r="E699" s="1">
        <v>6.0</v>
      </c>
      <c r="F699" s="1">
        <v>2.0</v>
      </c>
      <c r="G699" s="76"/>
      <c r="H699" s="44"/>
      <c r="I699" s="1"/>
      <c r="J699" s="44"/>
      <c r="K699" s="44"/>
      <c r="L699" s="44"/>
      <c r="M699" s="58"/>
      <c r="N699" s="44"/>
      <c r="O699" s="44"/>
      <c r="P699" s="44"/>
      <c r="Q699" s="1"/>
      <c r="R699" s="1"/>
      <c r="S699" s="1"/>
      <c r="T699" s="1"/>
      <c r="U699" s="1"/>
      <c r="V699" s="1"/>
      <c r="W699" s="1"/>
      <c r="X699" s="1"/>
      <c r="Y699" s="1"/>
      <c r="Z699" s="1"/>
    </row>
    <row r="700">
      <c r="A700" s="52" t="s">
        <v>744</v>
      </c>
      <c r="B700" s="67">
        <v>44007.0</v>
      </c>
      <c r="C700" s="1" t="s">
        <v>26</v>
      </c>
      <c r="D700" s="45"/>
      <c r="E700" s="1">
        <v>2.0</v>
      </c>
      <c r="F700" s="1" t="s">
        <v>428</v>
      </c>
      <c r="G700" s="76"/>
      <c r="H700" s="44"/>
      <c r="I700" s="1"/>
      <c r="J700" s="45"/>
      <c r="K700" s="45"/>
      <c r="L700" s="45"/>
      <c r="M700" s="58"/>
      <c r="N700" s="58"/>
      <c r="O700" s="45"/>
      <c r="P700" s="45"/>
      <c r="Q700" s="1"/>
      <c r="R700" s="1"/>
      <c r="S700" s="1"/>
      <c r="T700" s="1"/>
      <c r="U700" s="1"/>
      <c r="V700" s="1"/>
      <c r="W700" s="1"/>
      <c r="X700" s="1"/>
      <c r="Y700" s="1"/>
      <c r="Z700" s="1"/>
    </row>
    <row r="701" hidden="1">
      <c r="A701" s="52" t="s">
        <v>745</v>
      </c>
      <c r="B701" s="67">
        <v>44007.0</v>
      </c>
      <c r="C701" s="1" t="s">
        <v>326</v>
      </c>
      <c r="D701" s="44"/>
      <c r="E701" s="54">
        <v>2.0</v>
      </c>
      <c r="F701" s="54" t="s">
        <v>428</v>
      </c>
      <c r="G701" s="76"/>
      <c r="H701" s="44"/>
      <c r="J701" s="76"/>
      <c r="K701" s="45"/>
      <c r="L701" s="44"/>
      <c r="M701" s="44"/>
      <c r="N701" s="58"/>
      <c r="O701" s="58"/>
      <c r="P701" s="58"/>
    </row>
    <row r="702" hidden="1">
      <c r="A702" s="52" t="s">
        <v>746</v>
      </c>
      <c r="B702" s="67">
        <v>44007.0</v>
      </c>
      <c r="C702" s="1" t="s">
        <v>747</v>
      </c>
      <c r="D702" s="45"/>
      <c r="E702" s="54">
        <v>1.0</v>
      </c>
      <c r="F702" s="54">
        <v>1.0</v>
      </c>
      <c r="G702" s="76"/>
      <c r="H702" s="45"/>
      <c r="J702" s="45"/>
      <c r="K702" s="45"/>
      <c r="L702" s="45"/>
      <c r="M702" s="58"/>
      <c r="N702" s="45"/>
      <c r="O702" s="45"/>
      <c r="P702" s="45"/>
    </row>
    <row r="703" hidden="1">
      <c r="A703" s="52" t="s">
        <v>748</v>
      </c>
      <c r="B703" s="67">
        <v>44008.0</v>
      </c>
      <c r="C703" s="1" t="s">
        <v>26</v>
      </c>
      <c r="D703" s="44"/>
      <c r="E703" s="54">
        <v>3.0</v>
      </c>
      <c r="F703" s="54" t="s">
        <v>428</v>
      </c>
      <c r="G703" s="76"/>
      <c r="H703" s="44"/>
      <c r="J703" s="58"/>
      <c r="K703" s="45"/>
      <c r="L703" s="44"/>
      <c r="M703" s="58"/>
      <c r="N703" s="44"/>
      <c r="O703" s="58"/>
      <c r="P703" s="58"/>
    </row>
    <row r="704">
      <c r="A704" s="52" t="s">
        <v>749</v>
      </c>
      <c r="B704" s="67">
        <v>44008.0</v>
      </c>
      <c r="C704" s="1" t="s">
        <v>326</v>
      </c>
      <c r="D704" s="45"/>
      <c r="E704" s="1"/>
      <c r="F704" s="1"/>
      <c r="G704" s="76"/>
      <c r="H704" s="44"/>
      <c r="I704" s="1"/>
      <c r="J704" s="45"/>
      <c r="K704" s="45"/>
      <c r="L704" s="45"/>
      <c r="M704" s="58"/>
      <c r="N704" s="58"/>
      <c r="O704" s="45"/>
      <c r="P704" s="45"/>
      <c r="Q704" s="1"/>
      <c r="R704" s="1"/>
      <c r="S704" s="1"/>
      <c r="T704" s="1"/>
      <c r="U704" s="1"/>
      <c r="V704" s="1"/>
      <c r="W704" s="1"/>
      <c r="X704" s="1"/>
      <c r="Y704" s="1"/>
      <c r="Z704" s="1"/>
    </row>
    <row r="705">
      <c r="A705" s="52" t="s">
        <v>750</v>
      </c>
      <c r="B705" s="67">
        <v>44008.0</v>
      </c>
      <c r="C705" s="1" t="s">
        <v>107</v>
      </c>
      <c r="D705" s="45"/>
      <c r="E705" s="53"/>
      <c r="F705" s="53"/>
      <c r="G705" s="76"/>
      <c r="H705" s="45"/>
      <c r="J705" s="45"/>
      <c r="K705" s="45"/>
      <c r="L705" s="45"/>
      <c r="M705" s="45"/>
      <c r="N705" s="58"/>
      <c r="O705" s="45"/>
      <c r="P705" s="45"/>
    </row>
    <row r="706">
      <c r="A706" s="52" t="s">
        <v>751</v>
      </c>
      <c r="B706" s="67">
        <v>44009.0</v>
      </c>
      <c r="C706" s="1" t="s">
        <v>26</v>
      </c>
      <c r="D706" s="45"/>
      <c r="E706" s="54">
        <v>2.0</v>
      </c>
      <c r="F706" s="54" t="s">
        <v>428</v>
      </c>
      <c r="G706" s="76"/>
      <c r="H706" s="45"/>
      <c r="J706" s="45"/>
      <c r="K706" s="45"/>
      <c r="L706" s="45"/>
      <c r="M706" s="58"/>
      <c r="N706" s="58"/>
      <c r="O706" s="58"/>
      <c r="P706" s="45"/>
    </row>
    <row r="707">
      <c r="A707" s="52" t="s">
        <v>752</v>
      </c>
      <c r="B707" s="67">
        <v>44009.0</v>
      </c>
      <c r="C707" s="1" t="s">
        <v>26</v>
      </c>
      <c r="E707" s="53"/>
      <c r="F707" s="53"/>
    </row>
    <row r="708">
      <c r="A708" s="52" t="s">
        <v>753</v>
      </c>
      <c r="B708" s="67">
        <v>44011.0</v>
      </c>
      <c r="C708" s="1" t="s">
        <v>326</v>
      </c>
      <c r="D708" s="45"/>
      <c r="E708" s="54">
        <v>4.0</v>
      </c>
      <c r="F708" s="54" t="s">
        <v>697</v>
      </c>
      <c r="G708" s="76"/>
      <c r="H708" s="45"/>
      <c r="J708" s="45"/>
      <c r="K708" s="45"/>
      <c r="L708" s="45"/>
      <c r="M708" s="45"/>
      <c r="N708" s="58"/>
      <c r="O708" s="58"/>
      <c r="P708" s="45"/>
    </row>
    <row r="709">
      <c r="A709" s="52" t="s">
        <v>754</v>
      </c>
      <c r="B709" s="67">
        <v>44011.0</v>
      </c>
      <c r="C709" s="1" t="s">
        <v>26</v>
      </c>
      <c r="D709" s="44"/>
      <c r="E709" s="54">
        <v>2.0</v>
      </c>
      <c r="F709" s="54" t="s">
        <v>428</v>
      </c>
      <c r="G709" s="76"/>
      <c r="H709" s="44"/>
      <c r="J709" s="45"/>
      <c r="K709" s="44"/>
      <c r="L709" s="44"/>
      <c r="M709" s="45"/>
      <c r="N709" s="58"/>
      <c r="O709" s="45"/>
      <c r="P709" s="45"/>
    </row>
    <row r="710">
      <c r="A710" s="52" t="s">
        <v>755</v>
      </c>
      <c r="B710" s="67">
        <v>44011.0</v>
      </c>
      <c r="C710" s="1" t="s">
        <v>107</v>
      </c>
      <c r="D710" s="45"/>
      <c r="E710" s="54">
        <v>4.0</v>
      </c>
      <c r="F710" s="54" t="s">
        <v>428</v>
      </c>
      <c r="G710" s="76"/>
      <c r="H710" s="44"/>
      <c r="J710" s="45"/>
      <c r="K710" s="76"/>
      <c r="L710" s="44"/>
      <c r="M710" s="76"/>
      <c r="N710" s="44"/>
      <c r="O710" s="76"/>
      <c r="P710" s="44"/>
    </row>
    <row r="711" hidden="1">
      <c r="A711" s="52" t="s">
        <v>756</v>
      </c>
      <c r="B711" s="67">
        <v>44011.0</v>
      </c>
      <c r="C711" s="1" t="s">
        <v>326</v>
      </c>
      <c r="D711" s="44"/>
      <c r="E711" s="54">
        <v>2.0</v>
      </c>
      <c r="F711" s="54">
        <v>2.0</v>
      </c>
    </row>
    <row r="712">
      <c r="A712" s="52" t="s">
        <v>757</v>
      </c>
      <c r="B712" s="67">
        <v>44011.0</v>
      </c>
      <c r="C712" s="1" t="s">
        <v>26</v>
      </c>
      <c r="D712" s="44"/>
      <c r="E712" s="54">
        <v>4.0</v>
      </c>
      <c r="F712" s="54" t="s">
        <v>428</v>
      </c>
      <c r="G712" s="76"/>
      <c r="H712" s="44"/>
      <c r="J712" s="58"/>
      <c r="K712" s="45"/>
      <c r="L712" s="44"/>
      <c r="M712" s="76"/>
      <c r="N712" s="44"/>
      <c r="O712" s="76"/>
      <c r="P712" s="44"/>
    </row>
    <row r="713" hidden="1">
      <c r="A713" s="52" t="s">
        <v>758</v>
      </c>
      <c r="B713" s="67">
        <v>44011.0</v>
      </c>
      <c r="C713" s="1" t="s">
        <v>107</v>
      </c>
      <c r="D713" s="45"/>
      <c r="E713" s="54">
        <v>1.0</v>
      </c>
      <c r="F713" s="54" t="s">
        <v>428</v>
      </c>
      <c r="G713" s="76"/>
      <c r="H713" s="58"/>
      <c r="J713" s="58"/>
      <c r="K713" s="45"/>
      <c r="L713" s="45"/>
      <c r="M713" s="76"/>
      <c r="N713" s="45"/>
      <c r="O713" s="58"/>
      <c r="P713" s="44"/>
    </row>
    <row r="714">
      <c r="A714" s="52" t="s">
        <v>759</v>
      </c>
      <c r="B714" s="67">
        <v>44012.0</v>
      </c>
      <c r="C714" s="1" t="s">
        <v>326</v>
      </c>
      <c r="D714" s="45"/>
      <c r="E714" s="54">
        <v>5.0</v>
      </c>
      <c r="F714" s="54" t="s">
        <v>428</v>
      </c>
      <c r="G714" s="76"/>
      <c r="H714" s="45"/>
      <c r="J714" s="45"/>
      <c r="K714" s="45"/>
      <c r="L714" s="45"/>
      <c r="M714" s="45"/>
      <c r="N714" s="76"/>
      <c r="O714" s="76"/>
      <c r="P714" s="45"/>
    </row>
    <row r="715" hidden="1">
      <c r="A715" s="52" t="s">
        <v>760</v>
      </c>
      <c r="B715" s="67">
        <v>44012.0</v>
      </c>
      <c r="C715" s="1" t="s">
        <v>26</v>
      </c>
      <c r="D715" s="45"/>
      <c r="E715" s="54">
        <v>3.0</v>
      </c>
      <c r="F715" s="54" t="s">
        <v>428</v>
      </c>
      <c r="G715" s="76"/>
      <c r="H715" s="44"/>
      <c r="J715" s="44"/>
      <c r="K715" s="44"/>
      <c r="L715" s="44"/>
      <c r="M715" s="44"/>
      <c r="N715" s="76"/>
      <c r="O715" s="44"/>
      <c r="P715" s="44"/>
    </row>
    <row r="716">
      <c r="A716" s="52" t="s">
        <v>761</v>
      </c>
      <c r="B716" s="67">
        <v>44012.0</v>
      </c>
      <c r="C716" s="1" t="s">
        <v>107</v>
      </c>
      <c r="D716" s="45"/>
      <c r="E716" s="54">
        <v>4.0</v>
      </c>
      <c r="F716" s="54" t="s">
        <v>428</v>
      </c>
      <c r="G716" s="44"/>
      <c r="H716" s="45"/>
      <c r="J716" s="76"/>
      <c r="K716" s="45"/>
      <c r="L716" s="44"/>
      <c r="M716" s="76"/>
      <c r="N716" s="45"/>
      <c r="O716" s="45"/>
      <c r="P716" s="45"/>
    </row>
    <row r="717">
      <c r="A717" s="52" t="s">
        <v>762</v>
      </c>
      <c r="B717" s="67">
        <v>44013.0</v>
      </c>
      <c r="C717" s="1" t="s">
        <v>326</v>
      </c>
      <c r="D717" s="45"/>
      <c r="E717" s="54">
        <v>3.0</v>
      </c>
      <c r="F717" s="54">
        <v>3.0</v>
      </c>
      <c r="G717" s="76"/>
      <c r="H717" s="44"/>
      <c r="J717" s="45"/>
      <c r="K717" s="45"/>
      <c r="L717" s="45"/>
      <c r="M717" s="76"/>
      <c r="N717" s="76"/>
      <c r="O717" s="76"/>
      <c r="P717" s="45"/>
    </row>
    <row r="718">
      <c r="A718" s="52" t="s">
        <v>763</v>
      </c>
      <c r="B718" s="67">
        <v>44014.0</v>
      </c>
      <c r="C718" s="1" t="s">
        <v>26</v>
      </c>
      <c r="D718" s="44"/>
      <c r="E718" s="54">
        <v>5.0</v>
      </c>
      <c r="F718" s="54" t="s">
        <v>428</v>
      </c>
      <c r="G718" s="76"/>
      <c r="H718" s="44"/>
      <c r="J718" s="45"/>
      <c r="K718" s="45"/>
      <c r="L718" s="45"/>
      <c r="M718" s="76"/>
      <c r="N718" s="76"/>
      <c r="O718" s="76"/>
      <c r="P718" s="44"/>
    </row>
    <row r="719">
      <c r="A719" s="52" t="s">
        <v>764</v>
      </c>
      <c r="B719" s="67">
        <v>44014.0</v>
      </c>
      <c r="C719" s="1" t="s">
        <v>107</v>
      </c>
      <c r="D719" s="44"/>
      <c r="E719" s="54">
        <v>1.0</v>
      </c>
      <c r="F719" s="54" t="s">
        <v>428</v>
      </c>
      <c r="G719" s="76"/>
      <c r="H719" s="45"/>
      <c r="J719" s="76"/>
      <c r="K719" s="45"/>
      <c r="L719" s="44"/>
      <c r="M719" s="44"/>
      <c r="N719" s="76"/>
      <c r="O719" s="76"/>
      <c r="P719" s="45"/>
    </row>
    <row r="720">
      <c r="A720" s="52" t="s">
        <v>765</v>
      </c>
      <c r="B720" s="67">
        <v>44014.0</v>
      </c>
      <c r="C720" s="1" t="s">
        <v>326</v>
      </c>
      <c r="D720" s="45"/>
      <c r="E720" s="54">
        <v>3.0</v>
      </c>
      <c r="F720" s="53"/>
      <c r="G720" s="76"/>
      <c r="H720" s="45"/>
      <c r="J720" s="76"/>
      <c r="K720" s="45"/>
      <c r="L720" s="45"/>
      <c r="M720" s="45"/>
      <c r="N720" s="76"/>
      <c r="O720" s="76"/>
      <c r="P720" s="45"/>
    </row>
    <row r="721">
      <c r="A721" s="52" t="s">
        <v>766</v>
      </c>
      <c r="B721" s="67">
        <v>44014.0</v>
      </c>
      <c r="C721" s="1" t="s">
        <v>26</v>
      </c>
      <c r="D721" s="44"/>
      <c r="E721" s="54">
        <v>1.0</v>
      </c>
      <c r="F721" s="54" t="s">
        <v>428</v>
      </c>
      <c r="G721" s="76"/>
      <c r="H721" s="76"/>
      <c r="J721" s="76"/>
      <c r="K721" s="44"/>
      <c r="L721" s="44"/>
      <c r="M721" s="44"/>
      <c r="N721" s="76"/>
      <c r="O721" s="76"/>
      <c r="P721" s="44"/>
    </row>
    <row r="722">
      <c r="A722" s="52" t="s">
        <v>767</v>
      </c>
      <c r="B722" s="67">
        <v>44015.0</v>
      </c>
      <c r="C722" s="1" t="s">
        <v>107</v>
      </c>
      <c r="D722" s="45"/>
      <c r="E722" s="54">
        <v>5.0</v>
      </c>
      <c r="F722" s="54" t="s">
        <v>428</v>
      </c>
      <c r="G722" s="76"/>
      <c r="H722" s="45"/>
      <c r="J722" s="45"/>
      <c r="K722" s="45"/>
      <c r="L722" s="45"/>
      <c r="M722" s="45"/>
      <c r="N722" s="76"/>
      <c r="O722" s="76"/>
      <c r="P722" s="45"/>
    </row>
    <row r="723">
      <c r="A723" s="52" t="s">
        <v>768</v>
      </c>
      <c r="B723" s="67">
        <v>44015.0</v>
      </c>
      <c r="C723" s="1" t="s">
        <v>326</v>
      </c>
      <c r="D723" s="45"/>
      <c r="E723" s="54">
        <v>5.0</v>
      </c>
      <c r="F723" s="53"/>
      <c r="G723" s="76"/>
      <c r="H723" s="45"/>
      <c r="J723" s="45"/>
      <c r="K723" s="45"/>
      <c r="L723" s="45"/>
      <c r="M723" s="76"/>
      <c r="N723" s="45"/>
      <c r="O723" s="76"/>
      <c r="P723" s="44"/>
    </row>
    <row r="724">
      <c r="A724" s="52" t="s">
        <v>769</v>
      </c>
      <c r="B724" s="67">
        <v>44015.0</v>
      </c>
      <c r="C724" s="1" t="s">
        <v>26</v>
      </c>
      <c r="D724" s="44"/>
      <c r="E724" s="54">
        <v>3.0</v>
      </c>
      <c r="F724" s="54" t="s">
        <v>428</v>
      </c>
      <c r="G724" s="44"/>
      <c r="H724" s="44"/>
      <c r="J724" s="44"/>
      <c r="K724" s="45"/>
      <c r="L724" s="44"/>
      <c r="M724" s="76"/>
      <c r="N724" s="76"/>
      <c r="O724" s="76"/>
      <c r="P724" s="44"/>
    </row>
    <row r="725">
      <c r="A725" s="52" t="s">
        <v>770</v>
      </c>
      <c r="B725" s="67">
        <v>44015.0</v>
      </c>
      <c r="C725" s="1" t="s">
        <v>107</v>
      </c>
      <c r="D725" s="45"/>
      <c r="E725" s="54">
        <v>3.0</v>
      </c>
      <c r="F725" s="54" t="s">
        <v>428</v>
      </c>
      <c r="G725" s="76"/>
      <c r="H725" s="44"/>
      <c r="J725" s="45"/>
      <c r="K725" s="45"/>
      <c r="L725" s="44"/>
      <c r="M725" s="76"/>
      <c r="N725" s="44"/>
      <c r="O725" s="44"/>
      <c r="P725" s="44"/>
    </row>
    <row r="726">
      <c r="A726" s="52" t="s">
        <v>771</v>
      </c>
      <c r="B726" s="67">
        <v>44016.0</v>
      </c>
      <c r="C726" s="1" t="s">
        <v>326</v>
      </c>
      <c r="D726" s="45"/>
      <c r="E726" s="54">
        <v>4.0</v>
      </c>
      <c r="F726" s="54" t="s">
        <v>428</v>
      </c>
      <c r="G726" s="76"/>
      <c r="H726" s="45"/>
      <c r="J726" s="45"/>
      <c r="K726" s="45"/>
      <c r="L726" s="45"/>
      <c r="M726" s="45"/>
      <c r="N726" s="76"/>
      <c r="O726" s="45"/>
      <c r="P726" s="45"/>
    </row>
    <row r="727">
      <c r="A727" s="52" t="s">
        <v>772</v>
      </c>
      <c r="B727" s="67">
        <v>44016.0</v>
      </c>
      <c r="C727" s="1" t="s">
        <v>26</v>
      </c>
      <c r="D727" s="45"/>
      <c r="E727" s="54">
        <v>1.0</v>
      </c>
      <c r="F727" s="54" t="s">
        <v>428</v>
      </c>
      <c r="G727" s="76"/>
      <c r="H727" s="45"/>
      <c r="J727" s="44"/>
      <c r="K727" s="45"/>
      <c r="L727" s="44"/>
      <c r="M727" s="76"/>
      <c r="N727" s="45"/>
      <c r="O727" s="76"/>
    </row>
    <row r="728">
      <c r="A728" s="52" t="s">
        <v>773</v>
      </c>
      <c r="B728" s="67">
        <v>44018.0</v>
      </c>
      <c r="C728" s="1" t="s">
        <v>107</v>
      </c>
      <c r="D728" s="44"/>
      <c r="E728" s="53"/>
      <c r="F728" s="53"/>
    </row>
    <row r="729">
      <c r="A729" s="52" t="s">
        <v>774</v>
      </c>
      <c r="B729" s="67">
        <v>44019.0</v>
      </c>
      <c r="C729" s="1" t="s">
        <v>326</v>
      </c>
      <c r="D729" s="45"/>
      <c r="E729" s="54">
        <v>3.0</v>
      </c>
      <c r="F729" s="54">
        <v>1.0</v>
      </c>
      <c r="G729" s="76"/>
      <c r="H729" s="44"/>
      <c r="J729" s="44"/>
      <c r="K729" s="45"/>
      <c r="L729" s="45"/>
      <c r="M729" s="45"/>
      <c r="O729" s="45"/>
      <c r="P729" s="45"/>
    </row>
    <row r="730">
      <c r="A730" s="52" t="s">
        <v>775</v>
      </c>
      <c r="B730" s="67">
        <v>44019.0</v>
      </c>
      <c r="C730" s="1" t="s">
        <v>26</v>
      </c>
      <c r="D730" s="45"/>
      <c r="E730" s="54">
        <v>7.0</v>
      </c>
      <c r="F730" s="54" t="s">
        <v>697</v>
      </c>
      <c r="G730" s="76"/>
      <c r="H730" s="44"/>
      <c r="J730" s="45"/>
      <c r="K730" s="45"/>
      <c r="L730" s="45"/>
      <c r="M730" s="76"/>
      <c r="N730" s="45"/>
      <c r="O730" s="45"/>
      <c r="P730" s="45"/>
    </row>
    <row r="731">
      <c r="A731" s="52" t="s">
        <v>776</v>
      </c>
      <c r="B731" s="67">
        <v>44019.0</v>
      </c>
      <c r="C731" s="1"/>
      <c r="D731" s="45"/>
      <c r="E731" s="54">
        <v>4.0</v>
      </c>
      <c r="F731" s="54" t="s">
        <v>697</v>
      </c>
      <c r="G731" s="76"/>
      <c r="H731" s="45"/>
      <c r="J731" s="44"/>
      <c r="K731" s="45"/>
      <c r="L731" s="45"/>
      <c r="M731" s="45"/>
      <c r="N731" s="45"/>
      <c r="O731" s="45"/>
      <c r="P731" s="45"/>
    </row>
    <row r="732">
      <c r="A732" s="52" t="s">
        <v>777</v>
      </c>
      <c r="B732" s="67">
        <v>44020.0</v>
      </c>
      <c r="C732" s="1" t="s">
        <v>107</v>
      </c>
      <c r="D732" s="44"/>
      <c r="E732" s="54">
        <v>3.0</v>
      </c>
      <c r="F732" s="54" t="s">
        <v>697</v>
      </c>
      <c r="G732" s="44"/>
      <c r="H732" s="44"/>
      <c r="J732" s="44"/>
      <c r="K732" s="44"/>
      <c r="L732" s="45"/>
      <c r="M732" s="44"/>
      <c r="N732" s="58"/>
      <c r="O732" s="44"/>
      <c r="P732" s="44"/>
    </row>
    <row r="733">
      <c r="A733" s="52" t="s">
        <v>778</v>
      </c>
      <c r="B733" s="67">
        <v>44019.0</v>
      </c>
      <c r="C733" s="1" t="s">
        <v>326</v>
      </c>
      <c r="D733" s="45"/>
      <c r="E733" s="54">
        <v>1.0</v>
      </c>
      <c r="F733" s="54" t="s">
        <v>697</v>
      </c>
      <c r="G733" s="76"/>
      <c r="H733" s="45"/>
      <c r="J733" s="45"/>
      <c r="K733" s="45"/>
      <c r="L733" s="45"/>
      <c r="M733" s="45"/>
      <c r="O733" s="45"/>
      <c r="P733" s="45"/>
    </row>
    <row r="734">
      <c r="A734" s="52" t="s">
        <v>779</v>
      </c>
      <c r="B734" s="67">
        <v>44020.0</v>
      </c>
      <c r="C734" s="1" t="s">
        <v>26</v>
      </c>
      <c r="D734" s="45"/>
      <c r="E734" s="54">
        <v>3.0</v>
      </c>
      <c r="F734" s="54">
        <v>2.0</v>
      </c>
      <c r="G734" s="76"/>
      <c r="H734" s="45"/>
      <c r="J734" s="45"/>
      <c r="K734" s="45"/>
      <c r="L734" s="45"/>
      <c r="M734" s="45"/>
      <c r="N734" s="58"/>
      <c r="O734" s="58"/>
      <c r="P734" s="45"/>
    </row>
    <row r="735">
      <c r="A735" s="52" t="s">
        <v>780</v>
      </c>
      <c r="B735" s="67">
        <v>44022.0</v>
      </c>
      <c r="C735" s="1" t="s">
        <v>26</v>
      </c>
      <c r="D735" s="45"/>
      <c r="E735" s="54">
        <v>4.0</v>
      </c>
      <c r="F735" s="54">
        <v>1.0</v>
      </c>
      <c r="G735" s="76"/>
      <c r="H735" s="45"/>
      <c r="J735" s="45"/>
      <c r="K735" s="45"/>
      <c r="L735" s="45"/>
      <c r="M735" s="76"/>
      <c r="N735" s="45"/>
      <c r="O735" s="45"/>
      <c r="P735" s="45"/>
    </row>
    <row r="736">
      <c r="A736" s="52" t="s">
        <v>781</v>
      </c>
      <c r="B736" s="67">
        <v>44023.0</v>
      </c>
      <c r="C736" s="1" t="s">
        <v>107</v>
      </c>
      <c r="D736" s="44"/>
      <c r="E736" s="54">
        <v>3.0</v>
      </c>
      <c r="F736" s="54">
        <v>2.0</v>
      </c>
      <c r="G736" s="76"/>
      <c r="H736" s="44"/>
      <c r="J736" s="44"/>
      <c r="K736" s="44"/>
      <c r="L736" s="44"/>
      <c r="M736" s="76"/>
      <c r="N736" s="76"/>
      <c r="O736" s="76"/>
      <c r="P736" s="44"/>
    </row>
    <row r="737">
      <c r="A737" s="52" t="s">
        <v>782</v>
      </c>
      <c r="B737" s="67">
        <v>44025.0</v>
      </c>
      <c r="C737" s="1" t="s">
        <v>326</v>
      </c>
      <c r="D737" s="44"/>
      <c r="E737" s="54">
        <v>1.0</v>
      </c>
      <c r="F737" s="54" t="s">
        <v>428</v>
      </c>
      <c r="G737" s="45"/>
      <c r="H737" s="58"/>
      <c r="J737" s="58"/>
      <c r="K737" s="45"/>
      <c r="L737" s="58"/>
      <c r="M737" s="44"/>
      <c r="N737" s="76"/>
      <c r="O737" s="45"/>
      <c r="P737" s="44"/>
    </row>
    <row r="738">
      <c r="A738" s="52" t="s">
        <v>783</v>
      </c>
      <c r="B738" s="67">
        <v>44025.0</v>
      </c>
      <c r="C738" s="1" t="s">
        <v>366</v>
      </c>
      <c r="E738" s="53"/>
      <c r="F738" s="53"/>
    </row>
    <row r="739">
      <c r="A739" s="52" t="s">
        <v>784</v>
      </c>
      <c r="B739" s="67">
        <v>44026.0</v>
      </c>
      <c r="C739" s="1" t="s">
        <v>366</v>
      </c>
      <c r="D739" s="44"/>
      <c r="E739" s="54" t="s">
        <v>428</v>
      </c>
      <c r="F739" s="54">
        <v>10.0</v>
      </c>
      <c r="G739" s="58"/>
      <c r="H739" s="44"/>
      <c r="J739" s="58"/>
      <c r="K739" s="44"/>
      <c r="L739" s="44"/>
      <c r="M739" s="58"/>
      <c r="N739" s="58"/>
      <c r="O739" s="58"/>
      <c r="P739" s="44"/>
    </row>
    <row r="740">
      <c r="A740" s="52" t="s">
        <v>785</v>
      </c>
      <c r="B740" s="67">
        <v>44028.0</v>
      </c>
      <c r="C740" s="1" t="s">
        <v>366</v>
      </c>
      <c r="D740" s="44"/>
      <c r="E740" s="54">
        <v>3.0</v>
      </c>
      <c r="F740" s="54" t="s">
        <v>428</v>
      </c>
      <c r="G740" s="58"/>
      <c r="H740" s="44"/>
      <c r="J740" s="45"/>
      <c r="K740" s="45"/>
      <c r="L740" s="45"/>
      <c r="M740" s="58"/>
      <c r="N740" s="44"/>
      <c r="O740" s="45"/>
      <c r="P740" s="45"/>
    </row>
    <row r="741">
      <c r="A741" s="52" t="s">
        <v>786</v>
      </c>
      <c r="B741" s="67">
        <v>44029.0</v>
      </c>
      <c r="C741" s="1" t="s">
        <v>366</v>
      </c>
      <c r="D741" s="44"/>
      <c r="E741" s="54">
        <v>3.0</v>
      </c>
      <c r="F741" s="54">
        <v>4.0</v>
      </c>
      <c r="G741" s="58"/>
    </row>
    <row r="742">
      <c r="A742" s="52" t="s">
        <v>787</v>
      </c>
      <c r="B742" s="67">
        <v>44029.0</v>
      </c>
      <c r="C742" s="1" t="s">
        <v>326</v>
      </c>
      <c r="D742" s="44"/>
      <c r="E742" s="54">
        <v>2.0</v>
      </c>
      <c r="F742" s="54" t="s">
        <v>428</v>
      </c>
      <c r="G742" s="58"/>
      <c r="H742" s="44"/>
      <c r="J742" s="58"/>
      <c r="K742" s="45"/>
      <c r="L742" s="44"/>
      <c r="M742" s="58"/>
      <c r="N742" s="58"/>
      <c r="O742" s="58"/>
      <c r="P742" s="44"/>
    </row>
    <row r="743">
      <c r="A743" s="52" t="s">
        <v>788</v>
      </c>
      <c r="B743" s="67">
        <v>44030.0</v>
      </c>
      <c r="C743" s="1" t="s">
        <v>107</v>
      </c>
      <c r="D743" s="44"/>
      <c r="E743" s="54">
        <v>3.0</v>
      </c>
      <c r="F743" s="54">
        <v>6.0</v>
      </c>
      <c r="G743" s="58"/>
      <c r="H743" s="44"/>
      <c r="J743" s="44"/>
      <c r="K743" s="44"/>
      <c r="L743" s="44"/>
      <c r="M743" s="44"/>
      <c r="N743" s="58"/>
      <c r="O743" s="58"/>
      <c r="P743" s="44"/>
    </row>
    <row r="744">
      <c r="A744" s="52" t="s">
        <v>789</v>
      </c>
      <c r="B744" s="67">
        <v>44032.0</v>
      </c>
      <c r="C744" s="1" t="s">
        <v>26</v>
      </c>
      <c r="D744" s="45"/>
      <c r="E744" s="54">
        <v>2.0</v>
      </c>
      <c r="F744" s="54" t="s">
        <v>428</v>
      </c>
      <c r="G744" s="58"/>
      <c r="H744" s="45"/>
      <c r="J744" s="45"/>
      <c r="K744" s="63"/>
      <c r="L744" s="45"/>
      <c r="M744" s="45"/>
      <c r="N744" s="58"/>
      <c r="O744" s="45"/>
      <c r="P744" s="44"/>
    </row>
    <row r="745">
      <c r="A745" s="52" t="s">
        <v>790</v>
      </c>
      <c r="B745" s="67">
        <v>44033.0</v>
      </c>
      <c r="C745" s="1" t="s">
        <v>366</v>
      </c>
      <c r="D745" s="44"/>
      <c r="E745" s="53"/>
      <c r="F745" s="53"/>
      <c r="G745" s="58"/>
      <c r="H745" s="44"/>
      <c r="J745" s="44"/>
      <c r="K745" s="44"/>
      <c r="L745" s="44"/>
      <c r="M745" s="44"/>
      <c r="N745" s="44"/>
      <c r="O745" s="58"/>
      <c r="P745" s="44"/>
    </row>
    <row r="746">
      <c r="A746" s="52" t="s">
        <v>791</v>
      </c>
      <c r="B746" s="67">
        <v>44034.0</v>
      </c>
      <c r="C746" s="1" t="s">
        <v>366</v>
      </c>
      <c r="D746" s="44"/>
      <c r="E746" s="54">
        <v>1.0</v>
      </c>
      <c r="F746" s="54" t="s">
        <v>428</v>
      </c>
      <c r="G746" s="58"/>
      <c r="H746" s="44"/>
      <c r="J746" s="58"/>
      <c r="K746" s="61"/>
      <c r="L746" s="61"/>
      <c r="M746" s="58"/>
      <c r="N746" s="61"/>
      <c r="O746" s="58"/>
      <c r="P746" s="44"/>
    </row>
    <row r="747">
      <c r="A747" s="52" t="s">
        <v>792</v>
      </c>
      <c r="B747" s="67">
        <v>44034.0</v>
      </c>
      <c r="C747" s="1" t="s">
        <v>107</v>
      </c>
      <c r="D747" s="44"/>
      <c r="E747" s="54">
        <v>3.0</v>
      </c>
      <c r="F747" s="54" t="s">
        <v>428</v>
      </c>
    </row>
    <row r="748">
      <c r="A748" s="52" t="s">
        <v>793</v>
      </c>
      <c r="B748" s="67">
        <v>44034.0</v>
      </c>
      <c r="C748" s="1" t="s">
        <v>326</v>
      </c>
      <c r="D748" s="44"/>
      <c r="E748" s="54">
        <v>4.0</v>
      </c>
      <c r="F748" s="54" t="s">
        <v>428</v>
      </c>
      <c r="G748" s="58"/>
      <c r="H748" s="44"/>
      <c r="J748" s="44"/>
      <c r="K748" s="44"/>
      <c r="L748" s="44"/>
      <c r="M748" s="44"/>
      <c r="N748" s="58"/>
      <c r="O748" s="44"/>
      <c r="P748" s="44"/>
    </row>
    <row r="749">
      <c r="A749" s="52" t="s">
        <v>794</v>
      </c>
      <c r="B749" s="67">
        <v>44035.0</v>
      </c>
      <c r="C749" s="1" t="s">
        <v>26</v>
      </c>
      <c r="D749" s="44"/>
      <c r="E749" s="54">
        <v>3.0</v>
      </c>
      <c r="F749" s="54" t="s">
        <v>428</v>
      </c>
      <c r="G749" s="58"/>
      <c r="H749" s="44"/>
      <c r="J749" s="44"/>
      <c r="K749" s="44"/>
      <c r="L749" s="44"/>
      <c r="M749" s="58"/>
      <c r="N749" s="44"/>
      <c r="O749" s="58"/>
      <c r="P749" s="44"/>
    </row>
    <row r="750">
      <c r="A750" s="52" t="s">
        <v>795</v>
      </c>
      <c r="B750" s="67">
        <v>44035.0</v>
      </c>
      <c r="C750" s="1" t="s">
        <v>326</v>
      </c>
      <c r="D750" s="44"/>
      <c r="E750" s="53"/>
      <c r="F750" s="53"/>
      <c r="G750" s="58"/>
      <c r="H750" s="44"/>
    </row>
    <row r="751">
      <c r="A751" s="52" t="s">
        <v>796</v>
      </c>
      <c r="B751" s="67">
        <v>44035.0</v>
      </c>
      <c r="C751" s="1" t="s">
        <v>26</v>
      </c>
      <c r="D751" s="45"/>
      <c r="E751" s="54">
        <v>3.0</v>
      </c>
      <c r="F751" s="54" t="s">
        <v>428</v>
      </c>
      <c r="G751" s="58"/>
      <c r="H751" s="45"/>
      <c r="J751" s="45"/>
      <c r="K751" s="45"/>
      <c r="L751" s="45"/>
      <c r="M751" s="45"/>
      <c r="N751" s="58"/>
      <c r="O751" s="58"/>
      <c r="P751" s="45"/>
    </row>
    <row r="752">
      <c r="A752" s="52" t="s">
        <v>797</v>
      </c>
      <c r="B752" s="67">
        <v>44036.0</v>
      </c>
      <c r="C752" s="1" t="s">
        <v>366</v>
      </c>
      <c r="D752" s="51"/>
      <c r="E752" s="53"/>
      <c r="F752" s="53"/>
      <c r="G752" s="58"/>
      <c r="H752" s="51"/>
      <c r="J752" s="51"/>
      <c r="K752" s="51"/>
      <c r="L752" s="51"/>
      <c r="M752" s="46"/>
      <c r="N752" s="58"/>
      <c r="O752" s="58"/>
      <c r="P752" s="58"/>
    </row>
    <row r="753">
      <c r="A753" s="52" t="s">
        <v>798</v>
      </c>
      <c r="B753" s="67">
        <v>44037.0</v>
      </c>
      <c r="C753" s="1" t="s">
        <v>107</v>
      </c>
      <c r="D753" s="45"/>
      <c r="E753" s="54">
        <v>3.0</v>
      </c>
      <c r="F753" s="53"/>
      <c r="H753" s="45"/>
      <c r="J753" s="45"/>
      <c r="K753" s="45"/>
      <c r="L753" s="45"/>
      <c r="M753" s="45"/>
      <c r="N753" s="44"/>
      <c r="O753" s="58"/>
      <c r="P753" s="45"/>
    </row>
    <row r="754">
      <c r="A754" s="52" t="s">
        <v>799</v>
      </c>
      <c r="B754" s="67">
        <v>44039.0</v>
      </c>
      <c r="C754" s="1" t="s">
        <v>107</v>
      </c>
      <c r="D754" s="45"/>
      <c r="E754" s="54">
        <v>3.0</v>
      </c>
      <c r="F754" s="54" t="s">
        <v>428</v>
      </c>
      <c r="G754" s="58"/>
      <c r="H754" s="44"/>
      <c r="J754" s="44"/>
      <c r="K754" s="44"/>
      <c r="L754" s="44"/>
      <c r="M754" s="61"/>
      <c r="N754" s="76"/>
      <c r="O754" s="76"/>
      <c r="P754" s="44"/>
    </row>
    <row r="755">
      <c r="A755" s="52" t="s">
        <v>800</v>
      </c>
      <c r="B755" s="67">
        <v>44039.0</v>
      </c>
      <c r="C755" s="1" t="s">
        <v>26</v>
      </c>
      <c r="D755" s="45"/>
      <c r="E755" s="54">
        <v>2.0</v>
      </c>
      <c r="F755" s="54">
        <v>3.0</v>
      </c>
      <c r="G755" s="58"/>
      <c r="H755" s="58"/>
      <c r="J755" s="45"/>
      <c r="K755" s="45"/>
      <c r="L755" s="45"/>
      <c r="M755" s="76"/>
      <c r="N755" s="45"/>
      <c r="O755" s="76"/>
      <c r="P755" s="45"/>
    </row>
    <row r="756">
      <c r="A756" s="52" t="s">
        <v>801</v>
      </c>
      <c r="B756" s="67">
        <v>44039.0</v>
      </c>
      <c r="C756" s="1" t="s">
        <v>326</v>
      </c>
      <c r="D756" s="45"/>
      <c r="E756" s="54">
        <v>6.0</v>
      </c>
      <c r="F756" s="54" t="s">
        <v>697</v>
      </c>
      <c r="G756" s="58"/>
      <c r="H756" s="45"/>
      <c r="J756" s="58"/>
      <c r="K756" s="45"/>
      <c r="L756" s="45"/>
      <c r="M756" s="76"/>
      <c r="N756" s="45"/>
      <c r="O756" s="76"/>
      <c r="P756" s="44"/>
    </row>
    <row r="757">
      <c r="A757" s="52" t="s">
        <v>802</v>
      </c>
      <c r="B757" s="67">
        <v>44039.0</v>
      </c>
      <c r="C757" s="1" t="s">
        <v>366</v>
      </c>
      <c r="D757" s="44"/>
      <c r="E757" s="54">
        <v>2.0</v>
      </c>
      <c r="F757" s="54" t="s">
        <v>61</v>
      </c>
      <c r="G757" s="58"/>
      <c r="H757" s="44"/>
      <c r="J757" s="58"/>
      <c r="K757" s="44"/>
      <c r="L757" s="44"/>
      <c r="M757" s="44"/>
      <c r="N757" s="76"/>
      <c r="O757" s="76"/>
      <c r="P757" s="44"/>
    </row>
    <row r="758">
      <c r="A758" s="52" t="s">
        <v>803</v>
      </c>
      <c r="B758" s="67">
        <v>44040.0</v>
      </c>
      <c r="C758" s="1" t="s">
        <v>26</v>
      </c>
      <c r="D758" s="45"/>
      <c r="E758" s="54">
        <v>3.0</v>
      </c>
      <c r="F758" s="54" t="s">
        <v>697</v>
      </c>
      <c r="G758" s="58"/>
      <c r="H758" s="45"/>
      <c r="J758" s="58"/>
      <c r="K758" s="45"/>
      <c r="L758" s="44"/>
      <c r="M758" s="76"/>
      <c r="N758" s="45"/>
      <c r="O758" s="76"/>
      <c r="P758" s="76"/>
    </row>
    <row r="759">
      <c r="A759" s="52" t="s">
        <v>804</v>
      </c>
      <c r="B759" s="67">
        <v>44040.0</v>
      </c>
      <c r="C759" s="1" t="s">
        <v>366</v>
      </c>
      <c r="E759" s="53"/>
      <c r="F759" s="53"/>
      <c r="G759" s="58"/>
      <c r="H759" s="44"/>
    </row>
    <row r="760">
      <c r="A760" s="52" t="s">
        <v>805</v>
      </c>
      <c r="B760" s="67">
        <v>44041.0</v>
      </c>
      <c r="C760" s="1" t="s">
        <v>107</v>
      </c>
      <c r="D760" s="44"/>
      <c r="E760" s="54">
        <v>3.0</v>
      </c>
      <c r="F760" s="54" t="s">
        <v>428</v>
      </c>
      <c r="G760" s="58"/>
      <c r="H760" s="44"/>
      <c r="J760" s="44"/>
      <c r="K760" s="45"/>
      <c r="L760" s="44"/>
      <c r="M760" s="44"/>
      <c r="N760" s="76"/>
      <c r="O760" s="44"/>
      <c r="P760" s="44"/>
    </row>
    <row r="761">
      <c r="A761" s="52" t="s">
        <v>496</v>
      </c>
      <c r="B761" s="67">
        <v>44041.0</v>
      </c>
      <c r="C761" s="1" t="s">
        <v>326</v>
      </c>
      <c r="D761" s="45"/>
      <c r="E761" s="53"/>
      <c r="F761" s="53"/>
      <c r="G761" s="58"/>
      <c r="H761" s="44"/>
      <c r="J761" s="45"/>
      <c r="K761" s="45"/>
      <c r="L761" s="45"/>
      <c r="M761" s="76"/>
      <c r="N761" s="76"/>
      <c r="O761" s="76"/>
      <c r="P761" s="45"/>
    </row>
    <row r="762">
      <c r="A762" s="52" t="s">
        <v>806</v>
      </c>
      <c r="B762" s="67">
        <v>44042.0</v>
      </c>
      <c r="C762" s="1" t="s">
        <v>26</v>
      </c>
      <c r="D762" s="44"/>
      <c r="E762" s="54">
        <v>2.0</v>
      </c>
      <c r="F762" s="54" t="s">
        <v>428</v>
      </c>
      <c r="G762" s="76"/>
      <c r="H762" s="44"/>
      <c r="J762" s="44"/>
      <c r="K762" s="44"/>
      <c r="L762" s="44"/>
      <c r="M762" s="44"/>
      <c r="N762" s="76"/>
      <c r="O762" s="44"/>
      <c r="P762" s="44"/>
    </row>
    <row r="763">
      <c r="A763" s="52" t="s">
        <v>807</v>
      </c>
      <c r="B763" s="67">
        <v>44042.0</v>
      </c>
      <c r="C763" s="1" t="s">
        <v>326</v>
      </c>
      <c r="D763" s="45"/>
      <c r="E763" s="54">
        <v>4.0</v>
      </c>
      <c r="F763" s="54" t="s">
        <v>428</v>
      </c>
      <c r="G763" s="76"/>
      <c r="H763" s="44"/>
      <c r="J763" s="45"/>
      <c r="K763" s="45"/>
      <c r="L763" s="45"/>
      <c r="M763" s="76"/>
      <c r="N763" s="45"/>
      <c r="O763" s="76"/>
      <c r="P763" s="76"/>
    </row>
    <row r="764">
      <c r="A764" s="52" t="s">
        <v>808</v>
      </c>
      <c r="B764" s="67">
        <v>44042.0</v>
      </c>
      <c r="C764" s="1" t="s">
        <v>326</v>
      </c>
      <c r="D764" s="44"/>
      <c r="E764" s="54">
        <v>1.0</v>
      </c>
      <c r="F764" s="54" t="s">
        <v>428</v>
      </c>
      <c r="G764" s="76"/>
      <c r="H764" s="44"/>
      <c r="J764" s="44"/>
      <c r="K764" s="44"/>
      <c r="L764" s="44"/>
      <c r="M764" s="44"/>
      <c r="N764" s="76"/>
      <c r="O764" s="44"/>
      <c r="P764" s="44"/>
    </row>
    <row r="765">
      <c r="A765" s="52" t="s">
        <v>809</v>
      </c>
      <c r="B765" s="67">
        <v>44043.0</v>
      </c>
      <c r="C765" s="1" t="s">
        <v>26</v>
      </c>
      <c r="D765" s="82"/>
      <c r="E765" s="54">
        <v>2.0</v>
      </c>
      <c r="F765" s="54" t="s">
        <v>428</v>
      </c>
      <c r="G765" s="46"/>
      <c r="H765" s="82"/>
      <c r="J765" s="82"/>
      <c r="K765" s="46"/>
      <c r="L765" s="51"/>
      <c r="M765" s="43"/>
      <c r="N765" s="83"/>
      <c r="O765" s="82"/>
      <c r="P765" s="82"/>
    </row>
    <row r="766">
      <c r="A766" s="52" t="s">
        <v>810</v>
      </c>
      <c r="B766" s="67">
        <v>44044.0</v>
      </c>
      <c r="C766" s="1" t="s">
        <v>366</v>
      </c>
      <c r="D766" s="45"/>
      <c r="E766" s="54">
        <v>2.0</v>
      </c>
      <c r="F766" s="54" t="s">
        <v>428</v>
      </c>
      <c r="G766" s="84"/>
      <c r="H766" s="44"/>
      <c r="J766" s="45"/>
      <c r="K766" s="44"/>
      <c r="L766" s="44"/>
      <c r="M766" s="76"/>
      <c r="N766" s="76"/>
      <c r="O766" s="76"/>
      <c r="P766" s="45"/>
    </row>
    <row r="767">
      <c r="A767" s="52" t="s">
        <v>811</v>
      </c>
      <c r="B767" s="67">
        <v>44044.0</v>
      </c>
      <c r="C767" s="1" t="s">
        <v>326</v>
      </c>
      <c r="D767" s="45"/>
      <c r="E767" s="54">
        <v>1.0</v>
      </c>
      <c r="F767" s="54" t="s">
        <v>428</v>
      </c>
      <c r="G767" s="58"/>
      <c r="H767" s="44"/>
      <c r="J767" s="45"/>
      <c r="K767" s="45"/>
      <c r="L767" s="45"/>
      <c r="M767" s="46"/>
      <c r="N767" s="76"/>
      <c r="O767" s="76"/>
      <c r="P767" s="45"/>
    </row>
    <row r="768" hidden="1">
      <c r="A768" s="52" t="s">
        <v>812</v>
      </c>
      <c r="B768" s="67">
        <v>44044.0</v>
      </c>
      <c r="C768" s="1" t="s">
        <v>366</v>
      </c>
      <c r="D768" s="45"/>
      <c r="E768" s="54">
        <v>3.0</v>
      </c>
      <c r="F768" s="54" t="s">
        <v>428</v>
      </c>
      <c r="G768" s="58"/>
      <c r="H768" s="45"/>
      <c r="J768" s="58"/>
      <c r="K768" s="45"/>
      <c r="L768" s="45"/>
      <c r="M768" s="45"/>
      <c r="N768" s="58"/>
      <c r="O768" s="58"/>
      <c r="P768" s="45"/>
    </row>
    <row r="769">
      <c r="A769" s="52" t="s">
        <v>813</v>
      </c>
      <c r="B769" s="67">
        <v>44046.0</v>
      </c>
      <c r="C769" s="1" t="s">
        <v>107</v>
      </c>
      <c r="D769" s="45"/>
      <c r="E769" s="54">
        <v>3.0</v>
      </c>
      <c r="F769" s="54" t="s">
        <v>428</v>
      </c>
      <c r="G769" s="58"/>
      <c r="H769" s="44"/>
      <c r="J769" s="58"/>
      <c r="K769" s="45"/>
      <c r="L769" s="44"/>
      <c r="M769" s="58"/>
      <c r="N769" s="45"/>
      <c r="O769" s="58"/>
      <c r="P769" s="58"/>
    </row>
    <row r="770">
      <c r="A770" s="52" t="s">
        <v>812</v>
      </c>
      <c r="B770" s="67">
        <v>44046.0</v>
      </c>
      <c r="C770" s="1" t="s">
        <v>814</v>
      </c>
      <c r="D770" s="44"/>
      <c r="E770" s="54"/>
      <c r="F770" s="54"/>
      <c r="G770" s="58"/>
      <c r="H770" s="44"/>
      <c r="J770" s="58"/>
      <c r="K770" s="45"/>
      <c r="L770" s="44"/>
      <c r="M770" s="58"/>
      <c r="N770" s="45"/>
      <c r="O770" s="58"/>
      <c r="P770" s="58"/>
    </row>
    <row r="771">
      <c r="A771" s="52" t="s">
        <v>815</v>
      </c>
      <c r="B771" s="67">
        <v>44046.0</v>
      </c>
      <c r="C771" s="1" t="s">
        <v>107</v>
      </c>
      <c r="D771" s="51"/>
      <c r="E771" s="54">
        <v>3.0</v>
      </c>
      <c r="F771" s="54" t="s">
        <v>150</v>
      </c>
      <c r="G771" s="58"/>
      <c r="H771" s="58"/>
      <c r="J771" s="58"/>
      <c r="K771" s="45"/>
      <c r="L771" s="58"/>
      <c r="M771" s="58"/>
      <c r="N771" s="44"/>
      <c r="O771" s="58"/>
      <c r="P771" s="44"/>
    </row>
    <row r="772" hidden="1">
      <c r="A772" s="52" t="s">
        <v>816</v>
      </c>
      <c r="B772" s="67">
        <v>44046.0</v>
      </c>
      <c r="C772" s="1" t="s">
        <v>366</v>
      </c>
      <c r="D772" s="51"/>
      <c r="E772" s="54">
        <v>1.0</v>
      </c>
      <c r="F772" s="54" t="s">
        <v>428</v>
      </c>
      <c r="G772" s="76"/>
      <c r="H772" s="45"/>
      <c r="J772" s="45"/>
      <c r="K772" s="46"/>
      <c r="L772" s="46"/>
      <c r="M772" s="85"/>
      <c r="N772" s="85"/>
      <c r="O772" s="85"/>
      <c r="P772" s="46"/>
    </row>
    <row r="773">
      <c r="A773" s="52" t="s">
        <v>817</v>
      </c>
      <c r="B773" s="67">
        <v>44047.0</v>
      </c>
      <c r="C773" s="1" t="s">
        <v>326</v>
      </c>
      <c r="D773" s="44"/>
      <c r="E773" s="54">
        <v>3.0</v>
      </c>
      <c r="F773" s="54" t="s">
        <v>428</v>
      </c>
      <c r="G773" s="76"/>
      <c r="H773" s="44"/>
      <c r="J773" s="44"/>
      <c r="K773" s="44"/>
      <c r="L773" s="44"/>
      <c r="M773" s="44"/>
      <c r="N773" s="58"/>
      <c r="O773" s="44"/>
      <c r="P773" s="44"/>
    </row>
    <row r="774">
      <c r="A774" s="52" t="s">
        <v>818</v>
      </c>
      <c r="B774" s="67">
        <v>44047.0</v>
      </c>
      <c r="C774" s="1" t="s">
        <v>107</v>
      </c>
      <c r="D774" s="45"/>
      <c r="E774" s="54">
        <v>2.0</v>
      </c>
      <c r="F774" s="54" t="s">
        <v>61</v>
      </c>
      <c r="G774" s="76"/>
      <c r="H774" s="44"/>
      <c r="J774" s="45"/>
      <c r="K774" s="45"/>
      <c r="L774" s="44"/>
      <c r="M774" s="44"/>
      <c r="N774" s="58"/>
      <c r="O774" s="44"/>
      <c r="P774" s="63"/>
    </row>
    <row r="775">
      <c r="A775" s="52" t="s">
        <v>819</v>
      </c>
      <c r="B775" s="67">
        <v>44048.0</v>
      </c>
      <c r="C775" s="1" t="s">
        <v>26</v>
      </c>
      <c r="D775" s="44"/>
      <c r="E775" s="54">
        <v>2.0</v>
      </c>
      <c r="F775" s="54" t="s">
        <v>697</v>
      </c>
      <c r="G775" s="76"/>
    </row>
    <row r="776">
      <c r="A776" s="52" t="s">
        <v>820</v>
      </c>
      <c r="B776" s="67">
        <v>44048.0</v>
      </c>
      <c r="C776" s="1" t="s">
        <v>366</v>
      </c>
      <c r="D776" s="44"/>
      <c r="E776" s="54">
        <v>2.0</v>
      </c>
      <c r="F776" s="53"/>
      <c r="G776" s="76"/>
    </row>
    <row r="777">
      <c r="A777" s="52" t="s">
        <v>821</v>
      </c>
      <c r="B777" s="67">
        <v>44050.0</v>
      </c>
      <c r="C777" s="1" t="s">
        <v>26</v>
      </c>
      <c r="D777" s="51"/>
      <c r="E777" s="54">
        <v>1.0</v>
      </c>
      <c r="F777" s="54" t="s">
        <v>428</v>
      </c>
      <c r="G777" s="76"/>
      <c r="H777" s="44"/>
      <c r="J777" s="44"/>
      <c r="K777" s="45"/>
      <c r="L777" s="44"/>
      <c r="M777" s="44"/>
      <c r="N777" s="58"/>
      <c r="O777" s="58"/>
      <c r="P777" s="45"/>
    </row>
    <row r="778">
      <c r="A778" s="52" t="s">
        <v>822</v>
      </c>
      <c r="B778" s="67">
        <v>44050.0</v>
      </c>
      <c r="C778" s="1" t="s">
        <v>326</v>
      </c>
      <c r="D778" s="44"/>
      <c r="E778" s="54">
        <v>1.0</v>
      </c>
      <c r="F778" s="54" t="s">
        <v>428</v>
      </c>
      <c r="G778" s="76"/>
      <c r="H778" s="44"/>
      <c r="J778" s="83"/>
      <c r="K778" s="46"/>
      <c r="L778" s="83"/>
      <c r="M778" s="82"/>
      <c r="N778" s="43"/>
      <c r="O778" s="83"/>
      <c r="P778" s="82"/>
    </row>
    <row r="779">
      <c r="A779" s="52" t="s">
        <v>823</v>
      </c>
      <c r="B779" s="67">
        <v>44053.0</v>
      </c>
      <c r="C779" s="1" t="s">
        <v>107</v>
      </c>
      <c r="D779" s="51"/>
      <c r="E779" s="54">
        <v>1.0</v>
      </c>
      <c r="F779" s="54" t="s">
        <v>697</v>
      </c>
      <c r="G779" s="76"/>
      <c r="H779" s="45"/>
      <c r="J779" s="45"/>
      <c r="K779" s="45"/>
      <c r="L779" s="45"/>
      <c r="M779" s="45"/>
      <c r="N779" s="58"/>
      <c r="O779" s="58"/>
      <c r="P779" s="45"/>
    </row>
    <row r="780">
      <c r="A780" s="52" t="s">
        <v>824</v>
      </c>
      <c r="B780" s="67">
        <v>44053.0</v>
      </c>
      <c r="C780" s="1" t="s">
        <v>26</v>
      </c>
      <c r="D780" s="44"/>
      <c r="E780" s="54">
        <v>6.0</v>
      </c>
      <c r="F780" s="54" t="s">
        <v>61</v>
      </c>
      <c r="G780" s="76"/>
      <c r="H780" s="44"/>
      <c r="J780" s="44"/>
      <c r="K780" s="44"/>
      <c r="M780" s="58"/>
      <c r="N780" s="58"/>
      <c r="O780" s="44"/>
      <c r="P780" s="44"/>
    </row>
    <row r="781">
      <c r="A781" s="52" t="s">
        <v>825</v>
      </c>
      <c r="B781" s="67">
        <v>44055.0</v>
      </c>
      <c r="C781" s="1" t="s">
        <v>326</v>
      </c>
      <c r="D781" s="51"/>
      <c r="E781" s="54">
        <v>4.0</v>
      </c>
      <c r="F781" s="54" t="s">
        <v>697</v>
      </c>
      <c r="G781" s="76"/>
      <c r="H781" s="51"/>
      <c r="J781" s="51"/>
      <c r="K781" s="44"/>
      <c r="L781" s="51"/>
      <c r="M781" s="51"/>
      <c r="N781" s="58"/>
      <c r="O781" s="51"/>
      <c r="P781" s="44"/>
    </row>
    <row r="782">
      <c r="A782" s="52" t="s">
        <v>826</v>
      </c>
      <c r="B782" s="67">
        <v>44055.0</v>
      </c>
      <c r="C782" s="1" t="s">
        <v>366</v>
      </c>
      <c r="D782" s="51"/>
      <c r="E782" s="54">
        <v>3.0</v>
      </c>
      <c r="F782" s="54" t="s">
        <v>697</v>
      </c>
      <c r="G782" s="76"/>
      <c r="H782" s="51"/>
      <c r="J782" s="44"/>
      <c r="K782" s="44"/>
    </row>
    <row r="783">
      <c r="A783" s="52" t="s">
        <v>827</v>
      </c>
      <c r="B783" s="67">
        <v>44055.0</v>
      </c>
      <c r="C783" s="1" t="s">
        <v>107</v>
      </c>
      <c r="D783" s="44"/>
      <c r="E783" s="54">
        <v>1.0</v>
      </c>
      <c r="F783" s="54" t="s">
        <v>428</v>
      </c>
      <c r="G783" s="76"/>
      <c r="H783" s="44"/>
      <c r="J783" s="44"/>
      <c r="K783" s="45"/>
    </row>
    <row r="784">
      <c r="A784" s="52" t="s">
        <v>828</v>
      </c>
      <c r="B784" s="67">
        <v>44055.0</v>
      </c>
      <c r="C784" s="1" t="s">
        <v>26</v>
      </c>
      <c r="D784" s="44"/>
      <c r="E784" s="53"/>
      <c r="F784" s="54" t="s">
        <v>428</v>
      </c>
      <c r="G784" s="76"/>
      <c r="H784" s="44"/>
      <c r="J784" s="44"/>
      <c r="P784" s="45"/>
    </row>
    <row r="785">
      <c r="A785" s="86" t="s">
        <v>829</v>
      </c>
      <c r="B785" s="67">
        <v>44056.0</v>
      </c>
      <c r="C785" s="1" t="s">
        <v>326</v>
      </c>
      <c r="D785" s="44"/>
      <c r="E785" s="54">
        <v>2.0</v>
      </c>
      <c r="F785" s="54" t="s">
        <v>428</v>
      </c>
      <c r="G785" s="76"/>
      <c r="J785" s="44"/>
      <c r="K785" s="45"/>
      <c r="L785" s="45"/>
      <c r="M785" s="58"/>
      <c r="N785" s="44"/>
      <c r="O785" s="58"/>
      <c r="P785" s="44"/>
    </row>
    <row r="786">
      <c r="A786" s="52" t="s">
        <v>830</v>
      </c>
      <c r="B786" s="67">
        <v>44056.0</v>
      </c>
      <c r="C786" s="1" t="s">
        <v>366</v>
      </c>
      <c r="D786" s="44"/>
      <c r="E786" s="54">
        <v>1.0</v>
      </c>
      <c r="F786" s="54" t="s">
        <v>428</v>
      </c>
      <c r="G786" s="76"/>
      <c r="H786" s="44"/>
      <c r="J786" s="44"/>
      <c r="K786" s="45"/>
      <c r="L786" s="44"/>
      <c r="M786" s="58"/>
      <c r="N786" s="58"/>
      <c r="O786" s="58"/>
      <c r="P786" s="44"/>
    </row>
    <row r="787">
      <c r="A787" s="52" t="s">
        <v>831</v>
      </c>
      <c r="B787" s="67">
        <v>44057.0</v>
      </c>
      <c r="C787" s="1" t="s">
        <v>107</v>
      </c>
      <c r="D787" s="45"/>
      <c r="E787" s="54">
        <v>3.0</v>
      </c>
      <c r="F787" s="54" t="s">
        <v>428</v>
      </c>
      <c r="G787" s="76"/>
      <c r="H787" s="45"/>
      <c r="J787" s="44"/>
      <c r="K787" s="45"/>
      <c r="L787" s="44"/>
      <c r="M787" s="58"/>
      <c r="N787" s="45"/>
      <c r="O787" s="58"/>
      <c r="P787" s="45"/>
    </row>
    <row r="788">
      <c r="A788" s="52" t="s">
        <v>832</v>
      </c>
      <c r="B788" s="67">
        <v>44057.0</v>
      </c>
      <c r="C788" s="1" t="s">
        <v>26</v>
      </c>
      <c r="D788" s="44"/>
      <c r="E788" s="54">
        <v>5.0</v>
      </c>
      <c r="F788" s="54">
        <v>3.0</v>
      </c>
      <c r="G788" s="76"/>
      <c r="H788" s="44"/>
      <c r="J788" s="44"/>
      <c r="K788" s="45"/>
      <c r="L788" s="44"/>
      <c r="M788" s="44"/>
      <c r="N788" s="58"/>
      <c r="O788" s="44"/>
      <c r="P788" s="44"/>
    </row>
    <row r="789">
      <c r="A789" s="52" t="s">
        <v>833</v>
      </c>
      <c r="B789" s="67">
        <v>44060.0</v>
      </c>
      <c r="C789" s="1" t="s">
        <v>326</v>
      </c>
      <c r="D789" s="45"/>
      <c r="E789" s="54">
        <v>1.0</v>
      </c>
      <c r="F789" s="54" t="s">
        <v>428</v>
      </c>
      <c r="G789" s="76"/>
      <c r="H789" s="45"/>
      <c r="J789" s="45"/>
      <c r="K789" s="45"/>
      <c r="L789" s="45"/>
      <c r="M789" s="45"/>
      <c r="N789" s="58"/>
      <c r="O789" s="45"/>
      <c r="P789" s="45"/>
    </row>
    <row r="790">
      <c r="A790" s="52" t="s">
        <v>834</v>
      </c>
      <c r="B790" s="67">
        <v>44061.0</v>
      </c>
      <c r="C790" s="1" t="s">
        <v>366</v>
      </c>
      <c r="D790" s="44"/>
      <c r="E790" s="54">
        <v>2.0</v>
      </c>
      <c r="F790" s="54" t="s">
        <v>428</v>
      </c>
      <c r="G790" s="76"/>
      <c r="H790" s="76"/>
      <c r="J790" s="44"/>
      <c r="K790" s="44"/>
      <c r="L790" s="44"/>
      <c r="M790" s="44"/>
      <c r="N790" s="58"/>
      <c r="O790" s="58"/>
      <c r="P790" s="44"/>
    </row>
    <row r="791">
      <c r="A791" s="52" t="s">
        <v>835</v>
      </c>
      <c r="B791" s="67">
        <v>44061.0</v>
      </c>
      <c r="C791" s="1" t="s">
        <v>107</v>
      </c>
      <c r="D791" s="45"/>
      <c r="E791" s="54">
        <v>2.0</v>
      </c>
      <c r="F791" s="54" t="s">
        <v>428</v>
      </c>
      <c r="G791" s="76"/>
      <c r="H791" s="44"/>
      <c r="J791" s="44"/>
      <c r="L791" s="44"/>
      <c r="N791" s="58"/>
      <c r="P791" s="44"/>
    </row>
    <row r="792">
      <c r="A792" s="52" t="s">
        <v>836</v>
      </c>
      <c r="B792" s="67">
        <v>44062.0</v>
      </c>
      <c r="C792" s="1" t="s">
        <v>366</v>
      </c>
      <c r="D792" s="44"/>
      <c r="E792" s="53"/>
      <c r="F792" s="53"/>
      <c r="G792" s="76"/>
      <c r="H792" s="44"/>
      <c r="J792" s="44"/>
      <c r="L792" s="44"/>
      <c r="N792" s="58"/>
      <c r="P792" s="44"/>
    </row>
    <row r="793">
      <c r="A793" s="52" t="s">
        <v>837</v>
      </c>
      <c r="B793" s="67">
        <v>44063.0</v>
      </c>
      <c r="C793" s="1" t="s">
        <v>326</v>
      </c>
      <c r="D793" s="44"/>
      <c r="E793" s="54">
        <v>1.0</v>
      </c>
      <c r="F793" s="54" t="s">
        <v>428</v>
      </c>
      <c r="G793" s="76"/>
      <c r="H793" s="44"/>
      <c r="J793" s="44"/>
      <c r="K793" s="45"/>
      <c r="L793" s="44"/>
      <c r="M793" s="58"/>
      <c r="N793" s="58"/>
      <c r="O793" s="58"/>
      <c r="P793" s="44"/>
    </row>
    <row r="794" hidden="1">
      <c r="A794" s="52" t="s">
        <v>838</v>
      </c>
      <c r="B794" s="67">
        <v>44063.0</v>
      </c>
      <c r="C794" s="1" t="s">
        <v>366</v>
      </c>
      <c r="D794" s="44"/>
      <c r="E794" s="54">
        <v>1.0</v>
      </c>
      <c r="F794" s="54" t="s">
        <v>697</v>
      </c>
      <c r="G794" s="76"/>
      <c r="H794" s="45"/>
      <c r="J794" s="45"/>
      <c r="K794" s="45"/>
      <c r="L794" s="45"/>
      <c r="M794" s="45"/>
      <c r="N794" s="58"/>
      <c r="O794" s="45"/>
      <c r="P794" s="45"/>
    </row>
    <row r="795">
      <c r="A795" s="52" t="s">
        <v>839</v>
      </c>
      <c r="B795" s="67">
        <v>44064.0</v>
      </c>
      <c r="C795" s="1" t="s">
        <v>107</v>
      </c>
      <c r="D795" s="45"/>
      <c r="E795" s="54">
        <v>5.0</v>
      </c>
      <c r="F795" s="54" t="s">
        <v>428</v>
      </c>
      <c r="G795" s="58"/>
      <c r="H795" s="45"/>
      <c r="J795" s="58"/>
      <c r="K795" s="45"/>
      <c r="L795" s="45"/>
      <c r="M795" s="45"/>
      <c r="N795" s="58"/>
      <c r="O795" s="45"/>
      <c r="P795" s="45"/>
    </row>
    <row r="796">
      <c r="A796" s="52" t="s">
        <v>840</v>
      </c>
      <c r="B796" s="67">
        <v>44064.0</v>
      </c>
      <c r="C796" s="1" t="s">
        <v>26</v>
      </c>
      <c r="D796" s="45"/>
      <c r="E796" s="54">
        <v>1.0</v>
      </c>
      <c r="F796" s="54">
        <v>3.0</v>
      </c>
      <c r="G796" s="58"/>
      <c r="H796" s="58"/>
      <c r="J796" s="58"/>
      <c r="K796" s="45"/>
      <c r="L796" s="44"/>
      <c r="M796" s="44"/>
      <c r="N796" s="58"/>
      <c r="O796" s="44"/>
      <c r="P796" s="58"/>
    </row>
    <row r="797">
      <c r="A797" s="52" t="s">
        <v>841</v>
      </c>
      <c r="B797" s="67">
        <v>44069.0</v>
      </c>
      <c r="C797" s="1" t="s">
        <v>326</v>
      </c>
      <c r="D797" s="44"/>
      <c r="E797" s="54">
        <v>2.0</v>
      </c>
      <c r="F797" s="54">
        <v>3.0</v>
      </c>
      <c r="G797" s="54">
        <v>2.0</v>
      </c>
      <c r="H797" s="44"/>
      <c r="J797" s="44"/>
      <c r="K797" s="45"/>
      <c r="L797" s="44"/>
      <c r="M797" s="44"/>
      <c r="N797" s="58"/>
      <c r="O797" s="58"/>
      <c r="P797" s="44"/>
    </row>
    <row r="798">
      <c r="A798" s="52" t="s">
        <v>842</v>
      </c>
      <c r="B798" s="67">
        <v>44069.0</v>
      </c>
      <c r="C798" s="1" t="s">
        <v>366</v>
      </c>
      <c r="D798" s="45"/>
      <c r="E798" s="54">
        <v>2.0</v>
      </c>
      <c r="F798" s="54" t="s">
        <v>697</v>
      </c>
      <c r="G798" s="54">
        <v>2.0</v>
      </c>
      <c r="H798" s="44"/>
      <c r="J798" s="45"/>
      <c r="K798" s="45"/>
      <c r="L798" s="87"/>
      <c r="M798" s="44"/>
      <c r="N798" s="58"/>
      <c r="O798" s="44"/>
      <c r="P798" s="45"/>
    </row>
    <row r="799">
      <c r="A799" s="52" t="s">
        <v>842</v>
      </c>
      <c r="B799" s="88">
        <v>44070.0</v>
      </c>
      <c r="C799" s="52" t="s">
        <v>107</v>
      </c>
      <c r="D799" s="45"/>
      <c r="E799" s="52">
        <v>1.0</v>
      </c>
      <c r="F799" s="52" t="s">
        <v>428</v>
      </c>
      <c r="G799" s="58"/>
      <c r="H799" s="45"/>
      <c r="I799" s="52"/>
      <c r="J799" s="45"/>
      <c r="K799" s="45"/>
      <c r="L799" s="44"/>
      <c r="M799" s="87"/>
      <c r="N799" s="58"/>
      <c r="O799" s="58"/>
      <c r="P799" s="45"/>
      <c r="Q799" s="52"/>
      <c r="R799" s="52"/>
      <c r="S799" s="52"/>
      <c r="T799" s="52"/>
      <c r="U799" s="52"/>
      <c r="V799" s="52"/>
      <c r="W799" s="52"/>
      <c r="X799" s="52"/>
      <c r="Y799" s="52"/>
      <c r="Z799" s="52"/>
    </row>
    <row r="800">
      <c r="A800" s="52" t="s">
        <v>843</v>
      </c>
      <c r="B800" s="67">
        <v>44071.0</v>
      </c>
      <c r="C800" s="1" t="s">
        <v>26</v>
      </c>
      <c r="D800" s="45"/>
      <c r="E800" s="54">
        <v>3.0</v>
      </c>
      <c r="F800" s="54">
        <v>1.0</v>
      </c>
      <c r="G800" s="58"/>
      <c r="H800" s="44"/>
      <c r="J800" s="45"/>
      <c r="K800" s="45"/>
      <c r="L800" s="45"/>
      <c r="M800" s="44"/>
      <c r="N800" s="76"/>
      <c r="O800" s="58"/>
      <c r="P800" s="45"/>
    </row>
    <row r="801">
      <c r="A801" s="52" t="s">
        <v>844</v>
      </c>
      <c r="B801" s="67">
        <v>44072.0</v>
      </c>
      <c r="C801" s="1" t="s">
        <v>326</v>
      </c>
      <c r="D801" s="44"/>
      <c r="E801" s="54">
        <v>6.0</v>
      </c>
      <c r="F801" s="54" t="s">
        <v>428</v>
      </c>
      <c r="G801" s="58"/>
      <c r="H801" s="44"/>
      <c r="J801" s="44"/>
      <c r="K801" s="45"/>
      <c r="L801" s="45"/>
      <c r="M801" s="58"/>
      <c r="N801" s="45"/>
      <c r="O801" s="58"/>
      <c r="P801" s="44"/>
    </row>
    <row r="802">
      <c r="A802" s="52" t="s">
        <v>845</v>
      </c>
      <c r="B802" s="67">
        <v>44074.0</v>
      </c>
      <c r="C802" s="1" t="s">
        <v>366</v>
      </c>
      <c r="D802" s="45"/>
      <c r="E802" s="54">
        <v>4.0</v>
      </c>
      <c r="F802" s="54" t="s">
        <v>428</v>
      </c>
      <c r="G802" s="58"/>
      <c r="H802" s="45"/>
      <c r="J802" s="44"/>
      <c r="K802" s="45"/>
      <c r="L802" s="45"/>
      <c r="M802" s="58"/>
      <c r="N802" s="45"/>
      <c r="O802" s="45"/>
      <c r="P802" s="45"/>
    </row>
    <row r="803">
      <c r="A803" s="89" t="s">
        <v>846</v>
      </c>
      <c r="B803" s="67">
        <v>44074.0</v>
      </c>
      <c r="C803" s="1" t="s">
        <v>107</v>
      </c>
      <c r="D803" s="45"/>
      <c r="E803" s="54"/>
      <c r="F803" s="54"/>
      <c r="G803" s="58"/>
      <c r="H803" s="44"/>
      <c r="J803" s="45"/>
      <c r="K803" s="45"/>
      <c r="L803" s="45"/>
      <c r="M803" s="58"/>
      <c r="N803" s="44"/>
      <c r="O803" s="44"/>
      <c r="P803" s="44"/>
    </row>
    <row r="804">
      <c r="A804" s="52" t="s">
        <v>847</v>
      </c>
      <c r="B804" s="67">
        <v>44075.0</v>
      </c>
      <c r="C804" s="1" t="s">
        <v>26</v>
      </c>
      <c r="D804" s="44"/>
      <c r="E804" s="54">
        <v>1.0</v>
      </c>
      <c r="F804" s="54" t="s">
        <v>697</v>
      </c>
      <c r="G804" s="58"/>
      <c r="H804" s="44"/>
      <c r="J804" s="44"/>
      <c r="K804" s="45"/>
      <c r="L804" s="44"/>
      <c r="M804" s="58"/>
      <c r="N804" s="44"/>
      <c r="O804" s="58"/>
      <c r="P804" s="44"/>
    </row>
    <row r="805">
      <c r="A805" s="52" t="s">
        <v>848</v>
      </c>
      <c r="B805" s="67">
        <v>44075.0</v>
      </c>
      <c r="C805" s="1" t="s">
        <v>326</v>
      </c>
      <c r="D805" s="44"/>
      <c r="E805" s="53"/>
      <c r="F805" s="53"/>
      <c r="G805" s="58"/>
      <c r="H805" s="44"/>
    </row>
    <row r="806">
      <c r="A806" s="89" t="s">
        <v>849</v>
      </c>
      <c r="B806" s="67">
        <v>44075.0</v>
      </c>
      <c r="C806" s="1" t="s">
        <v>366</v>
      </c>
      <c r="D806" s="44"/>
      <c r="E806" s="53"/>
      <c r="F806" s="53"/>
      <c r="G806" s="58"/>
      <c r="H806" s="44"/>
    </row>
    <row r="807">
      <c r="A807" s="89" t="s">
        <v>850</v>
      </c>
      <c r="B807" s="67">
        <v>44076.0</v>
      </c>
      <c r="C807" s="1" t="s">
        <v>107</v>
      </c>
      <c r="D807" s="45"/>
      <c r="E807" s="53"/>
      <c r="F807" s="53"/>
      <c r="G807" s="58"/>
      <c r="H807" s="45"/>
      <c r="J807" s="63"/>
      <c r="K807" s="45"/>
      <c r="L807" s="45"/>
      <c r="M807" s="58"/>
      <c r="N807" s="45"/>
      <c r="O807" s="58"/>
      <c r="P807" s="45"/>
    </row>
    <row r="808">
      <c r="A808" s="52" t="s">
        <v>851</v>
      </c>
      <c r="B808" s="67">
        <v>44076.0</v>
      </c>
      <c r="C808" s="1" t="s">
        <v>26</v>
      </c>
      <c r="D808" s="45"/>
      <c r="E808" s="54">
        <v>3.0</v>
      </c>
      <c r="F808" s="54" t="s">
        <v>428</v>
      </c>
      <c r="G808" s="90"/>
      <c r="H808" s="91"/>
      <c r="J808" s="45"/>
      <c r="K808" s="46"/>
      <c r="L808" s="45"/>
      <c r="M808" s="45"/>
      <c r="N808" s="90"/>
      <c r="O808" s="45"/>
      <c r="P808" s="45"/>
    </row>
    <row r="809">
      <c r="A809" s="89"/>
      <c r="B809" s="67">
        <v>44077.0</v>
      </c>
      <c r="C809" s="1" t="s">
        <v>326</v>
      </c>
      <c r="D809" s="45"/>
      <c r="E809" s="53"/>
      <c r="F809" s="53"/>
      <c r="G809" s="90"/>
      <c r="H809" s="45"/>
      <c r="J809" s="63"/>
      <c r="K809" s="45"/>
      <c r="L809" s="91"/>
      <c r="M809" s="90"/>
      <c r="N809" s="90"/>
      <c r="O809" s="90"/>
      <c r="P809" s="91"/>
    </row>
    <row r="810">
      <c r="A810" s="52" t="s">
        <v>852</v>
      </c>
      <c r="B810" s="67">
        <v>44077.0</v>
      </c>
      <c r="C810" s="1" t="s">
        <v>366</v>
      </c>
      <c r="D810" s="91"/>
      <c r="E810" s="53"/>
      <c r="F810" s="53"/>
      <c r="G810" s="90"/>
      <c r="H810" s="91"/>
      <c r="J810" s="44"/>
      <c r="K810" s="45"/>
      <c r="L810" s="44"/>
      <c r="M810" s="90"/>
      <c r="N810" s="90"/>
      <c r="O810" s="90"/>
      <c r="P810" s="44"/>
    </row>
    <row r="811">
      <c r="A811" s="89" t="s">
        <v>853</v>
      </c>
      <c r="B811" s="67">
        <v>44077.0</v>
      </c>
      <c r="C811" s="1" t="s">
        <v>107</v>
      </c>
      <c r="D811" s="45"/>
      <c r="E811" s="54">
        <v>7.0</v>
      </c>
      <c r="F811" s="54" t="s">
        <v>697</v>
      </c>
      <c r="G811" s="90"/>
      <c r="H811" s="45"/>
      <c r="J811" s="45"/>
      <c r="K811" s="45"/>
      <c r="L811" s="45"/>
      <c r="M811" s="45"/>
      <c r="N811" s="90"/>
      <c r="O811" s="90"/>
      <c r="P811" s="45"/>
    </row>
    <row r="812">
      <c r="A812" s="89" t="s">
        <v>854</v>
      </c>
      <c r="B812" s="67">
        <v>44078.0</v>
      </c>
      <c r="C812" s="1" t="s">
        <v>26</v>
      </c>
      <c r="D812" s="91"/>
      <c r="E812" s="54">
        <v>4.0</v>
      </c>
      <c r="F812" s="54" t="s">
        <v>697</v>
      </c>
      <c r="G812" s="90"/>
      <c r="H812" s="91"/>
      <c r="J812" s="90"/>
      <c r="K812" s="63"/>
      <c r="L812" s="44"/>
      <c r="M812" s="90"/>
      <c r="N812" s="90"/>
      <c r="O812" s="90"/>
      <c r="P812" s="90"/>
    </row>
    <row r="813">
      <c r="A813" s="52" t="s">
        <v>855</v>
      </c>
      <c r="B813" s="67">
        <v>44081.0</v>
      </c>
      <c r="C813" s="1" t="s">
        <v>326</v>
      </c>
      <c r="D813" s="91"/>
      <c r="E813" s="54">
        <v>5.0</v>
      </c>
      <c r="F813" s="54" t="s">
        <v>697</v>
      </c>
      <c r="G813" s="90"/>
      <c r="H813" s="44"/>
      <c r="J813" s="44"/>
      <c r="K813" s="63"/>
      <c r="L813" s="44"/>
      <c r="M813" s="44"/>
      <c r="N813" s="90"/>
      <c r="O813" s="44"/>
      <c r="P813" s="44"/>
    </row>
    <row r="814">
      <c r="A814" s="89" t="s">
        <v>856</v>
      </c>
      <c r="B814" s="67">
        <v>44081.0</v>
      </c>
      <c r="C814" s="1" t="s">
        <v>366</v>
      </c>
      <c r="D814" s="45"/>
      <c r="E814" s="53"/>
      <c r="F814" s="54" t="s">
        <v>697</v>
      </c>
      <c r="G814" s="90"/>
      <c r="H814" s="45"/>
      <c r="J814" s="45"/>
      <c r="K814" s="63"/>
      <c r="L814" s="44"/>
      <c r="M814" s="90"/>
      <c r="N814" s="44"/>
      <c r="O814" s="90"/>
      <c r="P814" s="45"/>
    </row>
    <row r="815">
      <c r="A815" s="89" t="s">
        <v>857</v>
      </c>
      <c r="B815" s="67">
        <v>44082.0</v>
      </c>
      <c r="C815" s="1" t="s">
        <v>814</v>
      </c>
      <c r="D815" s="45"/>
      <c r="E815" s="54">
        <v>3.0</v>
      </c>
      <c r="F815" s="54" t="s">
        <v>697</v>
      </c>
      <c r="G815" s="90"/>
      <c r="H815" s="44"/>
      <c r="J815" s="45"/>
      <c r="K815" s="63"/>
      <c r="L815" s="45"/>
      <c r="M815" s="45"/>
      <c r="N815" s="90"/>
      <c r="O815" s="45"/>
      <c r="P815" s="90"/>
    </row>
    <row r="816">
      <c r="A816" s="89" t="s">
        <v>858</v>
      </c>
      <c r="B816" s="67">
        <v>44082.0</v>
      </c>
      <c r="C816" s="1" t="s">
        <v>326</v>
      </c>
      <c r="D816" s="63"/>
      <c r="E816" s="54">
        <v>5.0</v>
      </c>
      <c r="F816" s="54" t="s">
        <v>697</v>
      </c>
      <c r="G816" s="90"/>
      <c r="H816" s="44"/>
      <c r="J816" s="92"/>
      <c r="K816" s="63"/>
      <c r="L816" s="92"/>
      <c r="M816" s="92"/>
      <c r="N816" s="90"/>
      <c r="O816" s="92"/>
      <c r="P816" s="92"/>
    </row>
    <row r="817">
      <c r="A817" s="89" t="s">
        <v>859</v>
      </c>
      <c r="B817" s="67">
        <v>44084.0</v>
      </c>
      <c r="C817" s="1" t="s">
        <v>26</v>
      </c>
      <c r="D817" s="92"/>
      <c r="E817" s="53"/>
      <c r="F817" s="54" t="s">
        <v>697</v>
      </c>
      <c r="G817" s="90"/>
      <c r="H817" s="44"/>
      <c r="J817" s="44"/>
      <c r="K817" s="63"/>
      <c r="L817" s="44"/>
      <c r="M817" s="90"/>
      <c r="O817" s="90"/>
      <c r="P817" s="91"/>
    </row>
    <row r="818">
      <c r="A818" s="89" t="s">
        <v>860</v>
      </c>
      <c r="B818" s="67">
        <v>44084.0</v>
      </c>
      <c r="C818" s="1" t="s">
        <v>814</v>
      </c>
      <c r="D818" s="45"/>
      <c r="E818" s="53"/>
      <c r="F818" s="54"/>
      <c r="G818" s="90"/>
      <c r="H818" s="44"/>
      <c r="J818" s="44"/>
      <c r="K818" s="63"/>
      <c r="L818" s="45"/>
      <c r="M818" s="90"/>
      <c r="O818" s="90"/>
      <c r="P818" s="91"/>
    </row>
    <row r="819">
      <c r="A819" s="89" t="s">
        <v>861</v>
      </c>
      <c r="B819" s="67">
        <v>44085.0</v>
      </c>
      <c r="C819" s="1" t="s">
        <v>326</v>
      </c>
      <c r="D819" s="91"/>
      <c r="E819" s="54">
        <v>1.0</v>
      </c>
      <c r="F819" s="54" t="s">
        <v>697</v>
      </c>
      <c r="G819" s="90"/>
      <c r="H819" s="44"/>
      <c r="J819" s="44"/>
      <c r="K819" s="63"/>
      <c r="L819" s="44"/>
      <c r="M819" s="44"/>
      <c r="N819" s="90"/>
      <c r="O819" s="44"/>
      <c r="P819" s="91"/>
    </row>
    <row r="820">
      <c r="A820" s="52" t="s">
        <v>862</v>
      </c>
      <c r="B820" s="67">
        <v>44086.0</v>
      </c>
      <c r="C820" s="1" t="s">
        <v>326</v>
      </c>
      <c r="D820" s="93"/>
      <c r="E820" s="54">
        <v>1.0</v>
      </c>
      <c r="F820" s="54" t="s">
        <v>697</v>
      </c>
      <c r="G820" s="94"/>
      <c r="H820" s="91"/>
      <c r="J820" s="91"/>
      <c r="K820" s="46"/>
      <c r="L820" s="91"/>
      <c r="M820" s="43"/>
      <c r="N820" s="91"/>
      <c r="O820" s="91"/>
      <c r="P820" s="91"/>
    </row>
    <row r="821">
      <c r="A821" s="52" t="s">
        <v>863</v>
      </c>
      <c r="B821" s="67">
        <v>44088.0</v>
      </c>
      <c r="C821" s="1" t="s">
        <v>107</v>
      </c>
      <c r="D821" s="63"/>
      <c r="E821" s="54">
        <v>2.0</v>
      </c>
      <c r="F821" s="54" t="s">
        <v>697</v>
      </c>
      <c r="G821" s="94"/>
      <c r="H821" s="63"/>
      <c r="J821" s="63"/>
      <c r="K821" s="63"/>
      <c r="L821" s="63"/>
      <c r="M821" s="43"/>
      <c r="N821" s="63"/>
      <c r="O821" s="63"/>
      <c r="P821" s="63"/>
    </row>
    <row r="822">
      <c r="A822" s="52" t="s">
        <v>864</v>
      </c>
      <c r="B822" s="67">
        <v>44089.0</v>
      </c>
      <c r="C822" s="1" t="s">
        <v>26</v>
      </c>
      <c r="D822" s="63"/>
      <c r="E822" s="54">
        <v>3.0</v>
      </c>
      <c r="F822" s="54" t="s">
        <v>697</v>
      </c>
      <c r="G822" s="43"/>
      <c r="H822" s="63"/>
      <c r="J822" s="63"/>
      <c r="K822" s="63"/>
      <c r="L822" s="63"/>
      <c r="M822" s="63"/>
      <c r="N822" s="43"/>
      <c r="O822" s="43"/>
      <c r="P822" s="63"/>
    </row>
    <row r="823">
      <c r="A823" s="89" t="s">
        <v>865</v>
      </c>
      <c r="B823" s="67">
        <v>44090.0</v>
      </c>
      <c r="C823" s="1" t="s">
        <v>326</v>
      </c>
      <c r="D823" s="63"/>
      <c r="E823" s="54">
        <v>4.0</v>
      </c>
      <c r="F823" s="54" t="s">
        <v>61</v>
      </c>
      <c r="G823" s="95"/>
      <c r="H823" s="63"/>
      <c r="J823" s="63"/>
      <c r="K823" s="46"/>
      <c r="L823" s="46"/>
      <c r="M823" s="63"/>
      <c r="N823" s="43"/>
      <c r="O823" s="63"/>
      <c r="P823" s="91"/>
    </row>
    <row r="824">
      <c r="A824" s="89" t="s">
        <v>866</v>
      </c>
      <c r="B824" s="67">
        <v>44091.0</v>
      </c>
      <c r="C824" s="1" t="s">
        <v>366</v>
      </c>
      <c r="D824" s="63"/>
      <c r="E824" s="54">
        <v>4.0</v>
      </c>
      <c r="F824" s="54" t="s">
        <v>697</v>
      </c>
      <c r="G824" s="95"/>
      <c r="H824" s="91"/>
      <c r="J824" s="63"/>
      <c r="K824" s="46"/>
      <c r="L824" s="91"/>
      <c r="M824" s="43"/>
      <c r="N824" s="43"/>
      <c r="O824" s="43"/>
      <c r="P824" s="91"/>
    </row>
    <row r="825">
      <c r="A825" s="89" t="s">
        <v>867</v>
      </c>
      <c r="B825" s="67">
        <v>44091.0</v>
      </c>
      <c r="C825" s="1" t="s">
        <v>26</v>
      </c>
      <c r="D825" s="91"/>
      <c r="E825" s="54">
        <v>1.0</v>
      </c>
      <c r="F825" s="54" t="s">
        <v>697</v>
      </c>
      <c r="G825" s="95"/>
      <c r="H825" s="91"/>
      <c r="J825" s="91"/>
      <c r="K825" s="46"/>
      <c r="L825" s="91"/>
      <c r="M825" s="91"/>
      <c r="N825" s="43"/>
      <c r="O825" s="43"/>
      <c r="P825" s="91"/>
    </row>
    <row r="826">
      <c r="A826" s="96" t="s">
        <v>868</v>
      </c>
      <c r="B826" s="67">
        <v>44091.0</v>
      </c>
      <c r="C826" s="1" t="s">
        <v>366</v>
      </c>
      <c r="D826" s="45"/>
      <c r="E826" s="54">
        <v>2.0</v>
      </c>
      <c r="F826" s="54" t="s">
        <v>697</v>
      </c>
      <c r="G826" s="95"/>
      <c r="H826" s="45"/>
      <c r="J826" s="46"/>
      <c r="K826" s="46"/>
      <c r="L826" s="46"/>
      <c r="M826" s="46"/>
      <c r="N826" s="43"/>
      <c r="O826" s="45"/>
    </row>
    <row r="827">
      <c r="A827" s="89" t="s">
        <v>869</v>
      </c>
      <c r="B827" s="67">
        <v>44092.0</v>
      </c>
      <c r="C827" s="1" t="s">
        <v>26</v>
      </c>
      <c r="D827" s="91"/>
      <c r="E827" s="54">
        <v>5.0</v>
      </c>
      <c r="F827" s="54" t="s">
        <v>697</v>
      </c>
      <c r="G827" s="95"/>
      <c r="H827" s="91"/>
      <c r="J827" s="91"/>
      <c r="K827" s="46"/>
      <c r="L827" s="91"/>
      <c r="M827" s="91"/>
      <c r="N827" s="43"/>
      <c r="O827" s="43"/>
      <c r="P827" s="91"/>
    </row>
    <row r="828">
      <c r="A828" s="89" t="s">
        <v>870</v>
      </c>
      <c r="B828" s="67">
        <v>44092.0</v>
      </c>
      <c r="C828" s="1" t="s">
        <v>326</v>
      </c>
      <c r="D828" s="91"/>
      <c r="E828" s="54">
        <v>3.0</v>
      </c>
      <c r="F828" s="54" t="s">
        <v>697</v>
      </c>
      <c r="G828" s="95"/>
      <c r="H828" s="91"/>
      <c r="J828" s="91"/>
      <c r="K828" s="46"/>
      <c r="L828" s="91"/>
    </row>
    <row r="829">
      <c r="A829" s="89" t="s">
        <v>871</v>
      </c>
      <c r="B829" s="67">
        <v>44093.0</v>
      </c>
      <c r="C829" s="89" t="s">
        <v>366</v>
      </c>
      <c r="D829" s="45"/>
      <c r="E829" s="54">
        <v>2.0</v>
      </c>
      <c r="F829" s="53" t="s">
        <v>697</v>
      </c>
      <c r="G829" s="95"/>
      <c r="H829" s="45"/>
      <c r="I829" s="89"/>
      <c r="J829" s="45"/>
      <c r="K829" s="45"/>
      <c r="L829" s="45"/>
      <c r="M829" s="89"/>
      <c r="N829" s="89"/>
      <c r="O829" s="89"/>
      <c r="P829" s="97"/>
      <c r="Q829" s="89"/>
      <c r="R829" s="89"/>
      <c r="S829" s="89"/>
      <c r="T829" s="89"/>
      <c r="U829" s="89"/>
      <c r="V829" s="89"/>
      <c r="W829" s="89"/>
      <c r="X829" s="89"/>
      <c r="Y829" s="89"/>
      <c r="Z829" s="89"/>
    </row>
    <row r="830">
      <c r="A830" s="52" t="s">
        <v>872</v>
      </c>
      <c r="B830" s="67">
        <v>44095.0</v>
      </c>
      <c r="C830" s="1" t="s">
        <v>26</v>
      </c>
      <c r="D830" s="45"/>
      <c r="E830" s="54">
        <v>2.0</v>
      </c>
      <c r="F830" s="54" t="s">
        <v>697</v>
      </c>
      <c r="G830" s="95"/>
      <c r="H830" s="45"/>
      <c r="J830" s="45"/>
      <c r="K830" s="46"/>
      <c r="L830" s="46"/>
      <c r="M830" s="43"/>
      <c r="N830" s="46"/>
      <c r="O830" s="46"/>
      <c r="P830" s="45"/>
    </row>
    <row r="831">
      <c r="A831" s="89" t="s">
        <v>873</v>
      </c>
      <c r="B831" s="67">
        <v>44095.0</v>
      </c>
      <c r="C831" s="1" t="s">
        <v>326</v>
      </c>
      <c r="D831" s="91"/>
      <c r="E831" s="54">
        <v>4.0</v>
      </c>
      <c r="F831" s="54" t="s">
        <v>697</v>
      </c>
      <c r="G831" s="95"/>
      <c r="H831" s="91"/>
      <c r="J831" s="91"/>
      <c r="K831" s="46"/>
      <c r="L831" s="91"/>
      <c r="M831" s="43"/>
      <c r="N831" s="91"/>
      <c r="O831" s="43"/>
      <c r="P831" s="91"/>
    </row>
    <row r="832">
      <c r="A832" s="89" t="s">
        <v>874</v>
      </c>
      <c r="B832" s="1" t="s">
        <v>875</v>
      </c>
      <c r="C832" s="1" t="s">
        <v>366</v>
      </c>
      <c r="D832" s="46"/>
      <c r="E832" s="54">
        <v>1.0</v>
      </c>
      <c r="F832" s="54" t="s">
        <v>697</v>
      </c>
      <c r="G832" s="95"/>
      <c r="H832" s="95"/>
      <c r="J832" s="95"/>
      <c r="K832" s="46"/>
      <c r="L832" s="46"/>
      <c r="M832" s="43"/>
      <c r="N832" s="46"/>
      <c r="O832" s="43"/>
      <c r="P832" s="91"/>
    </row>
    <row r="833">
      <c r="A833" s="89" t="s">
        <v>876</v>
      </c>
      <c r="B833" s="1" t="s">
        <v>877</v>
      </c>
      <c r="C833" s="1" t="s">
        <v>107</v>
      </c>
      <c r="D833" s="91"/>
      <c r="E833" s="54">
        <v>4.0</v>
      </c>
      <c r="F833" s="1" t="s">
        <v>697</v>
      </c>
      <c r="G833" s="95"/>
      <c r="H833" s="91"/>
      <c r="J833" s="91"/>
      <c r="K833" s="45"/>
      <c r="L833" s="91"/>
      <c r="M833" s="43"/>
      <c r="N833" s="43"/>
      <c r="O833" s="43"/>
      <c r="P833" s="91"/>
    </row>
    <row r="834">
      <c r="A834" s="89" t="s">
        <v>878</v>
      </c>
      <c r="B834" s="67">
        <v>44098.0</v>
      </c>
      <c r="C834" s="1" t="s">
        <v>26</v>
      </c>
      <c r="D834" s="91"/>
      <c r="E834" s="54">
        <v>7.0</v>
      </c>
      <c r="F834" s="54" t="s">
        <v>697</v>
      </c>
      <c r="G834" s="95"/>
      <c r="H834" s="91"/>
      <c r="J834" s="95"/>
      <c r="K834" s="45"/>
      <c r="L834" s="45"/>
      <c r="M834" s="45"/>
      <c r="N834" s="43"/>
      <c r="O834" s="45"/>
      <c r="P834" s="91"/>
    </row>
    <row r="835">
      <c r="A835" s="89" t="s">
        <v>879</v>
      </c>
      <c r="B835" s="67">
        <v>44098.0</v>
      </c>
      <c r="C835" s="1" t="s">
        <v>326</v>
      </c>
      <c r="D835" s="91"/>
      <c r="E835" s="54">
        <v>1.0</v>
      </c>
      <c r="F835" s="54" t="s">
        <v>697</v>
      </c>
      <c r="G835" s="95"/>
      <c r="H835" s="91"/>
      <c r="J835" s="91"/>
      <c r="K835" s="91"/>
      <c r="L835" s="91"/>
      <c r="M835" s="43"/>
      <c r="N835" s="43"/>
      <c r="O835" s="91"/>
      <c r="P835" s="91"/>
    </row>
    <row r="836">
      <c r="A836" s="89" t="s">
        <v>880</v>
      </c>
      <c r="B836" s="67">
        <v>44098.0</v>
      </c>
      <c r="C836" s="1" t="s">
        <v>107</v>
      </c>
      <c r="D836" s="45"/>
      <c r="E836" s="54">
        <v>7.0</v>
      </c>
      <c r="F836" s="54" t="s">
        <v>697</v>
      </c>
      <c r="G836" s="95"/>
      <c r="H836" s="45"/>
      <c r="J836" s="45"/>
      <c r="K836" s="45"/>
      <c r="L836" s="45"/>
      <c r="M836" s="45"/>
      <c r="O836" s="45"/>
      <c r="P836" s="45"/>
    </row>
    <row r="837">
      <c r="A837" s="52" t="s">
        <v>881</v>
      </c>
      <c r="B837" s="67">
        <v>44099.0</v>
      </c>
      <c r="C837" s="1" t="s">
        <v>366</v>
      </c>
      <c r="D837" s="91"/>
      <c r="E837" s="54">
        <v>2.0</v>
      </c>
      <c r="F837" s="54" t="s">
        <v>697</v>
      </c>
      <c r="G837" s="95"/>
      <c r="H837" s="91"/>
      <c r="J837" s="45"/>
      <c r="K837" s="45"/>
      <c r="L837" s="91"/>
      <c r="M837" s="44"/>
      <c r="O837" s="44"/>
      <c r="P837" s="44"/>
    </row>
    <row r="838">
      <c r="A838" s="89" t="s">
        <v>882</v>
      </c>
      <c r="B838" s="67">
        <v>44102.0</v>
      </c>
      <c r="C838" s="1" t="s">
        <v>107</v>
      </c>
      <c r="D838" s="91"/>
      <c r="E838" s="54">
        <v>4.0</v>
      </c>
      <c r="F838" s="54">
        <v>1.0</v>
      </c>
      <c r="G838" s="95"/>
      <c r="H838" s="91"/>
      <c r="J838" s="91"/>
      <c r="K838" s="45"/>
      <c r="L838" s="91"/>
      <c r="M838" s="43"/>
      <c r="N838" s="44"/>
      <c r="O838" s="44"/>
      <c r="P838" s="44"/>
    </row>
    <row r="839">
      <c r="A839" s="89" t="s">
        <v>883</v>
      </c>
      <c r="B839" s="67">
        <v>44103.0</v>
      </c>
      <c r="C839" s="1" t="s">
        <v>326</v>
      </c>
      <c r="D839" s="45"/>
      <c r="E839" s="54">
        <v>2.0</v>
      </c>
      <c r="F839" s="54" t="s">
        <v>61</v>
      </c>
      <c r="G839" s="95"/>
      <c r="H839" s="45"/>
      <c r="J839" s="45"/>
      <c r="K839" s="45"/>
      <c r="L839" s="45"/>
      <c r="M839" s="43"/>
      <c r="N839" s="43"/>
      <c r="O839" s="43"/>
      <c r="P839" s="45"/>
    </row>
    <row r="840">
      <c r="A840" s="89" t="s">
        <v>884</v>
      </c>
      <c r="B840" s="67">
        <v>44104.0</v>
      </c>
      <c r="C840" s="1" t="s">
        <v>366</v>
      </c>
      <c r="D840" s="91"/>
      <c r="E840" s="53"/>
      <c r="F840" s="53"/>
      <c r="G840" s="95"/>
      <c r="H840" s="45"/>
      <c r="J840" s="45"/>
      <c r="K840" s="45"/>
      <c r="L840" s="45"/>
      <c r="M840" s="45"/>
      <c r="N840" s="45"/>
      <c r="O840" s="45"/>
      <c r="P840" s="45"/>
    </row>
    <row r="841">
      <c r="A841" s="89" t="s">
        <v>885</v>
      </c>
      <c r="B841" s="67">
        <v>44104.0</v>
      </c>
      <c r="C841" s="1" t="s">
        <v>107</v>
      </c>
      <c r="D841" s="91"/>
      <c r="E841" s="53"/>
      <c r="F841" s="53"/>
      <c r="G841" s="91"/>
      <c r="H841" s="91"/>
      <c r="J841" s="91"/>
      <c r="K841" s="91"/>
      <c r="L841" s="91"/>
      <c r="M841" s="91"/>
      <c r="N841" s="91"/>
      <c r="O841" s="91"/>
      <c r="P841" s="91"/>
    </row>
    <row r="842">
      <c r="A842" s="89" t="s">
        <v>886</v>
      </c>
      <c r="B842" s="67">
        <v>44104.0</v>
      </c>
      <c r="C842" s="1" t="s">
        <v>326</v>
      </c>
      <c r="D842" s="45"/>
      <c r="E842" s="53"/>
      <c r="F842" s="53"/>
      <c r="G842" s="95"/>
      <c r="H842" s="45"/>
      <c r="J842" s="45"/>
      <c r="K842" s="45"/>
      <c r="L842" s="45"/>
      <c r="M842" s="45"/>
      <c r="N842" s="45"/>
      <c r="O842" s="45"/>
      <c r="P842" s="45"/>
    </row>
    <row r="843">
      <c r="A843" s="89" t="s">
        <v>887</v>
      </c>
      <c r="B843" s="67">
        <v>44105.0</v>
      </c>
      <c r="C843" s="1" t="s">
        <v>366</v>
      </c>
      <c r="D843" s="45"/>
      <c r="E843" s="54">
        <v>11.0</v>
      </c>
      <c r="F843" s="54" t="s">
        <v>697</v>
      </c>
      <c r="G843" s="95"/>
      <c r="H843" s="45"/>
      <c r="J843" s="91"/>
      <c r="K843" s="45"/>
      <c r="L843" s="45"/>
      <c r="M843" s="43"/>
      <c r="N843" s="45"/>
      <c r="O843" s="43"/>
      <c r="P843" s="45"/>
    </row>
    <row r="844">
      <c r="A844" s="89" t="s">
        <v>888</v>
      </c>
      <c r="B844" s="67">
        <v>44106.0</v>
      </c>
      <c r="C844" s="1" t="s">
        <v>107</v>
      </c>
      <c r="D844" s="91"/>
      <c r="E844" s="54">
        <v>3.0</v>
      </c>
      <c r="F844" s="54" t="s">
        <v>697</v>
      </c>
      <c r="G844" s="95"/>
      <c r="H844" s="91"/>
      <c r="J844" s="43"/>
      <c r="K844" s="91"/>
      <c r="L844" s="91"/>
      <c r="M844" s="91"/>
      <c r="N844" s="43"/>
      <c r="O844" s="43"/>
      <c r="P844" s="91"/>
    </row>
    <row r="845">
      <c r="A845" s="52" t="s">
        <v>889</v>
      </c>
      <c r="B845" s="67">
        <v>44107.0</v>
      </c>
      <c r="C845" s="1" t="s">
        <v>326</v>
      </c>
      <c r="D845" s="98"/>
      <c r="E845" s="54">
        <v>4.0</v>
      </c>
      <c r="F845" s="54" t="s">
        <v>61</v>
      </c>
      <c r="G845" s="99"/>
      <c r="H845" s="98"/>
      <c r="J845" s="83"/>
      <c r="K845" s="46"/>
      <c r="L845" s="83"/>
      <c r="M845" s="83"/>
      <c r="N845" s="99"/>
      <c r="O845" s="83"/>
      <c r="P845" s="83"/>
    </row>
    <row r="846">
      <c r="A846" s="89" t="s">
        <v>890</v>
      </c>
      <c r="B846" s="67">
        <v>44109.0</v>
      </c>
      <c r="C846" s="1" t="s">
        <v>366</v>
      </c>
      <c r="D846" s="91"/>
      <c r="E846" s="54">
        <v>3.0</v>
      </c>
      <c r="F846" s="54" t="s">
        <v>697</v>
      </c>
      <c r="G846" s="99"/>
      <c r="H846" s="91"/>
      <c r="J846" s="91"/>
      <c r="K846" s="45"/>
      <c r="L846" s="91"/>
      <c r="M846" s="91"/>
      <c r="N846" s="99"/>
      <c r="O846" s="91"/>
      <c r="P846" s="91"/>
    </row>
    <row r="847">
      <c r="A847" s="89" t="s">
        <v>891</v>
      </c>
      <c r="B847" s="67">
        <v>44109.0</v>
      </c>
      <c r="C847" s="1" t="s">
        <v>107</v>
      </c>
      <c r="D847" s="45"/>
      <c r="E847" s="54">
        <v>1.0</v>
      </c>
      <c r="F847" s="54" t="s">
        <v>697</v>
      </c>
      <c r="G847" s="99"/>
      <c r="H847" s="45"/>
      <c r="J847" s="45"/>
      <c r="K847" s="45"/>
      <c r="L847" s="45"/>
      <c r="M847" s="45"/>
      <c r="N847" s="99"/>
      <c r="O847" s="45"/>
      <c r="P847" s="45"/>
    </row>
    <row r="848">
      <c r="A848" s="52" t="s">
        <v>892</v>
      </c>
      <c r="B848" s="67">
        <v>44110.0</v>
      </c>
      <c r="C848" s="1" t="s">
        <v>366</v>
      </c>
      <c r="D848" s="91"/>
      <c r="E848" s="54">
        <v>1.0</v>
      </c>
      <c r="F848" s="54" t="s">
        <v>697</v>
      </c>
      <c r="G848" s="99"/>
      <c r="H848" s="91"/>
      <c r="J848" s="91"/>
      <c r="K848" s="45"/>
      <c r="L848" s="91"/>
      <c r="M848" s="91"/>
      <c r="N848" s="99"/>
      <c r="O848" s="99"/>
      <c r="P848" s="91"/>
    </row>
    <row r="849">
      <c r="A849" s="52" t="s">
        <v>893</v>
      </c>
      <c r="B849" s="67">
        <v>44112.0</v>
      </c>
      <c r="C849" s="1" t="s">
        <v>26</v>
      </c>
      <c r="D849" s="91"/>
      <c r="E849" s="54">
        <v>4.0</v>
      </c>
      <c r="F849" s="54">
        <v>3.0</v>
      </c>
      <c r="G849" s="99"/>
      <c r="H849" s="45"/>
      <c r="J849" s="91"/>
      <c r="K849" s="45"/>
      <c r="L849" s="45"/>
      <c r="M849" s="91"/>
      <c r="N849" s="43"/>
      <c r="O849" s="43"/>
      <c r="P849" s="91"/>
    </row>
    <row r="850">
      <c r="A850" s="52" t="s">
        <v>894</v>
      </c>
      <c r="B850" s="67">
        <v>44113.0</v>
      </c>
      <c r="C850" s="1" t="s">
        <v>326</v>
      </c>
      <c r="D850" s="46"/>
      <c r="E850" s="54">
        <v>1.0</v>
      </c>
      <c r="F850" s="54" t="s">
        <v>428</v>
      </c>
      <c r="G850" s="99"/>
      <c r="H850" s="51"/>
      <c r="J850" s="46"/>
      <c r="K850" s="45"/>
      <c r="L850" s="91"/>
      <c r="M850" s="99"/>
      <c r="N850" s="99"/>
      <c r="O850" s="99"/>
      <c r="P850" s="46"/>
    </row>
    <row r="851">
      <c r="A851" s="52" t="s">
        <v>895</v>
      </c>
      <c r="B851" s="100">
        <v>44114.0</v>
      </c>
      <c r="C851" s="1" t="s">
        <v>366</v>
      </c>
      <c r="D851" s="91"/>
      <c r="E851" s="54">
        <v>2.0</v>
      </c>
      <c r="F851" s="54" t="s">
        <v>428</v>
      </c>
      <c r="G851" s="99"/>
      <c r="H851" s="91"/>
      <c r="J851" s="91"/>
      <c r="K851" s="45"/>
      <c r="L851" s="91"/>
      <c r="M851" s="91"/>
      <c r="N851" s="99"/>
      <c r="O851" s="91"/>
      <c r="P851" s="45"/>
    </row>
    <row r="852">
      <c r="A852" s="52" t="s">
        <v>896</v>
      </c>
      <c r="B852" s="100">
        <v>44114.0</v>
      </c>
      <c r="C852" s="1" t="s">
        <v>26</v>
      </c>
      <c r="D852" s="91"/>
      <c r="E852" s="54">
        <v>3.0</v>
      </c>
      <c r="F852" s="54" t="s">
        <v>428</v>
      </c>
      <c r="G852" s="99"/>
      <c r="H852" s="91"/>
      <c r="J852" s="91"/>
      <c r="K852" s="45"/>
      <c r="L852" s="91"/>
      <c r="M852" s="91"/>
      <c r="N852" s="99"/>
      <c r="O852" s="91"/>
      <c r="P852" s="45"/>
    </row>
    <row r="853">
      <c r="A853" s="52" t="s">
        <v>897</v>
      </c>
      <c r="B853" s="100">
        <v>44114.0</v>
      </c>
      <c r="C853" s="1" t="s">
        <v>326</v>
      </c>
      <c r="D853" s="45"/>
      <c r="E853" s="54">
        <v>1.0</v>
      </c>
      <c r="F853" s="54" t="s">
        <v>428</v>
      </c>
      <c r="G853" s="99"/>
      <c r="H853" s="45"/>
      <c r="J853" s="45"/>
      <c r="K853" s="45"/>
      <c r="L853" s="45"/>
      <c r="M853" s="45"/>
      <c r="N853" s="99"/>
      <c r="O853" s="91"/>
      <c r="P853" s="45"/>
    </row>
    <row r="854">
      <c r="A854" s="52" t="s">
        <v>898</v>
      </c>
      <c r="B854" s="100">
        <v>44116.0</v>
      </c>
      <c r="C854" s="1" t="s">
        <v>366</v>
      </c>
      <c r="D854" s="91"/>
      <c r="E854" s="54">
        <v>2.0</v>
      </c>
      <c r="F854" s="54" t="s">
        <v>428</v>
      </c>
      <c r="G854" s="99"/>
      <c r="H854" s="91"/>
      <c r="J854" s="91"/>
      <c r="K854" s="45"/>
      <c r="L854" s="91"/>
      <c r="M854" s="91"/>
      <c r="N854" s="99"/>
      <c r="O854" s="91"/>
      <c r="P854" s="91"/>
    </row>
    <row r="855">
      <c r="A855" s="52" t="s">
        <v>899</v>
      </c>
      <c r="B855" s="100">
        <v>44116.0</v>
      </c>
      <c r="C855" s="1" t="s">
        <v>26</v>
      </c>
      <c r="D855" s="91"/>
      <c r="E855" s="54">
        <v>2.0</v>
      </c>
      <c r="F855" s="54">
        <v>3.0</v>
      </c>
      <c r="G855" s="99"/>
      <c r="H855" s="91"/>
      <c r="J855" s="91"/>
      <c r="K855" s="45"/>
      <c r="L855" s="91"/>
      <c r="M855" s="99"/>
      <c r="N855" s="99"/>
      <c r="O855" s="99"/>
      <c r="P855" s="91"/>
    </row>
    <row r="856">
      <c r="A856" s="52" t="s">
        <v>900</v>
      </c>
      <c r="B856" s="100">
        <v>44116.0</v>
      </c>
      <c r="C856" s="1" t="s">
        <v>326</v>
      </c>
      <c r="D856" s="44"/>
      <c r="E856" s="54">
        <v>1.0</v>
      </c>
      <c r="F856" s="54" t="s">
        <v>428</v>
      </c>
      <c r="G856" s="58"/>
      <c r="H856" s="44"/>
      <c r="J856" s="44"/>
      <c r="K856" s="44"/>
      <c r="L856" s="44"/>
      <c r="M856" s="44"/>
      <c r="N856" s="58"/>
      <c r="O856" s="58"/>
      <c r="P856" s="44"/>
    </row>
    <row r="857">
      <c r="A857" s="52" t="s">
        <v>901</v>
      </c>
      <c r="B857" s="100">
        <v>44116.0</v>
      </c>
      <c r="C857" s="1" t="s">
        <v>366</v>
      </c>
      <c r="D857" s="91"/>
      <c r="E857" s="54">
        <v>3.0</v>
      </c>
      <c r="F857" s="54" t="s">
        <v>428</v>
      </c>
      <c r="G857" s="99"/>
      <c r="H857" s="44"/>
      <c r="J857" s="44"/>
      <c r="K857" s="44"/>
      <c r="L857" s="44"/>
      <c r="M857" s="44"/>
      <c r="N857" s="44"/>
      <c r="O857" s="44"/>
      <c r="P857" s="44"/>
    </row>
    <row r="858">
      <c r="A858" s="52" t="s">
        <v>902</v>
      </c>
      <c r="B858" s="100">
        <v>44110.0</v>
      </c>
      <c r="C858" s="1" t="s">
        <v>26</v>
      </c>
      <c r="D858" s="45"/>
      <c r="E858" s="54">
        <v>2.0</v>
      </c>
      <c r="F858" s="54" t="s">
        <v>428</v>
      </c>
      <c r="G858" s="99"/>
      <c r="H858" s="45"/>
      <c r="J858" s="45"/>
      <c r="K858" s="45"/>
      <c r="L858" s="45"/>
      <c r="M858" s="43"/>
      <c r="N858" s="45"/>
      <c r="O858" s="43"/>
      <c r="P858" s="45"/>
    </row>
    <row r="859">
      <c r="A859" s="52" t="s">
        <v>903</v>
      </c>
      <c r="B859" s="100">
        <v>44118.0</v>
      </c>
      <c r="C859" s="1" t="s">
        <v>326</v>
      </c>
      <c r="D859" s="91"/>
      <c r="E859" s="54">
        <v>4.0</v>
      </c>
      <c r="F859" s="54" t="s">
        <v>428</v>
      </c>
      <c r="G859" s="99"/>
      <c r="H859" s="44"/>
      <c r="J859" s="99"/>
      <c r="K859" s="45"/>
      <c r="L859" s="44"/>
      <c r="M859" s="99"/>
      <c r="N859" s="99"/>
      <c r="O859" s="99"/>
      <c r="P859" s="45"/>
    </row>
    <row r="860">
      <c r="A860" s="52" t="s">
        <v>904</v>
      </c>
      <c r="B860" s="100">
        <v>44119.0</v>
      </c>
      <c r="C860" s="1" t="s">
        <v>366</v>
      </c>
      <c r="D860" s="91"/>
      <c r="E860" s="53"/>
      <c r="F860" s="54">
        <v>4.0</v>
      </c>
      <c r="G860" s="99"/>
      <c r="H860" s="44"/>
      <c r="J860" s="99"/>
      <c r="K860" s="45"/>
      <c r="L860" s="45"/>
      <c r="M860" s="45"/>
      <c r="N860" s="99"/>
      <c r="O860" s="99"/>
      <c r="P860" s="45"/>
    </row>
    <row r="861">
      <c r="A861" s="52" t="s">
        <v>905</v>
      </c>
      <c r="B861" s="100">
        <v>44119.0</v>
      </c>
      <c r="C861" s="1" t="s">
        <v>26</v>
      </c>
      <c r="D861" s="45"/>
      <c r="E861" s="54">
        <v>3.0</v>
      </c>
      <c r="F861" s="54" t="s">
        <v>428</v>
      </c>
      <c r="G861" s="99"/>
      <c r="H861" s="44"/>
      <c r="J861" s="45"/>
      <c r="K861" s="45"/>
      <c r="L861" s="45"/>
      <c r="M861" s="45"/>
      <c r="N861" s="99"/>
      <c r="O861" s="45"/>
      <c r="P861" s="91"/>
    </row>
    <row r="862">
      <c r="A862" s="101" t="s">
        <v>906</v>
      </c>
      <c r="B862" s="100">
        <v>44120.0</v>
      </c>
      <c r="C862" s="1" t="s">
        <v>366</v>
      </c>
      <c r="D862" s="45"/>
      <c r="E862" s="54">
        <v>4.0</v>
      </c>
      <c r="F862" s="54" t="s">
        <v>428</v>
      </c>
      <c r="G862" s="99"/>
      <c r="H862" s="44"/>
      <c r="J862" s="45"/>
      <c r="K862" s="45"/>
      <c r="L862" s="45"/>
      <c r="M862" s="45"/>
      <c r="N862" s="45"/>
      <c r="O862" s="45"/>
      <c r="P862" s="45"/>
    </row>
    <row r="863">
      <c r="A863" s="52" t="s">
        <v>907</v>
      </c>
      <c r="B863" s="100">
        <v>44120.0</v>
      </c>
      <c r="C863" s="1" t="s">
        <v>26</v>
      </c>
      <c r="D863" s="91"/>
      <c r="E863" s="53"/>
      <c r="F863" s="54" t="s">
        <v>61</v>
      </c>
      <c r="G863" s="99"/>
      <c r="H863" s="44"/>
      <c r="J863" s="44"/>
      <c r="K863" s="45"/>
      <c r="L863" s="44"/>
      <c r="M863" s="44"/>
      <c r="N863" s="99"/>
      <c r="O863" s="44"/>
      <c r="P863" s="44"/>
    </row>
    <row r="864">
      <c r="A864" s="52" t="s">
        <v>908</v>
      </c>
      <c r="B864" s="100">
        <v>44121.0</v>
      </c>
      <c r="C864" s="1" t="s">
        <v>326</v>
      </c>
      <c r="D864" s="45"/>
      <c r="E864" s="54">
        <v>1.0</v>
      </c>
      <c r="F864" s="54" t="s">
        <v>428</v>
      </c>
      <c r="G864" s="99"/>
      <c r="H864" s="45"/>
      <c r="J864" s="45"/>
      <c r="K864" s="45"/>
      <c r="L864" s="45"/>
      <c r="M864" s="99"/>
      <c r="N864" s="45"/>
      <c r="O864" s="99"/>
      <c r="P864" s="45"/>
    </row>
    <row r="865">
      <c r="A865" s="52" t="s">
        <v>909</v>
      </c>
      <c r="B865" s="100">
        <v>44121.0</v>
      </c>
      <c r="C865" s="1" t="s">
        <v>366</v>
      </c>
      <c r="D865" s="45"/>
      <c r="E865" s="54"/>
      <c r="F865" s="54"/>
      <c r="G865" s="99"/>
      <c r="H865" s="45"/>
      <c r="J865" s="45"/>
      <c r="K865" s="45"/>
      <c r="L865" s="45"/>
      <c r="M865" s="99"/>
      <c r="N865" s="45"/>
      <c r="O865" s="99"/>
      <c r="P865" s="45"/>
    </row>
    <row r="866">
      <c r="A866" s="52" t="s">
        <v>910</v>
      </c>
      <c r="B866" s="100">
        <v>44123.0</v>
      </c>
      <c r="C866" s="1" t="s">
        <v>814</v>
      </c>
      <c r="D866" s="91"/>
      <c r="E866" s="53"/>
      <c r="F866" s="54" t="s">
        <v>61</v>
      </c>
      <c r="G866" s="99"/>
      <c r="H866" s="44"/>
      <c r="J866" s="99"/>
      <c r="K866" s="45"/>
      <c r="L866" s="44"/>
      <c r="M866" s="99"/>
      <c r="N866" s="44"/>
      <c r="O866" s="99"/>
      <c r="P866" s="44"/>
    </row>
    <row r="867">
      <c r="A867" s="52" t="s">
        <v>911</v>
      </c>
      <c r="B867" s="100">
        <v>44121.0</v>
      </c>
      <c r="C867" s="1" t="s">
        <v>366</v>
      </c>
      <c r="D867" s="45"/>
      <c r="E867" s="54">
        <v>1.0</v>
      </c>
      <c r="F867" s="54" t="s">
        <v>428</v>
      </c>
      <c r="G867" s="99"/>
      <c r="H867" s="44"/>
      <c r="J867" s="44"/>
      <c r="K867" s="45"/>
      <c r="L867" s="45"/>
      <c r="M867" s="45"/>
      <c r="N867" s="99"/>
      <c r="O867" s="45"/>
      <c r="P867" s="44"/>
    </row>
    <row r="868">
      <c r="A868" s="52" t="s">
        <v>912</v>
      </c>
      <c r="B868" s="100">
        <v>44121.0</v>
      </c>
      <c r="C868" s="1" t="s">
        <v>26</v>
      </c>
      <c r="D868" s="45"/>
      <c r="E868" s="54">
        <v>3.0</v>
      </c>
      <c r="F868" s="54" t="s">
        <v>428</v>
      </c>
      <c r="G868" s="99"/>
      <c r="H868" s="44"/>
      <c r="J868" s="44"/>
      <c r="K868" s="45"/>
      <c r="L868" s="45"/>
      <c r="M868" s="45"/>
      <c r="N868" s="99"/>
      <c r="O868" s="45"/>
      <c r="P868" s="45"/>
    </row>
    <row r="869">
      <c r="A869" s="52" t="s">
        <v>913</v>
      </c>
      <c r="B869" s="100">
        <v>44123.0</v>
      </c>
      <c r="C869" s="1" t="s">
        <v>326</v>
      </c>
      <c r="D869" s="44"/>
      <c r="E869" s="53"/>
      <c r="F869" s="53"/>
      <c r="G869" s="99"/>
      <c r="H869" s="44"/>
      <c r="J869" s="44"/>
      <c r="K869" s="45"/>
      <c r="L869" s="44"/>
      <c r="M869" s="44"/>
      <c r="N869" s="99"/>
      <c r="O869" s="44"/>
      <c r="P869" s="44"/>
    </row>
    <row r="870">
      <c r="A870" s="1" t="s">
        <v>914</v>
      </c>
      <c r="B870" s="100">
        <v>44124.0</v>
      </c>
      <c r="C870" s="1" t="s">
        <v>814</v>
      </c>
      <c r="D870" s="44"/>
      <c r="E870" s="53"/>
      <c r="F870" s="53"/>
      <c r="G870" s="99"/>
      <c r="H870" s="44"/>
      <c r="J870" s="44"/>
      <c r="K870" s="45"/>
      <c r="L870" s="44"/>
      <c r="M870" s="44"/>
      <c r="N870" s="44"/>
      <c r="O870" s="44"/>
      <c r="P870" s="44"/>
    </row>
    <row r="871">
      <c r="A871" s="52" t="s">
        <v>915</v>
      </c>
      <c r="B871" s="100">
        <v>44125.0</v>
      </c>
      <c r="C871" s="1" t="s">
        <v>366</v>
      </c>
      <c r="D871" s="44"/>
      <c r="E871" s="53"/>
      <c r="F871" s="53"/>
      <c r="G871" s="99"/>
      <c r="H871" s="44"/>
      <c r="J871" s="44"/>
      <c r="K871" s="45"/>
      <c r="L871" s="44"/>
      <c r="M871" s="44"/>
      <c r="N871" s="44"/>
      <c r="O871" s="99"/>
      <c r="P871" s="44"/>
    </row>
    <row r="872">
      <c r="A872" s="52" t="s">
        <v>916</v>
      </c>
      <c r="B872" s="100">
        <v>44125.0</v>
      </c>
      <c r="C872" s="1" t="s">
        <v>26</v>
      </c>
      <c r="D872" s="91"/>
      <c r="E872" s="54">
        <v>4.0</v>
      </c>
      <c r="F872" s="54" t="s">
        <v>61</v>
      </c>
      <c r="G872" s="99"/>
      <c r="H872" s="44"/>
      <c r="J872" s="99"/>
      <c r="K872" s="45"/>
      <c r="L872" s="44"/>
      <c r="M872" s="99"/>
      <c r="N872" s="44"/>
      <c r="O872" s="99"/>
      <c r="P872" s="44"/>
    </row>
    <row r="873">
      <c r="A873" s="52" t="s">
        <v>917</v>
      </c>
      <c r="B873" s="100">
        <v>44126.0</v>
      </c>
      <c r="C873" s="1" t="s">
        <v>326</v>
      </c>
      <c r="D873" s="45"/>
      <c r="E873" s="54">
        <v>2.0</v>
      </c>
      <c r="F873" s="54" t="s">
        <v>918</v>
      </c>
      <c r="G873" s="99"/>
      <c r="H873" s="45"/>
      <c r="J873" s="99"/>
      <c r="K873" s="45"/>
      <c r="L873" s="44"/>
      <c r="M873" s="99"/>
      <c r="N873" s="99"/>
      <c r="O873" s="99"/>
      <c r="P873" s="44"/>
    </row>
    <row r="874">
      <c r="A874" s="52" t="s">
        <v>919</v>
      </c>
      <c r="B874" s="100">
        <v>44127.0</v>
      </c>
      <c r="C874" s="1" t="s">
        <v>814</v>
      </c>
      <c r="D874" s="45"/>
      <c r="E874" s="54">
        <v>2.0</v>
      </c>
      <c r="F874" s="54" t="s">
        <v>428</v>
      </c>
      <c r="G874" s="99"/>
      <c r="H874" s="45"/>
      <c r="J874" s="99"/>
      <c r="K874" s="45"/>
      <c r="L874" s="45"/>
      <c r="M874" s="99"/>
      <c r="N874" s="99"/>
      <c r="O874" s="99"/>
      <c r="P874" s="44"/>
    </row>
    <row r="875">
      <c r="A875" s="52" t="s">
        <v>920</v>
      </c>
      <c r="B875" s="100">
        <v>44127.0</v>
      </c>
      <c r="C875" s="1" t="s">
        <v>366</v>
      </c>
      <c r="D875" s="91"/>
      <c r="E875" s="54">
        <v>2.0</v>
      </c>
      <c r="F875" s="54">
        <v>2.0</v>
      </c>
      <c r="G875" s="99"/>
      <c r="H875" s="44"/>
      <c r="J875" s="99"/>
      <c r="K875" s="45"/>
      <c r="L875" s="44"/>
      <c r="M875" s="99"/>
      <c r="N875" s="44"/>
      <c r="O875" s="99"/>
      <c r="P875" s="44"/>
    </row>
    <row r="876">
      <c r="A876" s="52" t="s">
        <v>921</v>
      </c>
      <c r="B876" s="100">
        <v>44128.0</v>
      </c>
      <c r="C876" s="1" t="s">
        <v>26</v>
      </c>
      <c r="D876" s="91"/>
      <c r="E876" s="54">
        <v>1.0</v>
      </c>
      <c r="F876" s="54" t="s">
        <v>428</v>
      </c>
      <c r="G876" s="99"/>
      <c r="H876" s="44"/>
      <c r="J876" s="99"/>
      <c r="K876" s="45"/>
      <c r="L876" s="44"/>
      <c r="M876" s="99"/>
      <c r="N876" s="44"/>
      <c r="O876" s="99"/>
      <c r="P876" s="44"/>
    </row>
    <row r="877">
      <c r="A877" s="52" t="s">
        <v>922</v>
      </c>
      <c r="B877" s="100">
        <v>44128.0</v>
      </c>
      <c r="C877" s="1" t="s">
        <v>326</v>
      </c>
      <c r="D877" s="91"/>
      <c r="E877" s="54">
        <v>2.0</v>
      </c>
      <c r="F877" s="54" t="s">
        <v>428</v>
      </c>
      <c r="G877" s="99"/>
      <c r="H877" s="44"/>
      <c r="J877" s="99"/>
      <c r="K877" s="45"/>
      <c r="L877" s="44"/>
      <c r="M877" s="99"/>
      <c r="N877" s="44"/>
      <c r="O877" s="99"/>
      <c r="P877" s="44"/>
    </row>
    <row r="878">
      <c r="A878" s="52" t="s">
        <v>923</v>
      </c>
      <c r="B878" s="100">
        <v>44128.0</v>
      </c>
      <c r="C878" s="1" t="s">
        <v>814</v>
      </c>
      <c r="D878" s="91"/>
      <c r="E878" s="54">
        <v>2.0</v>
      </c>
      <c r="F878" s="54">
        <v>1.0</v>
      </c>
      <c r="G878" s="99"/>
      <c r="H878" s="44"/>
      <c r="J878" s="99"/>
      <c r="K878" s="45"/>
      <c r="L878" s="44"/>
      <c r="M878" s="99"/>
      <c r="N878" s="44"/>
      <c r="O878" s="99"/>
      <c r="P878" s="44"/>
    </row>
    <row r="879">
      <c r="A879" s="52" t="s">
        <v>924</v>
      </c>
      <c r="B879" s="100">
        <v>44130.0</v>
      </c>
      <c r="C879" s="1" t="s">
        <v>366</v>
      </c>
      <c r="D879" s="91"/>
      <c r="E879" s="53"/>
      <c r="F879" s="53"/>
      <c r="G879" s="99"/>
      <c r="H879" s="44"/>
      <c r="J879" s="44"/>
      <c r="K879" s="45"/>
      <c r="L879" s="44"/>
      <c r="M879" s="99"/>
      <c r="N879" s="99"/>
      <c r="O879" s="99"/>
      <c r="P879" s="44"/>
    </row>
    <row r="880">
      <c r="A880" s="52" t="s">
        <v>925</v>
      </c>
      <c r="B880" s="100">
        <v>44131.0</v>
      </c>
      <c r="C880" s="1" t="s">
        <v>26</v>
      </c>
      <c r="D880" s="91"/>
      <c r="E880" s="54">
        <v>2.0</v>
      </c>
      <c r="F880" s="54" t="s">
        <v>428</v>
      </c>
      <c r="G880" s="99"/>
      <c r="H880" s="45"/>
      <c r="J880" s="45"/>
      <c r="K880" s="45"/>
      <c r="L880" s="44"/>
      <c r="M880" s="99"/>
      <c r="N880" s="45"/>
      <c r="O880" s="99"/>
      <c r="P880" s="45"/>
    </row>
    <row r="881">
      <c r="A881" s="101" t="s">
        <v>926</v>
      </c>
      <c r="B881" s="100">
        <v>44131.0</v>
      </c>
      <c r="C881" s="1" t="s">
        <v>326</v>
      </c>
      <c r="D881" s="91"/>
      <c r="E881" s="54">
        <v>4.0</v>
      </c>
      <c r="F881" s="54" t="s">
        <v>428</v>
      </c>
      <c r="G881" s="99"/>
      <c r="H881" s="44"/>
      <c r="J881" s="44"/>
      <c r="K881" s="45"/>
      <c r="L881" s="44"/>
      <c r="M881" s="99"/>
      <c r="N881" s="99"/>
      <c r="O881" s="99"/>
      <c r="P881" s="44"/>
    </row>
    <row r="882">
      <c r="A882" s="52" t="s">
        <v>927</v>
      </c>
      <c r="B882" s="100">
        <v>44131.0</v>
      </c>
      <c r="C882" s="1" t="s">
        <v>814</v>
      </c>
      <c r="D882" s="45"/>
      <c r="E882" s="54">
        <v>3.0</v>
      </c>
      <c r="F882" s="54" t="s">
        <v>428</v>
      </c>
      <c r="G882" s="99"/>
      <c r="H882" s="45"/>
      <c r="J882" s="45"/>
      <c r="K882" s="45"/>
      <c r="L882" s="45"/>
      <c r="M882" s="99"/>
      <c r="N882" s="45"/>
      <c r="O882" s="99"/>
      <c r="P882" s="45"/>
    </row>
    <row r="883">
      <c r="A883" s="52" t="s">
        <v>928</v>
      </c>
      <c r="B883" s="100">
        <v>44132.0</v>
      </c>
      <c r="C883" s="1" t="s">
        <v>26</v>
      </c>
      <c r="D883" s="91"/>
      <c r="E883" s="54"/>
      <c r="F883" s="54"/>
      <c r="G883" s="99"/>
      <c r="H883" s="44"/>
      <c r="J883" s="44"/>
      <c r="K883" s="45"/>
      <c r="L883" s="91"/>
      <c r="M883" s="44"/>
      <c r="N883" s="99"/>
      <c r="O883" s="99"/>
      <c r="P883" s="44"/>
    </row>
    <row r="884">
      <c r="A884" s="52" t="s">
        <v>929</v>
      </c>
      <c r="B884" s="100">
        <v>44132.0</v>
      </c>
      <c r="C884" s="1" t="s">
        <v>366</v>
      </c>
      <c r="D884" s="45"/>
      <c r="E884" s="54">
        <v>5.0</v>
      </c>
      <c r="F884" s="54" t="s">
        <v>61</v>
      </c>
      <c r="G884" s="99"/>
      <c r="H884" s="44"/>
      <c r="J884" s="44"/>
      <c r="K884" s="45"/>
      <c r="L884" s="45"/>
      <c r="M884" s="44"/>
      <c r="N884" s="99"/>
      <c r="O884" s="99"/>
      <c r="P884" s="44"/>
    </row>
    <row r="885">
      <c r="A885" s="52" t="s">
        <v>930</v>
      </c>
      <c r="B885" s="100">
        <v>44133.0</v>
      </c>
      <c r="C885" s="1" t="s">
        <v>26</v>
      </c>
      <c r="D885" s="91"/>
      <c r="E885" s="54">
        <v>5.0</v>
      </c>
      <c r="F885" s="54" t="s">
        <v>428</v>
      </c>
      <c r="G885" s="99"/>
      <c r="H885" s="44"/>
      <c r="J885" s="99"/>
      <c r="K885" s="44"/>
      <c r="L885" s="44"/>
      <c r="M885" s="99"/>
      <c r="N885" s="99"/>
      <c r="O885" s="99"/>
      <c r="P885" s="44"/>
    </row>
    <row r="886">
      <c r="A886" s="101" t="s">
        <v>931</v>
      </c>
      <c r="B886" s="100">
        <v>44134.0</v>
      </c>
      <c r="C886" s="1" t="s">
        <v>326</v>
      </c>
      <c r="D886" s="91"/>
      <c r="E886" s="53"/>
      <c r="F886" s="53"/>
      <c r="G886" s="99"/>
      <c r="H886" s="44"/>
      <c r="J886" s="44"/>
      <c r="K886" s="44"/>
      <c r="L886" s="44"/>
      <c r="M886" s="44"/>
      <c r="N886" s="99"/>
      <c r="O886" s="44"/>
      <c r="P886" s="44"/>
    </row>
    <row r="887">
      <c r="A887" s="52" t="s">
        <v>932</v>
      </c>
      <c r="B887" s="100">
        <v>44134.0</v>
      </c>
      <c r="C887" s="1" t="s">
        <v>326</v>
      </c>
      <c r="D887" s="45"/>
      <c r="E887" s="54">
        <v>3.0</v>
      </c>
      <c r="F887" s="54">
        <v>4.0</v>
      </c>
      <c r="G887" s="99"/>
      <c r="H887" s="45"/>
      <c r="J887" s="44"/>
      <c r="K887" s="45"/>
      <c r="L887" s="45"/>
      <c r="M887" s="45"/>
      <c r="N887" s="45"/>
      <c r="O887" s="45"/>
      <c r="P887" s="45"/>
    </row>
    <row r="888">
      <c r="A888" s="52" t="s">
        <v>933</v>
      </c>
      <c r="B888" s="100">
        <v>44135.0</v>
      </c>
      <c r="C888" s="1" t="s">
        <v>326</v>
      </c>
      <c r="D888" s="45"/>
      <c r="E888" s="54">
        <v>6.0</v>
      </c>
      <c r="F888" s="54" t="s">
        <v>428</v>
      </c>
      <c r="G888" s="99"/>
      <c r="H888" s="45"/>
      <c r="J888" s="76"/>
      <c r="K888" s="45"/>
      <c r="L888" s="44"/>
      <c r="M888" s="45"/>
      <c r="N888" s="99"/>
      <c r="O888" s="99"/>
      <c r="P888" s="44"/>
    </row>
    <row r="889">
      <c r="A889" s="52" t="s">
        <v>934</v>
      </c>
      <c r="B889" s="67">
        <v>44137.0</v>
      </c>
      <c r="C889" s="1" t="s">
        <v>814</v>
      </c>
      <c r="D889" s="91"/>
      <c r="E889" s="54"/>
      <c r="F889" s="54"/>
      <c r="G889" s="99"/>
      <c r="H889" s="44"/>
      <c r="J889" s="44"/>
      <c r="K889" s="45"/>
      <c r="L889" s="44"/>
      <c r="M889" s="44"/>
      <c r="N889" s="99"/>
      <c r="O889" s="99"/>
      <c r="P889" s="44"/>
    </row>
    <row r="890">
      <c r="A890" s="52" t="s">
        <v>935</v>
      </c>
      <c r="B890" s="67">
        <v>44137.0</v>
      </c>
      <c r="C890" s="1" t="s">
        <v>26</v>
      </c>
      <c r="D890" s="91"/>
      <c r="E890" s="54">
        <v>1.0</v>
      </c>
      <c r="F890" s="54" t="s">
        <v>428</v>
      </c>
      <c r="G890" s="99"/>
      <c r="H890" s="44"/>
      <c r="J890" s="44"/>
      <c r="K890" s="45"/>
      <c r="L890" s="44"/>
      <c r="M890" s="44"/>
      <c r="N890" s="99"/>
      <c r="O890" s="99"/>
      <c r="P890" s="44"/>
    </row>
    <row r="891">
      <c r="A891" s="52" t="s">
        <v>936</v>
      </c>
      <c r="B891" s="67">
        <v>44139.0</v>
      </c>
      <c r="C891" s="1" t="s">
        <v>326</v>
      </c>
      <c r="D891" s="91"/>
      <c r="E891" s="54">
        <v>3.0</v>
      </c>
      <c r="F891" s="54" t="s">
        <v>61</v>
      </c>
      <c r="G891" s="99"/>
      <c r="H891" s="83"/>
      <c r="J891" s="83"/>
      <c r="K891" s="46"/>
      <c r="L891" s="83"/>
      <c r="M891" s="85"/>
      <c r="N891" s="83"/>
      <c r="O891" s="83"/>
      <c r="P891" s="83"/>
    </row>
    <row r="892">
      <c r="A892" s="52" t="s">
        <v>937</v>
      </c>
      <c r="B892" s="67">
        <v>44139.0</v>
      </c>
      <c r="C892" s="1" t="s">
        <v>814</v>
      </c>
      <c r="D892" s="91"/>
      <c r="E892" s="54">
        <v>2.0</v>
      </c>
      <c r="F892" s="54" t="s">
        <v>428</v>
      </c>
      <c r="G892" s="85"/>
      <c r="H892" s="83"/>
      <c r="J892" s="83"/>
      <c r="K892" s="83"/>
      <c r="L892" s="83"/>
      <c r="M892" s="85"/>
      <c r="N892" s="85"/>
      <c r="O892" s="85"/>
      <c r="P892" s="83"/>
    </row>
    <row r="893">
      <c r="A893" s="52" t="s">
        <v>938</v>
      </c>
      <c r="B893" s="67">
        <v>44140.0</v>
      </c>
      <c r="C893" s="1" t="s">
        <v>366</v>
      </c>
      <c r="D893" s="91"/>
      <c r="E893" s="54">
        <v>2.0</v>
      </c>
      <c r="F893" s="54">
        <v>3.0</v>
      </c>
      <c r="G893" s="85"/>
      <c r="H893" s="44"/>
      <c r="J893" s="45"/>
      <c r="K893" s="45"/>
      <c r="L893" s="44"/>
      <c r="M893" s="85"/>
      <c r="N893" s="44"/>
      <c r="O893" s="85"/>
      <c r="P893" s="44"/>
    </row>
    <row r="894">
      <c r="A894" s="52" t="s">
        <v>939</v>
      </c>
      <c r="B894" s="67">
        <v>44140.0</v>
      </c>
      <c r="C894" s="1" t="s">
        <v>26</v>
      </c>
      <c r="D894" s="45"/>
      <c r="E894" s="54">
        <v>1.0</v>
      </c>
      <c r="F894" s="54" t="s">
        <v>428</v>
      </c>
      <c r="G894" s="85"/>
      <c r="H894" s="45"/>
      <c r="J894" s="45"/>
      <c r="K894" s="45"/>
      <c r="L894" s="45"/>
      <c r="M894" s="85"/>
      <c r="N894" s="45"/>
      <c r="O894" s="85"/>
      <c r="P894" s="44"/>
    </row>
    <row r="895">
      <c r="A895" s="52" t="s">
        <v>470</v>
      </c>
      <c r="B895" s="67">
        <v>44141.0</v>
      </c>
      <c r="C895" s="1" t="s">
        <v>326</v>
      </c>
      <c r="D895" s="45"/>
      <c r="E895" s="54">
        <v>2.0</v>
      </c>
      <c r="F895" s="54"/>
      <c r="G895" s="85"/>
      <c r="H895" s="44"/>
      <c r="J895" s="85"/>
      <c r="K895" s="44"/>
      <c r="L895" s="44"/>
      <c r="M895" s="44"/>
      <c r="N895" s="85"/>
      <c r="O895" s="85"/>
      <c r="P895" s="44"/>
    </row>
    <row r="896">
      <c r="A896" s="52" t="s">
        <v>940</v>
      </c>
      <c r="B896" s="67">
        <v>44144.0</v>
      </c>
      <c r="C896" s="1" t="s">
        <v>814</v>
      </c>
      <c r="D896" s="45"/>
      <c r="E896" s="54">
        <v>5.0</v>
      </c>
      <c r="F896" s="54" t="s">
        <v>428</v>
      </c>
      <c r="G896" s="85"/>
      <c r="H896" s="44"/>
      <c r="J896" s="44"/>
      <c r="K896" s="45"/>
      <c r="L896" s="44"/>
      <c r="M896" s="45"/>
      <c r="N896" s="45"/>
      <c r="O896" s="45"/>
      <c r="P896" s="44"/>
    </row>
    <row r="897">
      <c r="A897" s="52" t="s">
        <v>941</v>
      </c>
      <c r="B897" s="67">
        <v>44144.0</v>
      </c>
      <c r="C897" s="1" t="s">
        <v>366</v>
      </c>
      <c r="D897" s="91"/>
      <c r="E897" s="54">
        <v>3.0</v>
      </c>
      <c r="F897" s="54" t="s">
        <v>428</v>
      </c>
      <c r="G897" s="85"/>
      <c r="H897" s="44"/>
      <c r="J897" s="44"/>
      <c r="K897" s="45"/>
      <c r="L897" s="44"/>
      <c r="M897" s="44"/>
      <c r="N897" s="85"/>
      <c r="O897" s="85"/>
      <c r="P897" s="44"/>
    </row>
    <row r="898">
      <c r="A898" s="52" t="s">
        <v>908</v>
      </c>
      <c r="B898" s="67">
        <v>44144.0</v>
      </c>
      <c r="C898" s="1" t="s">
        <v>26</v>
      </c>
      <c r="D898" s="45"/>
      <c r="E898" s="54">
        <v>1.0</v>
      </c>
      <c r="F898" s="54" t="s">
        <v>428</v>
      </c>
      <c r="G898" s="58"/>
      <c r="H898" s="44"/>
      <c r="J898" s="76"/>
      <c r="K898" s="45"/>
      <c r="L898" s="58"/>
      <c r="M898" s="45"/>
      <c r="N898" s="58"/>
      <c r="O898" s="58"/>
      <c r="P898" s="44"/>
    </row>
    <row r="899">
      <c r="A899" s="101" t="s">
        <v>942</v>
      </c>
      <c r="B899" s="100">
        <v>44145.0</v>
      </c>
      <c r="C899" s="1" t="s">
        <v>326</v>
      </c>
      <c r="D899" s="91"/>
      <c r="E899" s="54">
        <v>5.0</v>
      </c>
      <c r="F899" s="54" t="s">
        <v>428</v>
      </c>
      <c r="G899" s="91"/>
      <c r="H899" s="91"/>
      <c r="J899" s="45"/>
      <c r="K899" s="45"/>
      <c r="L899" s="45"/>
      <c r="M899" s="85"/>
      <c r="N899" s="85"/>
      <c r="O899" s="45"/>
      <c r="P899" s="44"/>
    </row>
    <row r="900">
      <c r="A900" s="101" t="s">
        <v>943</v>
      </c>
      <c r="B900" s="100">
        <v>44145.0</v>
      </c>
      <c r="C900" s="1" t="s">
        <v>814</v>
      </c>
      <c r="D900" s="91"/>
      <c r="E900" s="54">
        <v>2.0</v>
      </c>
      <c r="F900" s="54" t="s">
        <v>428</v>
      </c>
      <c r="G900" s="85"/>
      <c r="H900" s="91"/>
      <c r="J900" s="91"/>
      <c r="K900" s="45"/>
      <c r="L900" s="45"/>
      <c r="M900" s="45"/>
      <c r="N900" s="85"/>
      <c r="O900" s="44"/>
      <c r="P900" s="45"/>
    </row>
    <row r="901">
      <c r="A901" s="101" t="s">
        <v>944</v>
      </c>
      <c r="B901" s="100">
        <v>44146.0</v>
      </c>
      <c r="C901" s="1" t="s">
        <v>366</v>
      </c>
      <c r="D901" s="91"/>
      <c r="E901" s="54">
        <v>5.0</v>
      </c>
      <c r="F901" s="54" t="s">
        <v>428</v>
      </c>
      <c r="G901" s="85"/>
      <c r="H901" s="91"/>
      <c r="J901" s="91"/>
      <c r="K901" s="91"/>
      <c r="L901" s="91"/>
      <c r="M901" s="85"/>
      <c r="N901" s="85"/>
      <c r="O901" s="85"/>
      <c r="P901" s="91"/>
    </row>
    <row r="902">
      <c r="A902" s="101" t="s">
        <v>945</v>
      </c>
      <c r="B902" s="100">
        <v>44146.0</v>
      </c>
      <c r="C902" s="1" t="s">
        <v>26</v>
      </c>
      <c r="D902" s="91"/>
      <c r="E902" s="54">
        <v>2.0</v>
      </c>
      <c r="F902" s="54" t="s">
        <v>428</v>
      </c>
      <c r="G902" s="85"/>
      <c r="H902" s="91"/>
      <c r="J902" s="91"/>
      <c r="K902" s="45"/>
      <c r="L902" s="91"/>
      <c r="M902" s="91"/>
      <c r="N902" s="85"/>
      <c r="O902" s="44"/>
      <c r="P902" s="44"/>
    </row>
    <row r="903">
      <c r="A903" s="101" t="s">
        <v>946</v>
      </c>
      <c r="B903" s="100">
        <v>44147.0</v>
      </c>
      <c r="C903" s="1" t="s">
        <v>326</v>
      </c>
      <c r="D903" s="45"/>
      <c r="E903" s="54">
        <v>2.0</v>
      </c>
      <c r="F903" s="54" t="s">
        <v>428</v>
      </c>
      <c r="G903" s="85"/>
      <c r="H903" s="45"/>
      <c r="J903" s="45"/>
      <c r="K903" s="45"/>
      <c r="L903" s="45"/>
      <c r="M903" s="85"/>
      <c r="N903" s="45"/>
      <c r="O903" s="85"/>
      <c r="P903" s="45"/>
    </row>
    <row r="904">
      <c r="A904" s="52" t="s">
        <v>947</v>
      </c>
      <c r="B904" s="100">
        <v>44147.0</v>
      </c>
      <c r="C904" s="1" t="s">
        <v>814</v>
      </c>
      <c r="D904" s="44"/>
      <c r="E904" s="54">
        <v>4.0</v>
      </c>
      <c r="F904" s="54" t="s">
        <v>428</v>
      </c>
      <c r="G904" s="58"/>
      <c r="H904" s="44"/>
      <c r="J904" s="44"/>
      <c r="K904" s="45"/>
      <c r="L904" s="44"/>
      <c r="M904" s="44"/>
      <c r="N904" s="58"/>
      <c r="O904" s="44"/>
      <c r="P904" s="44"/>
    </row>
    <row r="905">
      <c r="A905" s="52" t="s">
        <v>948</v>
      </c>
      <c r="B905" s="100">
        <v>44147.0</v>
      </c>
      <c r="C905" s="1" t="s">
        <v>326</v>
      </c>
      <c r="D905" s="45"/>
      <c r="E905" s="54"/>
      <c r="F905" s="54"/>
      <c r="G905" s="58"/>
      <c r="H905" s="44"/>
      <c r="J905" s="44"/>
      <c r="K905" s="45"/>
      <c r="L905" s="44"/>
      <c r="M905" s="44"/>
      <c r="N905" s="58"/>
      <c r="O905" s="44"/>
      <c r="P905" s="44"/>
    </row>
    <row r="906">
      <c r="A906" s="52" t="s">
        <v>949</v>
      </c>
      <c r="B906" s="100">
        <v>44147.0</v>
      </c>
      <c r="C906" s="1" t="s">
        <v>366</v>
      </c>
      <c r="D906" s="91"/>
      <c r="E906" s="54">
        <v>1.0</v>
      </c>
      <c r="F906" s="54">
        <v>2.0</v>
      </c>
      <c r="G906" s="85"/>
      <c r="H906" s="91"/>
      <c r="J906" s="91"/>
      <c r="K906" s="45"/>
      <c r="L906" s="91"/>
      <c r="M906" s="91"/>
      <c r="N906" s="85"/>
      <c r="O906" s="85"/>
      <c r="P906" s="44"/>
    </row>
    <row r="907">
      <c r="A907" s="52" t="s">
        <v>950</v>
      </c>
      <c r="B907" s="100">
        <v>44148.0</v>
      </c>
      <c r="C907" s="1" t="s">
        <v>26</v>
      </c>
      <c r="D907" s="45"/>
      <c r="E907" s="54">
        <v>5.0</v>
      </c>
      <c r="F907" s="54" t="s">
        <v>428</v>
      </c>
      <c r="G907" s="85"/>
      <c r="H907" s="45"/>
      <c r="J907" s="85"/>
      <c r="K907" s="44"/>
      <c r="L907" s="45"/>
      <c r="M907" s="85"/>
      <c r="N907" s="44"/>
      <c r="O907" s="85"/>
      <c r="P907" s="44"/>
    </row>
    <row r="908">
      <c r="A908" s="101" t="s">
        <v>951</v>
      </c>
      <c r="B908" s="100">
        <v>44151.0</v>
      </c>
      <c r="C908" s="1" t="s">
        <v>326</v>
      </c>
      <c r="D908" s="44"/>
      <c r="E908" s="54">
        <v>4.0</v>
      </c>
      <c r="F908" s="54">
        <v>1.0</v>
      </c>
      <c r="G908" s="85"/>
      <c r="H908" s="91"/>
      <c r="J908" s="91"/>
      <c r="K908" s="45"/>
      <c r="L908" s="91"/>
      <c r="M908" s="85"/>
      <c r="N908" s="44"/>
      <c r="O908" s="85"/>
      <c r="P908" s="44"/>
    </row>
    <row r="909">
      <c r="A909" s="52" t="s">
        <v>952</v>
      </c>
      <c r="B909" s="100">
        <v>44151.0</v>
      </c>
      <c r="C909" s="1" t="s">
        <v>814</v>
      </c>
      <c r="D909" s="44"/>
      <c r="E909" s="54">
        <v>3.0</v>
      </c>
      <c r="F909" s="54" t="s">
        <v>61</v>
      </c>
      <c r="G909" s="85"/>
      <c r="H909" s="44"/>
      <c r="J909" s="45"/>
      <c r="K909" s="45"/>
      <c r="L909" s="45"/>
      <c r="M909" s="45"/>
      <c r="N909" s="85"/>
      <c r="O909" s="44"/>
      <c r="P909" s="44"/>
    </row>
    <row r="910">
      <c r="A910" s="52" t="s">
        <v>953</v>
      </c>
      <c r="B910" s="100">
        <v>44151.0</v>
      </c>
      <c r="C910" s="1" t="s">
        <v>366</v>
      </c>
      <c r="D910" s="44"/>
      <c r="E910" s="54">
        <v>3.0</v>
      </c>
      <c r="F910" s="54" t="s">
        <v>61</v>
      </c>
      <c r="G910" s="85"/>
      <c r="H910" s="91"/>
      <c r="J910" s="91"/>
      <c r="K910" s="45"/>
      <c r="L910" s="91"/>
      <c r="M910" s="85"/>
      <c r="N910" s="85"/>
      <c r="O910" s="85"/>
      <c r="P910" s="44"/>
    </row>
    <row r="911">
      <c r="A911" s="52" t="s">
        <v>954</v>
      </c>
      <c r="B911" s="100">
        <v>44153.0</v>
      </c>
      <c r="C911" s="1" t="s">
        <v>26</v>
      </c>
      <c r="D911" s="45"/>
      <c r="E911" s="54">
        <v>3.0</v>
      </c>
      <c r="F911" s="54" t="s">
        <v>428</v>
      </c>
      <c r="G911" s="85"/>
      <c r="H911" s="45"/>
      <c r="J911" s="91"/>
      <c r="K911" s="45"/>
      <c r="L911" s="45"/>
      <c r="M911" s="45"/>
      <c r="N911" s="85"/>
      <c r="O911" s="85"/>
      <c r="P911" s="45"/>
    </row>
    <row r="912">
      <c r="A912" s="52" t="s">
        <v>955</v>
      </c>
      <c r="B912" s="100">
        <v>44155.0</v>
      </c>
      <c r="C912" s="1" t="s">
        <v>326</v>
      </c>
      <c r="D912" s="44"/>
      <c r="E912" s="54">
        <v>1.0</v>
      </c>
      <c r="F912" s="54" t="s">
        <v>428</v>
      </c>
      <c r="G912" s="85"/>
      <c r="H912" s="91"/>
      <c r="J912" s="45"/>
      <c r="K912" s="45"/>
      <c r="L912" s="45"/>
      <c r="M912" s="45"/>
      <c r="N912" s="85"/>
      <c r="O912" s="45"/>
      <c r="P912" s="45"/>
    </row>
    <row r="913">
      <c r="A913" s="52" t="s">
        <v>956</v>
      </c>
      <c r="B913" s="100">
        <v>44155.0</v>
      </c>
      <c r="C913" s="1" t="s">
        <v>814</v>
      </c>
      <c r="D913" s="45"/>
      <c r="E913" s="54">
        <v>3.0</v>
      </c>
      <c r="F913" s="54" t="s">
        <v>428</v>
      </c>
      <c r="G913" s="76"/>
      <c r="H913" s="45"/>
      <c r="J913" s="45"/>
      <c r="K913" s="45"/>
      <c r="L913" s="45"/>
      <c r="M913" s="76"/>
      <c r="N913" s="45"/>
      <c r="O913" s="45"/>
      <c r="P913" s="45"/>
    </row>
    <row r="914">
      <c r="A914" s="101" t="s">
        <v>957</v>
      </c>
      <c r="B914" s="100">
        <v>44155.0</v>
      </c>
      <c r="C914" s="1" t="s">
        <v>366</v>
      </c>
      <c r="D914" s="44"/>
      <c r="E914" s="54">
        <v>4.0</v>
      </c>
      <c r="F914" s="54" t="s">
        <v>428</v>
      </c>
      <c r="G914" s="85"/>
      <c r="H914" s="44"/>
      <c r="J914" s="44"/>
      <c r="K914" s="45"/>
      <c r="L914" s="44"/>
      <c r="M914" s="85"/>
      <c r="N914" s="44"/>
      <c r="O914" s="44"/>
      <c r="P914" s="44"/>
    </row>
    <row r="915">
      <c r="A915" s="52" t="s">
        <v>958</v>
      </c>
      <c r="B915" s="100">
        <v>44155.0</v>
      </c>
      <c r="C915" s="1" t="s">
        <v>26</v>
      </c>
      <c r="D915" s="45"/>
      <c r="E915" s="53"/>
      <c r="F915" s="53"/>
      <c r="G915" s="85"/>
      <c r="H915" s="44"/>
      <c r="J915" s="45"/>
      <c r="K915" s="45"/>
      <c r="L915" s="45"/>
      <c r="M915" s="85"/>
      <c r="N915" s="85"/>
      <c r="O915" s="85"/>
      <c r="P915" s="45"/>
    </row>
    <row r="916">
      <c r="A916" s="52" t="s">
        <v>959</v>
      </c>
      <c r="B916" s="100">
        <v>44158.0</v>
      </c>
      <c r="C916" s="1" t="s">
        <v>326</v>
      </c>
      <c r="D916" s="83"/>
      <c r="E916" s="54">
        <v>4.0</v>
      </c>
      <c r="F916" s="54">
        <v>1.0</v>
      </c>
      <c r="G916" s="85"/>
      <c r="H916" s="83"/>
      <c r="J916" s="51"/>
      <c r="K916" s="51"/>
      <c r="L916" s="82"/>
      <c r="M916" s="83"/>
      <c r="N916" s="102"/>
      <c r="O916" s="102"/>
      <c r="P916" s="51"/>
    </row>
    <row r="917">
      <c r="A917" s="52" t="s">
        <v>960</v>
      </c>
      <c r="B917" s="100">
        <v>44160.0</v>
      </c>
      <c r="C917" s="1" t="s">
        <v>814</v>
      </c>
      <c r="D917" s="44"/>
      <c r="E917" s="53"/>
      <c r="F917" s="54" t="s">
        <v>428</v>
      </c>
      <c r="G917" s="44"/>
      <c r="H917" s="44"/>
      <c r="J917" s="44"/>
      <c r="K917" s="45"/>
      <c r="L917" s="45"/>
      <c r="M917" s="85"/>
      <c r="N917" s="44"/>
      <c r="O917" s="85"/>
      <c r="P917" s="44"/>
    </row>
    <row r="918">
      <c r="A918" s="52" t="s">
        <v>961</v>
      </c>
      <c r="B918" s="100">
        <v>44161.0</v>
      </c>
      <c r="C918" s="1" t="s">
        <v>366</v>
      </c>
      <c r="D918" s="45"/>
      <c r="E918" s="54">
        <v>4.0</v>
      </c>
      <c r="F918" s="54" t="s">
        <v>428</v>
      </c>
      <c r="G918" s="85"/>
      <c r="H918" s="44"/>
      <c r="J918" s="45"/>
      <c r="K918" s="45"/>
      <c r="L918" s="45"/>
      <c r="M918" s="85"/>
      <c r="N918" s="45"/>
      <c r="O918" s="45"/>
      <c r="P918" s="44"/>
    </row>
    <row r="919">
      <c r="A919" s="101" t="s">
        <v>962</v>
      </c>
      <c r="B919" s="100">
        <v>44162.0</v>
      </c>
      <c r="C919" s="1" t="s">
        <v>26</v>
      </c>
      <c r="D919" s="44"/>
      <c r="E919" s="53"/>
      <c r="F919" s="53"/>
      <c r="G919" s="85"/>
      <c r="H919" s="44"/>
      <c r="J919" s="44"/>
      <c r="K919" s="45"/>
      <c r="L919" s="44"/>
      <c r="M919" s="85"/>
      <c r="N919" s="44"/>
      <c r="O919" s="44"/>
      <c r="P919" s="44"/>
    </row>
    <row r="920">
      <c r="A920" s="52" t="s">
        <v>963</v>
      </c>
      <c r="B920" s="100">
        <v>44162.0</v>
      </c>
      <c r="C920" s="1" t="s">
        <v>326</v>
      </c>
      <c r="D920" s="45"/>
      <c r="E920" s="54">
        <v>3.0</v>
      </c>
      <c r="F920" s="54" t="s">
        <v>964</v>
      </c>
      <c r="G920" s="85"/>
      <c r="H920" s="44"/>
      <c r="J920" s="45"/>
      <c r="K920" s="45"/>
      <c r="L920" s="45"/>
      <c r="M920" s="45"/>
      <c r="N920" s="85"/>
      <c r="O920" s="85"/>
      <c r="P920" s="45"/>
    </row>
    <row r="921">
      <c r="A921" s="52" t="s">
        <v>965</v>
      </c>
      <c r="B921" s="100">
        <v>44163.0</v>
      </c>
      <c r="C921" s="1" t="s">
        <v>814</v>
      </c>
      <c r="D921" s="44"/>
      <c r="E921" s="54">
        <v>6.0</v>
      </c>
      <c r="F921" s="54" t="s">
        <v>428</v>
      </c>
      <c r="G921" s="44"/>
      <c r="H921" s="44"/>
      <c r="J921" s="44"/>
      <c r="K921" s="45"/>
      <c r="L921" s="44"/>
      <c r="M921" s="85"/>
      <c r="N921" s="85"/>
      <c r="O921" s="85"/>
      <c r="P921" s="44"/>
    </row>
    <row r="922">
      <c r="A922" s="52" t="s">
        <v>966</v>
      </c>
      <c r="B922" s="67">
        <v>44166.0</v>
      </c>
      <c r="C922" s="1" t="s">
        <v>366</v>
      </c>
      <c r="D922" s="44"/>
      <c r="E922" s="54">
        <v>6.0</v>
      </c>
      <c r="F922" s="54" t="s">
        <v>61</v>
      </c>
      <c r="G922" s="76"/>
      <c r="H922" s="44"/>
      <c r="J922" s="76"/>
      <c r="K922" s="44"/>
      <c r="L922" s="44"/>
      <c r="M922" s="58"/>
      <c r="N922" s="44"/>
      <c r="O922" s="44"/>
      <c r="P922" s="44"/>
    </row>
    <row r="923">
      <c r="A923" s="52" t="s">
        <v>967</v>
      </c>
      <c r="B923" s="67">
        <v>44166.0</v>
      </c>
      <c r="C923" s="1" t="s">
        <v>26</v>
      </c>
      <c r="D923" s="44"/>
      <c r="E923" s="53"/>
      <c r="F923" s="53"/>
      <c r="G923" s="85"/>
      <c r="H923" s="44"/>
      <c r="J923" s="44"/>
      <c r="K923" s="45"/>
      <c r="L923" s="44"/>
      <c r="M923" s="44"/>
      <c r="N923" s="85"/>
      <c r="O923" s="44"/>
      <c r="P923" s="44"/>
    </row>
    <row r="924">
      <c r="A924" s="101" t="s">
        <v>968</v>
      </c>
      <c r="B924" s="67">
        <v>44167.0</v>
      </c>
      <c r="C924" s="1" t="s">
        <v>326</v>
      </c>
      <c r="D924" s="45"/>
      <c r="E924" s="54">
        <v>2.0</v>
      </c>
      <c r="F924" s="54" t="s">
        <v>428</v>
      </c>
      <c r="G924" s="85"/>
      <c r="H924" s="45"/>
      <c r="J924" s="45"/>
      <c r="K924" s="45"/>
      <c r="L924" s="45"/>
      <c r="M924" s="85"/>
      <c r="N924" s="45"/>
      <c r="O924" s="85"/>
      <c r="P924" s="45"/>
    </row>
    <row r="925">
      <c r="A925" s="52" t="s">
        <v>969</v>
      </c>
      <c r="B925" s="67">
        <v>44168.0</v>
      </c>
      <c r="C925" s="1" t="s">
        <v>814</v>
      </c>
      <c r="D925" s="45"/>
      <c r="E925" s="54">
        <v>1.0</v>
      </c>
      <c r="F925" s="54" t="s">
        <v>428</v>
      </c>
      <c r="G925" s="85"/>
      <c r="H925" s="45"/>
      <c r="J925" s="85"/>
      <c r="K925" s="45"/>
      <c r="L925" s="44"/>
      <c r="M925" s="45"/>
      <c r="N925" s="85"/>
      <c r="O925" s="85"/>
      <c r="P925" s="45"/>
    </row>
    <row r="926">
      <c r="A926" s="52" t="s">
        <v>970</v>
      </c>
      <c r="B926" s="67">
        <v>44169.0</v>
      </c>
      <c r="C926" s="1" t="s">
        <v>366</v>
      </c>
      <c r="D926" s="45"/>
      <c r="E926" s="53"/>
      <c r="F926" s="53"/>
      <c r="G926" s="85"/>
      <c r="H926" s="44"/>
      <c r="J926" s="45"/>
      <c r="K926" s="45"/>
      <c r="L926" s="45"/>
      <c r="M926" s="85"/>
      <c r="N926" s="45"/>
      <c r="P926" s="45"/>
    </row>
    <row r="927">
      <c r="A927" s="52" t="s">
        <v>971</v>
      </c>
      <c r="B927" s="67">
        <v>44169.0</v>
      </c>
      <c r="C927" s="1" t="s">
        <v>26</v>
      </c>
      <c r="D927" s="44"/>
      <c r="E927" s="54">
        <v>3.0</v>
      </c>
      <c r="F927" s="54" t="s">
        <v>428</v>
      </c>
      <c r="G927" s="85"/>
      <c r="H927" s="44"/>
      <c r="J927" s="44"/>
      <c r="K927" s="45"/>
      <c r="L927" s="44"/>
      <c r="M927" s="85"/>
      <c r="N927" s="44"/>
      <c r="O927" s="44"/>
      <c r="P927" s="44"/>
    </row>
    <row r="928">
      <c r="A928" s="52" t="s">
        <v>972</v>
      </c>
      <c r="B928" s="67">
        <v>44172.0</v>
      </c>
      <c r="C928" s="1" t="s">
        <v>326</v>
      </c>
      <c r="D928" s="44"/>
      <c r="E928" s="54">
        <v>4.0</v>
      </c>
      <c r="F928" s="54" t="s">
        <v>428</v>
      </c>
      <c r="G928" s="58"/>
      <c r="H928" s="44"/>
      <c r="J928" s="44"/>
      <c r="K928" s="44"/>
      <c r="L928" s="44"/>
      <c r="M928" s="76"/>
      <c r="N928" s="44"/>
      <c r="O928" s="44"/>
      <c r="P928" s="44"/>
    </row>
    <row r="929">
      <c r="A929" s="52" t="s">
        <v>973</v>
      </c>
      <c r="C929" s="1" t="s">
        <v>814</v>
      </c>
      <c r="E929" s="53"/>
      <c r="F929" s="53"/>
    </row>
    <row r="930">
      <c r="A930" s="52" t="s">
        <v>974</v>
      </c>
      <c r="B930" s="67">
        <v>44173.0</v>
      </c>
      <c r="C930" s="1" t="s">
        <v>366</v>
      </c>
      <c r="D930" s="82"/>
      <c r="E930" s="54">
        <v>3.0</v>
      </c>
      <c r="F930" s="54">
        <v>1.0</v>
      </c>
      <c r="G930" s="85"/>
      <c r="H930" s="82"/>
      <c r="J930" s="82"/>
      <c r="K930" s="82"/>
      <c r="L930" s="82"/>
      <c r="M930" s="82"/>
      <c r="N930" s="85"/>
      <c r="O930" s="82"/>
      <c r="P930" s="82"/>
    </row>
    <row r="931">
      <c r="A931" s="52" t="s">
        <v>975</v>
      </c>
      <c r="B931" s="67">
        <v>44174.0</v>
      </c>
      <c r="C931" s="1" t="s">
        <v>26</v>
      </c>
      <c r="D931" s="82"/>
      <c r="E931" s="54">
        <v>6.0</v>
      </c>
      <c r="F931" s="54" t="s">
        <v>428</v>
      </c>
      <c r="G931" s="85"/>
      <c r="H931" s="82"/>
      <c r="J931" s="82"/>
      <c r="K931" s="82"/>
      <c r="L931" s="82"/>
      <c r="M931" s="82"/>
      <c r="N931" s="85"/>
      <c r="O931" s="82"/>
      <c r="P931" s="82"/>
    </row>
    <row r="932">
      <c r="A932" s="52" t="s">
        <v>976</v>
      </c>
      <c r="B932" s="100">
        <v>44175.0</v>
      </c>
      <c r="C932" s="1" t="s">
        <v>326</v>
      </c>
      <c r="D932" s="44"/>
      <c r="E932" s="54">
        <v>3.0</v>
      </c>
      <c r="F932" s="54" t="s">
        <v>428</v>
      </c>
      <c r="G932" s="58"/>
      <c r="H932" s="76"/>
      <c r="J932" s="76"/>
      <c r="K932" s="44"/>
      <c r="L932" s="44"/>
      <c r="M932" s="76"/>
      <c r="N932" s="76"/>
      <c r="O932" s="44"/>
      <c r="P932" s="44"/>
    </row>
    <row r="933">
      <c r="A933" s="52" t="s">
        <v>977</v>
      </c>
      <c r="B933" s="100">
        <v>44176.0</v>
      </c>
      <c r="C933" s="1" t="s">
        <v>814</v>
      </c>
      <c r="D933" s="44"/>
      <c r="E933" s="53"/>
      <c r="F933" s="53"/>
      <c r="G933" s="44"/>
      <c r="H933" s="44"/>
      <c r="K933" s="44"/>
      <c r="L933" s="44"/>
      <c r="P933" s="87"/>
    </row>
    <row r="934">
      <c r="A934" s="52" t="s">
        <v>978</v>
      </c>
      <c r="B934" s="100">
        <v>44176.0</v>
      </c>
      <c r="C934" s="1" t="s">
        <v>366</v>
      </c>
      <c r="D934" s="44"/>
      <c r="E934" s="54">
        <v>2.0</v>
      </c>
      <c r="F934" s="54" t="s">
        <v>428</v>
      </c>
      <c r="G934" s="44"/>
      <c r="H934" s="44"/>
      <c r="K934" s="44"/>
      <c r="L934" s="44"/>
      <c r="P934" s="87"/>
    </row>
    <row r="935">
      <c r="A935" s="52" t="s">
        <v>979</v>
      </c>
      <c r="B935" s="100">
        <v>44177.0</v>
      </c>
      <c r="C935" s="1" t="s">
        <v>26</v>
      </c>
      <c r="D935" s="82"/>
      <c r="E935" s="54">
        <v>2.0</v>
      </c>
      <c r="F935" s="54">
        <v>1.0</v>
      </c>
      <c r="G935" s="102"/>
      <c r="H935" s="82"/>
      <c r="J935" s="82"/>
      <c r="K935" s="51"/>
      <c r="L935" s="82"/>
      <c r="M935" s="82"/>
      <c r="N935" s="102"/>
      <c r="O935" s="82"/>
      <c r="P935" s="82"/>
    </row>
    <row r="936">
      <c r="A936" s="52" t="s">
        <v>980</v>
      </c>
      <c r="B936" s="100">
        <v>44177.0</v>
      </c>
      <c r="C936" s="1" t="s">
        <v>326</v>
      </c>
      <c r="D936" s="82"/>
      <c r="E936" s="54">
        <v>3.0</v>
      </c>
      <c r="F936" s="54">
        <v>1.0</v>
      </c>
      <c r="G936" s="102"/>
      <c r="H936" s="102"/>
      <c r="J936" s="82"/>
      <c r="K936" s="82"/>
      <c r="L936" s="82"/>
      <c r="M936" s="102"/>
      <c r="N936" s="102"/>
      <c r="O936" s="102"/>
      <c r="P936" s="82"/>
    </row>
    <row r="937">
      <c r="A937" s="52" t="s">
        <v>981</v>
      </c>
      <c r="B937" s="100">
        <v>44179.0</v>
      </c>
      <c r="C937" s="1" t="s">
        <v>814</v>
      </c>
      <c r="D937" s="44"/>
      <c r="E937" s="54">
        <v>3.0</v>
      </c>
      <c r="F937" s="54" t="s">
        <v>428</v>
      </c>
      <c r="G937" s="44"/>
      <c r="H937" s="44"/>
      <c r="K937" s="44"/>
      <c r="L937" s="44"/>
      <c r="P937" s="87"/>
    </row>
    <row r="938">
      <c r="A938" s="52" t="s">
        <v>982</v>
      </c>
      <c r="B938" s="100">
        <v>44180.0</v>
      </c>
      <c r="C938" s="1" t="s">
        <v>366</v>
      </c>
      <c r="D938" s="82"/>
      <c r="E938" s="54">
        <v>5.0</v>
      </c>
      <c r="F938" s="54" t="s">
        <v>61</v>
      </c>
      <c r="G938" s="82"/>
      <c r="H938" s="82"/>
      <c r="J938" s="82"/>
      <c r="K938" s="51"/>
      <c r="L938" s="82"/>
      <c r="M938" s="103"/>
      <c r="N938" s="82"/>
      <c r="O938" s="82"/>
      <c r="P938" s="82"/>
    </row>
    <row r="939">
      <c r="A939" s="52" t="s">
        <v>983</v>
      </c>
      <c r="B939" s="100">
        <v>44180.0</v>
      </c>
      <c r="C939" s="1" t="s">
        <v>26</v>
      </c>
      <c r="D939" s="82"/>
      <c r="E939" s="54">
        <v>3.0</v>
      </c>
      <c r="F939" s="53"/>
      <c r="H939" s="82"/>
      <c r="J939" s="44"/>
      <c r="K939" s="51"/>
      <c r="L939" s="44"/>
      <c r="M939" s="44"/>
      <c r="N939" s="44"/>
      <c r="O939" s="44"/>
      <c r="P939" s="44"/>
    </row>
    <row r="940">
      <c r="A940" s="52" t="s">
        <v>984</v>
      </c>
      <c r="B940" s="100">
        <v>44181.0</v>
      </c>
      <c r="C940" s="1" t="s">
        <v>326</v>
      </c>
      <c r="D940" s="82"/>
      <c r="E940" s="54">
        <v>3.0</v>
      </c>
      <c r="F940" s="54" t="s">
        <v>428</v>
      </c>
      <c r="G940" s="85"/>
      <c r="H940" s="82"/>
      <c r="J940" s="82"/>
      <c r="K940" s="82"/>
      <c r="L940" s="82"/>
      <c r="M940" s="85"/>
      <c r="N940" s="85"/>
      <c r="O940" s="82"/>
      <c r="P940" s="82"/>
    </row>
    <row r="941">
      <c r="A941" s="52" t="s">
        <v>985</v>
      </c>
      <c r="B941" s="100">
        <v>44181.0</v>
      </c>
      <c r="C941" s="1" t="s">
        <v>814</v>
      </c>
      <c r="D941" s="44"/>
      <c r="E941" s="54">
        <v>5.0</v>
      </c>
      <c r="F941" s="54" t="s">
        <v>428</v>
      </c>
      <c r="G941" s="58"/>
      <c r="H941" s="44"/>
      <c r="J941" s="76"/>
      <c r="K941" s="44"/>
      <c r="L941" s="44"/>
      <c r="M941" s="44"/>
      <c r="N941" s="76"/>
      <c r="O941" s="76"/>
      <c r="P941" s="44"/>
    </row>
    <row r="942">
      <c r="A942" s="52" t="s">
        <v>275</v>
      </c>
      <c r="B942" s="100">
        <v>44181.0</v>
      </c>
      <c r="C942" s="1" t="s">
        <v>366</v>
      </c>
      <c r="D942" s="44"/>
      <c r="E942" s="54">
        <v>5.0</v>
      </c>
      <c r="F942" s="54" t="s">
        <v>428</v>
      </c>
      <c r="G942" s="44"/>
      <c r="H942" s="44"/>
      <c r="I942" s="44"/>
      <c r="J942" s="44"/>
      <c r="K942" s="44"/>
      <c r="L942" s="44"/>
      <c r="M942" s="44"/>
      <c r="N942" s="44"/>
      <c r="P942" s="44"/>
    </row>
    <row r="943">
      <c r="A943" s="52" t="s">
        <v>986</v>
      </c>
      <c r="B943" s="100">
        <v>44181.0</v>
      </c>
      <c r="C943" s="1" t="s">
        <v>26</v>
      </c>
      <c r="D943" s="45"/>
      <c r="E943" s="53"/>
      <c r="F943" s="53"/>
    </row>
    <row r="944">
      <c r="A944" s="52" t="s">
        <v>987</v>
      </c>
      <c r="B944" s="100">
        <v>44182.0</v>
      </c>
      <c r="C944" s="1" t="s">
        <v>326</v>
      </c>
      <c r="D944" s="45"/>
      <c r="E944" s="54">
        <v>2.0</v>
      </c>
      <c r="F944" s="54">
        <v>1.0</v>
      </c>
      <c r="G944" s="104"/>
      <c r="H944" s="45"/>
      <c r="J944" s="82"/>
      <c r="K944" s="51"/>
      <c r="L944" s="45"/>
      <c r="M944" s="45"/>
      <c r="N944" s="104"/>
      <c r="O944" s="45"/>
      <c r="P944" s="45"/>
    </row>
    <row r="945">
      <c r="A945" s="52" t="s">
        <v>988</v>
      </c>
      <c r="B945" s="100">
        <v>44184.0</v>
      </c>
      <c r="C945" s="1" t="s">
        <v>814</v>
      </c>
      <c r="D945" s="44"/>
      <c r="E945" s="54">
        <v>3.0</v>
      </c>
      <c r="F945" s="54" t="s">
        <v>61</v>
      </c>
      <c r="G945" s="76"/>
      <c r="H945" s="44"/>
      <c r="J945" s="44"/>
      <c r="K945" s="44"/>
      <c r="L945" s="44"/>
      <c r="M945" s="58"/>
      <c r="N945" s="44"/>
      <c r="O945" s="58"/>
      <c r="P945" s="44"/>
    </row>
    <row r="946">
      <c r="A946" s="52" t="s">
        <v>598</v>
      </c>
      <c r="B946" s="100">
        <v>44187.0</v>
      </c>
      <c r="C946" s="1" t="s">
        <v>366</v>
      </c>
      <c r="D946" s="44"/>
      <c r="E946" s="54">
        <v>4.0</v>
      </c>
      <c r="F946" s="54" t="s">
        <v>428</v>
      </c>
      <c r="G946" s="76"/>
      <c r="H946" s="44"/>
      <c r="J946" s="44"/>
      <c r="K946" s="44"/>
      <c r="L946" s="44"/>
      <c r="M946" s="44"/>
      <c r="N946" s="44"/>
      <c r="O946" s="44"/>
      <c r="P946" s="44"/>
    </row>
    <row r="947">
      <c r="A947" s="52" t="s">
        <v>989</v>
      </c>
      <c r="B947" s="100">
        <v>44188.0</v>
      </c>
      <c r="C947" s="1" t="s">
        <v>26</v>
      </c>
      <c r="D947" s="44"/>
      <c r="E947" s="54">
        <v>3.0</v>
      </c>
      <c r="F947" s="54" t="s">
        <v>428</v>
      </c>
      <c r="G947" s="76"/>
      <c r="H947" s="44"/>
      <c r="J947" s="44"/>
      <c r="K947" s="45"/>
      <c r="L947" s="44"/>
      <c r="M947" s="58"/>
      <c r="N947" s="44"/>
      <c r="O947" s="44"/>
      <c r="P947" s="44"/>
    </row>
    <row r="948">
      <c r="A948" s="52" t="s">
        <v>990</v>
      </c>
      <c r="B948" s="100">
        <v>44189.0</v>
      </c>
      <c r="C948" s="1" t="s">
        <v>326</v>
      </c>
      <c r="D948" s="44"/>
      <c r="E948" s="54">
        <v>1.0</v>
      </c>
      <c r="F948" s="54" t="s">
        <v>428</v>
      </c>
      <c r="G948" s="76"/>
      <c r="H948" s="44"/>
      <c r="J948" s="44"/>
      <c r="K948" s="44"/>
      <c r="L948" s="44"/>
      <c r="M948" s="44"/>
      <c r="N948" s="44"/>
      <c r="O948" s="44"/>
      <c r="P948" s="44"/>
    </row>
    <row r="949">
      <c r="A949" s="52" t="s">
        <v>991</v>
      </c>
      <c r="B949" s="100">
        <v>44189.0</v>
      </c>
      <c r="C949" s="1" t="s">
        <v>814</v>
      </c>
      <c r="D949" s="44"/>
      <c r="E949" s="54">
        <v>0.0</v>
      </c>
      <c r="F949" s="54" t="s">
        <v>428</v>
      </c>
      <c r="G949" s="76"/>
      <c r="H949" s="76"/>
      <c r="J949" s="76"/>
      <c r="K949" s="45"/>
      <c r="L949" s="44"/>
      <c r="M949" s="76"/>
      <c r="N949" s="44"/>
      <c r="O949" s="76"/>
      <c r="P949" s="44"/>
    </row>
    <row r="950">
      <c r="A950" s="52" t="s">
        <v>992</v>
      </c>
      <c r="B950" s="100">
        <v>44190.0</v>
      </c>
      <c r="C950" s="1" t="s">
        <v>366</v>
      </c>
      <c r="D950" s="82"/>
      <c r="E950" s="54">
        <v>3.0</v>
      </c>
      <c r="F950" s="54" t="s">
        <v>428</v>
      </c>
      <c r="G950" s="76"/>
      <c r="H950" s="82"/>
      <c r="J950" s="82"/>
      <c r="K950" s="82"/>
      <c r="L950" s="82"/>
      <c r="M950" s="82"/>
      <c r="N950" s="76"/>
      <c r="O950" s="82"/>
      <c r="P950" s="82"/>
    </row>
    <row r="951">
      <c r="A951" s="52" t="s">
        <v>993</v>
      </c>
      <c r="B951" s="100">
        <v>44190.0</v>
      </c>
      <c r="C951" s="1" t="s">
        <v>26</v>
      </c>
      <c r="D951" s="45"/>
      <c r="E951" s="54">
        <v>1.0</v>
      </c>
      <c r="F951" s="54" t="s">
        <v>61</v>
      </c>
      <c r="G951" s="76"/>
      <c r="H951" s="45"/>
      <c r="J951" s="45"/>
      <c r="K951" s="45"/>
      <c r="L951" s="45"/>
      <c r="M951" s="105"/>
      <c r="N951" s="45"/>
      <c r="O951" s="85"/>
      <c r="P951" s="45"/>
    </row>
    <row r="952">
      <c r="A952" s="101" t="s">
        <v>994</v>
      </c>
      <c r="B952" s="100">
        <v>44190.0</v>
      </c>
      <c r="C952" s="1" t="s">
        <v>326</v>
      </c>
      <c r="D952" s="44"/>
      <c r="E952" s="54">
        <v>2.0</v>
      </c>
      <c r="F952" s="54" t="s">
        <v>61</v>
      </c>
      <c r="G952" s="76"/>
      <c r="H952" s="44"/>
      <c r="J952" s="44"/>
      <c r="K952" s="44"/>
      <c r="L952" s="44"/>
      <c r="M952" s="44"/>
      <c r="N952" s="85"/>
      <c r="O952" s="85"/>
      <c r="P952" s="44"/>
    </row>
    <row r="953">
      <c r="A953" s="52" t="s">
        <v>870</v>
      </c>
      <c r="B953" s="100">
        <v>44190.0</v>
      </c>
      <c r="C953" s="1" t="s">
        <v>814</v>
      </c>
      <c r="D953" s="44"/>
      <c r="E953" s="54">
        <v>2.0</v>
      </c>
      <c r="F953" s="54" t="s">
        <v>61</v>
      </c>
      <c r="G953" s="76"/>
      <c r="H953" s="44"/>
      <c r="J953" s="44"/>
      <c r="K953" s="44"/>
      <c r="L953" s="44"/>
      <c r="M953" s="44"/>
      <c r="N953" s="85"/>
      <c r="O953" s="85"/>
      <c r="P953" s="44"/>
    </row>
    <row r="954">
      <c r="A954" s="52" t="s">
        <v>995</v>
      </c>
      <c r="B954" s="100">
        <v>44191.0</v>
      </c>
      <c r="C954" s="1" t="s">
        <v>366</v>
      </c>
      <c r="D954" s="44"/>
      <c r="E954" s="54">
        <v>3.0</v>
      </c>
      <c r="F954" s="54" t="s">
        <v>428</v>
      </c>
      <c r="G954" s="76"/>
      <c r="H954" s="44"/>
      <c r="J954" s="44"/>
      <c r="K954" s="45"/>
      <c r="L954" s="44"/>
      <c r="M954" s="44"/>
      <c r="N954" s="76"/>
      <c r="O954" s="44"/>
      <c r="P954" s="44"/>
    </row>
    <row r="955">
      <c r="A955" s="52" t="s">
        <v>996</v>
      </c>
      <c r="B955" s="100">
        <v>44190.0</v>
      </c>
      <c r="C955" s="1" t="s">
        <v>26</v>
      </c>
      <c r="D955" s="44"/>
      <c r="E955" s="54">
        <v>3.0</v>
      </c>
      <c r="F955" s="54" t="s">
        <v>428</v>
      </c>
      <c r="H955" s="44"/>
      <c r="J955" s="44"/>
      <c r="K955" s="44"/>
      <c r="L955" s="44"/>
      <c r="M955" s="44"/>
      <c r="N955" s="44"/>
      <c r="O955" s="44"/>
      <c r="P955" s="44"/>
    </row>
    <row r="956">
      <c r="A956" s="101" t="s">
        <v>997</v>
      </c>
      <c r="B956" s="100">
        <v>44193.0</v>
      </c>
      <c r="C956" s="1" t="s">
        <v>326</v>
      </c>
      <c r="D956" s="45"/>
      <c r="E956" s="54">
        <v>2.0</v>
      </c>
      <c r="F956" s="54" t="s">
        <v>428</v>
      </c>
      <c r="G956" s="76"/>
      <c r="H956" s="44"/>
      <c r="J956" s="44"/>
      <c r="K956" s="44"/>
      <c r="L956" s="44"/>
      <c r="M956" s="85"/>
      <c r="N956" s="85"/>
      <c r="O956" s="44"/>
      <c r="P956" s="44"/>
    </row>
    <row r="957">
      <c r="A957" s="52" t="s">
        <v>998</v>
      </c>
      <c r="B957" s="100">
        <v>44195.0</v>
      </c>
      <c r="C957" s="1" t="s">
        <v>814</v>
      </c>
      <c r="D957" s="44"/>
      <c r="E957" s="53"/>
      <c r="F957" s="53"/>
    </row>
    <row r="958">
      <c r="A958" s="52" t="s">
        <v>999</v>
      </c>
      <c r="B958" s="100">
        <v>44196.0</v>
      </c>
      <c r="C958" s="1" t="s">
        <v>366</v>
      </c>
      <c r="D958" s="44"/>
      <c r="E958" s="54">
        <v>1.0</v>
      </c>
      <c r="F958" s="54" t="s">
        <v>428</v>
      </c>
      <c r="G958" s="58"/>
      <c r="H958" s="44"/>
      <c r="J958" s="44"/>
      <c r="K958" s="44"/>
      <c r="L958" s="44"/>
      <c r="M958" s="58"/>
      <c r="N958" s="58"/>
      <c r="O958" s="58"/>
      <c r="P958" s="44"/>
    </row>
    <row r="959">
      <c r="A959" s="52" t="s">
        <v>1000</v>
      </c>
      <c r="B959" s="67">
        <v>44201.0</v>
      </c>
      <c r="C959" s="1" t="s">
        <v>26</v>
      </c>
      <c r="D959" s="44"/>
      <c r="E959" s="54">
        <v>3.0</v>
      </c>
      <c r="F959" s="54">
        <v>4.0</v>
      </c>
      <c r="G959" s="58"/>
      <c r="H959" s="44"/>
      <c r="J959" s="44"/>
      <c r="K959" s="45"/>
      <c r="L959" s="45"/>
      <c r="M959" s="58"/>
      <c r="N959" s="58"/>
      <c r="O959" s="44"/>
      <c r="P959" s="44"/>
    </row>
    <row r="960">
      <c r="A960" s="52" t="s">
        <v>1001</v>
      </c>
      <c r="B960" s="67">
        <v>44205.0</v>
      </c>
      <c r="C960" s="1" t="s">
        <v>326</v>
      </c>
      <c r="D960" s="45"/>
      <c r="E960" s="54">
        <v>3.0</v>
      </c>
      <c r="F960" s="54" t="s">
        <v>428</v>
      </c>
      <c r="G960" s="76"/>
      <c r="H960" s="45"/>
      <c r="J960" s="45"/>
      <c r="K960" s="45"/>
      <c r="L960" s="45"/>
      <c r="M960" s="45"/>
      <c r="N960" s="76"/>
      <c r="O960" s="45"/>
      <c r="P960" s="45"/>
    </row>
    <row r="961">
      <c r="A961" s="52" t="s">
        <v>1002</v>
      </c>
      <c r="B961" s="67">
        <v>44205.0</v>
      </c>
      <c r="C961" s="1" t="s">
        <v>814</v>
      </c>
      <c r="D961" s="44"/>
      <c r="E961" s="54">
        <v>3.0</v>
      </c>
      <c r="F961" s="54" t="s">
        <v>428</v>
      </c>
      <c r="G961" s="1" t="s">
        <v>150</v>
      </c>
      <c r="H961" s="44"/>
      <c r="J961" s="44"/>
      <c r="K961" s="45"/>
      <c r="L961" s="44"/>
      <c r="M961" s="44"/>
      <c r="N961" s="76"/>
      <c r="O961" s="76"/>
      <c r="P961" s="44"/>
    </row>
    <row r="962">
      <c r="A962" s="52" t="s">
        <v>1003</v>
      </c>
      <c r="B962" s="67">
        <v>44207.0</v>
      </c>
      <c r="C962" s="1" t="s">
        <v>366</v>
      </c>
      <c r="D962" s="44"/>
      <c r="E962" s="54">
        <v>4.0</v>
      </c>
      <c r="F962" s="54" t="s">
        <v>428</v>
      </c>
      <c r="G962" s="76"/>
      <c r="H962" s="44"/>
      <c r="J962" s="44"/>
      <c r="K962" s="44"/>
      <c r="L962" s="44"/>
      <c r="M962" s="106"/>
      <c r="P962" s="44"/>
    </row>
    <row r="963">
      <c r="A963" s="52" t="s">
        <v>1004</v>
      </c>
      <c r="B963" s="67">
        <v>44208.0</v>
      </c>
      <c r="C963" s="1" t="s">
        <v>26</v>
      </c>
      <c r="D963" s="44"/>
      <c r="E963" s="54">
        <v>4.0</v>
      </c>
      <c r="F963" s="54" t="s">
        <v>428</v>
      </c>
      <c r="G963" s="76"/>
      <c r="H963" s="44"/>
      <c r="J963" s="44"/>
      <c r="K963" s="44"/>
      <c r="L963" s="44"/>
      <c r="M963" s="44"/>
      <c r="N963" s="58"/>
      <c r="O963" s="58"/>
      <c r="P963" s="44"/>
    </row>
    <row r="964">
      <c r="A964" s="52" t="s">
        <v>1005</v>
      </c>
      <c r="B964" s="67">
        <v>44208.0</v>
      </c>
      <c r="C964" s="1" t="s">
        <v>326</v>
      </c>
      <c r="D964" s="44"/>
      <c r="E964" s="54">
        <v>3.0</v>
      </c>
      <c r="F964" s="54">
        <v>1.0</v>
      </c>
      <c r="G964" s="58"/>
      <c r="H964" s="44"/>
      <c r="J964" s="44"/>
      <c r="K964" s="44"/>
      <c r="L964" s="44"/>
      <c r="M964" s="58"/>
      <c r="N964" s="44"/>
      <c r="O964" s="44"/>
      <c r="P964" s="44"/>
    </row>
    <row r="965">
      <c r="A965" s="52" t="s">
        <v>1006</v>
      </c>
      <c r="B965" s="67">
        <v>44208.0</v>
      </c>
      <c r="C965" s="1" t="s">
        <v>814</v>
      </c>
      <c r="D965" s="44"/>
      <c r="E965" s="54">
        <v>2.0</v>
      </c>
      <c r="F965" s="54" t="s">
        <v>428</v>
      </c>
      <c r="G965" s="58"/>
      <c r="H965" s="44"/>
      <c r="J965" s="44"/>
      <c r="K965" s="44"/>
      <c r="L965" s="44"/>
      <c r="M965" s="44"/>
      <c r="N965" s="58"/>
      <c r="O965" s="44"/>
      <c r="P965" s="44"/>
    </row>
    <row r="966">
      <c r="A966" s="52" t="s">
        <v>1007</v>
      </c>
      <c r="B966" s="67">
        <v>44209.0</v>
      </c>
      <c r="C966" s="1" t="s">
        <v>366</v>
      </c>
      <c r="D966" s="44"/>
      <c r="E966" s="54">
        <v>2.0</v>
      </c>
      <c r="F966" s="54" t="s">
        <v>428</v>
      </c>
      <c r="G966" s="58"/>
      <c r="H966" s="44"/>
      <c r="J966" s="44"/>
      <c r="K966" s="44"/>
      <c r="L966" s="44"/>
      <c r="M966" s="58"/>
      <c r="N966" s="44"/>
      <c r="O966" s="44"/>
      <c r="P966" s="44"/>
    </row>
    <row r="967">
      <c r="A967" s="52" t="s">
        <v>1008</v>
      </c>
      <c r="B967" s="67">
        <v>44211.0</v>
      </c>
      <c r="C967" s="1" t="s">
        <v>26</v>
      </c>
      <c r="D967" s="44"/>
      <c r="E967" s="54">
        <v>6.0</v>
      </c>
      <c r="F967" s="54" t="s">
        <v>428</v>
      </c>
      <c r="G967" s="58"/>
      <c r="H967" s="44"/>
      <c r="J967" s="44"/>
      <c r="K967" s="45"/>
      <c r="L967" s="44"/>
      <c r="M967" s="58"/>
      <c r="N967" s="44"/>
      <c r="O967" s="44"/>
      <c r="P967" s="44"/>
    </row>
    <row r="968">
      <c r="A968" s="52" t="s">
        <v>1009</v>
      </c>
      <c r="B968" s="67">
        <v>44212.0</v>
      </c>
      <c r="C968" s="1" t="s">
        <v>326</v>
      </c>
      <c r="D968" s="44"/>
      <c r="E968" s="54">
        <v>2.0</v>
      </c>
      <c r="F968" s="54" t="s">
        <v>428</v>
      </c>
      <c r="G968" s="76"/>
      <c r="H968" s="44"/>
      <c r="J968" s="76"/>
      <c r="K968" s="45"/>
      <c r="L968" s="44"/>
      <c r="M968" s="76"/>
      <c r="N968" s="44"/>
      <c r="O968" s="76"/>
      <c r="P968" s="44"/>
    </row>
    <row r="969">
      <c r="A969" s="52" t="s">
        <v>1010</v>
      </c>
      <c r="B969" s="67">
        <v>44212.0</v>
      </c>
      <c r="C969" s="1" t="s">
        <v>814</v>
      </c>
      <c r="D969" s="44"/>
      <c r="E969" s="54">
        <v>2.0</v>
      </c>
      <c r="F969" s="54" t="s">
        <v>428</v>
      </c>
      <c r="G969" s="76"/>
      <c r="H969" s="44"/>
      <c r="J969" s="44"/>
      <c r="K969" s="44"/>
      <c r="L969" s="44"/>
      <c r="M969" s="44"/>
      <c r="N969" s="76"/>
      <c r="O969" s="44"/>
      <c r="P969" s="44"/>
    </row>
    <row r="970">
      <c r="A970" s="52" t="s">
        <v>1011</v>
      </c>
      <c r="B970" s="67">
        <v>44214.0</v>
      </c>
      <c r="C970" s="1" t="s">
        <v>366</v>
      </c>
      <c r="D970" s="45"/>
      <c r="E970" s="54">
        <v>2.0</v>
      </c>
      <c r="F970" s="54" t="s">
        <v>428</v>
      </c>
      <c r="G970" s="76"/>
      <c r="H970" s="44"/>
      <c r="J970" s="44"/>
      <c r="K970" s="45"/>
      <c r="L970" s="45"/>
      <c r="M970" s="76"/>
      <c r="N970" s="45"/>
      <c r="O970" s="45"/>
      <c r="P970" s="45"/>
    </row>
    <row r="971">
      <c r="A971" s="52" t="s">
        <v>1012</v>
      </c>
      <c r="B971" s="67">
        <v>44214.0</v>
      </c>
      <c r="C971" s="1" t="s">
        <v>26</v>
      </c>
      <c r="D971" s="44"/>
      <c r="E971" s="54">
        <v>1.0</v>
      </c>
      <c r="F971" s="54" t="s">
        <v>428</v>
      </c>
      <c r="G971" s="76"/>
      <c r="H971" s="44"/>
      <c r="J971" s="44"/>
      <c r="K971" s="45"/>
      <c r="L971" s="45"/>
      <c r="M971" s="58"/>
      <c r="N971" s="45"/>
      <c r="O971" s="76"/>
      <c r="P971" s="45"/>
    </row>
    <row r="972">
      <c r="A972" s="52" t="s">
        <v>1013</v>
      </c>
      <c r="B972" s="67">
        <v>44215.0</v>
      </c>
      <c r="C972" s="1" t="s">
        <v>326</v>
      </c>
      <c r="D972" s="44"/>
      <c r="E972" s="54">
        <v>2.0</v>
      </c>
      <c r="F972" s="54" t="s">
        <v>428</v>
      </c>
      <c r="G972" s="76"/>
      <c r="H972" s="44"/>
      <c r="J972" s="44"/>
      <c r="K972" s="45"/>
      <c r="L972" s="44"/>
      <c r="M972" s="44"/>
      <c r="N972" s="76"/>
    </row>
    <row r="973">
      <c r="A973" s="52" t="s">
        <v>1014</v>
      </c>
      <c r="B973" s="67">
        <v>44215.0</v>
      </c>
      <c r="C973" s="1" t="s">
        <v>814</v>
      </c>
      <c r="D973" s="45"/>
      <c r="E973" s="54">
        <v>5.0</v>
      </c>
      <c r="F973" s="54" t="s">
        <v>428</v>
      </c>
      <c r="G973" s="58"/>
      <c r="H973" s="45"/>
      <c r="J973" s="45"/>
      <c r="K973" s="45"/>
      <c r="L973" s="45"/>
      <c r="M973" s="58"/>
      <c r="N973" s="45"/>
      <c r="O973" s="58"/>
      <c r="P973" s="45"/>
    </row>
    <row r="974">
      <c r="A974" s="52" t="s">
        <v>1015</v>
      </c>
      <c r="B974" s="67">
        <v>44216.0</v>
      </c>
      <c r="C974" s="1" t="s">
        <v>366</v>
      </c>
      <c r="D974" s="44"/>
      <c r="E974" s="54">
        <v>5.0</v>
      </c>
      <c r="F974" s="54">
        <v>3.0</v>
      </c>
      <c r="G974" s="44"/>
      <c r="H974" s="44"/>
      <c r="J974" s="58"/>
      <c r="K974" s="44"/>
      <c r="L974" s="44"/>
      <c r="M974" s="44"/>
      <c r="N974" s="58"/>
      <c r="O974" s="58"/>
      <c r="P974" s="58"/>
    </row>
    <row r="975">
      <c r="A975" s="52" t="s">
        <v>1016</v>
      </c>
      <c r="B975" s="67">
        <v>44216.0</v>
      </c>
      <c r="C975" s="1" t="s">
        <v>26</v>
      </c>
      <c r="D975" s="44"/>
      <c r="E975" s="54">
        <v>2.0</v>
      </c>
      <c r="F975" s="54" t="s">
        <v>428</v>
      </c>
      <c r="G975" s="58"/>
      <c r="H975" s="44"/>
      <c r="J975" s="44"/>
      <c r="K975" s="44"/>
      <c r="L975" s="44"/>
      <c r="M975" s="44"/>
      <c r="N975" s="58"/>
      <c r="O975" s="44"/>
      <c r="P975" s="44"/>
    </row>
    <row r="976">
      <c r="A976" s="52" t="s">
        <v>1017</v>
      </c>
      <c r="B976" s="67">
        <v>44217.0</v>
      </c>
      <c r="C976" s="1" t="s">
        <v>326</v>
      </c>
      <c r="D976" s="44"/>
      <c r="E976" s="54">
        <v>3.0</v>
      </c>
      <c r="F976" s="54" t="s">
        <v>428</v>
      </c>
      <c r="G976" s="44"/>
      <c r="H976" s="44"/>
      <c r="J976" s="44"/>
      <c r="K976" s="44"/>
      <c r="L976" s="44"/>
      <c r="M976" s="58"/>
      <c r="N976" s="44"/>
      <c r="O976" s="58"/>
      <c r="P976" s="44"/>
    </row>
    <row r="977">
      <c r="A977" s="52" t="s">
        <v>1018</v>
      </c>
      <c r="B977" s="67">
        <v>44217.0</v>
      </c>
      <c r="C977" s="1" t="s">
        <v>814</v>
      </c>
      <c r="D977" s="44"/>
      <c r="E977" s="54">
        <v>1.0</v>
      </c>
      <c r="F977" s="54" t="s">
        <v>428</v>
      </c>
      <c r="G977" s="76"/>
      <c r="H977" s="44"/>
      <c r="J977" s="44"/>
      <c r="K977" s="45"/>
      <c r="L977" s="44"/>
      <c r="M977" s="44"/>
      <c r="N977" s="76"/>
      <c r="O977" s="76"/>
      <c r="P977" s="44"/>
    </row>
    <row r="978">
      <c r="A978" s="52" t="s">
        <v>1019</v>
      </c>
      <c r="B978" s="67">
        <v>44217.0</v>
      </c>
      <c r="C978" s="1" t="s">
        <v>366</v>
      </c>
      <c r="D978" s="44"/>
      <c r="E978" s="54">
        <v>7.0</v>
      </c>
      <c r="F978" s="54" t="s">
        <v>61</v>
      </c>
      <c r="G978" s="44"/>
      <c r="H978" s="44"/>
      <c r="J978" s="44"/>
      <c r="K978" s="44"/>
      <c r="L978" s="44"/>
      <c r="M978" s="44"/>
      <c r="N978" s="76"/>
      <c r="O978" s="44"/>
      <c r="P978" s="44"/>
    </row>
    <row r="979">
      <c r="A979" s="52" t="s">
        <v>1020</v>
      </c>
      <c r="B979" s="67">
        <v>44217.0</v>
      </c>
      <c r="C979" s="1" t="s">
        <v>26</v>
      </c>
      <c r="D979" s="44"/>
      <c r="E979" s="54">
        <v>5.0</v>
      </c>
      <c r="F979" s="54">
        <v>1.0</v>
      </c>
      <c r="G979" s="44"/>
      <c r="J979" s="44"/>
      <c r="K979" s="44"/>
      <c r="L979" s="44"/>
      <c r="M979" s="44"/>
      <c r="N979" s="58"/>
      <c r="O979" s="44"/>
      <c r="P979" s="44"/>
    </row>
    <row r="980">
      <c r="A980" s="52" t="s">
        <v>1021</v>
      </c>
      <c r="B980" s="67">
        <v>44217.0</v>
      </c>
      <c r="C980" s="1" t="s">
        <v>326</v>
      </c>
      <c r="D980" s="44"/>
      <c r="E980" s="54">
        <v>4.0</v>
      </c>
      <c r="F980" s="54" t="s">
        <v>428</v>
      </c>
      <c r="G980" s="58"/>
      <c r="H980" s="44"/>
      <c r="J980" s="44"/>
      <c r="K980" s="44"/>
      <c r="L980" s="44"/>
      <c r="M980" s="44"/>
      <c r="N980" s="76"/>
      <c r="O980" s="76"/>
      <c r="P980" s="44"/>
    </row>
    <row r="981">
      <c r="A981" s="52" t="s">
        <v>897</v>
      </c>
      <c r="B981" s="67">
        <v>44218.0</v>
      </c>
      <c r="C981" s="1" t="s">
        <v>814</v>
      </c>
      <c r="D981" s="45"/>
      <c r="E981" s="54">
        <v>2.0</v>
      </c>
      <c r="F981" s="54">
        <v>3.0</v>
      </c>
      <c r="G981" s="58"/>
      <c r="H981" s="44"/>
      <c r="J981" s="58"/>
      <c r="K981" s="44"/>
      <c r="L981" s="44"/>
      <c r="M981" s="45"/>
      <c r="N981" s="58"/>
      <c r="O981" s="58"/>
      <c r="P981" s="45"/>
    </row>
    <row r="982">
      <c r="A982" s="52" t="s">
        <v>1022</v>
      </c>
      <c r="B982" s="67">
        <v>44218.0</v>
      </c>
      <c r="C982" s="1" t="s">
        <v>366</v>
      </c>
      <c r="D982" s="44"/>
      <c r="E982" s="54">
        <v>2.0</v>
      </c>
      <c r="F982" s="54" t="s">
        <v>428</v>
      </c>
      <c r="G982" s="76"/>
      <c r="H982" s="44"/>
      <c r="J982" s="44"/>
      <c r="K982" s="44"/>
      <c r="L982" s="44"/>
      <c r="M982" s="76"/>
      <c r="N982" s="44"/>
      <c r="O982" s="76"/>
      <c r="P982" s="44"/>
    </row>
    <row r="983">
      <c r="A983" s="52" t="s">
        <v>1023</v>
      </c>
      <c r="B983" s="67">
        <v>44218.0</v>
      </c>
      <c r="C983" s="1" t="s">
        <v>1024</v>
      </c>
      <c r="D983" s="44"/>
      <c r="E983" s="54">
        <v>2.0</v>
      </c>
      <c r="F983" s="54" t="s">
        <v>428</v>
      </c>
      <c r="G983" s="58"/>
      <c r="H983" s="44"/>
      <c r="J983" s="44"/>
      <c r="K983" s="44"/>
      <c r="L983" s="44"/>
      <c r="M983" s="44"/>
      <c r="N983" s="58"/>
      <c r="O983" s="58"/>
      <c r="P983" s="44"/>
    </row>
    <row r="984">
      <c r="A984" s="52" t="s">
        <v>1025</v>
      </c>
      <c r="B984" s="107">
        <v>44218.0</v>
      </c>
      <c r="C984" s="1" t="s">
        <v>326</v>
      </c>
      <c r="D984" s="44"/>
      <c r="E984" s="54">
        <v>4.0</v>
      </c>
      <c r="F984" s="54" t="s">
        <v>428</v>
      </c>
      <c r="G984" s="58"/>
      <c r="H984" s="44"/>
      <c r="J984" s="58"/>
      <c r="K984" s="44"/>
      <c r="L984" s="44"/>
      <c r="M984" s="44"/>
      <c r="N984" s="58"/>
      <c r="O984" s="58"/>
      <c r="P984" s="44"/>
    </row>
    <row r="985">
      <c r="A985" s="52" t="s">
        <v>1026</v>
      </c>
      <c r="B985" s="67">
        <v>44219.0</v>
      </c>
      <c r="C985" s="1" t="s">
        <v>814</v>
      </c>
      <c r="D985" s="44"/>
      <c r="E985" s="54">
        <v>3.0</v>
      </c>
      <c r="F985" s="54" t="s">
        <v>428</v>
      </c>
      <c r="G985" s="58"/>
      <c r="H985" s="44"/>
      <c r="J985" s="44"/>
      <c r="K985" s="44"/>
      <c r="L985" s="44"/>
      <c r="M985" s="58"/>
      <c r="N985" s="58"/>
      <c r="O985" s="58"/>
      <c r="P985" s="44"/>
    </row>
    <row r="986">
      <c r="A986" s="52" t="s">
        <v>1027</v>
      </c>
      <c r="B986" s="67">
        <v>44221.0</v>
      </c>
      <c r="C986" s="1" t="s">
        <v>1024</v>
      </c>
      <c r="D986" s="44"/>
      <c r="E986" s="54">
        <v>1.0</v>
      </c>
      <c r="F986" s="54" t="s">
        <v>428</v>
      </c>
      <c r="G986" s="76"/>
      <c r="H986" s="44"/>
      <c r="J986" s="76"/>
      <c r="K986" s="44"/>
      <c r="L986" s="44"/>
      <c r="M986" s="44"/>
      <c r="N986" s="76"/>
      <c r="O986" s="76"/>
      <c r="P986" s="44"/>
    </row>
    <row r="987">
      <c r="A987" s="52" t="s">
        <v>1028</v>
      </c>
      <c r="B987" s="67">
        <v>44222.0</v>
      </c>
      <c r="C987" s="1" t="s">
        <v>326</v>
      </c>
      <c r="D987" s="44"/>
      <c r="E987" s="54">
        <v>3.0</v>
      </c>
      <c r="F987" s="54">
        <v>5.0</v>
      </c>
      <c r="G987" s="58"/>
      <c r="H987" s="44"/>
      <c r="J987" s="44"/>
      <c r="K987" s="45"/>
      <c r="L987" s="44"/>
      <c r="M987" s="58"/>
      <c r="N987" s="45"/>
      <c r="O987" s="44"/>
      <c r="P987" s="44"/>
    </row>
    <row r="988">
      <c r="A988" s="52" t="s">
        <v>1029</v>
      </c>
      <c r="B988" s="67">
        <v>44534.0</v>
      </c>
      <c r="C988" s="1" t="s">
        <v>814</v>
      </c>
      <c r="D988" s="44"/>
      <c r="E988" s="53"/>
      <c r="F988" s="53"/>
    </row>
    <row r="989">
      <c r="A989" s="52" t="s">
        <v>1030</v>
      </c>
      <c r="B989" s="67">
        <v>44222.0</v>
      </c>
      <c r="C989" s="1" t="s">
        <v>1024</v>
      </c>
      <c r="D989" s="45"/>
      <c r="E989" s="54">
        <v>4.0</v>
      </c>
      <c r="F989" s="54" t="s">
        <v>428</v>
      </c>
      <c r="G989" s="76"/>
      <c r="H989" s="44"/>
      <c r="J989" s="45"/>
      <c r="K989" s="45"/>
      <c r="L989" s="44"/>
      <c r="M989" s="76"/>
      <c r="N989" s="76"/>
      <c r="O989" s="76"/>
      <c r="P989" s="45"/>
    </row>
    <row r="990">
      <c r="A990" s="52" t="s">
        <v>1031</v>
      </c>
      <c r="B990" s="67">
        <v>44224.0</v>
      </c>
      <c r="C990" s="1" t="s">
        <v>326</v>
      </c>
      <c r="D990" s="44"/>
      <c r="E990" s="54">
        <v>2.0</v>
      </c>
      <c r="F990" s="54" t="s">
        <v>428</v>
      </c>
      <c r="G990" s="58"/>
      <c r="H990" s="44"/>
      <c r="J990" s="44"/>
      <c r="K990" s="44"/>
      <c r="L990" s="44"/>
      <c r="M990" s="44"/>
      <c r="N990" s="58"/>
      <c r="O990" s="58"/>
      <c r="P990" s="44"/>
    </row>
    <row r="991">
      <c r="A991" s="52" t="s">
        <v>1032</v>
      </c>
      <c r="B991" s="67">
        <v>44224.0</v>
      </c>
      <c r="C991" s="1" t="s">
        <v>814</v>
      </c>
      <c r="D991" s="44"/>
      <c r="E991" s="54">
        <v>2.0</v>
      </c>
      <c r="F991" s="54">
        <v>1.0</v>
      </c>
      <c r="G991" s="58"/>
      <c r="H991" s="44"/>
      <c r="J991" s="44"/>
      <c r="K991" s="44"/>
      <c r="L991" s="44"/>
      <c r="M991" s="58"/>
      <c r="N991" s="58"/>
      <c r="O991" s="44"/>
      <c r="P991" s="44"/>
    </row>
    <row r="992">
      <c r="A992" s="52" t="s">
        <v>1033</v>
      </c>
      <c r="B992" s="67">
        <v>44225.0</v>
      </c>
      <c r="C992" s="1" t="s">
        <v>1024</v>
      </c>
      <c r="D992" s="44"/>
      <c r="E992" s="54">
        <v>2.0</v>
      </c>
      <c r="F992" s="54" t="s">
        <v>428</v>
      </c>
      <c r="G992" s="58"/>
      <c r="H992" s="44"/>
      <c r="J992" s="58"/>
      <c r="K992" s="45"/>
      <c r="L992" s="45"/>
      <c r="M992" s="58"/>
      <c r="N992" s="45"/>
      <c r="O992" s="58"/>
      <c r="P992" s="44"/>
    </row>
    <row r="993">
      <c r="A993" s="52" t="s">
        <v>1034</v>
      </c>
      <c r="B993" s="67">
        <v>44226.0</v>
      </c>
      <c r="C993" s="1" t="s">
        <v>326</v>
      </c>
      <c r="D993" s="44"/>
      <c r="E993" s="54">
        <v>3.0</v>
      </c>
      <c r="F993" s="54" t="s">
        <v>428</v>
      </c>
      <c r="H993" s="44"/>
      <c r="J993" s="44"/>
      <c r="K993" s="45"/>
      <c r="L993" s="45"/>
      <c r="N993" s="45"/>
      <c r="O993" s="45"/>
      <c r="P993" s="45"/>
    </row>
    <row r="994">
      <c r="A994" s="52" t="s">
        <v>1035</v>
      </c>
      <c r="B994" s="67">
        <v>44226.0</v>
      </c>
      <c r="C994" s="1" t="s">
        <v>814</v>
      </c>
      <c r="D994" s="44"/>
      <c r="E994" s="54">
        <v>3.0</v>
      </c>
      <c r="F994" s="54">
        <v>1.0</v>
      </c>
      <c r="H994" s="44"/>
      <c r="J994" s="44"/>
      <c r="K994" s="45"/>
      <c r="L994" s="44"/>
      <c r="M994" s="44"/>
      <c r="N994" s="44"/>
      <c r="O994" s="44"/>
      <c r="P994" s="44"/>
    </row>
    <row r="995">
      <c r="A995" s="52" t="s">
        <v>1036</v>
      </c>
      <c r="B995" s="67">
        <v>44226.0</v>
      </c>
      <c r="C995" s="1" t="s">
        <v>1024</v>
      </c>
      <c r="D995" s="44"/>
      <c r="E995" s="54">
        <v>2.0</v>
      </c>
      <c r="F995" s="54" t="s">
        <v>428</v>
      </c>
      <c r="H995" s="44"/>
      <c r="J995" s="44"/>
      <c r="K995" s="45"/>
      <c r="L995" s="44"/>
      <c r="M995" s="44"/>
      <c r="N995" s="44"/>
      <c r="O995" s="44"/>
      <c r="P995" s="44"/>
    </row>
    <row r="996">
      <c r="A996" s="52" t="s">
        <v>1037</v>
      </c>
      <c r="B996" s="67">
        <v>44226.0</v>
      </c>
      <c r="C996" s="1" t="s">
        <v>326</v>
      </c>
      <c r="D996" s="44"/>
      <c r="E996" s="54">
        <v>3.0</v>
      </c>
      <c r="F996" s="54" t="s">
        <v>428</v>
      </c>
      <c r="H996" s="44"/>
      <c r="J996" s="58"/>
      <c r="K996" s="45"/>
      <c r="L996" s="44"/>
      <c r="M996" s="44"/>
      <c r="N996" s="44"/>
      <c r="O996" s="44"/>
      <c r="P996" s="44"/>
    </row>
    <row r="997">
      <c r="A997" s="52" t="s">
        <v>1038</v>
      </c>
      <c r="B997" s="67">
        <v>44226.0</v>
      </c>
      <c r="C997" s="1" t="s">
        <v>814</v>
      </c>
      <c r="D997" s="45"/>
      <c r="E997" s="54">
        <v>4.0</v>
      </c>
      <c r="F997" s="54" t="s">
        <v>428</v>
      </c>
      <c r="H997" s="45"/>
      <c r="J997" s="44"/>
      <c r="K997" s="45"/>
      <c r="L997" s="45"/>
      <c r="M997" s="58"/>
      <c r="N997" s="45"/>
      <c r="O997" s="45"/>
      <c r="P997" s="45"/>
    </row>
    <row r="998">
      <c r="A998" s="52" t="s">
        <v>1039</v>
      </c>
      <c r="B998" s="67">
        <v>44226.0</v>
      </c>
      <c r="C998" s="1" t="s">
        <v>1024</v>
      </c>
      <c r="D998" s="44"/>
      <c r="E998" s="54">
        <v>3.0</v>
      </c>
      <c r="F998" s="54" t="s">
        <v>428</v>
      </c>
      <c r="H998" s="44"/>
      <c r="J998" s="44"/>
      <c r="K998" s="45"/>
      <c r="L998" s="44"/>
      <c r="M998" s="44"/>
      <c r="N998" s="44"/>
      <c r="O998" s="44"/>
      <c r="P998" s="58"/>
      <c r="Q998" s="1" t="s">
        <v>62</v>
      </c>
    </row>
    <row r="999">
      <c r="A999" s="52" t="s">
        <v>1040</v>
      </c>
      <c r="B999" s="67">
        <v>44228.0</v>
      </c>
      <c r="C999" s="1" t="s">
        <v>326</v>
      </c>
      <c r="D999" s="44"/>
      <c r="E999" s="54">
        <v>3.0</v>
      </c>
      <c r="F999" s="54" t="s">
        <v>428</v>
      </c>
      <c r="G999" s="44"/>
      <c r="H999" s="44"/>
      <c r="J999" s="44"/>
      <c r="K999" s="44"/>
      <c r="L999" s="44"/>
      <c r="M999" s="44"/>
      <c r="N999" s="76"/>
      <c r="O999" s="44"/>
      <c r="P999" s="44"/>
    </row>
    <row r="1000">
      <c r="A1000" s="52" t="s">
        <v>1041</v>
      </c>
      <c r="B1000" s="67">
        <v>44229.0</v>
      </c>
      <c r="C1000" s="1" t="s">
        <v>814</v>
      </c>
      <c r="D1000" s="44"/>
      <c r="E1000" s="54">
        <v>1.0</v>
      </c>
      <c r="F1000" s="54" t="s">
        <v>428</v>
      </c>
      <c r="G1000" s="76"/>
      <c r="H1000" s="44"/>
      <c r="J1000" s="44"/>
      <c r="K1000" s="45"/>
      <c r="L1000" s="44"/>
      <c r="M1000" s="76"/>
      <c r="N1000" s="44"/>
      <c r="O1000" s="58"/>
      <c r="P1000" s="44"/>
    </row>
    <row r="1001">
      <c r="A1001" s="52" t="s">
        <v>1042</v>
      </c>
      <c r="B1001" s="67">
        <v>44229.0</v>
      </c>
      <c r="C1001" s="1" t="s">
        <v>1024</v>
      </c>
      <c r="D1001" s="44"/>
      <c r="E1001" s="54">
        <v>3.0</v>
      </c>
      <c r="F1001" s="54" t="s">
        <v>428</v>
      </c>
      <c r="G1001" s="44"/>
      <c r="H1001" s="44"/>
      <c r="J1001" s="44"/>
      <c r="K1001" s="44"/>
      <c r="L1001" s="76"/>
      <c r="M1001" s="76"/>
      <c r="N1001" s="44"/>
      <c r="O1001" s="76"/>
      <c r="P1001" s="44"/>
    </row>
    <row r="1002">
      <c r="A1002" s="52" t="s">
        <v>1043</v>
      </c>
      <c r="B1002" s="67">
        <v>44229.0</v>
      </c>
      <c r="C1002" s="1" t="s">
        <v>326</v>
      </c>
      <c r="D1002" s="45"/>
      <c r="E1002" s="54">
        <v>4.0</v>
      </c>
      <c r="F1002" s="54">
        <v>3.0</v>
      </c>
      <c r="G1002" s="58"/>
      <c r="H1002" s="44"/>
      <c r="J1002" s="45"/>
      <c r="K1002" s="45"/>
      <c r="L1002" s="45"/>
      <c r="M1002" s="76"/>
      <c r="N1002" s="45"/>
      <c r="O1002" s="45"/>
      <c r="P1002" s="44"/>
    </row>
    <row r="1003">
      <c r="A1003" s="52" t="s">
        <v>1044</v>
      </c>
      <c r="B1003" s="67">
        <v>44229.0</v>
      </c>
      <c r="C1003" s="1" t="s">
        <v>814</v>
      </c>
      <c r="D1003" s="45"/>
      <c r="E1003" s="54">
        <v>1.0</v>
      </c>
      <c r="F1003" s="54" t="s">
        <v>428</v>
      </c>
      <c r="G1003" s="76"/>
      <c r="H1003" s="44"/>
      <c r="J1003" s="44"/>
      <c r="K1003" s="45"/>
      <c r="L1003" s="45"/>
      <c r="M1003" s="45"/>
      <c r="N1003" s="58"/>
      <c r="O1003" s="45"/>
      <c r="P1003" s="44"/>
    </row>
    <row r="1004">
      <c r="A1004" s="52" t="s">
        <v>1045</v>
      </c>
      <c r="B1004" s="67">
        <v>44230.0</v>
      </c>
      <c r="C1004" s="1" t="s">
        <v>1024</v>
      </c>
      <c r="D1004" s="44"/>
      <c r="E1004" s="54">
        <v>4.0</v>
      </c>
      <c r="F1004" s="54" t="s">
        <v>428</v>
      </c>
      <c r="G1004" s="58"/>
      <c r="H1004" s="44"/>
      <c r="J1004" s="44"/>
      <c r="K1004" s="44"/>
      <c r="L1004" s="44"/>
      <c r="M1004" s="44"/>
      <c r="N1004" s="58"/>
      <c r="O1004" s="76"/>
      <c r="P1004" s="44"/>
    </row>
    <row r="1005">
      <c r="A1005" s="52" t="s">
        <v>1046</v>
      </c>
      <c r="B1005" s="67">
        <v>44230.0</v>
      </c>
      <c r="C1005" s="1" t="s">
        <v>326</v>
      </c>
      <c r="D1005" s="44"/>
      <c r="E1005" s="54">
        <v>4.0</v>
      </c>
      <c r="F1005" s="54">
        <v>2.0</v>
      </c>
      <c r="G1005" s="58"/>
      <c r="H1005" s="44"/>
      <c r="J1005" s="44"/>
      <c r="K1005" s="44"/>
      <c r="L1005" s="44"/>
      <c r="M1005" s="76"/>
      <c r="N1005" s="76"/>
      <c r="O1005" s="58"/>
      <c r="P1005" s="44"/>
    </row>
    <row r="1006">
      <c r="A1006" s="52" t="s">
        <v>1047</v>
      </c>
      <c r="B1006" s="67">
        <v>44231.0</v>
      </c>
      <c r="C1006" s="1" t="s">
        <v>814</v>
      </c>
      <c r="D1006" s="63"/>
      <c r="E1006" s="54">
        <v>2.0</v>
      </c>
      <c r="F1006" s="54" t="s">
        <v>428</v>
      </c>
      <c r="G1006" s="58"/>
      <c r="H1006" s="44"/>
      <c r="J1006" s="58"/>
      <c r="K1006" s="45"/>
      <c r="L1006" s="44"/>
      <c r="M1006" s="44"/>
      <c r="N1006" s="58"/>
      <c r="O1006" s="58"/>
      <c r="P1006" s="44"/>
    </row>
    <row r="1007">
      <c r="A1007" s="52" t="s">
        <v>1048</v>
      </c>
      <c r="B1007" s="67">
        <v>44232.0</v>
      </c>
      <c r="C1007" s="1" t="s">
        <v>1024</v>
      </c>
      <c r="D1007" s="45"/>
      <c r="E1007" s="54">
        <v>3.0</v>
      </c>
      <c r="F1007" s="54" t="s">
        <v>428</v>
      </c>
      <c r="G1007" s="58"/>
      <c r="H1007" s="44"/>
      <c r="J1007" s="44"/>
      <c r="K1007" s="45"/>
      <c r="L1007" s="45"/>
      <c r="M1007" s="45"/>
      <c r="N1007" s="58"/>
      <c r="O1007" s="58"/>
      <c r="P1007" s="45"/>
    </row>
    <row r="1008">
      <c r="A1008" s="52" t="s">
        <v>1049</v>
      </c>
      <c r="B1008" s="67">
        <v>44232.0</v>
      </c>
      <c r="C1008" s="1" t="s">
        <v>326</v>
      </c>
      <c r="E1008" s="54"/>
      <c r="F1008" s="54"/>
    </row>
    <row r="1009">
      <c r="A1009" s="108" t="s">
        <v>1050</v>
      </c>
      <c r="B1009" s="67">
        <v>44232.0</v>
      </c>
      <c r="C1009" s="1" t="s">
        <v>814</v>
      </c>
      <c r="D1009" s="44"/>
      <c r="E1009" s="54">
        <v>3.0</v>
      </c>
      <c r="F1009" s="54" t="s">
        <v>428</v>
      </c>
      <c r="G1009" s="76"/>
      <c r="H1009" s="45"/>
      <c r="J1009" s="44"/>
      <c r="K1009" s="45"/>
      <c r="L1009" s="45"/>
      <c r="M1009" s="44"/>
      <c r="N1009" s="44"/>
      <c r="O1009" s="44"/>
      <c r="P1009" s="45"/>
    </row>
    <row r="1010">
      <c r="A1010" s="52" t="s">
        <v>1051</v>
      </c>
      <c r="B1010" s="67">
        <v>44233.0</v>
      </c>
      <c r="C1010" s="1" t="s">
        <v>1024</v>
      </c>
      <c r="D1010" s="44"/>
      <c r="E1010" s="54">
        <v>2.0</v>
      </c>
      <c r="F1010" s="54">
        <v>1.0</v>
      </c>
      <c r="G1010" s="76"/>
      <c r="H1010" s="44"/>
      <c r="J1010" s="44"/>
      <c r="K1010" s="44"/>
      <c r="L1010" s="44"/>
      <c r="M1010" s="76"/>
      <c r="N1010" s="76"/>
      <c r="O1010" s="44"/>
      <c r="P1010" s="44"/>
    </row>
    <row r="1011">
      <c r="A1011" s="52" t="s">
        <v>1052</v>
      </c>
      <c r="B1011" s="67">
        <v>44233.0</v>
      </c>
      <c r="C1011" s="1" t="s">
        <v>326</v>
      </c>
      <c r="D1011" s="45"/>
      <c r="E1011" s="54">
        <v>2.0</v>
      </c>
      <c r="F1011" s="54" t="s">
        <v>150</v>
      </c>
      <c r="G1011" s="76"/>
      <c r="H1011" s="58"/>
      <c r="J1011" s="45"/>
      <c r="K1011" s="45"/>
      <c r="L1011" s="44"/>
      <c r="M1011" s="76"/>
      <c r="N1011" s="44"/>
      <c r="O1011" s="45"/>
      <c r="P1011" s="45"/>
    </row>
    <row r="1012">
      <c r="A1012" s="52" t="s">
        <v>1053</v>
      </c>
      <c r="B1012" s="67">
        <v>44233.0</v>
      </c>
      <c r="C1012" s="1" t="s">
        <v>814</v>
      </c>
      <c r="D1012" s="44"/>
      <c r="E1012" s="54">
        <v>5.0</v>
      </c>
      <c r="F1012" s="54" t="s">
        <v>61</v>
      </c>
      <c r="G1012" s="58"/>
      <c r="H1012" s="44"/>
      <c r="J1012" s="44"/>
      <c r="K1012" s="45"/>
      <c r="L1012" s="44"/>
      <c r="M1012" s="76"/>
      <c r="N1012" s="76"/>
      <c r="O1012" s="76"/>
      <c r="P1012" s="44"/>
    </row>
    <row r="1013">
      <c r="A1013" s="52" t="s">
        <v>1054</v>
      </c>
      <c r="B1013" s="67">
        <v>44236.0</v>
      </c>
      <c r="C1013" s="1" t="s">
        <v>1024</v>
      </c>
      <c r="E1013" s="54">
        <v>1.0</v>
      </c>
      <c r="F1013" s="53"/>
    </row>
    <row r="1014">
      <c r="A1014" s="52" t="s">
        <v>1055</v>
      </c>
      <c r="B1014" s="67">
        <v>44236.0</v>
      </c>
      <c r="C1014" s="1" t="s">
        <v>326</v>
      </c>
      <c r="D1014" s="44"/>
      <c r="E1014" s="54">
        <v>2.0</v>
      </c>
      <c r="F1014" s="54" t="s">
        <v>428</v>
      </c>
      <c r="G1014" s="58"/>
      <c r="H1014" s="44"/>
      <c r="J1014" s="44"/>
      <c r="K1014" s="45"/>
      <c r="L1014" s="44"/>
      <c r="M1014" s="76"/>
      <c r="N1014" s="44"/>
      <c r="O1014" s="76"/>
      <c r="P1014" s="44"/>
    </row>
    <row r="1015">
      <c r="A1015" s="52" t="s">
        <v>1056</v>
      </c>
      <c r="B1015" s="67">
        <v>44237.0</v>
      </c>
      <c r="C1015" s="1" t="s">
        <v>1024</v>
      </c>
      <c r="D1015" s="44"/>
      <c r="E1015" s="54">
        <v>2.0</v>
      </c>
      <c r="F1015" s="54" t="s">
        <v>428</v>
      </c>
      <c r="G1015" s="58"/>
      <c r="H1015" s="44"/>
      <c r="J1015" s="44"/>
      <c r="K1015" s="45"/>
      <c r="L1015" s="44"/>
      <c r="M1015" s="44"/>
      <c r="N1015" s="58"/>
      <c r="O1015" s="44"/>
      <c r="P1015" s="44"/>
    </row>
    <row r="1016">
      <c r="A1016" s="52" t="s">
        <v>1057</v>
      </c>
      <c r="B1016" s="67">
        <v>44237.0</v>
      </c>
      <c r="C1016" s="1" t="s">
        <v>326</v>
      </c>
      <c r="D1016" s="44"/>
      <c r="E1016" s="54">
        <v>4.0</v>
      </c>
      <c r="F1016" s="54" t="s">
        <v>428</v>
      </c>
      <c r="G1016" s="58"/>
      <c r="H1016" s="44"/>
      <c r="J1016" s="44"/>
      <c r="K1016" s="45"/>
      <c r="L1016" s="44"/>
      <c r="M1016" s="44"/>
      <c r="N1016" s="76"/>
      <c r="O1016" s="44"/>
      <c r="P1016" s="44"/>
    </row>
    <row r="1017">
      <c r="A1017" s="52" t="s">
        <v>1058</v>
      </c>
      <c r="B1017" s="67">
        <v>44237.0</v>
      </c>
      <c r="C1017" s="1" t="s">
        <v>1024</v>
      </c>
      <c r="D1017" s="45"/>
      <c r="E1017" s="54">
        <v>2.0</v>
      </c>
      <c r="F1017" s="54" t="s">
        <v>428</v>
      </c>
      <c r="G1017" s="58"/>
      <c r="H1017" s="44"/>
      <c r="J1017" s="45"/>
      <c r="K1017" s="45"/>
      <c r="L1017" s="45"/>
      <c r="M1017" s="44"/>
      <c r="N1017" s="58"/>
      <c r="O1017" s="76"/>
      <c r="P1017" s="45"/>
    </row>
    <row r="1018">
      <c r="A1018" s="52" t="s">
        <v>1059</v>
      </c>
      <c r="B1018" s="67">
        <v>44237.0</v>
      </c>
      <c r="C1018" s="1" t="s">
        <v>326</v>
      </c>
      <c r="D1018" s="44"/>
      <c r="E1018" s="54">
        <v>3.0</v>
      </c>
      <c r="F1018" s="54" t="s">
        <v>428</v>
      </c>
      <c r="G1018" s="76"/>
      <c r="H1018" s="44"/>
      <c r="J1018" s="44"/>
      <c r="K1018" s="45"/>
      <c r="L1018" s="44"/>
      <c r="M1018" s="58"/>
      <c r="N1018" s="44"/>
      <c r="O1018" s="58"/>
      <c r="P1018" s="44"/>
    </row>
    <row r="1019">
      <c r="A1019" s="52" t="s">
        <v>1060</v>
      </c>
      <c r="B1019" s="67">
        <v>44238.0</v>
      </c>
      <c r="C1019" s="1" t="s">
        <v>1024</v>
      </c>
      <c r="D1019" s="44"/>
      <c r="E1019" s="54">
        <v>1.0</v>
      </c>
      <c r="F1019" s="54" t="s">
        <v>428</v>
      </c>
      <c r="G1019" s="58"/>
      <c r="H1019" s="44"/>
      <c r="J1019" s="44"/>
      <c r="K1019" s="44"/>
      <c r="L1019" s="44"/>
      <c r="M1019" s="58"/>
      <c r="N1019" s="44"/>
      <c r="O1019" s="44"/>
      <c r="P1019" s="44"/>
    </row>
    <row r="1020">
      <c r="A1020" s="52" t="s">
        <v>1061</v>
      </c>
      <c r="B1020" s="67">
        <v>44239.0</v>
      </c>
      <c r="C1020" s="1" t="s">
        <v>326</v>
      </c>
      <c r="D1020" s="44"/>
      <c r="E1020" s="54">
        <v>2.0</v>
      </c>
      <c r="F1020" s="54" t="s">
        <v>428</v>
      </c>
      <c r="G1020" s="58"/>
      <c r="H1020" s="44"/>
      <c r="J1020" s="44"/>
      <c r="K1020" s="44"/>
      <c r="L1020" s="44"/>
      <c r="M1020" s="44"/>
      <c r="N1020" s="76"/>
      <c r="O1020" s="44"/>
      <c r="P1020" s="44"/>
    </row>
    <row r="1021">
      <c r="A1021" s="52" t="s">
        <v>1062</v>
      </c>
      <c r="B1021" s="67">
        <v>44240.0</v>
      </c>
      <c r="C1021" s="1" t="s">
        <v>1024</v>
      </c>
      <c r="D1021" s="44"/>
      <c r="E1021" s="54">
        <v>1.0</v>
      </c>
      <c r="F1021" s="54" t="s">
        <v>428</v>
      </c>
      <c r="G1021" s="76"/>
      <c r="H1021" s="44"/>
      <c r="J1021" s="44"/>
      <c r="K1021" s="44"/>
      <c r="L1021" s="44"/>
    </row>
    <row r="1022">
      <c r="A1022" s="52" t="s">
        <v>1063</v>
      </c>
      <c r="B1022" s="67">
        <v>44242.0</v>
      </c>
      <c r="C1022" s="1" t="s">
        <v>326</v>
      </c>
      <c r="D1022" s="45"/>
      <c r="E1022" s="54">
        <v>6.0</v>
      </c>
      <c r="F1022" s="54" t="s">
        <v>428</v>
      </c>
      <c r="G1022" s="58"/>
      <c r="H1022" s="45"/>
      <c r="J1022" s="44"/>
      <c r="K1022" s="45"/>
      <c r="L1022" s="45"/>
      <c r="M1022" s="45"/>
      <c r="N1022" s="58"/>
      <c r="O1022" s="45"/>
      <c r="P1022" s="44"/>
    </row>
    <row r="1023">
      <c r="A1023" s="52" t="s">
        <v>1064</v>
      </c>
      <c r="B1023" s="67">
        <v>44242.0</v>
      </c>
      <c r="C1023" s="1" t="s">
        <v>1024</v>
      </c>
      <c r="D1023" s="44"/>
      <c r="E1023" s="54">
        <v>1.0</v>
      </c>
      <c r="F1023" s="54" t="s">
        <v>428</v>
      </c>
      <c r="G1023" s="58"/>
      <c r="H1023" s="44"/>
      <c r="J1023" s="44"/>
      <c r="K1023" s="44"/>
      <c r="L1023" s="44"/>
      <c r="M1023" s="44"/>
      <c r="N1023" s="58"/>
      <c r="O1023" s="44"/>
      <c r="P1023" s="44"/>
    </row>
    <row r="1024">
      <c r="A1024" s="52" t="s">
        <v>1065</v>
      </c>
      <c r="B1024" s="67">
        <v>44242.0</v>
      </c>
      <c r="C1024" s="1" t="s">
        <v>326</v>
      </c>
      <c r="D1024" s="44"/>
      <c r="E1024" s="54">
        <v>3.0</v>
      </c>
      <c r="F1024" s="54" t="s">
        <v>428</v>
      </c>
      <c r="G1024" s="58"/>
      <c r="H1024" s="44"/>
      <c r="J1024" s="44"/>
      <c r="K1024" s="44"/>
      <c r="L1024" s="44"/>
      <c r="M1024" s="44"/>
      <c r="N1024" s="58"/>
      <c r="O1024" s="44"/>
      <c r="P1024" s="44"/>
    </row>
    <row r="1025">
      <c r="A1025" s="52" t="s">
        <v>1066</v>
      </c>
      <c r="B1025" s="67">
        <v>44242.0</v>
      </c>
      <c r="C1025" s="1" t="s">
        <v>1024</v>
      </c>
      <c r="D1025" s="45"/>
      <c r="E1025" s="54">
        <v>2.0</v>
      </c>
      <c r="F1025" s="54" t="s">
        <v>428</v>
      </c>
      <c r="G1025" s="58"/>
      <c r="H1025" s="45"/>
      <c r="J1025" s="58"/>
      <c r="K1025" s="45"/>
      <c r="L1025" s="45"/>
      <c r="M1025" s="58"/>
      <c r="N1025" s="45"/>
      <c r="O1025" s="58"/>
      <c r="P1025" s="45"/>
    </row>
    <row r="1026">
      <c r="A1026" s="52" t="s">
        <v>1067</v>
      </c>
      <c r="B1026" s="67">
        <v>44242.0</v>
      </c>
      <c r="C1026" s="1" t="s">
        <v>326</v>
      </c>
      <c r="D1026" s="44"/>
      <c r="E1026" s="54">
        <v>3.0</v>
      </c>
      <c r="F1026" s="54" t="s">
        <v>428</v>
      </c>
      <c r="G1026" s="58"/>
      <c r="H1026" s="44"/>
      <c r="J1026" s="44"/>
      <c r="K1026" s="45"/>
      <c r="L1026" s="45"/>
      <c r="M1026" s="58"/>
      <c r="N1026" s="45"/>
      <c r="O1026" s="44"/>
      <c r="P1026" s="45"/>
    </row>
    <row r="1027">
      <c r="A1027" s="52" t="s">
        <v>1068</v>
      </c>
      <c r="B1027" s="67">
        <v>44243.0</v>
      </c>
      <c r="C1027" s="1" t="s">
        <v>1024</v>
      </c>
      <c r="D1027" s="45"/>
      <c r="E1027" s="54">
        <v>3.0</v>
      </c>
      <c r="F1027" s="54" t="s">
        <v>428</v>
      </c>
      <c r="G1027" s="58"/>
      <c r="H1027" s="45"/>
      <c r="J1027" s="44"/>
      <c r="K1027" s="45"/>
      <c r="L1027" s="45"/>
      <c r="M1027" s="58"/>
      <c r="N1027" s="58"/>
      <c r="O1027" s="45"/>
      <c r="P1027" s="45"/>
    </row>
    <row r="1028">
      <c r="A1028" s="52" t="s">
        <v>1069</v>
      </c>
      <c r="B1028" s="67">
        <v>44243.0</v>
      </c>
      <c r="C1028" s="1" t="s">
        <v>326</v>
      </c>
      <c r="D1028" s="44"/>
      <c r="E1028" s="54">
        <v>5.0</v>
      </c>
      <c r="F1028" s="54" t="s">
        <v>428</v>
      </c>
      <c r="G1028" s="58"/>
      <c r="H1028" s="44"/>
      <c r="J1028" s="44"/>
      <c r="K1028" s="44"/>
      <c r="L1028" s="44"/>
      <c r="M1028" s="58"/>
      <c r="N1028" s="44"/>
      <c r="O1028" s="58"/>
      <c r="P1028" s="44"/>
    </row>
    <row r="1029">
      <c r="A1029" s="52" t="s">
        <v>1070</v>
      </c>
      <c r="B1029" s="67">
        <v>44243.0</v>
      </c>
      <c r="C1029" s="1" t="s">
        <v>1024</v>
      </c>
      <c r="D1029" s="44"/>
      <c r="E1029" s="54">
        <v>9.0</v>
      </c>
      <c r="F1029" s="54" t="s">
        <v>61</v>
      </c>
      <c r="G1029" s="58"/>
      <c r="H1029" s="44"/>
      <c r="J1029" s="58"/>
      <c r="K1029" s="44"/>
      <c r="L1029" s="44"/>
      <c r="M1029" s="58"/>
      <c r="N1029" s="44"/>
      <c r="O1029" s="58"/>
      <c r="P1029" s="44"/>
    </row>
    <row r="1030">
      <c r="A1030" s="52" t="s">
        <v>1071</v>
      </c>
      <c r="B1030" s="67">
        <v>44246.0</v>
      </c>
      <c r="C1030" s="1" t="s">
        <v>326</v>
      </c>
      <c r="D1030" s="44"/>
      <c r="E1030" s="54">
        <v>4.0</v>
      </c>
      <c r="F1030" s="54" t="s">
        <v>428</v>
      </c>
      <c r="G1030" s="44"/>
      <c r="H1030" s="44"/>
      <c r="J1030" s="58"/>
      <c r="K1030" s="45"/>
      <c r="L1030" s="44"/>
      <c r="M1030" s="58"/>
      <c r="N1030" s="58"/>
      <c r="O1030" s="58"/>
      <c r="P1030" s="44"/>
    </row>
    <row r="1031">
      <c r="A1031" s="52" t="s">
        <v>1072</v>
      </c>
      <c r="B1031" s="67">
        <v>44251.0</v>
      </c>
      <c r="C1031" s="1" t="s">
        <v>1024</v>
      </c>
      <c r="D1031" s="44"/>
      <c r="E1031" s="54">
        <v>6.0</v>
      </c>
      <c r="F1031" s="54" t="s">
        <v>428</v>
      </c>
      <c r="G1031" s="58"/>
      <c r="H1031" s="44"/>
      <c r="J1031" s="44"/>
      <c r="K1031" s="45"/>
      <c r="L1031" s="45"/>
      <c r="M1031" s="58"/>
      <c r="N1031" s="58"/>
      <c r="O1031" s="45"/>
      <c r="P1031" s="44"/>
    </row>
    <row r="1032">
      <c r="A1032" s="52" t="s">
        <v>1073</v>
      </c>
      <c r="B1032" s="67">
        <v>44256.0</v>
      </c>
      <c r="C1032" s="1" t="s">
        <v>326</v>
      </c>
      <c r="E1032" s="54">
        <v>2.0</v>
      </c>
      <c r="F1032" s="54" t="s">
        <v>428</v>
      </c>
      <c r="G1032" s="44"/>
      <c r="H1032" s="44"/>
      <c r="J1032" s="44"/>
      <c r="K1032" s="44"/>
      <c r="L1032" s="44"/>
      <c r="M1032" s="44"/>
      <c r="N1032" s="58"/>
      <c r="O1032" s="44"/>
      <c r="P1032" s="44"/>
    </row>
    <row r="1033">
      <c r="A1033" s="52" t="s">
        <v>1074</v>
      </c>
      <c r="B1033" s="67">
        <v>44257.0</v>
      </c>
      <c r="C1033" s="1" t="s">
        <v>326</v>
      </c>
      <c r="E1033" s="54">
        <v>3.0</v>
      </c>
      <c r="F1033" s="54" t="s">
        <v>428</v>
      </c>
      <c r="G1033" s="58"/>
      <c r="H1033" s="44"/>
      <c r="J1033" s="58"/>
      <c r="K1033" s="44"/>
      <c r="L1033" s="44"/>
      <c r="M1033" s="44"/>
      <c r="N1033" s="58"/>
      <c r="O1033" s="58"/>
      <c r="P1033" s="44"/>
    </row>
    <row r="1034">
      <c r="A1034" s="52" t="s">
        <v>1075</v>
      </c>
      <c r="B1034" s="67">
        <v>44257.0</v>
      </c>
      <c r="C1034" s="1" t="s">
        <v>1076</v>
      </c>
      <c r="D1034" s="44"/>
      <c r="E1034" s="54">
        <v>1.0</v>
      </c>
      <c r="F1034" s="54" t="s">
        <v>61</v>
      </c>
      <c r="G1034" s="58"/>
      <c r="H1034" s="44"/>
      <c r="J1034" s="44"/>
      <c r="K1034" s="45"/>
      <c r="L1034" s="44"/>
      <c r="M1034" s="44"/>
      <c r="N1034" s="58"/>
      <c r="O1034" s="58"/>
      <c r="P1034" s="44"/>
    </row>
    <row r="1035">
      <c r="A1035" s="52" t="s">
        <v>1077</v>
      </c>
      <c r="B1035" s="67">
        <v>44257.0</v>
      </c>
      <c r="C1035" s="1" t="s">
        <v>326</v>
      </c>
      <c r="D1035" s="44"/>
      <c r="E1035" s="53"/>
      <c r="F1035" s="54" t="s">
        <v>61</v>
      </c>
      <c r="G1035" s="44"/>
      <c r="H1035" s="44"/>
      <c r="J1035" s="44"/>
      <c r="K1035" s="45"/>
      <c r="L1035" s="44"/>
      <c r="M1035" s="44"/>
      <c r="N1035" s="58"/>
      <c r="O1035" s="44"/>
      <c r="P1035" s="44"/>
    </row>
    <row r="1036">
      <c r="A1036" s="52" t="s">
        <v>1078</v>
      </c>
      <c r="B1036" s="67">
        <v>44257.0</v>
      </c>
      <c r="C1036" s="1" t="s">
        <v>1076</v>
      </c>
      <c r="D1036" s="44"/>
      <c r="E1036" s="54">
        <v>2.0</v>
      </c>
      <c r="F1036" s="54" t="s">
        <v>428</v>
      </c>
      <c r="G1036" s="58"/>
      <c r="H1036" s="44"/>
      <c r="J1036" s="44"/>
      <c r="K1036" s="45"/>
      <c r="L1036" s="45"/>
      <c r="M1036" s="58"/>
      <c r="N1036" s="44"/>
      <c r="O1036" s="58"/>
      <c r="P1036" s="44"/>
      <c r="Z1036" s="1" t="s">
        <v>1079</v>
      </c>
    </row>
    <row r="1037">
      <c r="A1037" s="52" t="s">
        <v>1080</v>
      </c>
      <c r="B1037" s="67">
        <v>44257.0</v>
      </c>
      <c r="C1037" s="1" t="s">
        <v>326</v>
      </c>
      <c r="D1037" s="44"/>
      <c r="E1037" s="54">
        <v>4.0</v>
      </c>
      <c r="F1037" s="54" t="s">
        <v>428</v>
      </c>
      <c r="G1037" s="58"/>
      <c r="H1037" s="44"/>
      <c r="J1037" s="44"/>
      <c r="K1037" s="45"/>
      <c r="L1037" s="44"/>
      <c r="M1037" s="44"/>
      <c r="N1037" s="58"/>
      <c r="O1037" s="44"/>
      <c r="P1037" s="45"/>
    </row>
    <row r="1038">
      <c r="A1038" s="52" t="s">
        <v>1081</v>
      </c>
      <c r="B1038" s="67">
        <v>44259.0</v>
      </c>
      <c r="C1038" s="1" t="s">
        <v>1076</v>
      </c>
      <c r="D1038" s="44"/>
      <c r="E1038" s="54">
        <v>1.0</v>
      </c>
      <c r="F1038" s="54" t="s">
        <v>428</v>
      </c>
      <c r="G1038" s="58"/>
      <c r="H1038" s="44"/>
      <c r="J1038" s="58"/>
      <c r="K1038" s="45"/>
      <c r="L1038" s="44"/>
      <c r="M1038" s="58"/>
      <c r="N1038" s="44"/>
      <c r="O1038" s="58"/>
      <c r="P1038" s="44"/>
    </row>
    <row r="1039">
      <c r="A1039" s="52" t="s">
        <v>1082</v>
      </c>
      <c r="B1039" s="67">
        <v>44259.0</v>
      </c>
      <c r="C1039" s="1" t="s">
        <v>326</v>
      </c>
      <c r="D1039" s="45"/>
      <c r="E1039" s="54">
        <v>1.0</v>
      </c>
      <c r="F1039" s="54" t="s">
        <v>428</v>
      </c>
      <c r="G1039" s="58"/>
      <c r="H1039" s="44"/>
      <c r="J1039" s="45"/>
      <c r="K1039" s="45"/>
      <c r="L1039" s="45"/>
      <c r="M1039" s="58"/>
      <c r="N1039" s="45"/>
      <c r="O1039" s="45"/>
      <c r="P1039" s="44"/>
    </row>
    <row r="1040">
      <c r="A1040" s="52" t="s">
        <v>1083</v>
      </c>
      <c r="B1040" s="67">
        <v>44260.0</v>
      </c>
      <c r="C1040" s="1" t="s">
        <v>1076</v>
      </c>
      <c r="D1040" s="44"/>
      <c r="E1040" s="54">
        <v>2.0</v>
      </c>
      <c r="F1040" s="54" t="s">
        <v>428</v>
      </c>
      <c r="G1040" s="58"/>
      <c r="H1040" s="44"/>
      <c r="J1040" s="44"/>
      <c r="K1040" s="45"/>
      <c r="L1040" s="44"/>
      <c r="M1040" s="44"/>
      <c r="N1040" s="58"/>
      <c r="O1040" s="44"/>
      <c r="P1040" s="44"/>
    </row>
    <row r="1041">
      <c r="A1041" s="52" t="s">
        <v>1084</v>
      </c>
      <c r="B1041" s="67">
        <v>44264.0</v>
      </c>
      <c r="C1041" s="1" t="s">
        <v>326</v>
      </c>
      <c r="D1041" s="44"/>
      <c r="E1041" s="54">
        <v>3.0</v>
      </c>
      <c r="F1041" s="54" t="s">
        <v>61</v>
      </c>
      <c r="G1041" s="58"/>
      <c r="H1041" s="44"/>
      <c r="J1041" s="44"/>
      <c r="K1041" s="44"/>
      <c r="L1041" s="44"/>
      <c r="M1041" s="58"/>
      <c r="N1041" s="44"/>
      <c r="O1041" s="44"/>
      <c r="P1041" s="44"/>
    </row>
    <row r="1042">
      <c r="A1042" s="52" t="s">
        <v>1085</v>
      </c>
      <c r="B1042" s="67">
        <v>44265.0</v>
      </c>
      <c r="C1042" s="1" t="s">
        <v>1076</v>
      </c>
      <c r="D1042" s="45"/>
      <c r="E1042" s="54">
        <v>1.0</v>
      </c>
      <c r="F1042" s="54" t="s">
        <v>428</v>
      </c>
      <c r="G1042" s="58"/>
      <c r="H1042" s="44"/>
      <c r="J1042" s="44"/>
      <c r="K1042" s="45"/>
      <c r="L1042" s="44"/>
      <c r="M1042" s="58"/>
      <c r="N1042" s="45"/>
      <c r="O1042" s="58"/>
      <c r="P1042" s="45"/>
    </row>
    <row r="1043">
      <c r="A1043" s="52" t="s">
        <v>1086</v>
      </c>
      <c r="B1043" s="67">
        <v>44265.0</v>
      </c>
      <c r="C1043" s="1" t="s">
        <v>326</v>
      </c>
      <c r="D1043" s="45"/>
      <c r="E1043" s="54">
        <v>2.0</v>
      </c>
      <c r="F1043" s="54" t="s">
        <v>428</v>
      </c>
      <c r="G1043" s="58"/>
      <c r="H1043" s="44"/>
      <c r="J1043" s="44"/>
      <c r="K1043" s="45"/>
      <c r="L1043" s="45"/>
      <c r="M1043" s="58"/>
      <c r="N1043" s="45"/>
      <c r="O1043" s="45"/>
      <c r="P1043" s="45"/>
    </row>
    <row r="1044">
      <c r="A1044" s="52" t="s">
        <v>1087</v>
      </c>
      <c r="B1044" s="67">
        <v>44265.0</v>
      </c>
      <c r="C1044" s="1" t="s">
        <v>1076</v>
      </c>
      <c r="D1044" s="45"/>
      <c r="E1044" s="54">
        <v>3.0</v>
      </c>
      <c r="F1044" s="54" t="s">
        <v>428</v>
      </c>
      <c r="G1044" s="58"/>
      <c r="H1044" s="44"/>
      <c r="J1044" s="44"/>
      <c r="K1044" s="45"/>
      <c r="L1044" s="45"/>
      <c r="M1044" s="45"/>
      <c r="N1044" s="58"/>
      <c r="O1044" s="45"/>
      <c r="P1044" s="45"/>
    </row>
    <row r="1045">
      <c r="A1045" s="52" t="s">
        <v>1088</v>
      </c>
      <c r="B1045" s="67">
        <v>44266.0</v>
      </c>
      <c r="C1045" s="1" t="s">
        <v>326</v>
      </c>
      <c r="D1045" s="44"/>
      <c r="E1045" s="54">
        <v>1.0</v>
      </c>
      <c r="F1045" s="54" t="s">
        <v>61</v>
      </c>
      <c r="G1045" s="58"/>
      <c r="H1045" s="44"/>
      <c r="J1045" s="44"/>
      <c r="K1045" s="44"/>
      <c r="L1045" s="44"/>
      <c r="M1045" s="58"/>
      <c r="N1045" s="58"/>
      <c r="O1045" s="58"/>
      <c r="P1045" s="44"/>
    </row>
    <row r="1046">
      <c r="A1046" s="52" t="s">
        <v>1089</v>
      </c>
      <c r="B1046" s="67">
        <v>44266.0</v>
      </c>
      <c r="C1046" s="1" t="s">
        <v>1076</v>
      </c>
      <c r="D1046" s="44"/>
      <c r="E1046" s="54">
        <v>2.0</v>
      </c>
      <c r="F1046" s="54" t="s">
        <v>428</v>
      </c>
      <c r="G1046" s="58"/>
      <c r="H1046" s="44"/>
      <c r="J1046" s="58"/>
      <c r="K1046" s="44"/>
      <c r="L1046" s="44"/>
      <c r="M1046" s="58"/>
      <c r="N1046" s="44"/>
      <c r="O1046" s="58"/>
      <c r="P1046" s="44"/>
    </row>
    <row r="1047">
      <c r="A1047" s="52" t="s">
        <v>1090</v>
      </c>
      <c r="B1047" s="67">
        <v>44267.0</v>
      </c>
      <c r="C1047" s="1" t="s">
        <v>326</v>
      </c>
      <c r="D1047" s="45"/>
      <c r="E1047" s="54">
        <v>2.0</v>
      </c>
      <c r="F1047" s="54" t="s">
        <v>428</v>
      </c>
      <c r="H1047" s="44"/>
      <c r="J1047" s="45"/>
      <c r="K1047" s="45"/>
      <c r="L1047" s="45"/>
      <c r="M1047" s="58"/>
      <c r="N1047" s="45"/>
      <c r="O1047" s="58"/>
      <c r="P1047" s="45"/>
    </row>
    <row r="1048">
      <c r="A1048" s="52" t="s">
        <v>1091</v>
      </c>
      <c r="B1048" s="67">
        <v>44268.0</v>
      </c>
      <c r="C1048" s="1" t="s">
        <v>1076</v>
      </c>
      <c r="D1048" s="45"/>
      <c r="E1048" s="53"/>
      <c r="F1048" s="53"/>
      <c r="H1048" s="45"/>
      <c r="J1048" s="45"/>
      <c r="K1048" s="45"/>
      <c r="L1048" s="109"/>
      <c r="M1048" s="45"/>
      <c r="N1048" s="58"/>
      <c r="O1048" s="58"/>
      <c r="P1048" s="45"/>
    </row>
    <row r="1049">
      <c r="A1049" s="52" t="s">
        <v>1092</v>
      </c>
      <c r="B1049" s="67">
        <v>44268.0</v>
      </c>
      <c r="C1049" s="1" t="s">
        <v>326</v>
      </c>
      <c r="D1049" s="45"/>
      <c r="E1049" s="54">
        <v>4.0</v>
      </c>
      <c r="F1049" s="54" t="s">
        <v>61</v>
      </c>
      <c r="G1049" s="58"/>
      <c r="H1049" s="44"/>
      <c r="J1049" s="44"/>
      <c r="K1049" s="45"/>
      <c r="L1049" s="44"/>
      <c r="M1049" s="45"/>
      <c r="N1049" s="58"/>
      <c r="O1049" s="45"/>
      <c r="P1049" s="44"/>
    </row>
    <row r="1050">
      <c r="A1050" s="52" t="s">
        <v>1093</v>
      </c>
      <c r="B1050" s="67">
        <v>44270.0</v>
      </c>
      <c r="C1050" s="1" t="s">
        <v>1076</v>
      </c>
      <c r="D1050" s="44"/>
      <c r="E1050" s="54">
        <v>3.0</v>
      </c>
      <c r="F1050" s="54" t="s">
        <v>428</v>
      </c>
      <c r="G1050" s="44"/>
      <c r="H1050" s="44"/>
      <c r="J1050" s="44"/>
      <c r="K1050" s="45"/>
      <c r="L1050" s="44"/>
      <c r="M1050" s="58"/>
      <c r="N1050" s="45"/>
      <c r="O1050" s="45"/>
      <c r="P1050" s="44"/>
    </row>
    <row r="1051">
      <c r="A1051" s="52" t="s">
        <v>1094</v>
      </c>
      <c r="B1051" s="67">
        <v>44272.0</v>
      </c>
      <c r="C1051" s="1" t="s">
        <v>326</v>
      </c>
      <c r="D1051" s="45"/>
      <c r="E1051" s="54">
        <v>1.0</v>
      </c>
      <c r="F1051" s="54" t="s">
        <v>428</v>
      </c>
      <c r="G1051" s="58"/>
      <c r="H1051" s="44"/>
      <c r="J1051" s="45"/>
      <c r="K1051" s="45"/>
      <c r="L1051" s="45"/>
      <c r="M1051" s="58"/>
      <c r="N1051" s="45"/>
      <c r="O1051" s="45"/>
      <c r="P1051" s="45"/>
    </row>
    <row r="1052">
      <c r="A1052" s="52" t="s">
        <v>1095</v>
      </c>
      <c r="B1052" s="67">
        <v>44272.0</v>
      </c>
      <c r="C1052" s="1" t="s">
        <v>1076</v>
      </c>
      <c r="D1052" s="44"/>
      <c r="E1052" s="54">
        <v>5.0</v>
      </c>
      <c r="F1052" s="54">
        <v>1.0</v>
      </c>
      <c r="G1052" s="58"/>
      <c r="H1052" s="44"/>
      <c r="J1052" s="45"/>
      <c r="K1052" s="45"/>
      <c r="L1052" s="45"/>
      <c r="M1052" s="58"/>
      <c r="N1052" s="45"/>
      <c r="O1052" s="58"/>
      <c r="P1052" s="44"/>
    </row>
    <row r="1053">
      <c r="A1053" s="52" t="s">
        <v>1096</v>
      </c>
      <c r="B1053" s="67">
        <v>44274.0</v>
      </c>
      <c r="C1053" s="1" t="s">
        <v>326</v>
      </c>
      <c r="D1053" s="45"/>
      <c r="E1053" s="54">
        <v>1.0</v>
      </c>
      <c r="F1053" s="54" t="s">
        <v>428</v>
      </c>
      <c r="G1053" s="58"/>
      <c r="H1053" s="44"/>
      <c r="J1053" s="58"/>
      <c r="K1053" s="45"/>
      <c r="L1053" s="45"/>
      <c r="M1053" s="58"/>
      <c r="N1053" s="45"/>
      <c r="O1053" s="58"/>
      <c r="P1053" s="45"/>
    </row>
    <row r="1054">
      <c r="A1054" s="52" t="s">
        <v>1097</v>
      </c>
      <c r="B1054" s="67">
        <v>44274.0</v>
      </c>
      <c r="C1054" s="1" t="s">
        <v>1076</v>
      </c>
      <c r="D1054" s="44"/>
      <c r="E1054" s="54">
        <v>1.0</v>
      </c>
      <c r="F1054" s="54" t="s">
        <v>428</v>
      </c>
      <c r="G1054" s="58"/>
      <c r="H1054" s="44"/>
      <c r="J1054" s="58"/>
      <c r="K1054" s="44"/>
      <c r="L1054" s="44"/>
      <c r="M1054" s="58"/>
      <c r="N1054" s="44"/>
      <c r="O1054" s="58"/>
      <c r="P1054" s="44"/>
    </row>
    <row r="1055">
      <c r="A1055" s="52" t="s">
        <v>1098</v>
      </c>
      <c r="B1055" s="67">
        <v>44274.0</v>
      </c>
      <c r="C1055" s="1" t="s">
        <v>326</v>
      </c>
      <c r="D1055" s="44"/>
      <c r="E1055" s="53"/>
      <c r="F1055" s="53"/>
    </row>
    <row r="1056">
      <c r="A1056" s="52" t="s">
        <v>1099</v>
      </c>
      <c r="B1056" s="67">
        <v>44275.0</v>
      </c>
      <c r="C1056" s="1" t="s">
        <v>1076</v>
      </c>
      <c r="D1056" s="45"/>
      <c r="E1056" s="54">
        <v>3.0</v>
      </c>
      <c r="F1056" s="54" t="s">
        <v>428</v>
      </c>
      <c r="G1056" s="58"/>
      <c r="H1056" s="44"/>
      <c r="J1056" s="58"/>
      <c r="K1056" s="44"/>
      <c r="L1056" s="45"/>
      <c r="M1056" s="44"/>
      <c r="N1056" s="58"/>
      <c r="O1056" s="58"/>
      <c r="P1056" s="45"/>
    </row>
    <row r="1057">
      <c r="A1057" s="52" t="s">
        <v>1100</v>
      </c>
      <c r="B1057" s="67">
        <v>44275.0</v>
      </c>
      <c r="C1057" s="1" t="s">
        <v>326</v>
      </c>
      <c r="D1057" s="44"/>
      <c r="E1057" s="54">
        <v>3.0</v>
      </c>
      <c r="F1057" s="54" t="s">
        <v>61</v>
      </c>
      <c r="G1057" s="58"/>
      <c r="H1057" s="44"/>
      <c r="J1057" s="44"/>
      <c r="K1057" s="45"/>
      <c r="L1057" s="45"/>
      <c r="M1057" s="58"/>
      <c r="N1057" s="58"/>
      <c r="O1057" s="45"/>
      <c r="P1057" s="44"/>
    </row>
    <row r="1058">
      <c r="A1058" s="52" t="s">
        <v>1101</v>
      </c>
      <c r="B1058" s="67">
        <v>44275.0</v>
      </c>
      <c r="C1058" s="1" t="s">
        <v>1076</v>
      </c>
      <c r="D1058" s="45"/>
      <c r="E1058" s="54">
        <v>4.0</v>
      </c>
      <c r="F1058" s="54" t="s">
        <v>428</v>
      </c>
      <c r="G1058" s="58"/>
      <c r="H1058" s="44"/>
      <c r="J1058" s="45"/>
      <c r="K1058" s="45"/>
      <c r="L1058" s="45"/>
      <c r="M1058" s="58"/>
      <c r="N1058" s="45"/>
      <c r="O1058" s="45"/>
      <c r="P1058" s="44"/>
    </row>
    <row r="1059">
      <c r="A1059" s="52" t="s">
        <v>1102</v>
      </c>
      <c r="B1059" s="67">
        <v>44277.0</v>
      </c>
      <c r="C1059" s="1" t="s">
        <v>326</v>
      </c>
      <c r="D1059" s="45"/>
      <c r="E1059" s="54">
        <v>3.0</v>
      </c>
      <c r="F1059" s="54" t="s">
        <v>428</v>
      </c>
      <c r="G1059" s="58"/>
      <c r="H1059" s="45"/>
      <c r="J1059" s="45"/>
      <c r="K1059" s="45"/>
      <c r="L1059" s="44"/>
      <c r="M1059" s="45"/>
      <c r="N1059" s="58"/>
      <c r="O1059" s="45"/>
      <c r="P1059" s="44"/>
    </row>
    <row r="1060">
      <c r="A1060" s="52" t="s">
        <v>1103</v>
      </c>
      <c r="B1060" s="67">
        <v>44277.0</v>
      </c>
      <c r="C1060" s="1" t="s">
        <v>1076</v>
      </c>
      <c r="D1060" s="45"/>
      <c r="E1060" s="54">
        <v>1.0</v>
      </c>
      <c r="F1060" s="54" t="s">
        <v>428</v>
      </c>
      <c r="G1060" s="58"/>
      <c r="H1060" s="44"/>
      <c r="J1060" s="58"/>
      <c r="K1060" s="45"/>
      <c r="L1060" s="45"/>
      <c r="M1060" s="58"/>
      <c r="N1060" s="44"/>
      <c r="O1060" s="58"/>
      <c r="P1060" s="44"/>
    </row>
    <row r="1061">
      <c r="A1061" s="52" t="s">
        <v>326</v>
      </c>
      <c r="B1061" s="67">
        <v>44277.0</v>
      </c>
      <c r="C1061" s="1" t="s">
        <v>326</v>
      </c>
      <c r="D1061" s="45"/>
      <c r="E1061" s="54">
        <v>4.0</v>
      </c>
      <c r="F1061" s="54" t="s">
        <v>428</v>
      </c>
      <c r="G1061" s="58"/>
      <c r="H1061" s="44"/>
      <c r="J1061" s="44"/>
      <c r="K1061" s="45"/>
      <c r="L1061" s="44"/>
      <c r="M1061" s="45"/>
      <c r="N1061" s="58"/>
      <c r="O1061" s="45"/>
      <c r="P1061" s="45"/>
    </row>
    <row r="1062">
      <c r="A1062" s="52" t="s">
        <v>1104</v>
      </c>
      <c r="B1062" s="67">
        <v>44280.0</v>
      </c>
      <c r="C1062" s="1" t="s">
        <v>326</v>
      </c>
      <c r="D1062" s="44"/>
      <c r="E1062" s="54">
        <v>1.0</v>
      </c>
      <c r="F1062" s="54" t="s">
        <v>428</v>
      </c>
      <c r="G1062" s="58"/>
      <c r="H1062" s="44"/>
      <c r="J1062" s="58"/>
      <c r="K1062" s="45"/>
      <c r="L1062" s="44"/>
      <c r="M1062" s="44"/>
      <c r="N1062" s="58"/>
      <c r="O1062" s="58"/>
      <c r="P1062" s="44"/>
    </row>
    <row r="1063">
      <c r="A1063" s="52" t="s">
        <v>1105</v>
      </c>
      <c r="B1063" s="67">
        <v>44280.0</v>
      </c>
      <c r="C1063" s="1" t="s">
        <v>1076</v>
      </c>
      <c r="D1063" s="44"/>
      <c r="E1063" s="54">
        <v>3.0</v>
      </c>
      <c r="F1063" s="54" t="s">
        <v>428</v>
      </c>
      <c r="G1063" s="58"/>
      <c r="H1063" s="44"/>
      <c r="J1063" s="44"/>
      <c r="K1063" s="44"/>
      <c r="L1063" s="44"/>
      <c r="M1063" s="44"/>
      <c r="N1063" s="58"/>
      <c r="O1063" s="44"/>
      <c r="P1063" s="44"/>
    </row>
    <row r="1064">
      <c r="A1064" s="52" t="s">
        <v>1106</v>
      </c>
      <c r="B1064" s="67">
        <v>44281.0</v>
      </c>
      <c r="C1064" s="1" t="s">
        <v>326</v>
      </c>
      <c r="D1064" s="45"/>
      <c r="E1064" s="54">
        <v>4.0</v>
      </c>
      <c r="F1064" s="54" t="s">
        <v>61</v>
      </c>
      <c r="G1064" s="58"/>
      <c r="H1064" s="44"/>
      <c r="J1064" s="45"/>
      <c r="K1064" s="45"/>
      <c r="L1064" s="44"/>
      <c r="M1064" s="58"/>
      <c r="N1064" s="44"/>
      <c r="O1064" s="45"/>
      <c r="P1064" s="45"/>
    </row>
    <row r="1065">
      <c r="A1065" s="52" t="s">
        <v>1107</v>
      </c>
      <c r="B1065" s="67">
        <v>44282.0</v>
      </c>
      <c r="C1065" s="1" t="s">
        <v>1076</v>
      </c>
      <c r="D1065" s="44"/>
      <c r="E1065" s="54">
        <v>1.0</v>
      </c>
      <c r="F1065" s="54" t="s">
        <v>61</v>
      </c>
      <c r="G1065" s="58"/>
      <c r="H1065" s="44"/>
      <c r="J1065" s="44"/>
      <c r="K1065" s="44"/>
      <c r="L1065" s="44"/>
      <c r="M1065" s="58"/>
      <c r="N1065" s="58"/>
      <c r="O1065" s="58"/>
      <c r="P1065" s="44"/>
    </row>
    <row r="1066">
      <c r="A1066" s="52" t="s">
        <v>1108</v>
      </c>
      <c r="B1066" s="67">
        <v>44285.0</v>
      </c>
      <c r="C1066" s="1" t="s">
        <v>326</v>
      </c>
      <c r="D1066" s="45"/>
      <c r="E1066" s="54">
        <v>1.0</v>
      </c>
      <c r="F1066" s="54" t="s">
        <v>428</v>
      </c>
      <c r="G1066" s="58"/>
      <c r="H1066" s="44"/>
      <c r="J1066" s="45"/>
      <c r="K1066" s="45"/>
      <c r="L1066" s="45"/>
      <c r="M1066" s="58"/>
      <c r="N1066" s="44"/>
      <c r="O1066" s="45"/>
      <c r="P1066" s="45"/>
    </row>
    <row r="1067">
      <c r="A1067" s="52" t="s">
        <v>1109</v>
      </c>
      <c r="B1067" s="67">
        <v>44285.0</v>
      </c>
      <c r="C1067" s="1" t="s">
        <v>1076</v>
      </c>
      <c r="D1067" s="44"/>
      <c r="E1067" s="54">
        <v>1.0</v>
      </c>
      <c r="F1067" s="54" t="s">
        <v>428</v>
      </c>
      <c r="G1067" s="58"/>
      <c r="H1067" s="44"/>
      <c r="J1067" s="44"/>
      <c r="K1067" s="45"/>
      <c r="L1067" s="44"/>
      <c r="M1067" s="58"/>
      <c r="N1067" s="58"/>
      <c r="O1067" s="58"/>
      <c r="P1067" s="44"/>
    </row>
    <row r="1068">
      <c r="A1068" s="52" t="s">
        <v>1110</v>
      </c>
      <c r="B1068" s="67">
        <v>44286.0</v>
      </c>
      <c r="C1068" s="1" t="s">
        <v>326</v>
      </c>
      <c r="D1068" s="45"/>
      <c r="E1068" s="54">
        <v>2.0</v>
      </c>
      <c r="F1068" s="54" t="s">
        <v>428</v>
      </c>
      <c r="G1068" s="58"/>
      <c r="H1068" s="45"/>
      <c r="J1068" s="58"/>
      <c r="K1068" s="45"/>
      <c r="L1068" s="45"/>
      <c r="M1068" s="45"/>
      <c r="N1068" s="58"/>
      <c r="O1068" s="58"/>
      <c r="P1068" s="45"/>
    </row>
    <row r="1069">
      <c r="A1069" s="52" t="s">
        <v>1111</v>
      </c>
      <c r="B1069" s="67">
        <v>44287.0</v>
      </c>
      <c r="C1069" s="1" t="s">
        <v>326</v>
      </c>
      <c r="D1069" s="44"/>
      <c r="E1069" s="54">
        <v>1.0</v>
      </c>
      <c r="F1069" s="54" t="s">
        <v>428</v>
      </c>
      <c r="G1069" s="44"/>
      <c r="H1069" s="44"/>
      <c r="J1069" s="44"/>
      <c r="K1069" s="44"/>
      <c r="L1069" s="44"/>
      <c r="M1069" s="58"/>
      <c r="N1069" s="44"/>
      <c r="O1069" s="44"/>
      <c r="P1069" s="44"/>
    </row>
    <row r="1070">
      <c r="A1070" s="52" t="s">
        <v>1112</v>
      </c>
      <c r="B1070" s="67">
        <v>44287.0</v>
      </c>
      <c r="C1070" s="1" t="s">
        <v>1076</v>
      </c>
      <c r="D1070" s="44"/>
      <c r="E1070" s="54">
        <v>3.0</v>
      </c>
      <c r="F1070" s="54" t="s">
        <v>428</v>
      </c>
      <c r="G1070" s="58"/>
      <c r="H1070" s="44"/>
      <c r="J1070" s="58"/>
      <c r="K1070" s="44"/>
      <c r="L1070" s="44"/>
      <c r="M1070" s="44"/>
      <c r="N1070" s="58"/>
      <c r="O1070" s="58"/>
      <c r="P1070" s="44"/>
    </row>
    <row r="1071">
      <c r="A1071" s="52" t="s">
        <v>1113</v>
      </c>
      <c r="B1071" s="67">
        <v>44287.0</v>
      </c>
      <c r="C1071" s="1" t="s">
        <v>326</v>
      </c>
      <c r="D1071" s="44"/>
      <c r="E1071" s="54">
        <v>1.0</v>
      </c>
      <c r="F1071" s="54" t="s">
        <v>428</v>
      </c>
      <c r="G1071" s="58"/>
      <c r="H1071" s="44"/>
      <c r="J1071" s="58"/>
      <c r="K1071" s="44"/>
      <c r="L1071" s="44"/>
      <c r="M1071" s="44"/>
      <c r="N1071" s="58"/>
      <c r="O1071" s="58"/>
      <c r="P1071" s="44"/>
    </row>
    <row r="1072">
      <c r="A1072" s="52" t="s">
        <v>1114</v>
      </c>
      <c r="B1072" s="67">
        <v>44288.0</v>
      </c>
      <c r="C1072" s="1" t="s">
        <v>1076</v>
      </c>
      <c r="D1072" s="45"/>
      <c r="E1072" s="54">
        <v>2.0</v>
      </c>
      <c r="F1072" s="54">
        <v>1.0</v>
      </c>
      <c r="G1072" s="58"/>
      <c r="H1072" s="44"/>
      <c r="J1072" s="45"/>
      <c r="K1072" s="45"/>
      <c r="L1072" s="45"/>
      <c r="M1072" s="44"/>
      <c r="N1072" s="58"/>
      <c r="O1072" s="58"/>
      <c r="P1072" s="45"/>
    </row>
    <row r="1073">
      <c r="A1073" s="52" t="s">
        <v>1115</v>
      </c>
      <c r="B1073" s="107">
        <v>44288.0</v>
      </c>
      <c r="C1073" s="1" t="s">
        <v>326</v>
      </c>
      <c r="D1073" s="45"/>
      <c r="E1073" s="54">
        <v>1.0</v>
      </c>
      <c r="F1073" s="54" t="s">
        <v>428</v>
      </c>
      <c r="G1073" s="58"/>
      <c r="H1073" s="45"/>
      <c r="J1073" s="45"/>
      <c r="K1073" s="45"/>
      <c r="L1073" s="45"/>
      <c r="M1073" s="58"/>
      <c r="N1073" s="45"/>
      <c r="O1073" s="45"/>
      <c r="P1073" s="45"/>
    </row>
    <row r="1074">
      <c r="A1074" s="52" t="s">
        <v>1116</v>
      </c>
      <c r="B1074" s="67">
        <v>44288.0</v>
      </c>
      <c r="C1074" s="1" t="s">
        <v>1076</v>
      </c>
      <c r="D1074" s="44"/>
      <c r="E1074" s="53"/>
      <c r="F1074" s="54" t="s">
        <v>428</v>
      </c>
      <c r="H1074" s="44"/>
      <c r="I1074" s="44"/>
      <c r="J1074" s="44"/>
      <c r="K1074" s="58"/>
      <c r="L1074" s="44"/>
      <c r="M1074" s="44"/>
      <c r="N1074" s="58"/>
      <c r="O1074" s="58"/>
      <c r="P1074" s="44"/>
    </row>
    <row r="1075">
      <c r="A1075" s="52" t="s">
        <v>1117</v>
      </c>
      <c r="B1075" s="67">
        <v>44289.0</v>
      </c>
      <c r="C1075" s="1" t="s">
        <v>326</v>
      </c>
      <c r="D1075" s="44"/>
      <c r="E1075" s="54">
        <v>1.0</v>
      </c>
      <c r="F1075" s="54">
        <v>4.0</v>
      </c>
      <c r="G1075" s="44"/>
      <c r="H1075" s="44"/>
      <c r="J1075" s="44"/>
      <c r="K1075" s="44"/>
      <c r="L1075" s="44"/>
      <c r="M1075" s="44"/>
      <c r="N1075" s="58"/>
      <c r="O1075" s="58"/>
      <c r="P1075" s="44"/>
    </row>
    <row r="1076">
      <c r="A1076" s="52" t="s">
        <v>1118</v>
      </c>
      <c r="B1076" s="67">
        <v>44289.0</v>
      </c>
      <c r="C1076" s="1" t="s">
        <v>1076</v>
      </c>
      <c r="D1076" s="45"/>
      <c r="E1076" s="54">
        <v>1.0</v>
      </c>
      <c r="F1076" s="54" t="s">
        <v>428</v>
      </c>
      <c r="G1076" s="58"/>
      <c r="H1076" s="45"/>
      <c r="J1076" s="45"/>
      <c r="K1076" s="45"/>
      <c r="L1076" s="45"/>
      <c r="M1076" s="58"/>
      <c r="N1076" s="58"/>
      <c r="O1076" s="58"/>
      <c r="P1076" s="45"/>
    </row>
    <row r="1077">
      <c r="A1077" s="52" t="s">
        <v>1119</v>
      </c>
      <c r="B1077" s="67">
        <v>44289.0</v>
      </c>
      <c r="C1077" s="1"/>
      <c r="D1077" s="44"/>
      <c r="E1077" s="54">
        <v>2.0</v>
      </c>
      <c r="F1077" s="54" t="s">
        <v>428</v>
      </c>
      <c r="G1077" s="58"/>
      <c r="H1077" s="45"/>
      <c r="J1077" s="45"/>
      <c r="K1077" s="45"/>
      <c r="L1077" s="44"/>
      <c r="M1077" s="58"/>
      <c r="N1077" s="45"/>
      <c r="O1077" s="45"/>
      <c r="P1077" s="45"/>
    </row>
    <row r="1078">
      <c r="A1078" s="52" t="s">
        <v>1120</v>
      </c>
      <c r="B1078" s="67">
        <v>44289.0</v>
      </c>
      <c r="C1078" s="1" t="s">
        <v>326</v>
      </c>
      <c r="D1078" s="44"/>
      <c r="E1078" s="54">
        <v>2.0</v>
      </c>
      <c r="F1078" s="54" t="s">
        <v>428</v>
      </c>
      <c r="G1078" s="58"/>
      <c r="H1078" s="44"/>
      <c r="J1078" s="44"/>
      <c r="K1078" s="45"/>
      <c r="L1078" s="44"/>
      <c r="M1078" s="44"/>
      <c r="N1078" s="58"/>
      <c r="O1078" s="58"/>
      <c r="P1078" s="44"/>
    </row>
    <row r="1079">
      <c r="A1079" s="52" t="s">
        <v>1121</v>
      </c>
      <c r="B1079" s="67">
        <v>44291.0</v>
      </c>
      <c r="C1079" s="1" t="s">
        <v>1076</v>
      </c>
      <c r="D1079" s="45"/>
      <c r="E1079" s="54">
        <v>3.0</v>
      </c>
      <c r="F1079" s="53"/>
      <c r="G1079" s="58"/>
      <c r="H1079" s="44"/>
      <c r="J1079" s="44"/>
      <c r="K1079" s="45"/>
      <c r="L1079" s="45"/>
      <c r="M1079" s="58"/>
      <c r="N1079" s="58"/>
      <c r="O1079" s="58"/>
      <c r="P1079" s="45"/>
    </row>
    <row r="1080">
      <c r="A1080" s="52" t="s">
        <v>1122</v>
      </c>
      <c r="B1080" s="67">
        <v>44291.0</v>
      </c>
      <c r="C1080" s="1" t="s">
        <v>1076</v>
      </c>
      <c r="D1080" s="45"/>
      <c r="E1080" s="54">
        <v>1.0</v>
      </c>
      <c r="F1080" s="54" t="s">
        <v>428</v>
      </c>
      <c r="G1080" s="58"/>
      <c r="H1080" s="44"/>
      <c r="J1080" s="58"/>
      <c r="K1080" s="45"/>
      <c r="L1080" s="45"/>
      <c r="M1080" s="45"/>
      <c r="N1080" s="58"/>
      <c r="O1080" s="58"/>
      <c r="P1080" s="45"/>
    </row>
    <row r="1081">
      <c r="A1081" s="52" t="s">
        <v>203</v>
      </c>
      <c r="B1081" s="67">
        <v>44292.0</v>
      </c>
      <c r="C1081" s="1" t="s">
        <v>326</v>
      </c>
      <c r="D1081" s="44"/>
      <c r="E1081" s="54">
        <v>3.0</v>
      </c>
      <c r="F1081" s="54" t="s">
        <v>61</v>
      </c>
      <c r="G1081" s="58"/>
      <c r="H1081" s="44"/>
      <c r="J1081" s="58"/>
      <c r="K1081" s="44"/>
      <c r="L1081" s="44"/>
      <c r="M1081" s="44"/>
      <c r="N1081" s="58"/>
      <c r="O1081" s="58"/>
      <c r="P1081" s="44"/>
    </row>
    <row r="1082">
      <c r="A1082" s="52" t="s">
        <v>1123</v>
      </c>
      <c r="B1082" s="67">
        <v>44292.0</v>
      </c>
      <c r="C1082" s="1" t="s">
        <v>1076</v>
      </c>
      <c r="D1082" s="45"/>
      <c r="E1082" s="54">
        <v>3.0</v>
      </c>
      <c r="F1082" s="54" t="s">
        <v>428</v>
      </c>
      <c r="G1082" s="44"/>
      <c r="H1082" s="44"/>
      <c r="J1082" s="44"/>
      <c r="K1082" s="45"/>
      <c r="L1082" s="45"/>
      <c r="M1082" s="58"/>
      <c r="N1082" s="45"/>
      <c r="O1082" s="45"/>
      <c r="P1082" s="45"/>
    </row>
    <row r="1083">
      <c r="A1083" s="52" t="s">
        <v>1124</v>
      </c>
      <c r="B1083" s="67">
        <v>44292.0</v>
      </c>
      <c r="C1083" s="1" t="s">
        <v>326</v>
      </c>
      <c r="D1083" s="44"/>
      <c r="E1083" s="54">
        <v>6.0</v>
      </c>
      <c r="F1083" s="54">
        <v>1.0</v>
      </c>
      <c r="G1083" s="58"/>
      <c r="H1083" s="44"/>
      <c r="J1083" s="44"/>
      <c r="K1083" s="45"/>
      <c r="L1083" s="45"/>
      <c r="M1083" s="44"/>
      <c r="N1083" s="58"/>
      <c r="O1083" s="58"/>
      <c r="P1083" s="44"/>
    </row>
    <row r="1084">
      <c r="A1084" s="52" t="s">
        <v>1125</v>
      </c>
      <c r="B1084" s="67">
        <v>44294.0</v>
      </c>
      <c r="C1084" s="1" t="s">
        <v>1076</v>
      </c>
      <c r="D1084" s="45"/>
      <c r="E1084" s="54">
        <v>2.0</v>
      </c>
      <c r="F1084" s="54">
        <v>2.0</v>
      </c>
      <c r="G1084" s="58"/>
      <c r="H1084" s="45"/>
      <c r="J1084" s="45"/>
      <c r="K1084" s="45"/>
      <c r="L1084" s="44"/>
      <c r="M1084" s="58"/>
      <c r="N1084" s="44"/>
      <c r="O1084" s="44"/>
      <c r="P1084" s="45"/>
    </row>
    <row r="1085">
      <c r="A1085" s="52" t="s">
        <v>1126</v>
      </c>
      <c r="B1085" s="67">
        <v>44295.0</v>
      </c>
      <c r="C1085" s="1" t="s">
        <v>326</v>
      </c>
      <c r="D1085" s="45"/>
      <c r="E1085" s="54">
        <v>2.0</v>
      </c>
      <c r="F1085" s="54" t="s">
        <v>428</v>
      </c>
      <c r="G1085" s="58"/>
      <c r="H1085" s="44"/>
      <c r="J1085" s="45"/>
      <c r="K1085" s="44"/>
      <c r="L1085" s="44"/>
      <c r="M1085" s="44"/>
      <c r="N1085" s="58"/>
      <c r="O1085" s="58"/>
      <c r="P1085" s="44"/>
    </row>
    <row r="1086">
      <c r="A1086" s="52" t="s">
        <v>1127</v>
      </c>
      <c r="B1086" s="67">
        <v>44295.0</v>
      </c>
      <c r="C1086" s="1" t="s">
        <v>1076</v>
      </c>
      <c r="D1086" s="45"/>
      <c r="E1086" s="54">
        <v>2.0</v>
      </c>
      <c r="F1086" s="54" t="s">
        <v>428</v>
      </c>
      <c r="G1086" s="58"/>
      <c r="H1086" s="44"/>
      <c r="J1086" s="45"/>
      <c r="K1086" s="45"/>
      <c r="L1086" s="44"/>
      <c r="M1086" s="44"/>
      <c r="N1086" s="58"/>
      <c r="O1086" s="58"/>
      <c r="P1086" s="45"/>
    </row>
    <row r="1087">
      <c r="A1087" s="52" t="s">
        <v>1128</v>
      </c>
      <c r="B1087" s="67">
        <v>44295.0</v>
      </c>
      <c r="C1087" s="1" t="s">
        <v>326</v>
      </c>
      <c r="D1087" s="45"/>
      <c r="E1087" s="54">
        <v>5.0</v>
      </c>
      <c r="F1087" s="54" t="s">
        <v>428</v>
      </c>
      <c r="G1087" s="58"/>
      <c r="H1087" s="44"/>
      <c r="J1087" s="45"/>
      <c r="K1087" s="45"/>
      <c r="L1087" s="44"/>
      <c r="M1087" s="44"/>
      <c r="N1087" s="58"/>
      <c r="O1087" s="58"/>
      <c r="P1087" s="45"/>
    </row>
    <row r="1088">
      <c r="A1088" s="52" t="s">
        <v>1129</v>
      </c>
      <c r="B1088" s="67">
        <v>44296.0</v>
      </c>
      <c r="C1088" s="1" t="s">
        <v>326</v>
      </c>
      <c r="D1088" s="45"/>
      <c r="E1088" s="54">
        <v>2.0</v>
      </c>
      <c r="F1088" s="54">
        <v>8.0</v>
      </c>
      <c r="G1088" s="44"/>
      <c r="H1088" s="44"/>
      <c r="J1088" s="44"/>
      <c r="K1088" s="45"/>
      <c r="L1088" s="44"/>
      <c r="M1088" s="44"/>
      <c r="N1088" s="58"/>
      <c r="O1088" s="44"/>
      <c r="P1088" s="45"/>
    </row>
    <row r="1089">
      <c r="A1089" s="52" t="s">
        <v>1130</v>
      </c>
      <c r="B1089" s="67">
        <v>44298.0</v>
      </c>
      <c r="C1089" s="1" t="s">
        <v>1076</v>
      </c>
      <c r="D1089" s="45"/>
      <c r="E1089" s="54">
        <v>4.0</v>
      </c>
      <c r="F1089" s="54" t="s">
        <v>428</v>
      </c>
      <c r="G1089" s="44"/>
      <c r="H1089" s="44"/>
      <c r="J1089" s="45"/>
      <c r="K1089" s="45"/>
      <c r="L1089" s="45"/>
      <c r="M1089" s="58"/>
      <c r="N1089" s="58"/>
      <c r="O1089" s="58"/>
      <c r="P1089" s="44"/>
    </row>
    <row r="1090">
      <c r="A1090" s="52" t="s">
        <v>1131</v>
      </c>
      <c r="B1090" s="67">
        <v>44298.0</v>
      </c>
      <c r="C1090" s="1" t="s">
        <v>326</v>
      </c>
      <c r="D1090" s="45"/>
      <c r="E1090" s="53"/>
      <c r="F1090" s="53"/>
      <c r="G1090" s="58"/>
      <c r="H1090" s="44"/>
      <c r="I1090" s="44"/>
      <c r="J1090" s="44"/>
      <c r="K1090" s="45"/>
      <c r="L1090" s="44"/>
      <c r="M1090" s="45"/>
      <c r="N1090" s="58"/>
      <c r="O1090" s="58"/>
      <c r="P1090" s="44"/>
    </row>
    <row r="1091">
      <c r="A1091" s="52" t="s">
        <v>1132</v>
      </c>
      <c r="B1091" s="67">
        <v>44299.0</v>
      </c>
      <c r="C1091" s="1" t="s">
        <v>1076</v>
      </c>
      <c r="D1091" s="45"/>
      <c r="E1091" s="54">
        <v>3.0</v>
      </c>
      <c r="F1091" s="54" t="s">
        <v>428</v>
      </c>
      <c r="G1091" s="58"/>
      <c r="H1091" s="44"/>
      <c r="J1091" s="58"/>
      <c r="K1091" s="45"/>
      <c r="L1091" s="45"/>
      <c r="M1091" s="45"/>
      <c r="N1091" s="58"/>
      <c r="O1091" s="58"/>
      <c r="P1091" s="45"/>
    </row>
    <row r="1092">
      <c r="A1092" s="52" t="s">
        <v>1133</v>
      </c>
      <c r="B1092" s="67">
        <v>44299.0</v>
      </c>
      <c r="C1092" s="1" t="s">
        <v>326</v>
      </c>
      <c r="D1092" s="45"/>
      <c r="E1092" s="54">
        <v>2.0</v>
      </c>
      <c r="F1092" s="54" t="s">
        <v>428</v>
      </c>
      <c r="G1092" s="58"/>
      <c r="H1092" s="58"/>
      <c r="J1092" s="44"/>
      <c r="K1092" s="45"/>
      <c r="L1092" s="45"/>
      <c r="M1092" s="45"/>
      <c r="N1092" s="58"/>
      <c r="O1092" s="58"/>
      <c r="P1092" s="45"/>
    </row>
    <row r="1093">
      <c r="A1093" s="52" t="s">
        <v>1134</v>
      </c>
      <c r="B1093" s="67">
        <v>44300.0</v>
      </c>
      <c r="C1093" s="1" t="s">
        <v>1076</v>
      </c>
      <c r="D1093" s="44"/>
      <c r="E1093" s="54">
        <v>3.0</v>
      </c>
      <c r="F1093" s="54" t="s">
        <v>428</v>
      </c>
      <c r="G1093" s="44"/>
      <c r="H1093" s="45"/>
      <c r="J1093" s="44"/>
      <c r="K1093" s="44"/>
      <c r="L1093" s="45"/>
      <c r="M1093" s="45"/>
      <c r="N1093" s="58"/>
      <c r="O1093" s="58"/>
      <c r="P1093" s="45"/>
    </row>
    <row r="1094">
      <c r="A1094" s="52" t="s">
        <v>1135</v>
      </c>
      <c r="B1094" s="67">
        <v>44300.0</v>
      </c>
      <c r="C1094" s="1" t="s">
        <v>486</v>
      </c>
      <c r="D1094" s="45"/>
      <c r="E1094" s="54">
        <v>5.0</v>
      </c>
      <c r="F1094" s="54" t="s">
        <v>428</v>
      </c>
      <c r="G1094" s="58"/>
      <c r="H1094" s="44"/>
      <c r="J1094" s="44"/>
      <c r="K1094" s="45"/>
      <c r="L1094" s="44"/>
      <c r="M1094" s="58"/>
      <c r="N1094" s="44"/>
      <c r="O1094" s="58"/>
      <c r="P1094" s="44"/>
    </row>
    <row r="1095">
      <c r="A1095" s="52" t="s">
        <v>1136</v>
      </c>
      <c r="B1095" s="67">
        <v>44302.0</v>
      </c>
      <c r="C1095" s="1" t="s">
        <v>326</v>
      </c>
      <c r="D1095" s="44"/>
      <c r="E1095" s="54">
        <v>2.0</v>
      </c>
      <c r="F1095" s="54" t="s">
        <v>428</v>
      </c>
      <c r="G1095" s="58"/>
      <c r="H1095" s="44"/>
      <c r="J1095" s="44"/>
      <c r="K1095" s="44"/>
      <c r="L1095" s="44"/>
      <c r="M1095" s="58"/>
      <c r="N1095" s="44"/>
      <c r="O1095" s="58"/>
      <c r="P1095" s="44"/>
      <c r="Z1095" s="1" t="s">
        <v>1079</v>
      </c>
    </row>
    <row r="1096">
      <c r="A1096" s="52" t="s">
        <v>1137</v>
      </c>
      <c r="B1096" s="67">
        <v>44302.0</v>
      </c>
      <c r="C1096" s="1" t="s">
        <v>1076</v>
      </c>
      <c r="D1096" s="44"/>
      <c r="E1096" s="54">
        <v>4.0</v>
      </c>
      <c r="F1096" s="54" t="s">
        <v>61</v>
      </c>
      <c r="G1096" s="58"/>
      <c r="H1096" s="44"/>
      <c r="J1096" s="44"/>
      <c r="K1096" s="45"/>
      <c r="L1096" s="44"/>
      <c r="M1096" s="58"/>
      <c r="N1096" s="58"/>
      <c r="O1096" s="58"/>
      <c r="P1096" s="44"/>
    </row>
    <row r="1097">
      <c r="A1097" s="52" t="s">
        <v>1138</v>
      </c>
      <c r="B1097" s="67">
        <v>44302.0</v>
      </c>
      <c r="C1097" s="1" t="s">
        <v>486</v>
      </c>
      <c r="D1097" s="45"/>
      <c r="E1097" s="54">
        <v>4.0</v>
      </c>
      <c r="F1097" s="54" t="s">
        <v>428</v>
      </c>
      <c r="G1097" s="58"/>
      <c r="H1097" s="45"/>
      <c r="J1097" s="44"/>
      <c r="K1097" s="45"/>
      <c r="L1097" s="44"/>
      <c r="M1097" s="58"/>
      <c r="N1097" s="44"/>
      <c r="O1097" s="44"/>
      <c r="P1097" s="44"/>
    </row>
    <row r="1098">
      <c r="A1098" s="52" t="s">
        <v>1139</v>
      </c>
      <c r="B1098" s="67">
        <v>44302.0</v>
      </c>
      <c r="C1098" s="1" t="s">
        <v>326</v>
      </c>
      <c r="D1098" s="44"/>
      <c r="E1098" s="54">
        <v>2.0</v>
      </c>
      <c r="F1098" s="54">
        <v>1.0</v>
      </c>
      <c r="G1098" s="58"/>
      <c r="H1098" s="44"/>
      <c r="J1098" s="44"/>
      <c r="K1098" s="45"/>
      <c r="L1098" s="45"/>
      <c r="M1098" s="45"/>
      <c r="N1098" s="58"/>
      <c r="O1098" s="45"/>
      <c r="P1098" s="44"/>
    </row>
    <row r="1099">
      <c r="A1099" s="52" t="s">
        <v>1140</v>
      </c>
      <c r="B1099" s="67">
        <v>44303.0</v>
      </c>
      <c r="C1099" s="1" t="s">
        <v>1076</v>
      </c>
      <c r="D1099" s="45"/>
      <c r="E1099" s="54">
        <v>3.0</v>
      </c>
      <c r="F1099" s="54" t="s">
        <v>428</v>
      </c>
      <c r="G1099" s="58"/>
      <c r="H1099" s="44"/>
      <c r="J1099" s="58"/>
      <c r="K1099" s="45"/>
      <c r="L1099" s="44"/>
      <c r="M1099" s="45"/>
      <c r="N1099" s="58"/>
      <c r="O1099" s="58"/>
      <c r="P1099" s="44"/>
    </row>
    <row r="1100">
      <c r="A1100" s="52" t="s">
        <v>1141</v>
      </c>
      <c r="B1100" s="67">
        <v>44306.0</v>
      </c>
      <c r="C1100" s="1" t="s">
        <v>486</v>
      </c>
      <c r="D1100" s="44"/>
      <c r="E1100" s="54">
        <v>3.0</v>
      </c>
      <c r="F1100" s="54" t="s">
        <v>428</v>
      </c>
      <c r="G1100" s="58"/>
      <c r="H1100" s="44"/>
      <c r="J1100" s="44"/>
      <c r="K1100" s="45"/>
      <c r="L1100" s="44"/>
      <c r="M1100" s="44"/>
      <c r="N1100" s="58"/>
      <c r="O1100" s="58"/>
      <c r="P1100" s="44"/>
    </row>
    <row r="1101">
      <c r="A1101" s="52" t="s">
        <v>1142</v>
      </c>
      <c r="B1101" s="67">
        <v>44306.0</v>
      </c>
      <c r="C1101" s="1" t="s">
        <v>326</v>
      </c>
      <c r="D1101" s="44"/>
      <c r="E1101" s="54">
        <v>3.0</v>
      </c>
      <c r="F1101" s="54" t="s">
        <v>428</v>
      </c>
      <c r="G1101" s="58"/>
      <c r="H1101" s="44"/>
      <c r="J1101" s="44"/>
      <c r="K1101" s="45"/>
      <c r="L1101" s="44"/>
      <c r="M1101" s="58"/>
      <c r="N1101" s="44"/>
      <c r="O1101" s="58"/>
      <c r="P1101" s="44"/>
    </row>
    <row r="1102">
      <c r="A1102" s="52" t="s">
        <v>1143</v>
      </c>
      <c r="B1102" s="67">
        <v>44306.0</v>
      </c>
      <c r="C1102" s="1" t="s">
        <v>1076</v>
      </c>
      <c r="D1102" s="45"/>
      <c r="E1102" s="53"/>
      <c r="F1102" s="53"/>
      <c r="H1102" s="44"/>
      <c r="J1102" s="44"/>
      <c r="K1102" s="44"/>
      <c r="L1102" s="44"/>
    </row>
    <row r="1103">
      <c r="A1103" s="52" t="s">
        <v>1144</v>
      </c>
      <c r="B1103" s="67">
        <v>44306.0</v>
      </c>
      <c r="C1103" s="1" t="s">
        <v>486</v>
      </c>
      <c r="D1103" s="45"/>
      <c r="E1103" s="54">
        <v>1.0</v>
      </c>
      <c r="F1103" s="54" t="s">
        <v>428</v>
      </c>
      <c r="G1103" s="44"/>
      <c r="H1103" s="44"/>
      <c r="J1103" s="44"/>
      <c r="K1103" s="45"/>
      <c r="L1103" s="44"/>
      <c r="M1103" s="58"/>
      <c r="N1103" s="58"/>
      <c r="O1103" s="58"/>
      <c r="P1103" s="45"/>
    </row>
    <row r="1104">
      <c r="A1104" s="52" t="s">
        <v>1145</v>
      </c>
      <c r="B1104" s="67">
        <v>44306.0</v>
      </c>
      <c r="C1104" s="1" t="s">
        <v>326</v>
      </c>
      <c r="D1104" s="44"/>
      <c r="E1104" s="54">
        <v>1.0</v>
      </c>
      <c r="F1104" s="54" t="s">
        <v>428</v>
      </c>
      <c r="G1104" s="58"/>
      <c r="H1104" s="44"/>
      <c r="J1104" s="44"/>
      <c r="K1104" s="45"/>
      <c r="L1104" s="44"/>
      <c r="M1104" s="58"/>
      <c r="N1104" s="44"/>
      <c r="O1104" s="45"/>
      <c r="P1104" s="45"/>
    </row>
    <row r="1105">
      <c r="A1105" s="52" t="s">
        <v>1146</v>
      </c>
      <c r="B1105" s="67">
        <v>44306.0</v>
      </c>
      <c r="C1105" s="1" t="s">
        <v>1076</v>
      </c>
      <c r="D1105" s="44"/>
      <c r="E1105" s="54">
        <v>6.0</v>
      </c>
      <c r="F1105" s="54" t="s">
        <v>61</v>
      </c>
      <c r="G1105" s="58"/>
      <c r="H1105" s="44"/>
      <c r="J1105" s="44"/>
      <c r="K1105" s="45"/>
      <c r="L1105" s="44"/>
      <c r="M1105" s="44"/>
      <c r="N1105" s="58"/>
      <c r="O1105" s="58"/>
      <c r="P1105" s="44"/>
    </row>
    <row r="1106">
      <c r="A1106" s="52" t="s">
        <v>1147</v>
      </c>
      <c r="B1106" s="67">
        <v>44307.0</v>
      </c>
      <c r="C1106" s="1" t="s">
        <v>486</v>
      </c>
      <c r="D1106" s="45"/>
      <c r="E1106" s="54">
        <v>2.0</v>
      </c>
      <c r="F1106" s="54" t="s">
        <v>428</v>
      </c>
      <c r="G1106" s="58"/>
      <c r="H1106" s="45"/>
      <c r="J1106" s="45"/>
      <c r="K1106" s="45"/>
      <c r="L1106" s="45"/>
      <c r="M1106" s="58"/>
      <c r="N1106" s="58"/>
      <c r="O1106" s="45"/>
      <c r="P1106" s="45"/>
    </row>
    <row r="1107">
      <c r="A1107" s="52" t="s">
        <v>1148</v>
      </c>
      <c r="B1107" s="67">
        <v>44307.0</v>
      </c>
      <c r="C1107" s="1" t="s">
        <v>326</v>
      </c>
      <c r="D1107" s="45"/>
      <c r="E1107" s="54">
        <v>2.0</v>
      </c>
      <c r="F1107" s="54" t="s">
        <v>61</v>
      </c>
      <c r="G1107" s="58"/>
      <c r="H1107" s="45"/>
      <c r="J1107" s="45"/>
      <c r="K1107" s="45"/>
      <c r="L1107" s="44"/>
      <c r="M1107" s="58"/>
      <c r="N1107" s="45"/>
      <c r="O1107" s="58"/>
      <c r="P1107" s="45"/>
    </row>
    <row r="1108">
      <c r="A1108" s="52" t="s">
        <v>1149</v>
      </c>
      <c r="B1108" s="67">
        <v>44308.0</v>
      </c>
      <c r="C1108" s="1" t="s">
        <v>1076</v>
      </c>
      <c r="D1108" s="44"/>
      <c r="E1108" s="54">
        <v>1.0</v>
      </c>
      <c r="F1108" s="54">
        <v>5.0</v>
      </c>
      <c r="G1108" s="58"/>
      <c r="H1108" s="44"/>
      <c r="J1108" s="44"/>
      <c r="K1108" s="45"/>
      <c r="L1108" s="44"/>
      <c r="M1108" s="58"/>
      <c r="N1108" s="44"/>
      <c r="O1108" s="58"/>
      <c r="P1108" s="44"/>
    </row>
    <row r="1109">
      <c r="A1109" s="52" t="s">
        <v>1150</v>
      </c>
      <c r="B1109" s="67">
        <v>44310.0</v>
      </c>
      <c r="C1109" s="1" t="s">
        <v>326</v>
      </c>
      <c r="D1109" s="45"/>
      <c r="E1109" s="54">
        <v>8.0</v>
      </c>
      <c r="F1109" s="54" t="s">
        <v>428</v>
      </c>
      <c r="G1109" s="58"/>
      <c r="H1109" s="44"/>
      <c r="I1109" s="106"/>
      <c r="J1109" s="58"/>
      <c r="K1109" s="44"/>
      <c r="L1109" s="44"/>
      <c r="M1109" s="58"/>
      <c r="N1109" s="58"/>
      <c r="O1109" s="58"/>
      <c r="P1109" s="44"/>
    </row>
    <row r="1110">
      <c r="A1110" s="52" t="s">
        <v>1151</v>
      </c>
      <c r="B1110" s="67">
        <v>44310.0</v>
      </c>
      <c r="C1110" s="1" t="s">
        <v>1076</v>
      </c>
      <c r="D1110" s="45"/>
      <c r="E1110" s="54">
        <v>2.0</v>
      </c>
      <c r="F1110" s="54">
        <v>5.0</v>
      </c>
      <c r="G1110" s="58"/>
      <c r="H1110" s="44"/>
      <c r="I1110" s="73"/>
      <c r="J1110" s="44"/>
      <c r="K1110" s="44"/>
      <c r="L1110" s="44"/>
      <c r="M1110" s="58"/>
      <c r="N1110" s="44"/>
      <c r="O1110" s="58"/>
      <c r="P1110" s="44"/>
    </row>
    <row r="1111">
      <c r="A1111" s="52" t="s">
        <v>1152</v>
      </c>
      <c r="B1111" s="67">
        <v>44312.0</v>
      </c>
      <c r="C1111" s="1" t="s">
        <v>486</v>
      </c>
      <c r="D1111" s="44"/>
      <c r="E1111" s="54">
        <v>1.0</v>
      </c>
      <c r="F1111" s="54">
        <v>4.0</v>
      </c>
      <c r="G1111" s="58"/>
      <c r="H1111" s="44"/>
      <c r="I1111" s="44"/>
      <c r="J1111" s="44"/>
      <c r="K1111" s="44"/>
      <c r="L1111" s="44"/>
      <c r="M1111" s="44"/>
      <c r="N1111" s="58"/>
      <c r="O1111" s="44"/>
      <c r="P1111" s="44"/>
    </row>
    <row r="1112">
      <c r="A1112" s="52" t="s">
        <v>1153</v>
      </c>
      <c r="B1112" s="67">
        <v>44312.0</v>
      </c>
      <c r="C1112" s="1" t="s">
        <v>326</v>
      </c>
      <c r="D1112" s="44"/>
      <c r="E1112" s="54">
        <v>3.0</v>
      </c>
      <c r="F1112" s="54">
        <v>3.0</v>
      </c>
      <c r="G1112" s="58"/>
      <c r="H1112" s="44"/>
      <c r="J1112" s="44"/>
      <c r="K1112" s="44"/>
      <c r="L1112" s="44"/>
      <c r="M1112" s="44"/>
      <c r="N1112" s="58"/>
      <c r="O1112" s="44"/>
      <c r="P1112" s="44"/>
    </row>
    <row r="1113">
      <c r="A1113" s="52" t="s">
        <v>1154</v>
      </c>
      <c r="B1113" s="67">
        <v>44313.0</v>
      </c>
      <c r="C1113" s="1" t="s">
        <v>1076</v>
      </c>
      <c r="D1113" s="44"/>
      <c r="E1113" s="54">
        <v>2.0</v>
      </c>
      <c r="F1113" s="54">
        <v>10.0</v>
      </c>
      <c r="G1113" s="58"/>
      <c r="H1113" s="44"/>
      <c r="J1113" s="44"/>
      <c r="K1113" s="45"/>
      <c r="L1113" s="44"/>
      <c r="M1113" s="58"/>
      <c r="N1113" s="45"/>
      <c r="O1113" s="44"/>
      <c r="P1113" s="44"/>
    </row>
    <row r="1114">
      <c r="A1114" s="52" t="s">
        <v>1155</v>
      </c>
      <c r="B1114" s="67">
        <v>44315.0</v>
      </c>
      <c r="C1114" s="1" t="s">
        <v>486</v>
      </c>
      <c r="D1114" s="45"/>
      <c r="E1114" s="53"/>
      <c r="F1114" s="53"/>
      <c r="G1114" s="58"/>
      <c r="H1114" s="44"/>
      <c r="J1114" s="44"/>
      <c r="K1114" s="45"/>
      <c r="L1114" s="45"/>
      <c r="M1114" s="45"/>
      <c r="N1114" s="58"/>
      <c r="O1114" s="58"/>
      <c r="P1114" s="45"/>
    </row>
    <row r="1115">
      <c r="A1115" s="52" t="s">
        <v>1156</v>
      </c>
      <c r="B1115" s="67">
        <v>44315.0</v>
      </c>
      <c r="C1115" s="1" t="s">
        <v>326</v>
      </c>
      <c r="D1115" s="45"/>
      <c r="E1115" s="54">
        <v>3.0</v>
      </c>
      <c r="F1115" s="54" t="s">
        <v>428</v>
      </c>
      <c r="G1115" s="58"/>
      <c r="H1115" s="44"/>
      <c r="J1115" s="45"/>
      <c r="K1115" s="45"/>
      <c r="L1115" s="44"/>
      <c r="M1115" s="44"/>
      <c r="N1115" s="58"/>
      <c r="O1115" s="58"/>
      <c r="P1115" s="45"/>
    </row>
    <row r="1116">
      <c r="A1116" s="52" t="s">
        <v>1157</v>
      </c>
      <c r="B1116" s="67">
        <v>44315.0</v>
      </c>
      <c r="C1116" s="1" t="s">
        <v>1076</v>
      </c>
      <c r="D1116" s="45"/>
      <c r="E1116" s="54">
        <v>5.0</v>
      </c>
      <c r="F1116" s="54" t="s">
        <v>428</v>
      </c>
      <c r="G1116" s="44"/>
      <c r="H1116" s="44"/>
      <c r="J1116" s="45"/>
      <c r="K1116" s="45"/>
      <c r="L1116" s="45"/>
      <c r="M1116" s="58"/>
      <c r="N1116" s="45"/>
      <c r="O1116" s="58"/>
      <c r="P1116" s="45"/>
    </row>
    <row r="1117">
      <c r="A1117" s="52" t="s">
        <v>1158</v>
      </c>
      <c r="B1117" s="67">
        <v>44317.0</v>
      </c>
      <c r="C1117" s="1" t="s">
        <v>486</v>
      </c>
      <c r="D1117" s="45"/>
      <c r="E1117" s="54">
        <v>2.0</v>
      </c>
      <c r="F1117" s="54">
        <v>4.0</v>
      </c>
      <c r="G1117" s="58"/>
      <c r="H1117" s="44"/>
      <c r="J1117" s="58"/>
      <c r="K1117" s="45"/>
      <c r="L1117" s="44"/>
      <c r="M1117" s="58"/>
      <c r="N1117" s="45"/>
      <c r="O1117" s="45"/>
      <c r="P1117" s="44"/>
    </row>
    <row r="1118">
      <c r="A1118" s="52" t="s">
        <v>1159</v>
      </c>
      <c r="B1118" s="67">
        <v>44320.0</v>
      </c>
      <c r="C1118" s="1" t="s">
        <v>326</v>
      </c>
      <c r="D1118" s="45"/>
      <c r="E1118" s="54">
        <v>5.0</v>
      </c>
      <c r="F1118" s="54" t="s">
        <v>428</v>
      </c>
      <c r="G1118" s="58"/>
      <c r="H1118" s="44"/>
      <c r="J1118" s="45"/>
      <c r="K1118" s="45"/>
      <c r="L1118" s="45"/>
      <c r="M1118" s="44"/>
      <c r="N1118" s="58"/>
      <c r="O1118" s="58"/>
      <c r="P1118" s="44"/>
    </row>
    <row r="1119">
      <c r="A1119" s="52" t="s">
        <v>1160</v>
      </c>
      <c r="B1119" s="67">
        <v>44321.0</v>
      </c>
      <c r="C1119" s="1" t="s">
        <v>1076</v>
      </c>
      <c r="D1119" s="45"/>
      <c r="E1119" s="54">
        <v>1.0</v>
      </c>
      <c r="F1119" s="54" t="s">
        <v>428</v>
      </c>
      <c r="G1119" s="58"/>
      <c r="H1119" s="44"/>
      <c r="J1119" s="45"/>
      <c r="K1119" s="45"/>
      <c r="L1119" s="45"/>
      <c r="M1119" s="45"/>
      <c r="N1119" s="58"/>
      <c r="O1119" s="45"/>
      <c r="P1119" s="44"/>
    </row>
    <row r="1120">
      <c r="A1120" s="52" t="s">
        <v>1161</v>
      </c>
      <c r="B1120" s="67">
        <v>44322.0</v>
      </c>
      <c r="C1120" s="1" t="s">
        <v>486</v>
      </c>
      <c r="D1120" s="45"/>
      <c r="E1120" s="54">
        <v>3.0</v>
      </c>
      <c r="F1120" s="54" t="s">
        <v>428</v>
      </c>
      <c r="G1120" s="58"/>
      <c r="H1120" s="44"/>
      <c r="I1120" s="44"/>
      <c r="J1120" s="45"/>
      <c r="K1120" s="45"/>
      <c r="L1120" s="45"/>
      <c r="M1120" s="45"/>
      <c r="N1120" s="58"/>
      <c r="O1120" s="45"/>
      <c r="P1120" s="45"/>
    </row>
    <row r="1121">
      <c r="A1121" s="52" t="s">
        <v>1162</v>
      </c>
      <c r="B1121" s="67">
        <v>44324.0</v>
      </c>
      <c r="C1121" s="1" t="s">
        <v>326</v>
      </c>
      <c r="D1121" s="44"/>
      <c r="E1121" s="53"/>
      <c r="F1121" s="53"/>
      <c r="G1121" s="58"/>
      <c r="H1121" s="58"/>
      <c r="J1121" s="58"/>
      <c r="K1121" s="44"/>
      <c r="L1121" s="44"/>
      <c r="M1121" s="44"/>
      <c r="N1121" s="58"/>
      <c r="O1121" s="44"/>
      <c r="P1121" s="44"/>
    </row>
    <row r="1122">
      <c r="A1122" s="52" t="s">
        <v>1163</v>
      </c>
      <c r="B1122" s="67">
        <v>44327.0</v>
      </c>
      <c r="C1122" s="1" t="s">
        <v>1076</v>
      </c>
      <c r="D1122" s="44"/>
      <c r="E1122" s="54">
        <v>2.0</v>
      </c>
      <c r="F1122" s="54" t="s">
        <v>428</v>
      </c>
      <c r="G1122" s="58"/>
      <c r="H1122" s="44"/>
      <c r="I1122" s="44"/>
      <c r="J1122" s="44"/>
      <c r="K1122" s="44"/>
      <c r="L1122" s="44"/>
      <c r="M1122" s="58"/>
      <c r="N1122" s="44"/>
      <c r="O1122" s="44"/>
      <c r="P1122" s="44"/>
    </row>
    <row r="1123">
      <c r="A1123" s="52" t="s">
        <v>1164</v>
      </c>
      <c r="B1123" s="67">
        <v>44327.0</v>
      </c>
      <c r="C1123" s="1" t="s">
        <v>486</v>
      </c>
      <c r="D1123" s="44"/>
      <c r="E1123" s="54">
        <v>2.0</v>
      </c>
      <c r="F1123" s="54" t="s">
        <v>428</v>
      </c>
      <c r="G1123" s="58"/>
      <c r="H1123" s="44"/>
      <c r="J1123" s="44"/>
      <c r="K1123" s="45"/>
      <c r="L1123" s="44"/>
      <c r="M1123" s="58"/>
      <c r="N1123" s="44"/>
      <c r="O1123" s="44"/>
      <c r="P1123" s="44"/>
    </row>
    <row r="1124">
      <c r="A1124" s="52" t="s">
        <v>1165</v>
      </c>
      <c r="B1124" s="67">
        <v>44328.0</v>
      </c>
      <c r="C1124" s="1" t="s">
        <v>326</v>
      </c>
      <c r="D1124" s="44"/>
      <c r="E1124" s="53"/>
      <c r="F1124" s="54">
        <v>10.0</v>
      </c>
      <c r="G1124" s="58"/>
      <c r="H1124" s="44"/>
      <c r="J1124" s="44"/>
      <c r="K1124" s="44"/>
      <c r="L1124" s="44"/>
      <c r="M1124" s="58"/>
      <c r="N1124" s="58"/>
      <c r="O1124" s="58"/>
      <c r="P1124" s="44"/>
    </row>
    <row r="1125">
      <c r="A1125" s="52" t="s">
        <v>1166</v>
      </c>
      <c r="B1125" s="67">
        <v>44328.0</v>
      </c>
      <c r="C1125" s="1" t="s">
        <v>1076</v>
      </c>
      <c r="D1125" s="45"/>
      <c r="E1125" s="54">
        <v>1.0</v>
      </c>
      <c r="F1125" s="54">
        <v>2.0</v>
      </c>
      <c r="G1125" s="58"/>
      <c r="H1125" s="45"/>
      <c r="J1125" s="45"/>
      <c r="K1125" s="45"/>
      <c r="L1125" s="45"/>
      <c r="M1125" s="45"/>
      <c r="N1125" s="58"/>
      <c r="O1125" s="45"/>
      <c r="P1125" s="45"/>
    </row>
    <row r="1126">
      <c r="A1126" s="52" t="s">
        <v>1167</v>
      </c>
      <c r="B1126" s="67">
        <v>44331.0</v>
      </c>
      <c r="C1126" s="1" t="s">
        <v>486</v>
      </c>
      <c r="D1126" s="45"/>
      <c r="E1126" s="54">
        <v>5.0</v>
      </c>
      <c r="F1126" s="54">
        <v>1.0</v>
      </c>
      <c r="G1126" s="58"/>
      <c r="H1126" s="44"/>
      <c r="I1126" s="73"/>
      <c r="J1126" s="45"/>
      <c r="K1126" s="45"/>
      <c r="L1126" s="45"/>
      <c r="M1126" s="45"/>
      <c r="N1126" s="58"/>
      <c r="O1126" s="45"/>
      <c r="P1126" s="45"/>
    </row>
    <row r="1127">
      <c r="A1127" s="52" t="s">
        <v>1168</v>
      </c>
      <c r="B1127" s="67">
        <v>44331.0</v>
      </c>
      <c r="C1127" s="1" t="s">
        <v>326</v>
      </c>
      <c r="D1127" s="44"/>
      <c r="E1127" s="54"/>
      <c r="F1127" s="54"/>
      <c r="G1127" s="58"/>
      <c r="H1127" s="44"/>
      <c r="I1127" s="44"/>
      <c r="J1127" s="58"/>
      <c r="K1127" s="45"/>
      <c r="L1127" s="45"/>
      <c r="M1127" s="45"/>
      <c r="N1127" s="58"/>
      <c r="O1127" s="58"/>
      <c r="P1127" s="44"/>
    </row>
    <row r="1128">
      <c r="A1128" s="52" t="s">
        <v>786</v>
      </c>
      <c r="B1128" s="67">
        <v>44331.0</v>
      </c>
      <c r="C1128" s="1" t="s">
        <v>486</v>
      </c>
      <c r="D1128" s="44"/>
      <c r="E1128" s="54">
        <v>3.0</v>
      </c>
      <c r="F1128" s="54">
        <v>8.0</v>
      </c>
      <c r="G1128" s="44"/>
      <c r="H1128" s="44"/>
      <c r="J1128" s="44"/>
      <c r="K1128" s="45"/>
      <c r="L1128" s="44"/>
      <c r="M1128" s="58"/>
      <c r="N1128" s="58"/>
      <c r="O1128" s="58"/>
      <c r="P1128" s="44"/>
    </row>
    <row r="1129">
      <c r="A1129" s="52" t="s">
        <v>1169</v>
      </c>
      <c r="B1129" s="67">
        <v>44335.0</v>
      </c>
      <c r="C1129" s="1" t="s">
        <v>1076</v>
      </c>
      <c r="D1129" s="44"/>
      <c r="E1129" s="54">
        <v>3.0</v>
      </c>
      <c r="F1129" s="54" t="s">
        <v>428</v>
      </c>
      <c r="G1129" s="44"/>
      <c r="H1129" s="44"/>
      <c r="J1129" s="44"/>
      <c r="K1129" s="44"/>
      <c r="L1129" s="44"/>
      <c r="M1129" s="58"/>
      <c r="N1129" s="44"/>
      <c r="O1129" s="58"/>
      <c r="P1129" s="44"/>
    </row>
    <row r="1130">
      <c r="A1130" s="52" t="s">
        <v>1170</v>
      </c>
      <c r="B1130" s="67">
        <v>44336.0</v>
      </c>
      <c r="C1130" s="1" t="s">
        <v>486</v>
      </c>
      <c r="D1130" s="45"/>
      <c r="E1130" s="54">
        <v>2.0</v>
      </c>
      <c r="F1130" s="54">
        <v>5.0</v>
      </c>
      <c r="G1130" s="58"/>
      <c r="H1130" s="44"/>
      <c r="J1130" s="45"/>
      <c r="K1130" s="45"/>
      <c r="L1130" s="45"/>
      <c r="M1130" s="58"/>
      <c r="N1130" s="45"/>
      <c r="O1130" s="45"/>
      <c r="P1130" s="45"/>
    </row>
    <row r="1131">
      <c r="A1131" s="52" t="s">
        <v>1171</v>
      </c>
      <c r="B1131" s="67">
        <v>44333.0</v>
      </c>
      <c r="C1131" s="1" t="s">
        <v>326</v>
      </c>
      <c r="D1131" s="44"/>
      <c r="E1131" s="54">
        <v>1.0</v>
      </c>
      <c r="F1131" s="54" t="s">
        <v>428</v>
      </c>
      <c r="G1131" s="58"/>
      <c r="H1131" s="44"/>
      <c r="J1131" s="58"/>
      <c r="K1131" s="44"/>
      <c r="L1131" s="44"/>
      <c r="M1131" s="44"/>
      <c r="N1131" s="58"/>
      <c r="O1131" s="58"/>
      <c r="P1131" s="44"/>
    </row>
    <row r="1132">
      <c r="A1132" s="52" t="s">
        <v>1172</v>
      </c>
      <c r="B1132" s="67">
        <v>44333.0</v>
      </c>
      <c r="C1132" s="1" t="s">
        <v>1076</v>
      </c>
      <c r="D1132" s="45"/>
      <c r="E1132" s="54">
        <v>2.0</v>
      </c>
      <c r="F1132" s="54" t="s">
        <v>428</v>
      </c>
      <c r="G1132" s="44"/>
      <c r="H1132" s="44"/>
      <c r="J1132" s="58"/>
      <c r="K1132" s="45"/>
      <c r="L1132" s="45"/>
      <c r="M1132" s="45"/>
      <c r="N1132" s="58"/>
      <c r="O1132" s="58"/>
      <c r="P1132" s="44"/>
    </row>
    <row r="1133">
      <c r="A1133" s="52" t="s">
        <v>1173</v>
      </c>
      <c r="B1133" s="67">
        <v>44333.0</v>
      </c>
      <c r="C1133" s="1" t="s">
        <v>486</v>
      </c>
      <c r="D1133" s="45"/>
      <c r="E1133" s="54">
        <v>4.0</v>
      </c>
      <c r="F1133" s="54" t="s">
        <v>428</v>
      </c>
      <c r="G1133" s="44"/>
      <c r="H1133" s="44"/>
      <c r="J1133" s="58"/>
      <c r="K1133" s="45"/>
      <c r="L1133" s="44"/>
      <c r="M1133" s="45"/>
      <c r="N1133" s="58"/>
      <c r="O1133" s="58"/>
      <c r="P1133" s="44"/>
    </row>
    <row r="1134">
      <c r="A1134" s="52" t="s">
        <v>1174</v>
      </c>
      <c r="B1134" s="67">
        <v>44334.0</v>
      </c>
      <c r="C1134" s="1" t="s">
        <v>326</v>
      </c>
      <c r="D1134" s="44"/>
      <c r="E1134" s="54">
        <v>3.0</v>
      </c>
      <c r="F1134" s="54">
        <v>7.0</v>
      </c>
      <c r="G1134" s="58"/>
      <c r="H1134" s="44"/>
      <c r="J1134" s="44"/>
      <c r="K1134" s="45"/>
      <c r="L1134" s="44"/>
      <c r="M1134" s="58"/>
      <c r="N1134" s="45"/>
      <c r="O1134" s="44"/>
      <c r="P1134" s="44"/>
    </row>
    <row r="1135">
      <c r="A1135" s="52" t="s">
        <v>386</v>
      </c>
      <c r="B1135" s="67">
        <v>44340.0</v>
      </c>
      <c r="C1135" s="1" t="s">
        <v>1076</v>
      </c>
      <c r="D1135" s="44"/>
      <c r="E1135" s="54"/>
      <c r="F1135" s="54"/>
      <c r="G1135" s="58"/>
      <c r="H1135" s="44"/>
      <c r="I1135" s="44"/>
      <c r="J1135" s="44"/>
      <c r="K1135" s="45"/>
      <c r="L1135" s="44"/>
      <c r="M1135" s="58"/>
      <c r="N1135" s="44"/>
      <c r="O1135" s="44"/>
      <c r="P1135" s="44"/>
    </row>
    <row r="1136">
      <c r="A1136" s="52" t="s">
        <v>1175</v>
      </c>
      <c r="B1136" s="67">
        <v>44340.0</v>
      </c>
      <c r="C1136" s="1" t="s">
        <v>486</v>
      </c>
      <c r="D1136" s="44"/>
      <c r="E1136" s="54">
        <v>4.0</v>
      </c>
      <c r="F1136" s="54" t="s">
        <v>428</v>
      </c>
      <c r="G1136" s="44"/>
      <c r="H1136" s="44"/>
      <c r="J1136" s="44"/>
      <c r="K1136" s="45"/>
      <c r="L1136" s="44"/>
      <c r="M1136" s="58"/>
      <c r="N1136" s="45"/>
      <c r="O1136" s="44"/>
      <c r="P1136" s="44"/>
    </row>
    <row r="1137">
      <c r="A1137" s="52" t="s">
        <v>1176</v>
      </c>
      <c r="B1137" s="67">
        <v>44342.0</v>
      </c>
      <c r="C1137" s="1" t="s">
        <v>326</v>
      </c>
      <c r="D1137" s="44"/>
      <c r="E1137" s="54">
        <v>3.0</v>
      </c>
      <c r="F1137" s="54" t="s">
        <v>428</v>
      </c>
      <c r="G1137" s="58"/>
      <c r="H1137" s="44"/>
      <c r="J1137" s="58"/>
      <c r="K1137" s="45"/>
      <c r="L1137" s="45"/>
      <c r="M1137" s="45"/>
      <c r="N1137" s="58"/>
      <c r="O1137" s="58"/>
      <c r="P1137" s="44"/>
    </row>
    <row r="1138">
      <c r="A1138" s="52" t="s">
        <v>1177</v>
      </c>
      <c r="B1138" s="67">
        <v>44342.0</v>
      </c>
      <c r="C1138" s="1" t="s">
        <v>1076</v>
      </c>
      <c r="D1138" s="44"/>
      <c r="E1138" s="54">
        <v>3.0</v>
      </c>
      <c r="F1138" s="54" t="s">
        <v>428</v>
      </c>
      <c r="G1138" s="58"/>
      <c r="H1138" s="44"/>
      <c r="J1138" s="44"/>
      <c r="K1138" s="45"/>
      <c r="L1138" s="45"/>
      <c r="M1138" s="45"/>
      <c r="N1138" s="110"/>
      <c r="O1138" s="110"/>
      <c r="P1138" s="44"/>
    </row>
    <row r="1139">
      <c r="A1139" s="52" t="s">
        <v>1178</v>
      </c>
      <c r="B1139" s="67">
        <v>44344.0</v>
      </c>
      <c r="C1139" s="1" t="s">
        <v>486</v>
      </c>
      <c r="D1139" s="44"/>
      <c r="E1139" s="54">
        <v>5.0</v>
      </c>
      <c r="F1139" s="54" t="s">
        <v>61</v>
      </c>
      <c r="G1139" s="44"/>
      <c r="H1139" s="45"/>
      <c r="J1139" s="45"/>
      <c r="K1139" s="45"/>
      <c r="L1139" s="44"/>
      <c r="M1139" s="45"/>
      <c r="N1139" s="58"/>
      <c r="O1139" s="45"/>
      <c r="P1139" s="45"/>
    </row>
    <row r="1140">
      <c r="A1140" s="52" t="s">
        <v>1179</v>
      </c>
      <c r="B1140" s="67">
        <v>44345.0</v>
      </c>
      <c r="C1140" s="1" t="s">
        <v>326</v>
      </c>
      <c r="D1140" s="44"/>
      <c r="E1140" s="54">
        <v>3.0</v>
      </c>
      <c r="F1140" s="54" t="s">
        <v>428</v>
      </c>
      <c r="G1140" s="58"/>
      <c r="H1140" s="44"/>
      <c r="J1140" s="44"/>
      <c r="K1140" s="45"/>
      <c r="L1140" s="45"/>
      <c r="M1140" s="45"/>
      <c r="N1140" s="58"/>
      <c r="O1140" s="58"/>
      <c r="P1140" s="44"/>
    </row>
    <row r="1141">
      <c r="A1141" s="52" t="s">
        <v>1180</v>
      </c>
      <c r="B1141" s="67">
        <v>44347.0</v>
      </c>
      <c r="C1141" s="1" t="s">
        <v>1076</v>
      </c>
      <c r="D1141" s="44"/>
      <c r="E1141" s="54">
        <v>1.0</v>
      </c>
      <c r="F1141" s="54" t="s">
        <v>428</v>
      </c>
      <c r="G1141" s="58"/>
      <c r="H1141" s="44"/>
      <c r="J1141" s="44"/>
      <c r="K1141" s="44"/>
      <c r="L1141" s="44"/>
      <c r="M1141" s="58"/>
      <c r="N1141" s="44"/>
      <c r="O1141" s="44"/>
      <c r="P1141" s="44"/>
    </row>
    <row r="1142">
      <c r="A1142" s="52" t="s">
        <v>1181</v>
      </c>
      <c r="B1142" s="67">
        <v>44349.0</v>
      </c>
      <c r="C1142" s="1" t="s">
        <v>486</v>
      </c>
      <c r="D1142" s="44"/>
      <c r="E1142" s="54">
        <v>4.0</v>
      </c>
      <c r="F1142" s="54" t="s">
        <v>428</v>
      </c>
      <c r="G1142" s="58"/>
      <c r="H1142" s="44"/>
      <c r="J1142" s="44"/>
      <c r="K1142" s="45"/>
      <c r="L1142" s="44"/>
      <c r="M1142" s="44"/>
      <c r="N1142" s="58"/>
      <c r="O1142" s="44"/>
      <c r="P1142" s="44"/>
    </row>
    <row r="1143">
      <c r="A1143" s="52" t="s">
        <v>1182</v>
      </c>
      <c r="B1143" s="67">
        <v>44351.0</v>
      </c>
      <c r="C1143" s="1" t="s">
        <v>326</v>
      </c>
      <c r="D1143" s="45"/>
      <c r="E1143" s="53"/>
      <c r="F1143" s="54" t="s">
        <v>428</v>
      </c>
      <c r="G1143" s="58"/>
      <c r="H1143" s="44"/>
      <c r="I1143" s="44"/>
      <c r="J1143" s="45"/>
      <c r="K1143" s="45"/>
      <c r="L1143" s="45"/>
      <c r="M1143" s="58"/>
      <c r="N1143" s="45"/>
      <c r="O1143" s="45"/>
      <c r="P1143" s="45"/>
    </row>
    <row r="1144">
      <c r="A1144" s="52" t="s">
        <v>1183</v>
      </c>
      <c r="B1144" s="67">
        <v>44351.0</v>
      </c>
      <c r="C1144" s="1" t="s">
        <v>1076</v>
      </c>
      <c r="D1144" s="45"/>
      <c r="E1144" s="54">
        <v>1.0</v>
      </c>
      <c r="F1144" s="54">
        <v>7.0</v>
      </c>
      <c r="G1144" s="58"/>
      <c r="H1144" s="44"/>
      <c r="I1144" s="44"/>
      <c r="J1144" s="45"/>
      <c r="K1144" s="45"/>
      <c r="L1144" s="44"/>
      <c r="M1144" s="58"/>
      <c r="N1144" s="45"/>
      <c r="O1144" s="45"/>
      <c r="P1144" s="45"/>
    </row>
    <row r="1145">
      <c r="A1145" s="52" t="s">
        <v>1184</v>
      </c>
      <c r="B1145" s="67">
        <v>44354.0</v>
      </c>
      <c r="C1145" s="1" t="s">
        <v>486</v>
      </c>
      <c r="D1145" s="45"/>
      <c r="E1145" s="54">
        <v>2.0</v>
      </c>
      <c r="F1145" s="54" t="s">
        <v>428</v>
      </c>
      <c r="G1145" s="44"/>
      <c r="H1145" s="45"/>
      <c r="J1145" s="58"/>
      <c r="K1145" s="45"/>
      <c r="L1145" s="45"/>
      <c r="M1145" s="44"/>
      <c r="N1145" s="58"/>
      <c r="O1145" s="58"/>
      <c r="P1145" s="45"/>
    </row>
    <row r="1146">
      <c r="A1146" s="52" t="s">
        <v>1185</v>
      </c>
      <c r="B1146" s="67">
        <v>44355.0</v>
      </c>
      <c r="C1146" s="1" t="s">
        <v>326</v>
      </c>
      <c r="D1146" s="44"/>
      <c r="E1146" s="53"/>
      <c r="F1146" s="54" t="s">
        <v>428</v>
      </c>
      <c r="G1146" s="58"/>
      <c r="H1146" s="44"/>
      <c r="J1146" s="44"/>
      <c r="K1146" s="45"/>
      <c r="L1146" s="44"/>
      <c r="M1146" s="44"/>
      <c r="N1146" s="58"/>
      <c r="O1146" s="44"/>
      <c r="P1146" s="44"/>
    </row>
    <row r="1147">
      <c r="A1147" s="52" t="s">
        <v>1186</v>
      </c>
      <c r="B1147" s="67">
        <v>44355.0</v>
      </c>
      <c r="C1147" s="1" t="s">
        <v>1076</v>
      </c>
      <c r="D1147" s="45"/>
      <c r="E1147" s="54">
        <v>3.0</v>
      </c>
      <c r="F1147" s="54" t="s">
        <v>428</v>
      </c>
      <c r="G1147" s="58"/>
      <c r="H1147" s="44"/>
      <c r="J1147" s="44"/>
      <c r="K1147" s="45"/>
      <c r="L1147" s="44"/>
      <c r="M1147" s="58"/>
      <c r="N1147" s="58"/>
      <c r="O1147" s="45"/>
      <c r="P1147" s="45"/>
    </row>
    <row r="1148">
      <c r="A1148" s="52" t="s">
        <v>1187</v>
      </c>
      <c r="B1148" s="67">
        <v>44355.0</v>
      </c>
      <c r="C1148" s="1" t="s">
        <v>326</v>
      </c>
      <c r="D1148" s="45"/>
      <c r="E1148" s="54">
        <v>2.0</v>
      </c>
      <c r="F1148" s="54" t="s">
        <v>428</v>
      </c>
      <c r="G1148" s="58"/>
      <c r="H1148" s="44"/>
      <c r="J1148" s="45"/>
      <c r="K1148" s="45"/>
      <c r="L1148" s="45"/>
      <c r="M1148" s="45"/>
      <c r="N1148" s="58"/>
      <c r="O1148" s="45"/>
      <c r="P1148" s="45"/>
    </row>
    <row r="1149">
      <c r="A1149" s="52" t="s">
        <v>1188</v>
      </c>
      <c r="B1149" s="67">
        <v>44355.0</v>
      </c>
      <c r="C1149" s="1" t="s">
        <v>1189</v>
      </c>
      <c r="D1149" s="45"/>
      <c r="E1149" s="54">
        <v>5.0</v>
      </c>
      <c r="F1149" s="54" t="s">
        <v>428</v>
      </c>
      <c r="G1149" s="58"/>
      <c r="H1149" s="44"/>
      <c r="J1149" s="44"/>
      <c r="K1149" s="45"/>
      <c r="L1149" s="44"/>
      <c r="M1149" s="58"/>
      <c r="N1149" s="44"/>
      <c r="O1149" s="58"/>
      <c r="P1149" s="44"/>
    </row>
    <row r="1150">
      <c r="A1150" s="52" t="s">
        <v>1190</v>
      </c>
      <c r="B1150" s="67">
        <v>44356.0</v>
      </c>
      <c r="C1150" s="1" t="s">
        <v>326</v>
      </c>
      <c r="D1150" s="44"/>
      <c r="E1150" s="54">
        <v>5.0</v>
      </c>
      <c r="F1150" s="54">
        <v>2.0</v>
      </c>
      <c r="G1150" s="58"/>
      <c r="H1150" s="44"/>
      <c r="J1150" s="44"/>
      <c r="K1150" s="45"/>
      <c r="L1150" s="44"/>
      <c r="M1150" s="44"/>
      <c r="N1150" s="58"/>
      <c r="O1150" s="58"/>
      <c r="P1150" s="44"/>
    </row>
    <row r="1151">
      <c r="A1151" s="52" t="s">
        <v>1191</v>
      </c>
      <c r="B1151" s="67">
        <v>44356.0</v>
      </c>
      <c r="C1151" s="1" t="s">
        <v>1076</v>
      </c>
      <c r="D1151" s="44"/>
      <c r="E1151" s="54">
        <v>2.0</v>
      </c>
      <c r="F1151" s="54">
        <v>20.0</v>
      </c>
      <c r="G1151" s="58"/>
      <c r="H1151" s="44"/>
      <c r="J1151" s="44"/>
      <c r="K1151" s="44"/>
      <c r="L1151" s="44"/>
      <c r="M1151" s="44"/>
      <c r="N1151" s="58"/>
      <c r="O1151" s="58"/>
      <c r="P1151" s="44"/>
    </row>
    <row r="1152">
      <c r="A1152" s="52" t="s">
        <v>1192</v>
      </c>
      <c r="B1152" s="67">
        <v>44357.0</v>
      </c>
      <c r="C1152" s="1" t="s">
        <v>486</v>
      </c>
      <c r="D1152" s="45"/>
      <c r="E1152" s="54">
        <v>4.0</v>
      </c>
      <c r="F1152" s="54" t="s">
        <v>428</v>
      </c>
      <c r="G1152" s="58"/>
      <c r="H1152" s="44"/>
      <c r="J1152" s="45"/>
      <c r="K1152" s="45"/>
      <c r="L1152" s="45"/>
      <c r="M1152" s="58"/>
      <c r="N1152" s="45"/>
      <c r="O1152" s="58"/>
      <c r="P1152" s="45"/>
    </row>
    <row r="1153">
      <c r="A1153" s="52" t="s">
        <v>935</v>
      </c>
      <c r="B1153" s="67">
        <v>44358.0</v>
      </c>
      <c r="C1153" s="1" t="s">
        <v>1189</v>
      </c>
      <c r="D1153" s="44"/>
      <c r="E1153" s="54">
        <v>4.0</v>
      </c>
      <c r="F1153" s="54" t="s">
        <v>428</v>
      </c>
      <c r="G1153" s="58"/>
      <c r="H1153" s="44"/>
      <c r="J1153" s="44"/>
      <c r="K1153" s="45"/>
      <c r="L1153" s="45"/>
      <c r="M1153" s="58"/>
      <c r="N1153" s="45"/>
      <c r="O1153" s="45"/>
      <c r="P1153" s="45"/>
    </row>
    <row r="1154">
      <c r="A1154" s="52" t="s">
        <v>1193</v>
      </c>
      <c r="B1154" s="67">
        <v>44361.0</v>
      </c>
      <c r="C1154" s="1" t="s">
        <v>326</v>
      </c>
      <c r="D1154" s="45"/>
      <c r="E1154" s="54">
        <v>1.0</v>
      </c>
      <c r="F1154" s="54" t="s">
        <v>428</v>
      </c>
      <c r="G1154" s="58"/>
      <c r="H1154" s="44"/>
      <c r="J1154" s="44"/>
      <c r="K1154" s="45"/>
      <c r="L1154" s="45"/>
      <c r="M1154" s="45"/>
      <c r="N1154" s="58"/>
      <c r="O1154" s="45"/>
      <c r="P1154" s="45"/>
    </row>
    <row r="1155">
      <c r="A1155" s="52" t="s">
        <v>1194</v>
      </c>
      <c r="B1155" s="67">
        <v>44361.0</v>
      </c>
      <c r="C1155" s="1" t="s">
        <v>486</v>
      </c>
      <c r="D1155" s="45"/>
      <c r="E1155" s="54">
        <v>2.0</v>
      </c>
      <c r="F1155" s="54" t="s">
        <v>428</v>
      </c>
      <c r="G1155" s="76"/>
      <c r="H1155" s="63"/>
      <c r="J1155" s="44"/>
      <c r="K1155" s="45"/>
      <c r="L1155" s="45"/>
      <c r="M1155" s="58"/>
      <c r="N1155" s="45"/>
      <c r="O1155" s="58"/>
      <c r="P1155" s="45"/>
    </row>
    <row r="1156">
      <c r="A1156" s="52" t="s">
        <v>1195</v>
      </c>
      <c r="B1156" s="67">
        <v>44362.0</v>
      </c>
      <c r="C1156" s="1" t="s">
        <v>1076</v>
      </c>
      <c r="D1156" s="45"/>
      <c r="E1156" s="54">
        <v>2.0</v>
      </c>
      <c r="F1156" s="54" t="s">
        <v>428</v>
      </c>
      <c r="G1156" s="44"/>
      <c r="H1156" s="61"/>
      <c r="J1156" s="44"/>
      <c r="K1156" s="45"/>
      <c r="L1156" s="44"/>
      <c r="M1156" s="58"/>
      <c r="N1156" s="58"/>
      <c r="O1156" s="58"/>
      <c r="P1156" s="44"/>
    </row>
    <row r="1157">
      <c r="A1157" s="52" t="s">
        <v>1196</v>
      </c>
      <c r="B1157" s="67">
        <v>44363.0</v>
      </c>
      <c r="C1157" s="1" t="s">
        <v>1189</v>
      </c>
      <c r="D1157" s="44"/>
      <c r="E1157" s="54">
        <v>2.0</v>
      </c>
      <c r="F1157" s="54">
        <v>1.0</v>
      </c>
      <c r="G1157" s="58"/>
      <c r="H1157" s="44"/>
      <c r="J1157" s="44"/>
      <c r="K1157" s="45"/>
      <c r="L1157" s="44"/>
      <c r="M1157" s="44"/>
      <c r="N1157" s="58"/>
      <c r="O1157" s="58"/>
      <c r="P1157" s="44"/>
    </row>
    <row r="1158">
      <c r="A1158" s="52" t="s">
        <v>1168</v>
      </c>
      <c r="B1158" s="67">
        <v>44363.0</v>
      </c>
      <c r="C1158" s="1" t="s">
        <v>326</v>
      </c>
      <c r="D1158" s="44"/>
      <c r="E1158" s="54">
        <v>4.0</v>
      </c>
      <c r="F1158" s="54" t="s">
        <v>428</v>
      </c>
      <c r="G1158" s="44"/>
      <c r="H1158" s="44"/>
      <c r="I1158" s="44"/>
      <c r="J1158" s="58"/>
      <c r="K1158" s="45"/>
      <c r="L1158" s="44"/>
      <c r="M1158" s="58"/>
      <c r="N1158" s="44"/>
      <c r="O1158" s="58"/>
      <c r="P1158" s="44"/>
    </row>
    <row r="1159">
      <c r="A1159" s="52" t="s">
        <v>1197</v>
      </c>
      <c r="B1159" s="67">
        <v>44363.0</v>
      </c>
      <c r="C1159" s="1" t="s">
        <v>1076</v>
      </c>
      <c r="D1159" s="45"/>
      <c r="E1159" s="53"/>
      <c r="F1159" s="53"/>
      <c r="G1159" s="58"/>
      <c r="H1159" s="44"/>
      <c r="I1159" s="44"/>
      <c r="J1159" s="45"/>
      <c r="K1159" s="45"/>
      <c r="L1159" s="45"/>
      <c r="M1159" s="58"/>
      <c r="N1159" s="45"/>
      <c r="O1159" s="44"/>
      <c r="P1159" s="45"/>
    </row>
    <row r="1160">
      <c r="A1160" s="52" t="s">
        <v>1198</v>
      </c>
      <c r="B1160" s="67">
        <v>44366.0</v>
      </c>
      <c r="C1160" s="1" t="s">
        <v>486</v>
      </c>
      <c r="D1160" s="45"/>
      <c r="E1160" s="54">
        <v>5.0</v>
      </c>
      <c r="F1160" s="54" t="s">
        <v>428</v>
      </c>
      <c r="G1160" s="58"/>
      <c r="H1160" s="44"/>
      <c r="J1160" s="58"/>
      <c r="K1160" s="45"/>
      <c r="L1160" s="44"/>
      <c r="M1160" s="58"/>
      <c r="N1160" s="44"/>
      <c r="O1160" s="58"/>
      <c r="P1160" s="44"/>
    </row>
    <row r="1161">
      <c r="A1161" s="52" t="s">
        <v>1199</v>
      </c>
      <c r="B1161" s="67">
        <v>44366.0</v>
      </c>
      <c r="C1161" s="1" t="s">
        <v>1189</v>
      </c>
      <c r="D1161" s="44"/>
      <c r="E1161" s="54">
        <v>3.0</v>
      </c>
      <c r="F1161" s="54">
        <v>10.0</v>
      </c>
      <c r="G1161" s="44"/>
      <c r="H1161" s="44"/>
      <c r="J1161" s="44"/>
      <c r="K1161" s="45"/>
      <c r="L1161" s="44"/>
      <c r="M1161" s="58"/>
      <c r="N1161" s="44"/>
      <c r="O1161" s="44"/>
      <c r="P1161" s="45"/>
    </row>
    <row r="1162">
      <c r="A1162" s="52" t="s">
        <v>1200</v>
      </c>
      <c r="B1162" s="67">
        <v>44370.0</v>
      </c>
      <c r="C1162" s="1" t="s">
        <v>326</v>
      </c>
      <c r="D1162" s="45"/>
      <c r="E1162" s="54">
        <v>3.0</v>
      </c>
      <c r="F1162" s="54" t="s">
        <v>428</v>
      </c>
      <c r="G1162" s="58"/>
      <c r="H1162" s="44"/>
      <c r="J1162" s="45"/>
      <c r="K1162" s="45"/>
      <c r="L1162" s="45"/>
      <c r="M1162" s="58"/>
      <c r="N1162" s="45"/>
      <c r="O1162" s="58"/>
      <c r="P1162" s="45"/>
    </row>
    <row r="1163">
      <c r="A1163" s="52" t="s">
        <v>1201</v>
      </c>
      <c r="B1163" s="67">
        <v>44370.0</v>
      </c>
      <c r="C1163" s="1" t="s">
        <v>1076</v>
      </c>
      <c r="D1163" s="45"/>
      <c r="E1163" s="54">
        <v>3.0</v>
      </c>
      <c r="F1163" s="53"/>
      <c r="G1163" s="58"/>
      <c r="H1163" s="44"/>
      <c r="J1163" s="45"/>
      <c r="K1163" s="45"/>
      <c r="L1163" s="45"/>
      <c r="M1163" s="45"/>
      <c r="N1163" s="58"/>
      <c r="O1163" s="45"/>
      <c r="P1163" s="44"/>
    </row>
    <row r="1164">
      <c r="A1164" s="52" t="s">
        <v>1202</v>
      </c>
      <c r="B1164" s="67">
        <v>44371.0</v>
      </c>
      <c r="C1164" s="1" t="s">
        <v>1203</v>
      </c>
      <c r="D1164" s="45"/>
      <c r="E1164" s="54">
        <v>3.0</v>
      </c>
      <c r="F1164" s="54" t="s">
        <v>428</v>
      </c>
      <c r="G1164" s="58"/>
      <c r="H1164" s="44"/>
      <c r="J1164" s="44"/>
      <c r="K1164" s="45"/>
      <c r="L1164" s="45"/>
      <c r="M1164" s="45"/>
      <c r="N1164" s="58"/>
      <c r="O1164" s="58"/>
      <c r="P1164" s="45"/>
    </row>
    <row r="1165">
      <c r="A1165" s="52" t="s">
        <v>252</v>
      </c>
      <c r="B1165" s="67">
        <v>44372.0</v>
      </c>
      <c r="C1165" s="1" t="s">
        <v>1189</v>
      </c>
      <c r="D1165" s="44"/>
      <c r="E1165" s="54">
        <v>2.0</v>
      </c>
      <c r="F1165" s="54" t="s">
        <v>428</v>
      </c>
      <c r="G1165" s="58"/>
      <c r="H1165" s="44"/>
      <c r="J1165" s="58"/>
      <c r="K1165" s="45"/>
      <c r="L1165" s="44"/>
      <c r="M1165" s="58"/>
      <c r="N1165" s="44"/>
      <c r="O1165" s="58"/>
      <c r="P1165" s="44"/>
    </row>
    <row r="1166">
      <c r="A1166" s="52" t="s">
        <v>1204</v>
      </c>
      <c r="B1166" s="107">
        <v>44372.0</v>
      </c>
      <c r="C1166" s="1" t="s">
        <v>326</v>
      </c>
      <c r="D1166" s="44"/>
      <c r="E1166" s="53"/>
      <c r="F1166" s="54">
        <v>10.0</v>
      </c>
      <c r="G1166" s="58"/>
      <c r="H1166" s="44"/>
      <c r="I1166" s="44"/>
      <c r="J1166" s="44"/>
      <c r="K1166" s="45"/>
      <c r="L1166" s="44"/>
      <c r="M1166" s="58"/>
      <c r="N1166" s="44"/>
      <c r="O1166" s="44"/>
      <c r="P1166" s="44"/>
    </row>
    <row r="1167">
      <c r="A1167" s="52" t="s">
        <v>1205</v>
      </c>
      <c r="B1167" s="67">
        <v>44375.0</v>
      </c>
      <c r="C1167" s="1" t="s">
        <v>1076</v>
      </c>
      <c r="D1167" s="45"/>
      <c r="E1167" s="54">
        <v>6.0</v>
      </c>
      <c r="F1167" s="54" t="s">
        <v>428</v>
      </c>
      <c r="G1167" s="58"/>
      <c r="H1167" s="44"/>
      <c r="J1167" s="45"/>
      <c r="K1167" s="45"/>
      <c r="L1167" s="45"/>
      <c r="M1167" s="45"/>
      <c r="N1167" s="58"/>
      <c r="O1167" s="58"/>
      <c r="P1167" s="45"/>
    </row>
    <row r="1168">
      <c r="A1168" s="52" t="s">
        <v>1206</v>
      </c>
      <c r="B1168" s="67">
        <v>44376.0</v>
      </c>
      <c r="C1168" s="1" t="s">
        <v>486</v>
      </c>
      <c r="D1168" s="44"/>
      <c r="E1168" s="54">
        <v>1.0</v>
      </c>
      <c r="F1168" s="54" t="s">
        <v>428</v>
      </c>
      <c r="G1168" s="44"/>
      <c r="H1168" s="44"/>
      <c r="I1168" s="44"/>
      <c r="J1168" s="58"/>
      <c r="K1168" s="44"/>
      <c r="L1168" s="44"/>
      <c r="M1168" s="44"/>
      <c r="N1168" s="58"/>
      <c r="O1168" s="44"/>
      <c r="P1168" s="44"/>
    </row>
    <row r="1169">
      <c r="A1169" s="52" t="s">
        <v>1207</v>
      </c>
      <c r="B1169" s="67">
        <v>44376.0</v>
      </c>
      <c r="C1169" s="1" t="s">
        <v>1189</v>
      </c>
      <c r="D1169" s="45"/>
      <c r="E1169" s="54">
        <v>2.0</v>
      </c>
      <c r="F1169" s="54">
        <v>10.0</v>
      </c>
      <c r="G1169" s="58"/>
      <c r="H1169" s="44"/>
      <c r="J1169" s="45"/>
      <c r="K1169" s="45"/>
      <c r="L1169" s="45"/>
      <c r="M1169" s="58"/>
      <c r="N1169" s="45"/>
      <c r="O1169" s="45"/>
      <c r="P1169" s="45"/>
    </row>
    <row r="1170">
      <c r="A1170" s="52" t="s">
        <v>1208</v>
      </c>
      <c r="B1170" s="67">
        <v>44377.0</v>
      </c>
      <c r="C1170" s="1" t="s">
        <v>326</v>
      </c>
      <c r="D1170" s="44"/>
      <c r="E1170" s="54">
        <v>2.0</v>
      </c>
      <c r="F1170" s="53"/>
      <c r="G1170" s="44"/>
      <c r="H1170" s="44"/>
      <c r="J1170" s="44"/>
      <c r="K1170" s="44"/>
      <c r="L1170" s="44"/>
      <c r="M1170" s="58"/>
      <c r="N1170" s="44"/>
      <c r="O1170" s="44"/>
      <c r="P1170" s="44"/>
    </row>
    <row r="1171">
      <c r="A1171" s="52" t="s">
        <v>1209</v>
      </c>
      <c r="B1171" s="67">
        <v>44378.0</v>
      </c>
      <c r="C1171" s="1" t="s">
        <v>1076</v>
      </c>
      <c r="D1171" s="45"/>
      <c r="E1171" s="54">
        <v>2.0</v>
      </c>
      <c r="F1171" s="54" t="s">
        <v>428</v>
      </c>
      <c r="G1171" s="58"/>
      <c r="H1171" s="44"/>
      <c r="J1171" s="58"/>
      <c r="K1171" s="44"/>
      <c r="L1171" s="44"/>
      <c r="M1171" s="58"/>
      <c r="N1171" s="44"/>
      <c r="O1171" s="58"/>
      <c r="P1171" s="44"/>
    </row>
    <row r="1172">
      <c r="A1172" s="52" t="s">
        <v>1210</v>
      </c>
      <c r="B1172" s="67">
        <v>44380.0</v>
      </c>
      <c r="C1172" s="1" t="s">
        <v>1189</v>
      </c>
      <c r="D1172" s="45"/>
      <c r="E1172" s="54">
        <v>5.0</v>
      </c>
      <c r="F1172" s="54">
        <v>2.0</v>
      </c>
      <c r="G1172" s="58"/>
      <c r="H1172" s="44"/>
      <c r="J1172" s="44"/>
      <c r="K1172" s="45"/>
      <c r="L1172" s="45"/>
      <c r="M1172" s="45"/>
      <c r="N1172" s="58"/>
      <c r="O1172" s="58"/>
      <c r="P1172" s="45"/>
    </row>
    <row r="1173">
      <c r="A1173" s="52" t="s">
        <v>1211</v>
      </c>
      <c r="B1173" s="67">
        <v>44380.0</v>
      </c>
      <c r="C1173" s="1" t="s">
        <v>486</v>
      </c>
      <c r="D1173" s="45"/>
      <c r="E1173" s="54">
        <v>2.0</v>
      </c>
      <c r="F1173" s="54" t="s">
        <v>428</v>
      </c>
      <c r="G1173" s="44"/>
      <c r="H1173" s="44"/>
      <c r="J1173" s="45"/>
      <c r="K1173" s="45"/>
      <c r="L1173" s="45"/>
      <c r="M1173" s="45"/>
      <c r="N1173" s="58"/>
      <c r="O1173" s="45"/>
      <c r="P1173" s="45"/>
    </row>
    <row r="1174">
      <c r="A1174" s="52" t="s">
        <v>1212</v>
      </c>
      <c r="B1174" s="67">
        <v>44382.0</v>
      </c>
      <c r="C1174" s="1" t="s">
        <v>326</v>
      </c>
      <c r="D1174" s="45"/>
      <c r="E1174" s="54">
        <v>3.0</v>
      </c>
      <c r="F1174" s="54" t="s">
        <v>428</v>
      </c>
      <c r="G1174" s="58"/>
      <c r="H1174" s="44"/>
      <c r="J1174" s="45"/>
      <c r="K1174" s="45"/>
      <c r="L1174" s="45"/>
      <c r="M1174" s="45"/>
      <c r="N1174" s="58"/>
      <c r="O1174" s="45"/>
      <c r="P1174" s="45"/>
    </row>
    <row r="1175">
      <c r="A1175" s="52" t="s">
        <v>1213</v>
      </c>
      <c r="B1175" s="67">
        <v>44382.0</v>
      </c>
      <c r="C1175" s="1" t="s">
        <v>1076</v>
      </c>
      <c r="D1175" s="44"/>
      <c r="E1175" s="54">
        <v>3.0</v>
      </c>
      <c r="F1175" s="54" t="s">
        <v>428</v>
      </c>
      <c r="G1175" s="58"/>
      <c r="H1175" s="44"/>
      <c r="J1175" s="44"/>
      <c r="K1175" s="45"/>
      <c r="L1175" s="44"/>
      <c r="M1175" s="44"/>
      <c r="N1175" s="58"/>
      <c r="O1175" s="58"/>
      <c r="P1175" s="44"/>
    </row>
    <row r="1176">
      <c r="A1176" s="52" t="s">
        <v>1214</v>
      </c>
      <c r="B1176" s="67">
        <v>44382.0</v>
      </c>
      <c r="C1176" s="1" t="s">
        <v>1189</v>
      </c>
      <c r="D1176" s="45"/>
      <c r="E1176" s="54">
        <v>3.0</v>
      </c>
      <c r="F1176" s="54" t="s">
        <v>428</v>
      </c>
      <c r="G1176" s="58"/>
      <c r="H1176" s="44"/>
      <c r="J1176" s="44"/>
      <c r="K1176" s="45"/>
      <c r="L1176" s="45"/>
      <c r="M1176" s="58"/>
      <c r="N1176" s="45"/>
      <c r="O1176" s="45"/>
      <c r="P1176" s="44"/>
    </row>
    <row r="1177">
      <c r="A1177" s="52" t="s">
        <v>1215</v>
      </c>
      <c r="B1177" s="67">
        <v>44384.0</v>
      </c>
      <c r="C1177" s="1" t="s">
        <v>486</v>
      </c>
      <c r="D1177" s="45"/>
      <c r="E1177" s="54">
        <v>2.0</v>
      </c>
      <c r="F1177" s="54" t="s">
        <v>428</v>
      </c>
      <c r="G1177" s="58"/>
      <c r="H1177" s="44"/>
      <c r="J1177" s="45"/>
      <c r="K1177" s="45"/>
      <c r="L1177" s="45"/>
      <c r="M1177" s="58"/>
      <c r="N1177" s="58"/>
      <c r="O1177" s="45"/>
      <c r="P1177" s="44"/>
    </row>
    <row r="1178">
      <c r="A1178" s="52" t="s">
        <v>1216</v>
      </c>
      <c r="B1178" s="67">
        <v>44385.0</v>
      </c>
      <c r="C1178" s="1" t="s">
        <v>326</v>
      </c>
      <c r="D1178" s="45"/>
      <c r="E1178" s="54">
        <v>4.0</v>
      </c>
      <c r="F1178" s="54" t="s">
        <v>428</v>
      </c>
      <c r="G1178" s="58"/>
      <c r="H1178" s="45"/>
      <c r="J1178" s="45"/>
      <c r="K1178" s="45"/>
      <c r="L1178" s="45"/>
      <c r="M1178" s="58"/>
      <c r="N1178" s="45"/>
      <c r="O1178" s="58"/>
      <c r="P1178" s="45"/>
    </row>
    <row r="1179">
      <c r="A1179" s="52" t="s">
        <v>1217</v>
      </c>
      <c r="B1179" s="67">
        <v>44385.0</v>
      </c>
      <c r="C1179" s="1" t="s">
        <v>1076</v>
      </c>
      <c r="D1179" s="44"/>
      <c r="E1179" s="54">
        <v>3.0</v>
      </c>
      <c r="F1179" s="54" t="s">
        <v>428</v>
      </c>
      <c r="G1179" s="58"/>
      <c r="H1179" s="44"/>
      <c r="J1179" s="44"/>
      <c r="K1179" s="45"/>
      <c r="L1179" s="44"/>
      <c r="M1179" s="58"/>
      <c r="N1179" s="44"/>
      <c r="O1179" s="44"/>
      <c r="P1179" s="44"/>
    </row>
    <row r="1180">
      <c r="A1180" s="52" t="s">
        <v>1218</v>
      </c>
      <c r="B1180" s="67">
        <v>44387.0</v>
      </c>
      <c r="C1180" s="1" t="s">
        <v>1189</v>
      </c>
      <c r="D1180" s="45"/>
      <c r="E1180" s="54">
        <v>3.0</v>
      </c>
      <c r="F1180" s="54">
        <v>2.0</v>
      </c>
      <c r="G1180" s="58"/>
      <c r="H1180" s="44"/>
      <c r="J1180" s="45"/>
      <c r="K1180" s="44"/>
      <c r="L1180" s="44"/>
      <c r="M1180" s="45"/>
      <c r="N1180" s="58"/>
      <c r="O1180" s="45"/>
      <c r="P1180" s="45"/>
    </row>
    <row r="1181">
      <c r="A1181" s="52" t="s">
        <v>1219</v>
      </c>
      <c r="B1181" s="67">
        <v>44387.0</v>
      </c>
      <c r="C1181" s="1" t="s">
        <v>486</v>
      </c>
      <c r="D1181" s="44"/>
      <c r="E1181" s="53"/>
      <c r="F1181" s="53"/>
      <c r="G1181" s="69" t="s">
        <v>528</v>
      </c>
      <c r="H1181" s="44"/>
      <c r="I1181" s="44"/>
      <c r="J1181" s="44"/>
      <c r="K1181" s="45"/>
      <c r="L1181" s="44"/>
      <c r="M1181" s="44"/>
      <c r="N1181" s="58"/>
      <c r="O1181" s="44"/>
      <c r="P1181" s="44"/>
    </row>
    <row r="1182">
      <c r="A1182" s="52" t="s">
        <v>1220</v>
      </c>
      <c r="B1182" s="67">
        <v>44389.0</v>
      </c>
      <c r="C1182" s="1" t="s">
        <v>326</v>
      </c>
      <c r="D1182" s="44"/>
      <c r="E1182" s="54">
        <v>4.0</v>
      </c>
      <c r="F1182" s="54">
        <v>12.0</v>
      </c>
      <c r="G1182" s="58"/>
      <c r="H1182" s="44"/>
      <c r="J1182" s="44"/>
      <c r="K1182" s="45"/>
      <c r="L1182" s="44"/>
      <c r="M1182" s="44"/>
      <c r="N1182" s="58"/>
      <c r="O1182" s="44"/>
      <c r="P1182" s="44"/>
    </row>
    <row r="1183">
      <c r="A1183" s="52" t="s">
        <v>1221</v>
      </c>
      <c r="B1183" s="67">
        <v>44389.0</v>
      </c>
      <c r="C1183" s="1" t="s">
        <v>1076</v>
      </c>
      <c r="D1183" s="44"/>
      <c r="E1183" s="54">
        <v>1.0</v>
      </c>
      <c r="F1183" s="54" t="s">
        <v>428</v>
      </c>
      <c r="G1183" s="44"/>
      <c r="H1183" s="44"/>
      <c r="J1183" s="44"/>
      <c r="K1183" s="45"/>
      <c r="L1183" s="45"/>
      <c r="M1183" s="58"/>
      <c r="N1183" s="44"/>
      <c r="O1183" s="58"/>
      <c r="P1183" s="44"/>
    </row>
    <row r="1184">
      <c r="A1184" s="52" t="s">
        <v>1222</v>
      </c>
      <c r="B1184" s="67">
        <v>44389.0</v>
      </c>
      <c r="C1184" s="1" t="s">
        <v>1189</v>
      </c>
      <c r="D1184" s="45"/>
      <c r="E1184" s="54">
        <v>3.0</v>
      </c>
      <c r="F1184" s="54" t="s">
        <v>428</v>
      </c>
      <c r="G1184" s="58"/>
      <c r="H1184" s="44"/>
      <c r="J1184" s="44"/>
      <c r="K1184" s="45"/>
      <c r="L1184" s="44"/>
      <c r="M1184" s="45"/>
      <c r="N1184" s="58"/>
      <c r="O1184" s="45"/>
      <c r="P1184" s="45"/>
    </row>
    <row r="1185">
      <c r="A1185" s="52" t="s">
        <v>1223</v>
      </c>
      <c r="B1185" s="67">
        <v>44389.0</v>
      </c>
      <c r="C1185" s="1" t="s">
        <v>486</v>
      </c>
      <c r="D1185" s="45"/>
      <c r="E1185" s="54">
        <v>2.0</v>
      </c>
      <c r="F1185" s="54" t="s">
        <v>428</v>
      </c>
      <c r="G1185" s="58"/>
      <c r="H1185" s="44"/>
      <c r="J1185" s="44"/>
      <c r="K1185" s="45"/>
      <c r="L1185" s="44"/>
      <c r="M1185" s="45"/>
      <c r="N1185" s="58"/>
      <c r="O1185" s="45"/>
      <c r="P1185" s="45"/>
    </row>
    <row r="1186">
      <c r="A1186" s="52" t="s">
        <v>1224</v>
      </c>
      <c r="B1186" s="67">
        <v>44391.0</v>
      </c>
      <c r="C1186" s="1" t="s">
        <v>326</v>
      </c>
      <c r="D1186" s="44"/>
      <c r="E1186" s="54">
        <v>3.0</v>
      </c>
      <c r="F1186" s="54" t="s">
        <v>428</v>
      </c>
      <c r="G1186" s="58"/>
      <c r="H1186" s="44"/>
      <c r="J1186" s="45"/>
      <c r="K1186" s="45"/>
      <c r="L1186" s="45"/>
      <c r="M1186" s="58"/>
      <c r="N1186" s="58"/>
      <c r="O1186" s="58"/>
      <c r="P1186" s="45"/>
    </row>
    <row r="1187">
      <c r="A1187" s="52" t="s">
        <v>1225</v>
      </c>
      <c r="B1187" s="67">
        <v>44393.0</v>
      </c>
      <c r="C1187" s="1" t="s">
        <v>1076</v>
      </c>
      <c r="D1187" s="45"/>
      <c r="E1187" s="53"/>
      <c r="F1187" s="53"/>
      <c r="G1187" s="58"/>
      <c r="H1187" s="45"/>
      <c r="I1187" s="73"/>
      <c r="J1187" s="44"/>
      <c r="K1187" s="45"/>
      <c r="L1187" s="45"/>
      <c r="M1187" s="58"/>
      <c r="N1187" s="58"/>
      <c r="O1187" s="58"/>
      <c r="P1187" s="44"/>
    </row>
    <row r="1188">
      <c r="A1188" s="52" t="s">
        <v>1226</v>
      </c>
      <c r="B1188" s="67">
        <v>44394.0</v>
      </c>
      <c r="C1188" s="1" t="s">
        <v>1189</v>
      </c>
      <c r="D1188" s="44"/>
      <c r="E1188" s="54">
        <v>1.0</v>
      </c>
      <c r="F1188" s="54">
        <v>2.0</v>
      </c>
      <c r="G1188" s="58"/>
      <c r="H1188" s="44"/>
      <c r="J1188" s="44"/>
      <c r="K1188" s="45"/>
      <c r="L1188" s="44"/>
      <c r="M1188" s="58"/>
      <c r="N1188" s="58"/>
      <c r="O1188" s="58"/>
      <c r="P1188" s="44"/>
    </row>
    <row r="1189">
      <c r="A1189" s="52" t="s">
        <v>1227</v>
      </c>
      <c r="B1189" s="67">
        <v>44395.0</v>
      </c>
      <c r="C1189" s="1" t="s">
        <v>486</v>
      </c>
      <c r="D1189" s="44"/>
      <c r="E1189" s="54">
        <v>4.0</v>
      </c>
      <c r="F1189" s="54" t="s">
        <v>428</v>
      </c>
      <c r="G1189" s="44"/>
      <c r="H1189" s="44"/>
      <c r="J1189" s="44"/>
      <c r="K1189" s="45"/>
      <c r="L1189" s="44"/>
      <c r="M1189" s="44"/>
      <c r="N1189" s="58"/>
      <c r="O1189" s="44"/>
      <c r="P1189" s="44"/>
    </row>
    <row r="1190">
      <c r="A1190" s="52" t="s">
        <v>1228</v>
      </c>
      <c r="B1190" s="67">
        <v>44396.0</v>
      </c>
      <c r="C1190" s="1" t="s">
        <v>326</v>
      </c>
      <c r="D1190" s="45"/>
      <c r="E1190" s="54">
        <v>2.0</v>
      </c>
      <c r="F1190" s="54" t="s">
        <v>61</v>
      </c>
      <c r="G1190" s="58"/>
      <c r="H1190" s="44"/>
      <c r="J1190" s="44"/>
      <c r="K1190" s="45"/>
      <c r="L1190" s="45"/>
      <c r="M1190" s="58"/>
      <c r="N1190" s="44"/>
      <c r="O1190" s="45"/>
      <c r="P1190" s="45"/>
    </row>
    <row r="1191">
      <c r="A1191" s="52" t="s">
        <v>1229</v>
      </c>
      <c r="B1191" s="67">
        <v>44396.0</v>
      </c>
      <c r="C1191" s="1" t="s">
        <v>1076</v>
      </c>
      <c r="D1191" s="45"/>
      <c r="E1191" s="54">
        <v>4.0</v>
      </c>
      <c r="F1191" s="54" t="s">
        <v>61</v>
      </c>
      <c r="G1191" s="58"/>
      <c r="H1191" s="44"/>
      <c r="J1191" s="44"/>
      <c r="K1191" s="45"/>
      <c r="L1191" s="45"/>
      <c r="M1191" s="58"/>
      <c r="N1191" s="45"/>
      <c r="O1191" s="45"/>
      <c r="P1191" s="45"/>
    </row>
    <row r="1192">
      <c r="A1192" s="52" t="s">
        <v>1230</v>
      </c>
      <c r="B1192" s="67">
        <v>44396.0</v>
      </c>
      <c r="C1192" s="1" t="s">
        <v>1189</v>
      </c>
      <c r="D1192" s="44"/>
      <c r="E1192" s="53"/>
      <c r="F1192" s="53"/>
      <c r="G1192" s="58"/>
      <c r="H1192" s="44"/>
      <c r="I1192" s="44"/>
      <c r="J1192" s="44"/>
      <c r="K1192" s="45"/>
      <c r="L1192" s="44"/>
      <c r="M1192" s="58"/>
      <c r="N1192" s="44"/>
      <c r="O1192" s="58"/>
      <c r="P1192" s="44"/>
    </row>
    <row r="1193">
      <c r="A1193" s="52" t="s">
        <v>1231</v>
      </c>
      <c r="B1193" s="67">
        <v>44397.0</v>
      </c>
      <c r="C1193" s="1" t="s">
        <v>486</v>
      </c>
      <c r="D1193" s="44"/>
      <c r="E1193" s="54">
        <v>1.0</v>
      </c>
      <c r="F1193" s="53"/>
      <c r="G1193" s="58"/>
      <c r="H1193" s="44"/>
      <c r="I1193" s="44"/>
      <c r="J1193" s="44"/>
      <c r="K1193" s="45"/>
      <c r="L1193" s="44"/>
      <c r="M1193" s="58"/>
      <c r="N1193" s="44"/>
      <c r="O1193" s="58"/>
      <c r="P1193" s="44"/>
    </row>
    <row r="1194">
      <c r="A1194" s="52" t="s">
        <v>1232</v>
      </c>
      <c r="B1194" s="67">
        <v>44398.0</v>
      </c>
      <c r="C1194" s="1" t="s">
        <v>326</v>
      </c>
      <c r="D1194" s="44"/>
      <c r="E1194" s="54">
        <v>1.0</v>
      </c>
      <c r="F1194" s="54" t="s">
        <v>428</v>
      </c>
      <c r="G1194" s="44"/>
      <c r="H1194" s="44"/>
      <c r="J1194" s="44"/>
      <c r="K1194" s="45"/>
      <c r="L1194" s="44"/>
      <c r="M1194" s="44"/>
      <c r="N1194" s="58"/>
      <c r="O1194" s="58"/>
      <c r="P1194" s="44"/>
    </row>
    <row r="1195">
      <c r="A1195" s="52" t="s">
        <v>1233</v>
      </c>
      <c r="B1195" s="67">
        <v>44398.0</v>
      </c>
      <c r="C1195" s="1" t="s">
        <v>1076</v>
      </c>
      <c r="D1195" s="44"/>
      <c r="E1195" s="54">
        <v>4.0</v>
      </c>
      <c r="F1195" s="54" t="s">
        <v>428</v>
      </c>
      <c r="G1195" s="44"/>
      <c r="H1195" s="44"/>
      <c r="J1195" s="44"/>
      <c r="K1195" s="45"/>
      <c r="L1195" s="44"/>
      <c r="M1195" s="44"/>
      <c r="N1195" s="58"/>
      <c r="O1195" s="44"/>
      <c r="P1195" s="44"/>
    </row>
    <row r="1196">
      <c r="A1196" s="52" t="s">
        <v>1234</v>
      </c>
      <c r="B1196" s="67">
        <v>44399.0</v>
      </c>
      <c r="C1196" s="1" t="s">
        <v>1189</v>
      </c>
      <c r="D1196" s="44"/>
      <c r="E1196" s="54">
        <v>1.0</v>
      </c>
      <c r="F1196" s="54">
        <v>13.0</v>
      </c>
      <c r="G1196" s="58"/>
      <c r="H1196" s="44"/>
      <c r="J1196" s="44"/>
      <c r="K1196" s="45"/>
      <c r="L1196" s="44"/>
      <c r="M1196" s="58"/>
      <c r="N1196" s="58"/>
      <c r="O1196" s="58"/>
      <c r="P1196" s="44"/>
    </row>
    <row r="1197">
      <c r="A1197" s="52" t="s">
        <v>1235</v>
      </c>
      <c r="B1197" s="67">
        <v>44404.0</v>
      </c>
      <c r="C1197" s="1" t="s">
        <v>486</v>
      </c>
      <c r="D1197" s="45"/>
      <c r="E1197" s="54">
        <v>1.0</v>
      </c>
      <c r="F1197" s="54">
        <v>1.0</v>
      </c>
      <c r="G1197" s="44"/>
      <c r="H1197" s="44"/>
      <c r="J1197" s="44"/>
      <c r="K1197" s="45"/>
      <c r="L1197" s="44"/>
      <c r="M1197" s="44"/>
      <c r="N1197" s="58"/>
      <c r="O1197" s="45"/>
      <c r="P1197" s="44"/>
    </row>
    <row r="1198">
      <c r="A1198" s="52" t="s">
        <v>1236</v>
      </c>
      <c r="B1198" s="67">
        <v>44405.0</v>
      </c>
      <c r="C1198" s="1" t="s">
        <v>1189</v>
      </c>
      <c r="D1198" s="45"/>
      <c r="E1198" s="54">
        <v>6.0</v>
      </c>
      <c r="F1198" s="54">
        <v>20.0</v>
      </c>
      <c r="G1198" s="58"/>
      <c r="H1198" s="44"/>
      <c r="J1198" s="58"/>
      <c r="K1198" s="45"/>
      <c r="L1198" s="44"/>
      <c r="M1198" s="45"/>
      <c r="N1198" s="58"/>
      <c r="O1198" s="58"/>
      <c r="P1198" s="45"/>
    </row>
    <row r="1199">
      <c r="A1199" s="52" t="s">
        <v>1237</v>
      </c>
      <c r="B1199" s="67">
        <v>44405.0</v>
      </c>
      <c r="C1199" s="1" t="s">
        <v>1076</v>
      </c>
      <c r="D1199" s="45"/>
      <c r="E1199" s="54">
        <v>2.0</v>
      </c>
      <c r="F1199" s="54" t="s">
        <v>428</v>
      </c>
      <c r="G1199" s="58"/>
      <c r="H1199" s="44"/>
      <c r="I1199" s="44"/>
      <c r="J1199" s="58"/>
      <c r="K1199" s="45"/>
      <c r="L1199" s="45"/>
      <c r="M1199" s="58"/>
      <c r="N1199" s="45"/>
      <c r="O1199" s="58"/>
      <c r="P1199" s="45"/>
    </row>
    <row r="1200">
      <c r="A1200" s="52" t="s">
        <v>1238</v>
      </c>
      <c r="B1200" s="67">
        <v>44405.0</v>
      </c>
      <c r="C1200" s="1" t="s">
        <v>1189</v>
      </c>
      <c r="D1200" s="44"/>
      <c r="E1200" s="54">
        <v>1.0</v>
      </c>
      <c r="F1200" s="54" t="s">
        <v>428</v>
      </c>
      <c r="G1200" s="58"/>
      <c r="H1200" s="44"/>
      <c r="J1200" s="44"/>
      <c r="K1200" s="45"/>
      <c r="L1200" s="44"/>
      <c r="M1200" s="44"/>
      <c r="N1200" s="58"/>
      <c r="O1200" s="58"/>
      <c r="P1200" s="44"/>
    </row>
    <row r="1201">
      <c r="A1201" s="52" t="s">
        <v>1239</v>
      </c>
      <c r="B1201" s="67">
        <v>44406.0</v>
      </c>
      <c r="C1201" s="1" t="s">
        <v>486</v>
      </c>
      <c r="D1201" s="44"/>
      <c r="E1201" s="54">
        <v>5.0</v>
      </c>
      <c r="F1201" s="54" t="s">
        <v>428</v>
      </c>
      <c r="G1201" s="58"/>
      <c r="H1201" s="44"/>
      <c r="J1201" s="45"/>
      <c r="K1201" s="44"/>
      <c r="L1201" s="44"/>
      <c r="M1201" s="58"/>
      <c r="N1201" s="44"/>
      <c r="O1201" s="58"/>
      <c r="P1201" s="45"/>
    </row>
    <row r="1202">
      <c r="A1202" s="52" t="s">
        <v>1240</v>
      </c>
      <c r="B1202" s="67">
        <v>44406.0</v>
      </c>
      <c r="C1202" s="1" t="s">
        <v>1076</v>
      </c>
      <c r="D1202" s="45"/>
      <c r="E1202" s="54">
        <v>1.0</v>
      </c>
      <c r="F1202" s="54" t="s">
        <v>428</v>
      </c>
      <c r="G1202" s="58"/>
      <c r="H1202" s="44"/>
      <c r="J1202" s="44"/>
      <c r="K1202" s="45"/>
      <c r="L1202" s="44"/>
      <c r="M1202" s="58"/>
      <c r="N1202" s="58"/>
      <c r="O1202" s="58"/>
      <c r="P1202" s="45"/>
    </row>
    <row r="1203">
      <c r="A1203" s="52" t="s">
        <v>1241</v>
      </c>
      <c r="B1203" s="67">
        <v>44407.0</v>
      </c>
      <c r="C1203" s="1" t="s">
        <v>1076</v>
      </c>
      <c r="D1203" s="45"/>
      <c r="E1203" s="54">
        <v>1.0</v>
      </c>
      <c r="F1203" s="54" t="s">
        <v>428</v>
      </c>
      <c r="G1203" s="58"/>
      <c r="H1203" s="44"/>
      <c r="J1203" s="44"/>
      <c r="K1203" s="44"/>
      <c r="L1203" s="44"/>
      <c r="M1203" s="58"/>
      <c r="N1203" s="58"/>
      <c r="O1203" s="58"/>
      <c r="P1203" s="44"/>
    </row>
    <row r="1204">
      <c r="A1204" s="52" t="s">
        <v>1242</v>
      </c>
      <c r="B1204" s="67">
        <v>44407.0</v>
      </c>
      <c r="C1204" s="1" t="s">
        <v>1189</v>
      </c>
      <c r="D1204" s="44"/>
      <c r="E1204" s="54">
        <v>2.0</v>
      </c>
      <c r="F1204" s="54" t="s">
        <v>428</v>
      </c>
      <c r="G1204" s="58"/>
      <c r="H1204" s="44"/>
      <c r="J1204" s="44"/>
      <c r="K1204" s="44"/>
      <c r="L1204" s="44"/>
      <c r="M1204" s="44"/>
      <c r="N1204" s="58"/>
      <c r="O1204" s="58"/>
      <c r="P1204" s="44"/>
    </row>
    <row r="1205">
      <c r="A1205" s="52" t="s">
        <v>1243</v>
      </c>
      <c r="B1205" s="67">
        <v>44407.0</v>
      </c>
      <c r="C1205" s="1" t="s">
        <v>486</v>
      </c>
      <c r="D1205" s="45"/>
      <c r="E1205" s="54">
        <v>5.0</v>
      </c>
      <c r="F1205" s="54" t="s">
        <v>428</v>
      </c>
      <c r="G1205" s="58"/>
      <c r="H1205" s="45"/>
      <c r="J1205" s="45"/>
      <c r="K1205" s="45"/>
      <c r="L1205" s="45"/>
      <c r="M1205" s="44"/>
      <c r="N1205" s="58"/>
      <c r="O1205" s="58"/>
      <c r="P1205" s="45"/>
    </row>
    <row r="1206">
      <c r="A1206" s="52" t="s">
        <v>1244</v>
      </c>
      <c r="B1206" s="67">
        <v>44407.0</v>
      </c>
      <c r="C1206" s="1" t="s">
        <v>1076</v>
      </c>
      <c r="D1206" s="44"/>
      <c r="E1206" s="54">
        <v>1.0</v>
      </c>
      <c r="F1206" s="54">
        <v>3.0</v>
      </c>
      <c r="G1206" s="44"/>
      <c r="H1206" s="44"/>
      <c r="J1206" s="44"/>
      <c r="K1206" s="45"/>
      <c r="L1206" s="44"/>
      <c r="M1206" s="44"/>
      <c r="N1206" s="58"/>
      <c r="O1206" s="44"/>
      <c r="P1206" s="44"/>
    </row>
    <row r="1207">
      <c r="A1207" s="52" t="s">
        <v>1245</v>
      </c>
      <c r="B1207" s="67">
        <v>44407.0</v>
      </c>
      <c r="C1207" s="1" t="s">
        <v>1189</v>
      </c>
      <c r="D1207" s="44"/>
      <c r="E1207" s="54">
        <v>2.0</v>
      </c>
      <c r="F1207" s="54" t="s">
        <v>428</v>
      </c>
      <c r="G1207" s="58"/>
      <c r="H1207" s="44"/>
      <c r="J1207" s="44"/>
      <c r="K1207" s="45"/>
      <c r="L1207" s="45"/>
      <c r="M1207" s="58"/>
      <c r="N1207" s="58"/>
      <c r="O1207" s="58"/>
      <c r="P1207" s="44"/>
    </row>
    <row r="1208">
      <c r="A1208" s="52" t="s">
        <v>1246</v>
      </c>
      <c r="B1208" s="67">
        <v>44408.0</v>
      </c>
      <c r="C1208" s="1" t="s">
        <v>486</v>
      </c>
      <c r="D1208" s="44"/>
      <c r="E1208" s="54">
        <v>1.0</v>
      </c>
      <c r="F1208" s="54">
        <v>7.0</v>
      </c>
      <c r="G1208" s="58"/>
      <c r="H1208" s="44"/>
      <c r="J1208" s="45"/>
      <c r="K1208" s="45"/>
      <c r="L1208" s="45"/>
      <c r="M1208" s="58"/>
      <c r="N1208" s="58"/>
      <c r="O1208" s="45"/>
      <c r="P1208" s="45"/>
    </row>
    <row r="1209">
      <c r="A1209" s="52" t="s">
        <v>1247</v>
      </c>
      <c r="B1209" s="67">
        <v>44410.0</v>
      </c>
      <c r="C1209" s="1" t="s">
        <v>1076</v>
      </c>
      <c r="D1209" s="44"/>
      <c r="E1209" s="54">
        <v>3.0</v>
      </c>
      <c r="F1209" s="54" t="s">
        <v>428</v>
      </c>
      <c r="G1209" s="58"/>
      <c r="H1209" s="44"/>
      <c r="J1209" s="58"/>
      <c r="K1209" s="45"/>
      <c r="L1209" s="45"/>
      <c r="M1209" s="45"/>
      <c r="N1209" s="58"/>
      <c r="O1209" s="58"/>
      <c r="P1209" s="45"/>
    </row>
    <row r="1210">
      <c r="A1210" s="52" t="s">
        <v>1248</v>
      </c>
      <c r="B1210" s="67">
        <v>44411.0</v>
      </c>
      <c r="C1210" s="1" t="s">
        <v>1189</v>
      </c>
      <c r="D1210" s="44"/>
      <c r="E1210" s="53"/>
      <c r="F1210" s="53"/>
      <c r="G1210" s="58"/>
      <c r="H1210" s="44"/>
      <c r="I1210" s="44"/>
      <c r="J1210" s="44"/>
      <c r="K1210" s="44"/>
      <c r="L1210" s="44"/>
      <c r="M1210" s="58"/>
      <c r="N1210" s="44"/>
      <c r="O1210" s="44"/>
      <c r="P1210" s="44"/>
    </row>
    <row r="1211">
      <c r="A1211" s="52" t="s">
        <v>1249</v>
      </c>
      <c r="B1211" s="67">
        <v>44411.0</v>
      </c>
      <c r="C1211" s="1" t="s">
        <v>486</v>
      </c>
      <c r="D1211" s="45"/>
      <c r="E1211" s="54">
        <v>4.0</v>
      </c>
      <c r="F1211" s="54" t="s">
        <v>428</v>
      </c>
      <c r="G1211" s="58"/>
      <c r="H1211" s="45"/>
      <c r="J1211" s="45"/>
      <c r="K1211" s="45"/>
      <c r="L1211" s="45"/>
      <c r="M1211" s="58"/>
      <c r="N1211" s="58"/>
      <c r="O1211" s="58"/>
      <c r="P1211" s="45"/>
    </row>
    <row r="1212">
      <c r="A1212" s="52" t="s">
        <v>1250</v>
      </c>
      <c r="B1212" s="67">
        <v>44412.0</v>
      </c>
      <c r="C1212" s="1" t="s">
        <v>1076</v>
      </c>
      <c r="D1212" s="44"/>
      <c r="E1212" s="54">
        <v>6.0</v>
      </c>
      <c r="F1212" s="54" t="s">
        <v>428</v>
      </c>
      <c r="G1212" s="58"/>
      <c r="H1212" s="44"/>
      <c r="J1212" s="44"/>
      <c r="K1212" s="45"/>
      <c r="L1212" s="44"/>
      <c r="M1212" s="58"/>
      <c r="N1212" s="44"/>
      <c r="O1212" s="44"/>
      <c r="P1212" s="44"/>
    </row>
    <row r="1213">
      <c r="A1213" s="52" t="s">
        <v>1251</v>
      </c>
      <c r="B1213" s="67">
        <v>44412.0</v>
      </c>
      <c r="C1213" s="1" t="s">
        <v>1189</v>
      </c>
      <c r="D1213" s="45"/>
      <c r="E1213" s="54">
        <v>4.0</v>
      </c>
      <c r="F1213" s="54" t="s">
        <v>428</v>
      </c>
      <c r="G1213" s="44"/>
      <c r="H1213" s="44"/>
      <c r="J1213" s="45"/>
      <c r="K1213" s="45"/>
      <c r="L1213" s="45"/>
      <c r="M1213" s="44"/>
      <c r="N1213" s="58"/>
      <c r="O1213" s="58"/>
      <c r="P1213" s="45"/>
    </row>
    <row r="1214">
      <c r="A1214" s="52" t="s">
        <v>1252</v>
      </c>
      <c r="B1214" s="67">
        <v>44413.0</v>
      </c>
      <c r="C1214" s="1" t="s">
        <v>1253</v>
      </c>
      <c r="D1214" s="45"/>
      <c r="E1214" s="54">
        <v>1.0</v>
      </c>
      <c r="F1214" s="54" t="s">
        <v>428</v>
      </c>
      <c r="G1214" s="58"/>
      <c r="H1214" s="45"/>
      <c r="J1214" s="58"/>
      <c r="K1214" s="45"/>
      <c r="L1214" s="45"/>
      <c r="M1214" s="45"/>
      <c r="N1214" s="58"/>
      <c r="O1214" s="58"/>
      <c r="P1214" s="44"/>
    </row>
    <row r="1215">
      <c r="A1215" s="52" t="s">
        <v>1254</v>
      </c>
      <c r="B1215" s="67">
        <v>44417.0</v>
      </c>
      <c r="C1215" s="1" t="s">
        <v>1076</v>
      </c>
      <c r="D1215" s="45"/>
      <c r="E1215" s="54">
        <v>2.0</v>
      </c>
      <c r="F1215" s="54" t="s">
        <v>428</v>
      </c>
      <c r="G1215" s="58"/>
      <c r="H1215" s="44"/>
      <c r="J1215" s="44"/>
      <c r="K1215" s="45"/>
      <c r="L1215" s="45"/>
      <c r="M1215" s="58"/>
      <c r="N1215" s="45"/>
      <c r="O1215" s="58"/>
      <c r="P1215" s="45"/>
    </row>
    <row r="1216">
      <c r="A1216" s="52" t="s">
        <v>1255</v>
      </c>
      <c r="B1216" s="67">
        <v>44417.0</v>
      </c>
      <c r="C1216" s="1" t="s">
        <v>1189</v>
      </c>
      <c r="D1216" s="45"/>
      <c r="E1216" s="54">
        <v>2.0</v>
      </c>
      <c r="F1216" s="54" t="s">
        <v>428</v>
      </c>
      <c r="G1216" s="58"/>
      <c r="H1216" s="44"/>
      <c r="J1216" s="45"/>
      <c r="K1216" s="45"/>
      <c r="L1216" s="45"/>
      <c r="M1216" s="58"/>
      <c r="N1216" s="45"/>
      <c r="O1216" s="45"/>
      <c r="P1216" s="45"/>
    </row>
    <row r="1217">
      <c r="A1217" s="52" t="s">
        <v>1256</v>
      </c>
      <c r="B1217" s="67">
        <v>44418.0</v>
      </c>
      <c r="C1217" s="1" t="s">
        <v>1253</v>
      </c>
      <c r="D1217" s="44"/>
      <c r="E1217" s="54">
        <v>2.0</v>
      </c>
      <c r="F1217" s="54" t="s">
        <v>61</v>
      </c>
      <c r="G1217" s="44"/>
      <c r="H1217" s="44"/>
      <c r="J1217" s="58"/>
      <c r="K1217" s="45"/>
      <c r="L1217" s="44"/>
      <c r="M1217" s="45"/>
      <c r="N1217" s="58"/>
      <c r="O1217" s="58"/>
      <c r="P1217" s="44"/>
    </row>
    <row r="1218">
      <c r="A1218" s="52" t="s">
        <v>1257</v>
      </c>
      <c r="B1218" s="67">
        <v>44418.0</v>
      </c>
      <c r="C1218" s="1" t="s">
        <v>1076</v>
      </c>
      <c r="D1218" s="45"/>
      <c r="E1218" s="54">
        <v>2.0</v>
      </c>
      <c r="F1218" s="54" t="s">
        <v>428</v>
      </c>
      <c r="G1218" s="58"/>
      <c r="H1218" s="44"/>
      <c r="J1218" s="45"/>
      <c r="K1218" s="45"/>
      <c r="L1218" s="45"/>
      <c r="M1218" s="58"/>
      <c r="N1218" s="45"/>
      <c r="O1218" s="45"/>
      <c r="P1218" s="44"/>
    </row>
    <row r="1219">
      <c r="A1219" s="52" t="s">
        <v>1258</v>
      </c>
      <c r="B1219" s="67">
        <v>44419.0</v>
      </c>
      <c r="C1219" s="1" t="s">
        <v>1189</v>
      </c>
      <c r="D1219" s="45"/>
      <c r="E1219" s="54">
        <v>4.0</v>
      </c>
      <c r="F1219" s="54">
        <v>1.0</v>
      </c>
      <c r="G1219" s="58"/>
      <c r="H1219" s="44"/>
      <c r="J1219" s="58"/>
      <c r="K1219" s="45"/>
      <c r="L1219" s="45"/>
      <c r="M1219" s="45"/>
      <c r="N1219" s="58"/>
      <c r="O1219" s="58"/>
      <c r="P1219" s="45"/>
    </row>
    <row r="1220">
      <c r="A1220" s="52" t="s">
        <v>1259</v>
      </c>
      <c r="B1220" s="67">
        <v>44420.0</v>
      </c>
      <c r="C1220" s="1" t="s">
        <v>1189</v>
      </c>
      <c r="D1220" s="44"/>
      <c r="E1220" s="54">
        <v>2.0</v>
      </c>
      <c r="F1220" s="54" t="s">
        <v>428</v>
      </c>
      <c r="G1220" s="44"/>
      <c r="H1220" s="44"/>
      <c r="J1220" s="44"/>
      <c r="K1220" s="45"/>
      <c r="L1220" s="44"/>
      <c r="M1220" s="44"/>
      <c r="N1220" s="58"/>
      <c r="O1220" s="44"/>
      <c r="P1220" s="44"/>
    </row>
    <row r="1221">
      <c r="A1221" s="52" t="s">
        <v>1260</v>
      </c>
      <c r="B1221" s="67">
        <v>44421.0</v>
      </c>
      <c r="C1221" s="1" t="s">
        <v>1253</v>
      </c>
      <c r="D1221" s="44"/>
      <c r="E1221" s="54">
        <v>2.0</v>
      </c>
      <c r="F1221" s="54" t="s">
        <v>428</v>
      </c>
      <c r="G1221" s="58"/>
      <c r="H1221" s="44"/>
      <c r="J1221" s="44"/>
      <c r="K1221" s="45"/>
      <c r="L1221" s="44"/>
      <c r="M1221" s="58"/>
      <c r="N1221" s="44"/>
      <c r="O1221" s="44"/>
      <c r="P1221" s="44"/>
    </row>
    <row r="1222">
      <c r="A1222" s="52" t="s">
        <v>1261</v>
      </c>
      <c r="B1222" s="67">
        <v>44422.0</v>
      </c>
      <c r="C1222" s="1" t="s">
        <v>1076</v>
      </c>
      <c r="D1222" s="44"/>
      <c r="E1222" s="54">
        <v>2.0</v>
      </c>
      <c r="F1222" s="54" t="s">
        <v>61</v>
      </c>
      <c r="G1222" s="58"/>
      <c r="H1222" s="44"/>
      <c r="J1222" s="44"/>
      <c r="K1222" s="45"/>
      <c r="L1222" s="44"/>
      <c r="M1222" s="58"/>
      <c r="N1222" s="58"/>
      <c r="O1222" s="58"/>
      <c r="P1222" s="44"/>
    </row>
    <row r="1223">
      <c r="A1223" s="52" t="s">
        <v>1262</v>
      </c>
      <c r="B1223" s="67">
        <v>44422.0</v>
      </c>
      <c r="C1223" s="1" t="s">
        <v>1189</v>
      </c>
      <c r="D1223" s="45"/>
      <c r="E1223" s="54">
        <v>6.0</v>
      </c>
      <c r="F1223" s="54" t="s">
        <v>428</v>
      </c>
      <c r="G1223" s="58"/>
      <c r="H1223" s="45"/>
      <c r="J1223" s="45"/>
      <c r="K1223" s="45"/>
      <c r="L1223" s="45"/>
      <c r="M1223" s="45"/>
      <c r="N1223" s="58"/>
      <c r="O1223" s="45"/>
      <c r="P1223" s="45"/>
    </row>
    <row r="1224">
      <c r="A1224" s="52" t="s">
        <v>1263</v>
      </c>
      <c r="B1224" s="67">
        <v>44422.0</v>
      </c>
      <c r="C1224" s="1" t="s">
        <v>1253</v>
      </c>
      <c r="D1224" s="45"/>
      <c r="E1224" s="54">
        <v>2.0</v>
      </c>
      <c r="F1224" s="54" t="s">
        <v>428</v>
      </c>
      <c r="G1224" s="58"/>
      <c r="H1224" s="45"/>
      <c r="J1224" s="45"/>
      <c r="K1224" s="45"/>
      <c r="L1224" s="45"/>
      <c r="M1224" s="45"/>
      <c r="N1224" s="58"/>
      <c r="O1224" s="45"/>
      <c r="P1224" s="45"/>
    </row>
    <row r="1225">
      <c r="A1225" s="52" t="s">
        <v>1264</v>
      </c>
      <c r="B1225" s="100">
        <v>44425.0</v>
      </c>
      <c r="C1225" s="1" t="s">
        <v>1076</v>
      </c>
      <c r="D1225" s="44"/>
      <c r="E1225" s="54">
        <v>3.0</v>
      </c>
      <c r="F1225" s="54" t="s">
        <v>428</v>
      </c>
      <c r="G1225" s="58"/>
      <c r="H1225" s="44"/>
      <c r="J1225" s="45"/>
      <c r="K1225" s="45"/>
      <c r="L1225" s="45"/>
      <c r="M1225" s="45"/>
      <c r="N1225" s="58"/>
      <c r="O1225" s="45"/>
      <c r="P1225" s="45"/>
    </row>
    <row r="1226">
      <c r="A1226" s="52" t="s">
        <v>1265</v>
      </c>
      <c r="B1226" s="67">
        <v>44426.0</v>
      </c>
      <c r="C1226" s="1" t="s">
        <v>1076</v>
      </c>
      <c r="D1226" s="44"/>
      <c r="E1226" s="54">
        <v>5.0</v>
      </c>
      <c r="F1226" s="54" t="s">
        <v>428</v>
      </c>
      <c r="G1226" s="58"/>
      <c r="H1226" s="44"/>
      <c r="J1226" s="44"/>
      <c r="K1226" s="45"/>
      <c r="L1226" s="45"/>
      <c r="M1226" s="45"/>
      <c r="N1226" s="58"/>
      <c r="O1226" s="58"/>
      <c r="P1226" s="44"/>
    </row>
    <row r="1227">
      <c r="A1227" s="52" t="s">
        <v>1266</v>
      </c>
      <c r="B1227" s="67">
        <v>44428.0</v>
      </c>
      <c r="C1227" s="1" t="s">
        <v>1189</v>
      </c>
      <c r="D1227" s="45"/>
      <c r="E1227" s="54">
        <v>4.0</v>
      </c>
      <c r="F1227" s="54" t="s">
        <v>428</v>
      </c>
      <c r="G1227" s="58"/>
      <c r="H1227" s="44"/>
      <c r="J1227" s="58"/>
      <c r="K1227" s="45"/>
      <c r="L1227" s="45"/>
      <c r="M1227" s="45"/>
      <c r="N1227" s="45"/>
      <c r="O1227" s="58"/>
      <c r="P1227" s="45"/>
    </row>
    <row r="1228">
      <c r="A1228" s="52" t="s">
        <v>1267</v>
      </c>
      <c r="B1228" s="67">
        <v>44432.0</v>
      </c>
      <c r="C1228" s="1" t="s">
        <v>1253</v>
      </c>
      <c r="D1228" s="45"/>
      <c r="E1228" s="54">
        <v>2.0</v>
      </c>
      <c r="F1228" s="54" t="s">
        <v>428</v>
      </c>
      <c r="G1228" s="58"/>
      <c r="H1228" s="44"/>
      <c r="J1228" s="58"/>
      <c r="K1228" s="44"/>
      <c r="L1228" s="45"/>
      <c r="M1228" s="45"/>
      <c r="N1228" s="58"/>
      <c r="O1228" s="45"/>
      <c r="P1228" s="45"/>
    </row>
    <row r="1229">
      <c r="A1229" s="52" t="s">
        <v>1268</v>
      </c>
      <c r="B1229" s="67">
        <v>44432.0</v>
      </c>
      <c r="D1229" s="44"/>
      <c r="E1229" s="54">
        <v>3.0</v>
      </c>
      <c r="F1229" s="54" t="s">
        <v>428</v>
      </c>
      <c r="G1229" s="58"/>
      <c r="H1229" s="44"/>
      <c r="J1229" s="44"/>
      <c r="K1229" s="45"/>
      <c r="L1229" s="44"/>
      <c r="M1229" s="58"/>
      <c r="N1229" s="44"/>
      <c r="O1229" s="58"/>
      <c r="P1229" s="44"/>
    </row>
    <row r="1230">
      <c r="A1230" s="52" t="s">
        <v>1269</v>
      </c>
      <c r="B1230" s="67">
        <v>44433.0</v>
      </c>
      <c r="D1230" s="44"/>
      <c r="E1230" s="54">
        <v>5.0</v>
      </c>
      <c r="F1230" s="54">
        <v>6.0</v>
      </c>
      <c r="G1230" s="58"/>
      <c r="H1230" s="44"/>
      <c r="J1230" s="44"/>
      <c r="K1230" s="45"/>
      <c r="L1230" s="44"/>
      <c r="M1230" s="58"/>
      <c r="N1230" s="58"/>
      <c r="O1230" s="58"/>
      <c r="P1230" s="44"/>
    </row>
    <row r="1231">
      <c r="A1231" s="52" t="s">
        <v>1270</v>
      </c>
      <c r="B1231" s="67">
        <v>44433.0</v>
      </c>
      <c r="D1231" s="44"/>
      <c r="E1231" s="54">
        <v>1.0</v>
      </c>
      <c r="F1231" s="54">
        <v>12.0</v>
      </c>
      <c r="G1231" s="44"/>
      <c r="H1231" s="44"/>
      <c r="J1231" s="58"/>
      <c r="K1231" s="44"/>
      <c r="L1231" s="44"/>
      <c r="M1231" s="44"/>
      <c r="N1231" s="58"/>
      <c r="O1231" s="44"/>
      <c r="P1231" s="44"/>
    </row>
    <row r="1232">
      <c r="A1232" s="52" t="s">
        <v>1271</v>
      </c>
      <c r="B1232" s="67">
        <v>44433.0</v>
      </c>
      <c r="D1232" s="45"/>
      <c r="E1232" s="54">
        <v>4.0</v>
      </c>
      <c r="F1232" s="54">
        <v>6.0</v>
      </c>
      <c r="G1232" s="58"/>
      <c r="H1232" s="44"/>
      <c r="J1232" s="44"/>
      <c r="K1232" s="45"/>
      <c r="L1232" s="44"/>
      <c r="M1232" s="58"/>
      <c r="N1232" s="58"/>
      <c r="O1232" s="44"/>
      <c r="P1232" s="44"/>
    </row>
    <row r="1233">
      <c r="A1233" s="52" t="s">
        <v>1272</v>
      </c>
      <c r="B1233" s="67">
        <v>44435.0</v>
      </c>
      <c r="D1233" s="45"/>
      <c r="E1233" s="54">
        <v>2.0</v>
      </c>
      <c r="F1233" s="54">
        <v>19.0</v>
      </c>
      <c r="G1233" s="58"/>
      <c r="H1233" s="44"/>
      <c r="J1233" s="45"/>
      <c r="K1233" s="45"/>
      <c r="L1233" s="45"/>
      <c r="M1233" s="45"/>
      <c r="N1233" s="58"/>
      <c r="O1233" s="45"/>
      <c r="P1233" s="45"/>
    </row>
    <row r="1234">
      <c r="A1234" s="52" t="s">
        <v>1273</v>
      </c>
      <c r="B1234" s="67">
        <v>44435.0</v>
      </c>
      <c r="D1234" s="44"/>
      <c r="E1234" s="54">
        <v>5.0</v>
      </c>
      <c r="F1234" s="54" t="s">
        <v>428</v>
      </c>
      <c r="G1234" s="58"/>
      <c r="H1234" s="44"/>
      <c r="J1234" s="44"/>
      <c r="K1234" s="45"/>
      <c r="L1234" s="44"/>
      <c r="M1234" s="58"/>
      <c r="N1234" s="58"/>
      <c r="O1234" s="58"/>
      <c r="P1234" s="44"/>
    </row>
    <row r="1235">
      <c r="A1235" s="52" t="s">
        <v>1274</v>
      </c>
      <c r="B1235" s="67">
        <v>44438.0</v>
      </c>
      <c r="D1235" s="45"/>
      <c r="E1235" s="54">
        <v>1.0</v>
      </c>
      <c r="F1235" s="54" t="s">
        <v>428</v>
      </c>
      <c r="G1235" s="58"/>
      <c r="H1235" s="45"/>
      <c r="J1235" s="44"/>
      <c r="K1235" s="45"/>
      <c r="L1235" s="45"/>
      <c r="M1235" s="58"/>
      <c r="N1235" s="45"/>
      <c r="O1235" s="45"/>
      <c r="P1235" s="45"/>
    </row>
    <row r="1236">
      <c r="A1236" s="52" t="s">
        <v>1275</v>
      </c>
      <c r="B1236" s="67">
        <v>44438.0</v>
      </c>
      <c r="D1236" s="45"/>
      <c r="E1236" s="54">
        <v>2.0</v>
      </c>
      <c r="F1236" s="54" t="s">
        <v>428</v>
      </c>
      <c r="G1236" s="58"/>
      <c r="H1236" s="44"/>
      <c r="J1236" s="44"/>
      <c r="K1236" s="45"/>
      <c r="L1236" s="45"/>
      <c r="M1236" s="58"/>
      <c r="N1236" s="58"/>
      <c r="O1236" s="58"/>
      <c r="P1236" s="44"/>
    </row>
    <row r="1237">
      <c r="A1237" s="52" t="s">
        <v>1276</v>
      </c>
      <c r="B1237" s="67">
        <v>44439.0</v>
      </c>
      <c r="D1237" s="45"/>
      <c r="E1237" s="54">
        <v>6.0</v>
      </c>
      <c r="F1237" s="54" t="s">
        <v>428</v>
      </c>
      <c r="G1237" s="58"/>
      <c r="H1237" s="44"/>
      <c r="J1237" s="45"/>
      <c r="K1237" s="45"/>
      <c r="L1237" s="45"/>
      <c r="M1237" s="45"/>
      <c r="N1237" s="58"/>
      <c r="O1237" s="45"/>
      <c r="P1237" s="45"/>
    </row>
    <row r="1238">
      <c r="A1238" s="52" t="s">
        <v>1277</v>
      </c>
      <c r="B1238" s="67">
        <v>44439.0</v>
      </c>
      <c r="D1238" s="44"/>
      <c r="E1238" s="54">
        <v>2.0</v>
      </c>
      <c r="F1238" s="54" t="s">
        <v>428</v>
      </c>
      <c r="G1238" s="58"/>
      <c r="H1238" s="44"/>
      <c r="J1238" s="44"/>
      <c r="K1238" s="45"/>
      <c r="L1238" s="45"/>
      <c r="M1238" s="58"/>
      <c r="N1238" s="44"/>
      <c r="O1238" s="44"/>
      <c r="P1238" s="44"/>
    </row>
    <row r="1239">
      <c r="A1239" s="52" t="s">
        <v>1278</v>
      </c>
      <c r="B1239" s="67">
        <v>44440.0</v>
      </c>
      <c r="D1239" s="45"/>
      <c r="E1239" s="54">
        <v>3.0</v>
      </c>
      <c r="F1239" s="54" t="s">
        <v>428</v>
      </c>
      <c r="G1239" s="58"/>
      <c r="H1239" s="44"/>
      <c r="J1239" s="45"/>
      <c r="K1239" s="45"/>
      <c r="L1239" s="45"/>
      <c r="M1239" s="58"/>
      <c r="N1239" s="45"/>
      <c r="O1239" s="58"/>
      <c r="P1239" s="45"/>
    </row>
    <row r="1240">
      <c r="A1240" s="52" t="s">
        <v>1279</v>
      </c>
      <c r="B1240" s="67">
        <v>44440.0</v>
      </c>
      <c r="D1240" s="45"/>
      <c r="E1240" s="54">
        <v>1.0</v>
      </c>
      <c r="F1240" s="54" t="s">
        <v>428</v>
      </c>
      <c r="G1240" s="44"/>
      <c r="H1240" s="44"/>
      <c r="I1240" s="73"/>
      <c r="J1240" s="58"/>
      <c r="K1240" s="45"/>
      <c r="L1240" s="44"/>
      <c r="M1240" s="44"/>
      <c r="N1240" s="58"/>
      <c r="O1240" s="58"/>
      <c r="P1240" s="44"/>
    </row>
    <row r="1241">
      <c r="A1241" s="52" t="s">
        <v>1280</v>
      </c>
      <c r="B1241" s="67">
        <v>44441.0</v>
      </c>
      <c r="D1241" s="45"/>
      <c r="E1241" s="54">
        <v>2.0</v>
      </c>
      <c r="F1241" s="54" t="s">
        <v>428</v>
      </c>
      <c r="G1241" s="58"/>
      <c r="H1241" s="44"/>
      <c r="J1241" s="58"/>
      <c r="K1241" s="45"/>
      <c r="L1241" s="45"/>
      <c r="M1241" s="58"/>
      <c r="N1241" s="44"/>
      <c r="O1241" s="58"/>
      <c r="P1241" s="44"/>
    </row>
    <row r="1242">
      <c r="A1242" s="52" t="s">
        <v>1281</v>
      </c>
      <c r="B1242" s="67">
        <v>44442.0</v>
      </c>
      <c r="D1242" s="45"/>
      <c r="E1242" s="54">
        <v>5.0</v>
      </c>
      <c r="F1242" s="54">
        <v>1.0</v>
      </c>
      <c r="G1242" s="58"/>
      <c r="H1242" s="44"/>
      <c r="J1242" s="58"/>
      <c r="K1242" s="45"/>
      <c r="L1242" s="45"/>
      <c r="M1242" s="45"/>
      <c r="N1242" s="58"/>
      <c r="O1242" s="45"/>
      <c r="P1242" s="45"/>
    </row>
    <row r="1243">
      <c r="A1243" s="52" t="s">
        <v>1282</v>
      </c>
      <c r="B1243" s="67">
        <v>44443.0</v>
      </c>
      <c r="D1243" s="45"/>
      <c r="E1243" s="54">
        <v>3.0</v>
      </c>
      <c r="F1243" s="54" t="s">
        <v>428</v>
      </c>
      <c r="G1243" s="58"/>
      <c r="H1243" s="45"/>
      <c r="J1243" s="45"/>
      <c r="K1243" s="45"/>
      <c r="L1243" s="45"/>
      <c r="M1243" s="58"/>
      <c r="N1243" s="45"/>
      <c r="O1243" s="58"/>
      <c r="P1243" s="45"/>
    </row>
    <row r="1244">
      <c r="A1244" s="52" t="s">
        <v>1283</v>
      </c>
      <c r="B1244" s="67">
        <v>44445.0</v>
      </c>
      <c r="D1244" s="45"/>
      <c r="E1244" s="54">
        <v>3.0</v>
      </c>
      <c r="F1244" s="54">
        <v>8.0</v>
      </c>
      <c r="G1244" s="58"/>
      <c r="H1244" s="44"/>
      <c r="J1244" s="44"/>
      <c r="K1244" s="44"/>
      <c r="L1244" s="44"/>
      <c r="M1244" s="44"/>
      <c r="N1244" s="58"/>
      <c r="O1244" s="44"/>
      <c r="P1244" s="44"/>
    </row>
    <row r="1245">
      <c r="A1245" s="52" t="s">
        <v>1284</v>
      </c>
      <c r="B1245" s="67">
        <v>44445.0</v>
      </c>
      <c r="D1245" s="45"/>
      <c r="E1245" s="54">
        <v>1.0</v>
      </c>
      <c r="F1245" s="54" t="s">
        <v>428</v>
      </c>
      <c r="G1245" s="58"/>
      <c r="H1245" s="45"/>
      <c r="J1245" s="58"/>
      <c r="K1245" s="45"/>
      <c r="L1245" s="44"/>
      <c r="M1245" s="45"/>
      <c r="N1245" s="58"/>
      <c r="O1245" s="58"/>
      <c r="P1245" s="45"/>
    </row>
    <row r="1246">
      <c r="A1246" s="52" t="s">
        <v>1285</v>
      </c>
      <c r="B1246" s="67">
        <v>44446.0</v>
      </c>
      <c r="D1246" s="45"/>
      <c r="E1246" s="54">
        <v>6.0</v>
      </c>
      <c r="F1246" s="54" t="s">
        <v>428</v>
      </c>
      <c r="G1246" s="58"/>
      <c r="H1246" s="45"/>
      <c r="J1246" s="58"/>
      <c r="K1246" s="45"/>
      <c r="L1246" s="45"/>
      <c r="M1246" s="45"/>
      <c r="N1246" s="58"/>
      <c r="O1246" s="58"/>
      <c r="P1246" s="45"/>
    </row>
    <row r="1247">
      <c r="A1247" s="52" t="s">
        <v>1286</v>
      </c>
      <c r="B1247" s="67">
        <v>44446.0</v>
      </c>
      <c r="D1247" s="44"/>
      <c r="E1247" s="54">
        <v>2.0</v>
      </c>
      <c r="F1247" s="54">
        <v>2.0</v>
      </c>
      <c r="G1247" s="44"/>
      <c r="H1247" s="44"/>
      <c r="J1247" s="44"/>
      <c r="K1247" s="45"/>
      <c r="L1247" s="44"/>
      <c r="M1247" s="44"/>
      <c r="N1247" s="58"/>
      <c r="O1247" s="44"/>
      <c r="P1247" s="44"/>
    </row>
    <row r="1248">
      <c r="A1248" s="52" t="s">
        <v>1287</v>
      </c>
      <c r="B1248" s="67">
        <v>44447.0</v>
      </c>
      <c r="D1248" s="44"/>
      <c r="E1248" s="54">
        <v>3.0</v>
      </c>
      <c r="F1248" s="54" t="s">
        <v>61</v>
      </c>
      <c r="G1248" s="58"/>
      <c r="H1248" s="44"/>
      <c r="J1248" s="44"/>
      <c r="K1248" s="44"/>
      <c r="L1248" s="44"/>
      <c r="M1248" s="58"/>
      <c r="N1248" s="44"/>
      <c r="O1248" s="44"/>
      <c r="P1248" s="44"/>
    </row>
    <row r="1249">
      <c r="A1249" s="52" t="s">
        <v>1288</v>
      </c>
      <c r="B1249" s="67">
        <v>44447.0</v>
      </c>
      <c r="D1249" s="45"/>
      <c r="E1249" s="54">
        <v>3.0</v>
      </c>
      <c r="F1249" s="54" t="s">
        <v>428</v>
      </c>
      <c r="G1249" s="44"/>
      <c r="H1249" s="44"/>
      <c r="J1249" s="44"/>
      <c r="K1249" s="45"/>
      <c r="L1249" s="44"/>
      <c r="M1249" s="44"/>
      <c r="N1249" s="58"/>
      <c r="O1249" s="58"/>
      <c r="P1249" s="44"/>
    </row>
    <row r="1250">
      <c r="A1250" s="52" t="s">
        <v>1289</v>
      </c>
      <c r="B1250" s="67">
        <v>44448.0</v>
      </c>
      <c r="D1250" s="45"/>
      <c r="E1250" s="54">
        <v>3.0</v>
      </c>
      <c r="F1250" s="54" t="s">
        <v>428</v>
      </c>
      <c r="G1250" s="44"/>
      <c r="H1250" s="44"/>
      <c r="J1250" s="45"/>
      <c r="K1250" s="44"/>
      <c r="L1250" s="45"/>
      <c r="M1250" s="45"/>
      <c r="N1250" s="58"/>
      <c r="O1250" s="45"/>
      <c r="P1250" s="45"/>
    </row>
    <row r="1251">
      <c r="A1251" s="52" t="s">
        <v>1290</v>
      </c>
      <c r="B1251" s="67">
        <v>44448.0</v>
      </c>
      <c r="D1251" s="44"/>
      <c r="E1251" s="54">
        <v>3.0</v>
      </c>
      <c r="F1251" s="54" t="s">
        <v>428</v>
      </c>
      <c r="G1251" s="58"/>
      <c r="H1251" s="44"/>
      <c r="J1251" s="58"/>
      <c r="K1251" s="44"/>
      <c r="L1251" s="44"/>
      <c r="M1251" s="44"/>
      <c r="N1251" s="58"/>
      <c r="O1251" s="58"/>
      <c r="P1251" s="44"/>
    </row>
    <row r="1252">
      <c r="A1252" s="52" t="s">
        <v>1291</v>
      </c>
      <c r="B1252" s="67">
        <v>44448.0</v>
      </c>
      <c r="D1252" s="44"/>
      <c r="E1252" s="54">
        <v>2.0</v>
      </c>
      <c r="F1252" s="54" t="s">
        <v>428</v>
      </c>
      <c r="G1252" s="58"/>
      <c r="H1252" s="44"/>
      <c r="J1252" s="44"/>
      <c r="K1252" s="44"/>
      <c r="L1252" s="44"/>
      <c r="M1252" s="44"/>
      <c r="N1252" s="58"/>
      <c r="O1252" s="58"/>
      <c r="P1252" s="44"/>
    </row>
    <row r="1253">
      <c r="A1253" s="52" t="s">
        <v>1292</v>
      </c>
      <c r="B1253" s="67">
        <v>44448.0</v>
      </c>
      <c r="D1253" s="44"/>
      <c r="E1253" s="54">
        <v>1.0</v>
      </c>
      <c r="F1253" s="54" t="s">
        <v>428</v>
      </c>
      <c r="G1253" s="58"/>
      <c r="H1253" s="44"/>
      <c r="J1253" s="58"/>
      <c r="K1253" s="45"/>
      <c r="L1253" s="44"/>
      <c r="M1253" s="44"/>
      <c r="N1253" s="58"/>
      <c r="O1253" s="44"/>
      <c r="P1253" s="44"/>
    </row>
    <row r="1254">
      <c r="A1254" s="52" t="s">
        <v>1293</v>
      </c>
      <c r="B1254" s="67">
        <v>44449.0</v>
      </c>
      <c r="D1254" s="45"/>
      <c r="E1254" s="54">
        <v>3.0</v>
      </c>
      <c r="F1254" s="54" t="s">
        <v>428</v>
      </c>
      <c r="G1254" s="58"/>
      <c r="H1254" s="44"/>
      <c r="J1254" s="44"/>
      <c r="K1254" s="45"/>
      <c r="L1254" s="44"/>
      <c r="M1254" s="44"/>
      <c r="N1254" s="58"/>
      <c r="O1254" s="44"/>
      <c r="P1254" s="44"/>
    </row>
    <row r="1255">
      <c r="A1255" s="1" t="s">
        <v>1294</v>
      </c>
      <c r="B1255" s="67">
        <v>44449.0</v>
      </c>
      <c r="D1255" s="44"/>
      <c r="E1255" s="54">
        <v>2.0</v>
      </c>
      <c r="F1255" s="54">
        <v>5.0</v>
      </c>
      <c r="G1255" s="58"/>
      <c r="H1255" s="45"/>
      <c r="J1255" s="45"/>
      <c r="K1255" s="45"/>
      <c r="L1255" s="45"/>
      <c r="M1255" s="58"/>
      <c r="N1255" s="45"/>
      <c r="O1255" s="45"/>
      <c r="P1255" s="45"/>
    </row>
    <row r="1256">
      <c r="A1256" s="52" t="s">
        <v>1295</v>
      </c>
      <c r="B1256" s="67">
        <v>44453.0</v>
      </c>
      <c r="D1256" s="45"/>
      <c r="E1256" s="54">
        <v>2.0</v>
      </c>
      <c r="F1256" s="54" t="s">
        <v>428</v>
      </c>
      <c r="G1256" s="58"/>
      <c r="H1256" s="44"/>
      <c r="J1256" s="44"/>
      <c r="K1256" s="45"/>
      <c r="L1256" s="45"/>
      <c r="M1256" s="58"/>
      <c r="N1256" s="45"/>
      <c r="O1256" s="58"/>
      <c r="P1256" s="45"/>
    </row>
    <row r="1257">
      <c r="A1257" s="52" t="s">
        <v>1296</v>
      </c>
      <c r="B1257" s="67">
        <v>44454.0</v>
      </c>
      <c r="D1257" s="44"/>
      <c r="E1257" s="54">
        <v>3.0</v>
      </c>
      <c r="F1257" s="54">
        <v>2.0</v>
      </c>
      <c r="G1257" s="58"/>
      <c r="H1257" s="44"/>
      <c r="J1257" s="44"/>
      <c r="K1257" s="45"/>
      <c r="L1257" s="44"/>
      <c r="M1257" s="44"/>
      <c r="N1257" s="58"/>
      <c r="O1257" s="44"/>
      <c r="P1257" s="44"/>
    </row>
    <row r="1258">
      <c r="A1258" s="52" t="s">
        <v>1297</v>
      </c>
      <c r="B1258" s="67">
        <v>44455.0</v>
      </c>
      <c r="D1258" s="44"/>
      <c r="E1258" s="54">
        <v>2.0</v>
      </c>
      <c r="F1258" s="54">
        <v>12.0</v>
      </c>
      <c r="G1258" s="58"/>
      <c r="H1258" s="44"/>
      <c r="J1258" s="58"/>
      <c r="K1258" s="45"/>
      <c r="L1258" s="45"/>
      <c r="M1258" s="58"/>
      <c r="N1258" s="44"/>
      <c r="O1258" s="58"/>
      <c r="P1258" s="44"/>
    </row>
    <row r="1259">
      <c r="A1259" s="52" t="s">
        <v>1298</v>
      </c>
      <c r="B1259" s="67">
        <v>44455.0</v>
      </c>
      <c r="D1259" s="45"/>
      <c r="E1259" s="54">
        <v>3.0</v>
      </c>
      <c r="F1259" s="54">
        <v>2.0</v>
      </c>
      <c r="G1259" s="58"/>
      <c r="H1259" s="44"/>
      <c r="I1259" s="44"/>
      <c r="J1259" s="44"/>
      <c r="K1259" s="45"/>
      <c r="L1259" s="45"/>
      <c r="M1259" s="58"/>
      <c r="N1259" s="45"/>
      <c r="O1259" s="45"/>
      <c r="P1259" s="45"/>
    </row>
    <row r="1260">
      <c r="A1260" s="52" t="s">
        <v>1299</v>
      </c>
      <c r="B1260" s="67">
        <v>44456.0</v>
      </c>
      <c r="D1260" s="45"/>
      <c r="E1260" s="54">
        <v>3.0</v>
      </c>
      <c r="F1260" s="54" t="s">
        <v>428</v>
      </c>
      <c r="G1260" s="58"/>
      <c r="H1260" s="44"/>
      <c r="J1260" s="58"/>
      <c r="K1260" s="45"/>
      <c r="L1260" s="44"/>
      <c r="M1260" s="45"/>
      <c r="N1260" s="58"/>
      <c r="O1260" s="58"/>
      <c r="P1260" s="45"/>
    </row>
    <row r="1261">
      <c r="A1261" s="52" t="s">
        <v>1300</v>
      </c>
      <c r="B1261" s="67">
        <v>44459.0</v>
      </c>
      <c r="D1261" s="45"/>
      <c r="E1261" s="54">
        <v>1.0</v>
      </c>
      <c r="F1261" s="54" t="s">
        <v>428</v>
      </c>
      <c r="G1261" s="58"/>
      <c r="H1261" s="44"/>
      <c r="I1261" s="44"/>
      <c r="J1261" s="44"/>
      <c r="K1261" s="45"/>
      <c r="L1261" s="44"/>
      <c r="M1261" s="44"/>
      <c r="N1261" s="58"/>
      <c r="O1261" s="44"/>
      <c r="P1261" s="44"/>
    </row>
    <row r="1262">
      <c r="A1262" s="52" t="s">
        <v>1301</v>
      </c>
      <c r="B1262" s="67">
        <v>44459.0</v>
      </c>
      <c r="D1262" s="45"/>
      <c r="E1262" s="54">
        <v>8.0</v>
      </c>
      <c r="F1262" s="54">
        <v>4.0</v>
      </c>
      <c r="G1262" s="58"/>
      <c r="H1262" s="44"/>
      <c r="J1262" s="44"/>
      <c r="K1262" s="45"/>
      <c r="L1262" s="45"/>
      <c r="M1262" s="45"/>
      <c r="N1262" s="58"/>
      <c r="O1262" s="58"/>
      <c r="P1262" s="44"/>
    </row>
    <row r="1263">
      <c r="A1263" s="52" t="s">
        <v>1302</v>
      </c>
      <c r="B1263" s="67">
        <v>44461.0</v>
      </c>
      <c r="D1263" s="45"/>
      <c r="E1263" s="54">
        <v>1.0</v>
      </c>
      <c r="F1263" s="54" t="s">
        <v>428</v>
      </c>
      <c r="G1263" s="58"/>
      <c r="H1263" s="44"/>
      <c r="J1263" s="45"/>
      <c r="K1263" s="44"/>
      <c r="L1263" s="45"/>
      <c r="M1263" s="45"/>
      <c r="N1263" s="58"/>
      <c r="O1263" s="45"/>
      <c r="P1263" s="45"/>
    </row>
    <row r="1264">
      <c r="A1264" s="52" t="s">
        <v>1303</v>
      </c>
      <c r="B1264" s="67">
        <v>44462.0</v>
      </c>
      <c r="D1264" s="45"/>
      <c r="E1264" s="54">
        <v>4.0</v>
      </c>
      <c r="F1264" s="54">
        <v>6.0</v>
      </c>
      <c r="G1264" s="58"/>
      <c r="H1264" s="44"/>
      <c r="J1264" s="44"/>
      <c r="K1264" s="45"/>
      <c r="L1264" s="45"/>
      <c r="M1264" s="45"/>
      <c r="N1264" s="58"/>
      <c r="O1264" s="45"/>
      <c r="P1264" s="45"/>
    </row>
    <row r="1265">
      <c r="A1265" s="52" t="s">
        <v>1304</v>
      </c>
      <c r="B1265" s="67">
        <v>44462.0</v>
      </c>
      <c r="D1265" s="45"/>
      <c r="E1265" s="54">
        <v>1.0</v>
      </c>
      <c r="F1265" s="54" t="s">
        <v>428</v>
      </c>
      <c r="G1265" s="58"/>
      <c r="H1265" s="44"/>
      <c r="J1265" s="45"/>
      <c r="K1265" s="45"/>
      <c r="L1265" s="45"/>
      <c r="M1265" s="58"/>
      <c r="N1265" s="45"/>
      <c r="O1265" s="58"/>
      <c r="P1265" s="45"/>
    </row>
    <row r="1266">
      <c r="A1266" s="52" t="s">
        <v>1305</v>
      </c>
      <c r="B1266" s="67">
        <v>44464.0</v>
      </c>
      <c r="D1266" s="44"/>
      <c r="E1266" s="54">
        <v>3.0</v>
      </c>
      <c r="F1266" s="54" t="s">
        <v>428</v>
      </c>
      <c r="G1266" s="110"/>
      <c r="H1266" s="44"/>
      <c r="J1266" s="44"/>
      <c r="K1266" s="45"/>
      <c r="L1266" s="44"/>
      <c r="M1266" s="58"/>
      <c r="N1266" s="44"/>
      <c r="O1266" s="44"/>
      <c r="P1266" s="44"/>
    </row>
    <row r="1267">
      <c r="A1267" s="52" t="s">
        <v>1306</v>
      </c>
      <c r="B1267" s="67">
        <v>44466.0</v>
      </c>
      <c r="D1267" s="45"/>
      <c r="E1267" s="54">
        <v>3.0</v>
      </c>
      <c r="F1267" s="54" t="s">
        <v>428</v>
      </c>
      <c r="G1267" s="58"/>
      <c r="H1267" s="44"/>
      <c r="J1267" s="58"/>
      <c r="K1267" s="45"/>
      <c r="L1267" s="45"/>
      <c r="M1267" s="58"/>
      <c r="N1267" s="45"/>
      <c r="O1267" s="58"/>
      <c r="P1267" s="45"/>
    </row>
    <row r="1268">
      <c r="A1268" s="52" t="s">
        <v>1307</v>
      </c>
      <c r="B1268" s="67">
        <v>44466.0</v>
      </c>
      <c r="D1268" s="44"/>
      <c r="E1268" s="54">
        <v>2.0</v>
      </c>
      <c r="F1268" s="54">
        <v>1.0</v>
      </c>
      <c r="G1268" s="58"/>
      <c r="H1268" s="111"/>
      <c r="J1268" s="44"/>
      <c r="K1268" s="45"/>
      <c r="L1268" s="44"/>
      <c r="M1268" s="44"/>
      <c r="N1268" s="58"/>
      <c r="O1268" s="44"/>
      <c r="P1268" s="44"/>
    </row>
    <row r="1269">
      <c r="A1269" s="52" t="s">
        <v>1308</v>
      </c>
      <c r="B1269" s="67">
        <v>44466.0</v>
      </c>
      <c r="D1269" s="44"/>
      <c r="E1269" s="54">
        <v>4.0</v>
      </c>
      <c r="F1269" s="54" t="s">
        <v>428</v>
      </c>
      <c r="G1269" s="58"/>
      <c r="H1269" s="44"/>
      <c r="J1269" s="44"/>
      <c r="K1269" s="45"/>
      <c r="L1269" s="44"/>
      <c r="M1269" s="44"/>
      <c r="N1269" s="58"/>
      <c r="O1269" s="44"/>
      <c r="P1269" s="44"/>
    </row>
    <row r="1270">
      <c r="A1270" s="52" t="s">
        <v>1309</v>
      </c>
      <c r="B1270" s="67">
        <v>44467.0</v>
      </c>
      <c r="D1270" s="44"/>
      <c r="E1270" s="54">
        <v>5.0</v>
      </c>
      <c r="F1270" s="54" t="s">
        <v>428</v>
      </c>
      <c r="G1270" s="58"/>
      <c r="H1270" s="44"/>
      <c r="J1270" s="44"/>
      <c r="K1270" s="44"/>
      <c r="L1270" s="44"/>
      <c r="M1270" s="44"/>
      <c r="N1270" s="58"/>
      <c r="O1270" s="44"/>
      <c r="P1270" s="44"/>
    </row>
    <row r="1271">
      <c r="A1271" s="52" t="s">
        <v>1310</v>
      </c>
      <c r="B1271" s="67">
        <v>44467.0</v>
      </c>
      <c r="D1271" s="44"/>
      <c r="E1271" s="54">
        <v>4.0</v>
      </c>
      <c r="F1271" s="54" t="s">
        <v>61</v>
      </c>
      <c r="G1271" s="58"/>
      <c r="H1271" s="44"/>
      <c r="J1271" s="44"/>
      <c r="K1271" s="45"/>
      <c r="L1271" s="44"/>
      <c r="M1271" s="44"/>
      <c r="N1271" s="58"/>
      <c r="O1271" s="44"/>
      <c r="P1271" s="44"/>
    </row>
    <row r="1272">
      <c r="A1272" s="52" t="s">
        <v>1311</v>
      </c>
      <c r="B1272" s="67">
        <v>44467.0</v>
      </c>
      <c r="D1272" s="44"/>
      <c r="E1272" s="54">
        <v>2.0</v>
      </c>
      <c r="F1272" s="54" t="s">
        <v>428</v>
      </c>
      <c r="G1272" s="58"/>
      <c r="H1272" s="44"/>
      <c r="J1272" s="44"/>
      <c r="K1272" s="44"/>
      <c r="L1272" s="44"/>
      <c r="M1272" s="44"/>
      <c r="N1272" s="58"/>
      <c r="O1272" s="44"/>
      <c r="P1272" s="44"/>
    </row>
    <row r="1273">
      <c r="A1273" s="52" t="s">
        <v>1312</v>
      </c>
      <c r="B1273" s="67">
        <v>44468.0</v>
      </c>
      <c r="D1273" s="44"/>
      <c r="E1273" s="54">
        <v>4.0</v>
      </c>
      <c r="F1273" s="54" t="s">
        <v>428</v>
      </c>
      <c r="G1273" s="58"/>
      <c r="H1273" s="44"/>
      <c r="J1273" s="44"/>
      <c r="K1273" s="44"/>
      <c r="L1273" s="44"/>
      <c r="M1273" s="58"/>
      <c r="N1273" s="58"/>
      <c r="O1273" s="44"/>
      <c r="P1273" s="44"/>
    </row>
    <row r="1274">
      <c r="A1274" s="52" t="s">
        <v>1313</v>
      </c>
      <c r="B1274" s="67">
        <v>44468.0</v>
      </c>
      <c r="D1274" s="45"/>
      <c r="E1274" s="54">
        <v>5.0</v>
      </c>
      <c r="F1274" s="54" t="s">
        <v>428</v>
      </c>
      <c r="G1274" s="58"/>
      <c r="H1274" s="44"/>
      <c r="J1274" s="44"/>
      <c r="K1274" s="44"/>
      <c r="L1274" s="44"/>
      <c r="M1274" s="44"/>
      <c r="N1274" s="58"/>
      <c r="O1274" s="44"/>
      <c r="P1274" s="44"/>
    </row>
    <row r="1275">
      <c r="A1275" s="52" t="s">
        <v>1314</v>
      </c>
      <c r="B1275" s="100">
        <v>44470.0</v>
      </c>
      <c r="D1275" s="44"/>
      <c r="E1275" s="54">
        <v>3.0</v>
      </c>
      <c r="F1275" s="54" t="s">
        <v>428</v>
      </c>
      <c r="G1275" s="58"/>
      <c r="H1275" s="44"/>
      <c r="J1275" s="44"/>
      <c r="K1275" s="44"/>
      <c r="L1275" s="44"/>
      <c r="M1275" s="58"/>
      <c r="N1275" s="44"/>
      <c r="O1275" s="44"/>
      <c r="P1275" s="44"/>
    </row>
    <row r="1276">
      <c r="A1276" s="52" t="s">
        <v>1315</v>
      </c>
      <c r="B1276" s="100">
        <v>44470.0</v>
      </c>
      <c r="D1276" s="44"/>
      <c r="E1276" s="54">
        <v>2.0</v>
      </c>
      <c r="F1276" s="54" t="s">
        <v>428</v>
      </c>
      <c r="G1276" s="58"/>
      <c r="H1276" s="44"/>
      <c r="J1276" s="44"/>
      <c r="K1276" s="45"/>
      <c r="L1276" s="45"/>
      <c r="M1276" s="44"/>
      <c r="N1276" s="58"/>
      <c r="O1276" s="44"/>
      <c r="P1276" s="44"/>
    </row>
    <row r="1277">
      <c r="A1277" s="52" t="s">
        <v>1316</v>
      </c>
      <c r="B1277" s="100">
        <v>44473.0</v>
      </c>
      <c r="D1277" s="45"/>
      <c r="E1277" s="54">
        <v>1.0</v>
      </c>
      <c r="F1277" s="54" t="s">
        <v>428</v>
      </c>
      <c r="G1277" s="58"/>
      <c r="H1277" s="44"/>
      <c r="J1277" s="44"/>
      <c r="K1277" s="45"/>
      <c r="L1277" s="44"/>
      <c r="M1277" s="44"/>
      <c r="N1277" s="58"/>
      <c r="O1277" s="58"/>
      <c r="P1277" s="44"/>
    </row>
    <row r="1278">
      <c r="A1278" s="52" t="s">
        <v>1317</v>
      </c>
      <c r="B1278" s="100">
        <v>44473.0</v>
      </c>
      <c r="D1278" s="45"/>
      <c r="E1278" s="54">
        <v>5.0</v>
      </c>
      <c r="F1278" s="54" t="s">
        <v>428</v>
      </c>
      <c r="G1278" s="58"/>
      <c r="H1278" s="44"/>
      <c r="J1278" s="58"/>
      <c r="K1278" s="45"/>
      <c r="L1278" s="45"/>
      <c r="M1278" s="45"/>
      <c r="N1278" s="58"/>
      <c r="O1278" s="58"/>
      <c r="P1278" s="44"/>
    </row>
    <row r="1279">
      <c r="A1279" s="52" t="s">
        <v>1318</v>
      </c>
      <c r="B1279" s="100">
        <v>44473.0</v>
      </c>
      <c r="D1279" s="44"/>
      <c r="E1279" s="54">
        <v>2.0</v>
      </c>
      <c r="F1279" s="54" t="s">
        <v>428</v>
      </c>
      <c r="G1279" s="58"/>
      <c r="H1279" s="44"/>
      <c r="J1279" s="58"/>
      <c r="K1279" s="45"/>
      <c r="L1279" s="44"/>
      <c r="M1279" s="44"/>
      <c r="N1279" s="58"/>
      <c r="O1279" s="58"/>
      <c r="P1279" s="44"/>
    </row>
    <row r="1280">
      <c r="A1280" s="52" t="s">
        <v>1319</v>
      </c>
      <c r="B1280" s="100">
        <v>44474.0</v>
      </c>
      <c r="D1280" s="45"/>
      <c r="E1280" s="54">
        <v>5.0</v>
      </c>
      <c r="F1280" s="54" t="s">
        <v>428</v>
      </c>
      <c r="G1280" s="58"/>
      <c r="H1280" s="44"/>
      <c r="J1280" s="45"/>
      <c r="K1280" s="45"/>
      <c r="L1280" s="45"/>
      <c r="M1280" s="45"/>
      <c r="N1280" s="58"/>
      <c r="O1280" s="45"/>
      <c r="P1280" s="45"/>
    </row>
    <row r="1281">
      <c r="A1281" s="52" t="s">
        <v>1320</v>
      </c>
      <c r="B1281" s="100">
        <v>44474.0</v>
      </c>
      <c r="D1281" s="44"/>
      <c r="E1281" s="54">
        <v>3.0</v>
      </c>
      <c r="F1281" s="54">
        <v>2.0</v>
      </c>
      <c r="G1281" s="44"/>
      <c r="H1281" s="44"/>
      <c r="J1281" s="58"/>
      <c r="K1281" s="44"/>
      <c r="L1281" s="44"/>
      <c r="M1281" s="44"/>
      <c r="N1281" s="58"/>
      <c r="O1281" s="44"/>
      <c r="P1281" s="44"/>
    </row>
    <row r="1282">
      <c r="A1282" s="52" t="s">
        <v>1321</v>
      </c>
      <c r="B1282" s="100">
        <v>44475.0</v>
      </c>
      <c r="D1282" s="45"/>
      <c r="E1282" s="54">
        <v>6.0</v>
      </c>
      <c r="F1282" s="54" t="s">
        <v>428</v>
      </c>
      <c r="G1282" s="58"/>
      <c r="H1282" s="44"/>
      <c r="J1282" s="44"/>
      <c r="K1282" s="45"/>
      <c r="L1282" s="44"/>
      <c r="M1282" s="58"/>
      <c r="N1282" s="44"/>
      <c r="O1282" s="58"/>
      <c r="P1282" s="44"/>
    </row>
    <row r="1283">
      <c r="A1283" s="52" t="s">
        <v>1322</v>
      </c>
      <c r="B1283" s="100">
        <v>44476.0</v>
      </c>
      <c r="D1283" s="45"/>
      <c r="E1283" s="54">
        <v>3.0</v>
      </c>
      <c r="F1283" s="54" t="s">
        <v>428</v>
      </c>
      <c r="G1283" s="58"/>
      <c r="H1283" s="44"/>
      <c r="J1283" s="45"/>
      <c r="K1283" s="45"/>
      <c r="L1283" s="44"/>
      <c r="M1283" s="45"/>
      <c r="N1283" s="58"/>
      <c r="O1283" s="45"/>
      <c r="P1283" s="45"/>
    </row>
    <row r="1284">
      <c r="A1284" s="52" t="s">
        <v>1323</v>
      </c>
      <c r="B1284" s="100">
        <v>44476.0</v>
      </c>
      <c r="D1284" s="45"/>
      <c r="E1284" s="54">
        <v>3.0</v>
      </c>
      <c r="F1284" s="54" t="s">
        <v>428</v>
      </c>
      <c r="G1284" s="58"/>
      <c r="H1284" s="44"/>
      <c r="J1284" s="44"/>
      <c r="K1284" s="45"/>
      <c r="L1284" s="45"/>
      <c r="M1284" s="45"/>
      <c r="N1284" s="58"/>
      <c r="O1284" s="58"/>
      <c r="P1284" s="44"/>
    </row>
    <row r="1285">
      <c r="A1285" s="52" t="s">
        <v>1324</v>
      </c>
      <c r="B1285" s="100">
        <v>44477.0</v>
      </c>
      <c r="D1285" s="44"/>
      <c r="E1285" s="53"/>
      <c r="F1285" s="53"/>
      <c r="G1285" s="44"/>
      <c r="H1285" s="44"/>
      <c r="I1285" s="44"/>
      <c r="J1285" s="44"/>
      <c r="K1285" s="45"/>
      <c r="L1285" s="44"/>
      <c r="M1285" s="58"/>
      <c r="N1285" s="58"/>
      <c r="O1285" s="58"/>
      <c r="P1285" s="44"/>
    </row>
    <row r="1286">
      <c r="A1286" s="52" t="s">
        <v>1325</v>
      </c>
      <c r="B1286" s="100">
        <v>44481.0</v>
      </c>
      <c r="D1286" s="44"/>
      <c r="E1286" s="54">
        <v>2.0</v>
      </c>
      <c r="F1286" s="54">
        <v>1.0</v>
      </c>
      <c r="G1286" s="44"/>
      <c r="H1286" s="44"/>
      <c r="J1286" s="58"/>
      <c r="K1286" s="45"/>
      <c r="L1286" s="44"/>
      <c r="M1286" s="58"/>
      <c r="N1286" s="58"/>
      <c r="O1286" s="69"/>
      <c r="P1286" s="44"/>
    </row>
    <row r="1287">
      <c r="A1287" s="52" t="s">
        <v>1326</v>
      </c>
      <c r="B1287" s="100">
        <v>44481.0</v>
      </c>
      <c r="D1287" s="44"/>
      <c r="E1287" s="54">
        <v>1.0</v>
      </c>
      <c r="F1287" s="54" t="s">
        <v>428</v>
      </c>
      <c r="G1287" s="58"/>
      <c r="H1287" s="44"/>
      <c r="J1287" s="44"/>
      <c r="K1287" s="45"/>
      <c r="L1287" s="45"/>
      <c r="M1287" s="58"/>
      <c r="N1287" s="58"/>
      <c r="O1287" s="69"/>
      <c r="P1287" s="45"/>
    </row>
    <row r="1288">
      <c r="A1288" s="52" t="s">
        <v>1327</v>
      </c>
      <c r="B1288" s="100">
        <v>44482.0</v>
      </c>
      <c r="D1288" s="44"/>
      <c r="E1288" s="54">
        <v>5.0</v>
      </c>
      <c r="F1288" s="54">
        <v>1.0</v>
      </c>
      <c r="G1288" s="44"/>
      <c r="H1288" s="44"/>
      <c r="J1288" s="44"/>
      <c r="K1288" s="45"/>
      <c r="L1288" s="44"/>
      <c r="M1288" s="58"/>
      <c r="N1288" s="44"/>
      <c r="O1288" s="69"/>
      <c r="P1288" s="44"/>
    </row>
    <row r="1289">
      <c r="A1289" s="52" t="s">
        <v>1328</v>
      </c>
      <c r="B1289" s="100">
        <v>44483.0</v>
      </c>
      <c r="D1289" s="45"/>
      <c r="E1289" s="54">
        <v>2.0</v>
      </c>
      <c r="F1289" s="54" t="s">
        <v>428</v>
      </c>
      <c r="G1289" s="58"/>
      <c r="H1289" s="45"/>
      <c r="J1289" s="44"/>
      <c r="K1289" s="45"/>
      <c r="L1289" s="45"/>
      <c r="M1289" s="58"/>
      <c r="N1289" s="45"/>
      <c r="O1289" s="63"/>
      <c r="P1289" s="44"/>
    </row>
    <row r="1290">
      <c r="A1290" s="52" t="s">
        <v>1329</v>
      </c>
      <c r="B1290" s="100">
        <v>44484.0</v>
      </c>
      <c r="D1290" s="44"/>
      <c r="E1290" s="54">
        <v>1.0</v>
      </c>
      <c r="F1290" s="54" t="s">
        <v>428</v>
      </c>
      <c r="G1290" s="44"/>
      <c r="H1290" s="44"/>
      <c r="J1290" s="44"/>
      <c r="K1290" s="44"/>
      <c r="L1290" s="44"/>
      <c r="M1290" s="58"/>
      <c r="N1290" s="58"/>
      <c r="O1290" s="69" t="s">
        <v>528</v>
      </c>
      <c r="P1290" s="44"/>
    </row>
    <row r="1291">
      <c r="A1291" s="52" t="s">
        <v>1330</v>
      </c>
      <c r="B1291" s="100">
        <v>44484.0</v>
      </c>
      <c r="D1291" s="45"/>
      <c r="E1291" s="54">
        <v>1.0</v>
      </c>
      <c r="F1291" s="54">
        <v>1.0</v>
      </c>
      <c r="G1291" s="58"/>
      <c r="H1291" s="44"/>
      <c r="J1291" s="45"/>
      <c r="K1291" s="45"/>
      <c r="L1291" s="45"/>
      <c r="M1291" s="58"/>
      <c r="N1291" s="58"/>
      <c r="O1291" s="58"/>
      <c r="P1291" s="45"/>
    </row>
    <row r="1292">
      <c r="A1292" s="52" t="s">
        <v>1331</v>
      </c>
      <c r="B1292" s="100">
        <v>44484.0</v>
      </c>
      <c r="D1292" s="45"/>
      <c r="E1292" s="54">
        <v>3.0</v>
      </c>
      <c r="F1292" s="54" t="s">
        <v>428</v>
      </c>
      <c r="G1292" s="44"/>
      <c r="H1292" s="44"/>
      <c r="J1292" s="45"/>
      <c r="K1292" s="45"/>
      <c r="L1292" s="44"/>
      <c r="M1292" s="58"/>
      <c r="N1292" s="44"/>
      <c r="O1292" s="58"/>
      <c r="P1292" s="45"/>
    </row>
    <row r="1293">
      <c r="A1293" s="52" t="s">
        <v>1332</v>
      </c>
      <c r="B1293" s="100">
        <v>44485.0</v>
      </c>
      <c r="D1293" s="45"/>
      <c r="E1293" s="54">
        <v>2.0</v>
      </c>
      <c r="F1293" s="54" t="s">
        <v>428</v>
      </c>
      <c r="G1293" s="58"/>
      <c r="H1293" s="44"/>
      <c r="J1293" s="44"/>
      <c r="K1293" s="45"/>
      <c r="L1293" s="45"/>
      <c r="M1293" s="58"/>
      <c r="N1293" s="45"/>
      <c r="O1293" s="58"/>
      <c r="P1293" s="45"/>
    </row>
    <row r="1294">
      <c r="A1294" s="52" t="s">
        <v>1333</v>
      </c>
      <c r="B1294" s="100">
        <v>44485.0</v>
      </c>
      <c r="D1294" s="45"/>
      <c r="E1294" s="54">
        <v>3.0</v>
      </c>
      <c r="F1294" s="54"/>
      <c r="G1294" s="58"/>
      <c r="H1294" s="45"/>
      <c r="J1294" s="45"/>
      <c r="K1294" s="45"/>
      <c r="L1294" s="45"/>
      <c r="M1294" s="45"/>
      <c r="N1294" s="58"/>
      <c r="O1294" s="44"/>
      <c r="P1294" s="45"/>
    </row>
    <row r="1295">
      <c r="A1295" s="52" t="s">
        <v>1334</v>
      </c>
      <c r="B1295" s="100">
        <v>44485.0</v>
      </c>
      <c r="D1295" s="45"/>
      <c r="E1295" s="54">
        <v>5.0</v>
      </c>
      <c r="F1295" s="54" t="s">
        <v>428</v>
      </c>
      <c r="G1295" s="58"/>
      <c r="H1295" s="45"/>
      <c r="J1295" s="45"/>
      <c r="K1295" s="44"/>
      <c r="L1295" s="45"/>
      <c r="M1295" s="44"/>
      <c r="N1295" s="58"/>
      <c r="O1295" s="44"/>
      <c r="P1295" s="45"/>
    </row>
    <row r="1296">
      <c r="A1296" s="52" t="s">
        <v>1335</v>
      </c>
      <c r="B1296" s="100">
        <v>44490.0</v>
      </c>
      <c r="D1296" s="45"/>
      <c r="E1296" s="54">
        <v>2.0</v>
      </c>
      <c r="F1296" s="54" t="s">
        <v>428</v>
      </c>
      <c r="G1296" s="58"/>
      <c r="H1296" s="45"/>
      <c r="J1296" s="44"/>
      <c r="K1296" s="45"/>
      <c r="L1296" s="45"/>
      <c r="M1296" s="45"/>
      <c r="N1296" s="58"/>
      <c r="O1296" s="45"/>
      <c r="P1296" s="45"/>
    </row>
    <row r="1297">
      <c r="A1297" s="52" t="s">
        <v>1336</v>
      </c>
      <c r="B1297" s="100">
        <v>44492.0</v>
      </c>
      <c r="D1297" s="45"/>
      <c r="E1297" s="54">
        <v>2.0</v>
      </c>
      <c r="F1297" s="54" t="s">
        <v>428</v>
      </c>
      <c r="G1297" s="58"/>
      <c r="H1297" s="45"/>
      <c r="J1297" s="45"/>
      <c r="K1297" s="45"/>
      <c r="L1297" s="45"/>
      <c r="M1297" s="45"/>
      <c r="N1297" s="58"/>
      <c r="O1297" s="45"/>
      <c r="P1297" s="45"/>
    </row>
    <row r="1298">
      <c r="A1298" s="52" t="s">
        <v>1337</v>
      </c>
      <c r="B1298" s="100">
        <v>44495.0</v>
      </c>
      <c r="D1298" s="45"/>
      <c r="E1298" s="54">
        <v>2.0</v>
      </c>
      <c r="F1298" s="54" t="s">
        <v>428</v>
      </c>
      <c r="G1298" s="58"/>
      <c r="H1298" s="44"/>
      <c r="I1298" s="44"/>
      <c r="J1298" s="58"/>
      <c r="K1298" s="44"/>
      <c r="L1298" s="44"/>
      <c r="M1298" s="58"/>
      <c r="N1298" s="45"/>
      <c r="O1298" s="58"/>
      <c r="P1298" s="45"/>
    </row>
    <row r="1299">
      <c r="A1299" s="52" t="s">
        <v>1338</v>
      </c>
      <c r="B1299" s="100">
        <v>44495.0</v>
      </c>
      <c r="D1299" s="45"/>
      <c r="E1299" s="112">
        <v>8.0</v>
      </c>
      <c r="F1299" s="54">
        <v>4.0</v>
      </c>
      <c r="G1299" s="58"/>
      <c r="H1299" s="44"/>
      <c r="J1299" s="45"/>
      <c r="K1299" s="45"/>
      <c r="L1299" s="45"/>
      <c r="M1299" s="45"/>
      <c r="N1299" s="58"/>
      <c r="O1299" s="58"/>
      <c r="P1299" s="45"/>
    </row>
    <row r="1300">
      <c r="A1300" s="52" t="s">
        <v>1339</v>
      </c>
      <c r="B1300" s="100">
        <v>44495.0</v>
      </c>
      <c r="D1300" s="44"/>
      <c r="E1300" s="54">
        <v>18.0</v>
      </c>
      <c r="F1300" s="54">
        <v>10.0</v>
      </c>
      <c r="G1300" s="58"/>
      <c r="H1300" s="44"/>
      <c r="J1300" s="44"/>
      <c r="K1300" s="45"/>
      <c r="L1300" s="44"/>
      <c r="M1300" s="44"/>
      <c r="N1300" s="58"/>
      <c r="O1300" s="58"/>
      <c r="P1300" s="44"/>
    </row>
    <row r="1301">
      <c r="A1301" s="52" t="s">
        <v>1340</v>
      </c>
      <c r="B1301" s="100">
        <v>44496.0</v>
      </c>
      <c r="D1301" s="44"/>
      <c r="E1301" s="54">
        <v>10.0</v>
      </c>
      <c r="F1301" s="54">
        <v>7.0</v>
      </c>
      <c r="G1301" s="58"/>
      <c r="H1301" s="44"/>
      <c r="I1301" s="44"/>
      <c r="J1301" s="44"/>
      <c r="K1301" s="45"/>
      <c r="L1301" s="44"/>
      <c r="M1301" s="58"/>
      <c r="N1301" s="58"/>
      <c r="O1301" s="58"/>
      <c r="P1301" s="44"/>
    </row>
    <row r="1302">
      <c r="A1302" s="52" t="s">
        <v>1341</v>
      </c>
      <c r="B1302" s="100">
        <v>44501.0</v>
      </c>
      <c r="D1302" s="44"/>
      <c r="E1302" s="54">
        <v>1.0</v>
      </c>
      <c r="F1302" s="54" t="s">
        <v>428</v>
      </c>
      <c r="G1302" s="58"/>
      <c r="H1302" s="44"/>
      <c r="J1302" s="44"/>
      <c r="K1302" s="45"/>
      <c r="L1302" s="44"/>
      <c r="M1302" s="44"/>
      <c r="N1302" s="58"/>
      <c r="O1302" s="44"/>
      <c r="P1302" s="44"/>
    </row>
    <row r="1303">
      <c r="A1303" s="52" t="s">
        <v>1342</v>
      </c>
      <c r="B1303" s="100">
        <v>44497.0</v>
      </c>
      <c r="D1303" s="44"/>
      <c r="E1303" s="54">
        <v>4.0</v>
      </c>
      <c r="F1303" s="54" t="s">
        <v>428</v>
      </c>
      <c r="G1303" s="58"/>
      <c r="H1303" s="44"/>
      <c r="J1303" s="44"/>
      <c r="K1303" s="45"/>
      <c r="L1303" s="44"/>
      <c r="M1303" s="44"/>
      <c r="N1303" s="58"/>
      <c r="O1303" s="44"/>
      <c r="P1303" s="44"/>
    </row>
    <row r="1304">
      <c r="A1304" s="52" t="s">
        <v>1343</v>
      </c>
      <c r="B1304" s="100">
        <v>44497.0</v>
      </c>
      <c r="D1304" s="45"/>
      <c r="E1304" s="54">
        <v>5.0</v>
      </c>
      <c r="F1304" s="54" t="s">
        <v>428</v>
      </c>
      <c r="G1304" s="58"/>
      <c r="H1304" s="44"/>
      <c r="J1304" s="44"/>
      <c r="K1304" s="45"/>
      <c r="L1304" s="45"/>
      <c r="M1304" s="58"/>
      <c r="N1304" s="58"/>
      <c r="O1304" s="58"/>
      <c r="P1304" s="45"/>
    </row>
    <row r="1305">
      <c r="A1305" s="52" t="s">
        <v>1344</v>
      </c>
      <c r="B1305" s="67">
        <v>44501.0</v>
      </c>
      <c r="D1305" s="44"/>
      <c r="E1305" s="54">
        <v>5.0</v>
      </c>
      <c r="F1305" s="54" t="s">
        <v>428</v>
      </c>
      <c r="G1305" s="58"/>
      <c r="H1305" s="44"/>
      <c r="J1305" s="44"/>
      <c r="K1305" s="44"/>
      <c r="L1305" s="44"/>
      <c r="M1305" s="58"/>
      <c r="N1305" s="44"/>
      <c r="O1305" s="58"/>
      <c r="P1305" s="44"/>
    </row>
    <row r="1306">
      <c r="A1306" s="52" t="s">
        <v>1345</v>
      </c>
      <c r="B1306" s="67">
        <v>44502.0</v>
      </c>
      <c r="D1306" s="45"/>
      <c r="E1306" s="54">
        <v>3.0</v>
      </c>
      <c r="F1306" s="54" t="s">
        <v>428</v>
      </c>
      <c r="G1306" s="58"/>
      <c r="H1306" s="44"/>
      <c r="J1306" s="58"/>
      <c r="K1306" s="45"/>
      <c r="L1306" s="45"/>
      <c r="M1306" s="45"/>
      <c r="N1306" s="58"/>
      <c r="O1306" s="58"/>
      <c r="P1306" s="58"/>
    </row>
    <row r="1307">
      <c r="A1307" s="52" t="s">
        <v>1346</v>
      </c>
      <c r="B1307" s="67">
        <v>44505.0</v>
      </c>
      <c r="D1307" s="44"/>
      <c r="E1307" s="54"/>
      <c r="F1307" s="54"/>
      <c r="G1307" s="58"/>
      <c r="H1307" s="44"/>
      <c r="J1307" s="44"/>
      <c r="K1307" s="45"/>
      <c r="L1307" s="45"/>
      <c r="M1307" s="45"/>
      <c r="N1307" s="58"/>
      <c r="O1307" s="45"/>
      <c r="P1307" s="44"/>
    </row>
    <row r="1308">
      <c r="A1308" s="52" t="s">
        <v>1347</v>
      </c>
      <c r="B1308" s="67">
        <v>44506.0</v>
      </c>
      <c r="D1308" s="45"/>
      <c r="E1308" s="54">
        <v>5.0</v>
      </c>
      <c r="F1308" s="54" t="s">
        <v>428</v>
      </c>
      <c r="G1308" s="58"/>
      <c r="H1308" s="44"/>
      <c r="J1308" s="45"/>
      <c r="K1308" s="45"/>
      <c r="L1308" s="45"/>
      <c r="M1308" s="58"/>
      <c r="N1308" s="58"/>
      <c r="O1308" s="45"/>
      <c r="P1308" s="45"/>
    </row>
    <row r="1309">
      <c r="A1309" s="52" t="s">
        <v>1348</v>
      </c>
      <c r="B1309" s="67">
        <v>44504.0</v>
      </c>
      <c r="D1309" s="45"/>
      <c r="E1309" s="54">
        <v>2.0</v>
      </c>
      <c r="F1309" s="54" t="s">
        <v>428</v>
      </c>
      <c r="G1309" s="58"/>
      <c r="H1309" s="44"/>
      <c r="J1309" s="45"/>
      <c r="K1309" s="45"/>
      <c r="L1309" s="45"/>
      <c r="M1309" s="45"/>
      <c r="N1309" s="45"/>
      <c r="O1309" s="58"/>
      <c r="P1309" s="45"/>
    </row>
    <row r="1310">
      <c r="A1310" s="52" t="s">
        <v>1349</v>
      </c>
      <c r="B1310" s="100">
        <v>44510.0</v>
      </c>
      <c r="D1310" s="44"/>
      <c r="E1310" s="54"/>
      <c r="F1310" s="54" t="s">
        <v>61</v>
      </c>
      <c r="G1310" s="58"/>
      <c r="H1310" s="44"/>
      <c r="J1310" s="45"/>
      <c r="K1310" s="45"/>
      <c r="L1310" s="44"/>
      <c r="M1310" s="44"/>
      <c r="N1310" s="58"/>
      <c r="O1310" s="44"/>
      <c r="P1310" s="45"/>
    </row>
    <row r="1311">
      <c r="A1311" s="52" t="s">
        <v>1350</v>
      </c>
      <c r="B1311" s="100">
        <v>44511.0</v>
      </c>
      <c r="D1311" s="45"/>
      <c r="E1311" s="54">
        <v>3.0</v>
      </c>
      <c r="F1311" s="54" t="s">
        <v>428</v>
      </c>
      <c r="G1311" s="58"/>
      <c r="H1311" s="45"/>
      <c r="J1311" s="58"/>
      <c r="K1311" s="45"/>
      <c r="L1311" s="45"/>
      <c r="M1311" s="58"/>
      <c r="N1311" s="58"/>
      <c r="O1311" s="58"/>
      <c r="P1311" s="45"/>
    </row>
    <row r="1312">
      <c r="A1312" s="52" t="s">
        <v>1351</v>
      </c>
      <c r="B1312" s="100">
        <v>44512.0</v>
      </c>
      <c r="D1312" s="45"/>
      <c r="E1312" s="54"/>
      <c r="F1312" s="54"/>
      <c r="G1312" s="58"/>
      <c r="H1312" s="44"/>
      <c r="J1312" s="58"/>
      <c r="K1312" s="45"/>
      <c r="L1312" s="44"/>
      <c r="M1312" s="45"/>
      <c r="N1312" s="58"/>
      <c r="O1312" s="58"/>
      <c r="P1312" s="44"/>
    </row>
    <row r="1313">
      <c r="A1313" s="52" t="s">
        <v>1352</v>
      </c>
      <c r="B1313" s="100">
        <v>44512.0</v>
      </c>
      <c r="D1313" s="45"/>
      <c r="E1313" s="54">
        <v>1.0</v>
      </c>
      <c r="F1313" s="54" t="s">
        <v>428</v>
      </c>
      <c r="G1313" s="58"/>
      <c r="H1313" s="44"/>
      <c r="J1313" s="58"/>
      <c r="K1313" s="45"/>
      <c r="L1313" s="44"/>
      <c r="M1313" s="45"/>
      <c r="N1313" s="58"/>
      <c r="O1313" s="58"/>
      <c r="P1313" s="44"/>
    </row>
    <row r="1314">
      <c r="A1314" s="52" t="s">
        <v>1353</v>
      </c>
      <c r="B1314" s="100">
        <v>44513.0</v>
      </c>
      <c r="D1314" s="44"/>
      <c r="E1314" s="54">
        <v>2.0</v>
      </c>
      <c r="F1314" s="54" t="s">
        <v>428</v>
      </c>
      <c r="G1314" s="44"/>
      <c r="H1314" s="44"/>
      <c r="J1314" s="44"/>
      <c r="K1314" s="45"/>
      <c r="L1314" s="44"/>
      <c r="M1314" s="44"/>
      <c r="N1314" s="58"/>
      <c r="O1314" s="44"/>
      <c r="P1314" s="44"/>
    </row>
    <row r="1315">
      <c r="A1315" s="52" t="s">
        <v>1354</v>
      </c>
      <c r="B1315" s="100">
        <v>44515.0</v>
      </c>
      <c r="D1315" s="45"/>
      <c r="E1315" s="54">
        <v>3.0</v>
      </c>
      <c r="F1315" s="54" t="s">
        <v>428</v>
      </c>
      <c r="G1315" s="58"/>
      <c r="H1315" s="61"/>
      <c r="J1315" s="44"/>
      <c r="K1315" s="45"/>
      <c r="L1315" s="44"/>
      <c r="M1315" s="44"/>
      <c r="N1315" s="58"/>
      <c r="O1315" s="58"/>
      <c r="P1315" s="45"/>
    </row>
    <row r="1316">
      <c r="A1316" s="52" t="s">
        <v>1355</v>
      </c>
      <c r="B1316" s="100">
        <v>44515.0</v>
      </c>
      <c r="D1316" s="45"/>
      <c r="E1316" s="54">
        <v>3.0</v>
      </c>
      <c r="F1316" s="54" t="s">
        <v>428</v>
      </c>
      <c r="G1316" s="58"/>
      <c r="H1316" s="44"/>
      <c r="J1316" s="45"/>
      <c r="K1316" s="45"/>
      <c r="L1316" s="44"/>
      <c r="M1316" s="58"/>
      <c r="N1316" s="44"/>
      <c r="O1316" s="44"/>
      <c r="P1316" s="45"/>
    </row>
    <row r="1317">
      <c r="A1317" s="52" t="s">
        <v>1356</v>
      </c>
      <c r="B1317" s="100">
        <v>44517.0</v>
      </c>
      <c r="D1317" s="44"/>
      <c r="E1317" s="54">
        <v>1.0</v>
      </c>
      <c r="F1317" s="54" t="s">
        <v>61</v>
      </c>
      <c r="G1317" s="44"/>
      <c r="H1317" s="44"/>
      <c r="J1317" s="44"/>
      <c r="K1317" s="45"/>
      <c r="L1317" s="44"/>
      <c r="M1317" s="58"/>
      <c r="N1317" s="58"/>
      <c r="O1317" s="58"/>
      <c r="P1317" s="45"/>
    </row>
    <row r="1318">
      <c r="A1318" s="52" t="s">
        <v>1357</v>
      </c>
      <c r="B1318" s="100">
        <v>44518.0</v>
      </c>
      <c r="D1318" s="45"/>
      <c r="E1318" s="54">
        <v>2.0</v>
      </c>
      <c r="F1318" s="54" t="s">
        <v>428</v>
      </c>
      <c r="G1318" s="44"/>
      <c r="H1318" s="45"/>
      <c r="J1318" s="45"/>
      <c r="K1318" s="45"/>
      <c r="L1318" s="45"/>
      <c r="M1318" s="45"/>
      <c r="N1318" s="58"/>
      <c r="O1318" s="58"/>
      <c r="P1318" s="45"/>
    </row>
    <row r="1319">
      <c r="A1319" s="52" t="s">
        <v>1358</v>
      </c>
      <c r="B1319" s="100">
        <v>44518.0</v>
      </c>
      <c r="D1319" s="44"/>
      <c r="E1319" s="54"/>
      <c r="F1319" s="53"/>
      <c r="G1319" s="58"/>
      <c r="H1319" s="44"/>
      <c r="I1319" s="73"/>
      <c r="J1319" s="44"/>
      <c r="K1319" s="44"/>
      <c r="L1319" s="44"/>
      <c r="M1319" s="44"/>
      <c r="N1319" s="58"/>
      <c r="O1319" s="44"/>
      <c r="P1319" s="44"/>
    </row>
    <row r="1320">
      <c r="A1320" s="52" t="s">
        <v>1359</v>
      </c>
      <c r="B1320" s="100">
        <v>44519.0</v>
      </c>
      <c r="D1320" s="45"/>
      <c r="E1320" s="54">
        <v>2.0</v>
      </c>
      <c r="F1320" s="54" t="s">
        <v>428</v>
      </c>
      <c r="G1320" s="58"/>
      <c r="H1320" s="44"/>
      <c r="I1320" s="73"/>
      <c r="J1320" s="58"/>
      <c r="K1320" s="45"/>
      <c r="L1320" s="45"/>
      <c r="M1320" s="45"/>
      <c r="N1320" s="58"/>
      <c r="O1320" s="58"/>
      <c r="P1320" s="45"/>
    </row>
    <row r="1321">
      <c r="A1321" s="52" t="s">
        <v>1360</v>
      </c>
      <c r="B1321" s="100">
        <v>44519.0</v>
      </c>
      <c r="D1321" s="44"/>
      <c r="E1321" s="54">
        <v>2.0</v>
      </c>
      <c r="F1321" s="54" t="s">
        <v>428</v>
      </c>
      <c r="G1321" s="58"/>
      <c r="H1321" s="44"/>
      <c r="I1321" s="73"/>
      <c r="J1321" s="44"/>
      <c r="K1321" s="45"/>
      <c r="L1321" s="44"/>
      <c r="M1321" s="58"/>
      <c r="N1321" s="58"/>
      <c r="O1321" s="58"/>
      <c r="P1321" s="44"/>
    </row>
    <row r="1322">
      <c r="A1322" s="52" t="s">
        <v>1361</v>
      </c>
      <c r="B1322" s="100">
        <v>44522.0</v>
      </c>
      <c r="D1322" s="44"/>
      <c r="E1322" s="54">
        <v>3.0</v>
      </c>
      <c r="F1322" s="53"/>
      <c r="G1322" s="58"/>
      <c r="H1322" s="44"/>
      <c r="I1322" s="73"/>
      <c r="J1322" s="44"/>
      <c r="K1322" s="45"/>
      <c r="L1322" s="44"/>
      <c r="M1322" s="44"/>
      <c r="N1322" s="58"/>
      <c r="O1322" s="44"/>
      <c r="P1322" s="44"/>
    </row>
    <row r="1323">
      <c r="A1323" s="52" t="s">
        <v>1362</v>
      </c>
      <c r="B1323" s="100">
        <v>44522.0</v>
      </c>
      <c r="D1323" s="44"/>
      <c r="E1323" s="54" t="s">
        <v>428</v>
      </c>
      <c r="F1323" s="54" t="s">
        <v>61</v>
      </c>
      <c r="G1323" s="58"/>
      <c r="H1323" s="44"/>
      <c r="I1323" s="106"/>
      <c r="J1323" s="44"/>
      <c r="K1323" s="45"/>
      <c r="L1323" s="44"/>
      <c r="M1323" s="58"/>
      <c r="N1323" s="58"/>
      <c r="O1323" s="58"/>
      <c r="P1323" s="44"/>
    </row>
    <row r="1324">
      <c r="A1324" s="52" t="s">
        <v>1363</v>
      </c>
      <c r="B1324" s="100">
        <v>44523.0</v>
      </c>
      <c r="D1324" s="44"/>
      <c r="E1324" s="53"/>
      <c r="F1324" s="53"/>
      <c r="G1324" s="58"/>
      <c r="H1324" s="44"/>
      <c r="I1324" s="44"/>
      <c r="J1324" s="44"/>
      <c r="K1324" s="44"/>
      <c r="L1324" s="44"/>
      <c r="M1324" s="58"/>
      <c r="N1324" s="58"/>
      <c r="O1324" s="58"/>
      <c r="P1324" s="44"/>
    </row>
    <row r="1325">
      <c r="A1325" s="52" t="s">
        <v>1364</v>
      </c>
      <c r="B1325" s="100">
        <v>44523.0</v>
      </c>
      <c r="D1325" s="45"/>
      <c r="E1325" s="54">
        <v>4.0</v>
      </c>
      <c r="F1325" s="54" t="s">
        <v>428</v>
      </c>
      <c r="G1325" s="58"/>
      <c r="H1325" s="45"/>
      <c r="J1325" s="45"/>
      <c r="K1325" s="45"/>
      <c r="L1325" s="45"/>
      <c r="M1325" s="58"/>
      <c r="N1325" s="58"/>
      <c r="O1325" s="58"/>
      <c r="P1325" s="45"/>
    </row>
    <row r="1326">
      <c r="A1326" s="52" t="s">
        <v>1365</v>
      </c>
      <c r="B1326" s="100">
        <v>44524.0</v>
      </c>
      <c r="D1326" s="44"/>
      <c r="E1326" s="54">
        <v>1.0</v>
      </c>
      <c r="F1326" s="54" t="s">
        <v>428</v>
      </c>
      <c r="G1326" s="44"/>
      <c r="H1326" s="44"/>
      <c r="J1326" s="44"/>
      <c r="K1326" s="44"/>
      <c r="L1326" s="44"/>
      <c r="M1326" s="44"/>
      <c r="N1326" s="58"/>
      <c r="O1326" s="44"/>
      <c r="P1326" s="44"/>
    </row>
    <row r="1327">
      <c r="A1327" s="52" t="s">
        <v>1366</v>
      </c>
      <c r="B1327" s="100">
        <v>44524.0</v>
      </c>
      <c r="D1327" s="44"/>
      <c r="E1327" s="54">
        <v>1.0</v>
      </c>
      <c r="F1327" s="54" t="s">
        <v>428</v>
      </c>
      <c r="G1327" s="44"/>
      <c r="H1327" s="44"/>
      <c r="J1327" s="58"/>
      <c r="K1327" s="45"/>
      <c r="L1327" s="44"/>
      <c r="M1327" s="44"/>
      <c r="N1327" s="58"/>
      <c r="O1327" s="58"/>
      <c r="P1327" s="44"/>
    </row>
    <row r="1328">
      <c r="A1328" s="52" t="s">
        <v>1367</v>
      </c>
      <c r="B1328" s="100">
        <v>44524.0</v>
      </c>
      <c r="D1328" s="45"/>
      <c r="E1328" s="54">
        <v>4.0</v>
      </c>
      <c r="F1328" s="54" t="s">
        <v>428</v>
      </c>
      <c r="G1328" s="58"/>
      <c r="H1328" s="44"/>
      <c r="J1328" s="44"/>
      <c r="K1328" s="45"/>
      <c r="L1328" s="45"/>
      <c r="M1328" s="58"/>
      <c r="N1328" s="45"/>
      <c r="O1328" s="58"/>
      <c r="P1328" s="45"/>
    </row>
    <row r="1329">
      <c r="A1329" s="52" t="s">
        <v>1368</v>
      </c>
      <c r="B1329" s="100">
        <v>44524.0</v>
      </c>
      <c r="D1329" s="44"/>
      <c r="E1329" s="54">
        <v>5.0</v>
      </c>
      <c r="F1329" s="54" t="s">
        <v>428</v>
      </c>
      <c r="G1329" s="113"/>
      <c r="H1329" s="44"/>
      <c r="J1329" s="58"/>
      <c r="K1329" s="45"/>
      <c r="L1329" s="44"/>
      <c r="M1329" s="58"/>
      <c r="N1329" s="44"/>
      <c r="O1329" s="58"/>
      <c r="P1329" s="44"/>
    </row>
    <row r="1330">
      <c r="A1330" s="52" t="s">
        <v>1369</v>
      </c>
      <c r="B1330" s="100">
        <v>44524.0</v>
      </c>
      <c r="D1330" s="44"/>
      <c r="E1330" s="54"/>
      <c r="F1330" s="54"/>
      <c r="G1330" s="58"/>
      <c r="H1330" s="44"/>
      <c r="J1330" s="58"/>
      <c r="K1330" s="44"/>
      <c r="L1330" s="44"/>
      <c r="M1330" s="44"/>
      <c r="N1330" s="58"/>
      <c r="O1330" s="44"/>
      <c r="P1330" s="44"/>
    </row>
    <row r="1331">
      <c r="A1331" s="52" t="s">
        <v>1370</v>
      </c>
      <c r="B1331" s="100">
        <v>44524.0</v>
      </c>
      <c r="D1331" s="44"/>
      <c r="E1331" s="54">
        <v>4.0</v>
      </c>
      <c r="F1331" s="54" t="s">
        <v>61</v>
      </c>
      <c r="G1331" s="58"/>
      <c r="H1331" s="44"/>
      <c r="J1331" s="44"/>
      <c r="K1331" s="45"/>
      <c r="L1331" s="44"/>
      <c r="M1331" s="44"/>
      <c r="N1331" s="58"/>
      <c r="O1331" s="44"/>
      <c r="P1331" s="44"/>
    </row>
    <row r="1332">
      <c r="A1332" s="52" t="s">
        <v>1371</v>
      </c>
      <c r="B1332" s="100">
        <v>44525.0</v>
      </c>
      <c r="D1332" s="44"/>
      <c r="E1332" s="54">
        <v>1.0</v>
      </c>
      <c r="F1332" s="54">
        <v>1.0</v>
      </c>
      <c r="G1332" s="58"/>
      <c r="H1332" s="44"/>
      <c r="J1332" s="58"/>
      <c r="K1332" s="45"/>
      <c r="L1332" s="44"/>
      <c r="M1332" s="58"/>
      <c r="N1332" s="44"/>
      <c r="O1332" s="58"/>
      <c r="P1332" s="44"/>
    </row>
    <row r="1333">
      <c r="A1333" s="52" t="s">
        <v>1372</v>
      </c>
      <c r="B1333" s="100">
        <v>44527.0</v>
      </c>
      <c r="D1333" s="45"/>
      <c r="E1333" s="54">
        <v>6.0</v>
      </c>
      <c r="F1333" s="54" t="s">
        <v>61</v>
      </c>
      <c r="G1333" s="58"/>
      <c r="H1333" s="44"/>
      <c r="J1333" s="45"/>
      <c r="K1333" s="45"/>
      <c r="L1333" s="45"/>
      <c r="M1333" s="58"/>
      <c r="N1333" s="58"/>
      <c r="O1333" s="58"/>
      <c r="P1333" s="44"/>
    </row>
    <row r="1334">
      <c r="A1334" s="52" t="s">
        <v>1373</v>
      </c>
      <c r="B1334" s="100">
        <v>44527.0</v>
      </c>
      <c r="D1334" s="45"/>
      <c r="E1334" s="54">
        <v>1.0</v>
      </c>
      <c r="F1334" s="54" t="s">
        <v>428</v>
      </c>
      <c r="G1334" s="58"/>
      <c r="H1334" s="77"/>
      <c r="J1334" s="45"/>
      <c r="K1334" s="45"/>
      <c r="L1334" s="45"/>
      <c r="M1334" s="58"/>
      <c r="N1334" s="58"/>
      <c r="O1334" s="58"/>
      <c r="P1334" s="45"/>
    </row>
    <row r="1335">
      <c r="A1335" s="52" t="s">
        <v>1374</v>
      </c>
      <c r="B1335" s="100">
        <v>44527.0</v>
      </c>
      <c r="D1335" s="45"/>
      <c r="E1335" s="54">
        <v>1.0</v>
      </c>
      <c r="F1335" s="54" t="s">
        <v>428</v>
      </c>
      <c r="G1335" s="58"/>
      <c r="H1335" s="77"/>
      <c r="J1335" s="44"/>
      <c r="K1335" s="45"/>
      <c r="L1335" s="45"/>
      <c r="M1335" s="45"/>
      <c r="N1335" s="58"/>
      <c r="O1335" s="44"/>
      <c r="P1335" s="44"/>
    </row>
    <row r="1336">
      <c r="A1336" s="52" t="s">
        <v>1375</v>
      </c>
      <c r="B1336" s="100">
        <v>44527.0</v>
      </c>
      <c r="D1336" s="44"/>
      <c r="E1336" s="54">
        <v>1.0</v>
      </c>
      <c r="F1336" s="54" t="s">
        <v>428</v>
      </c>
      <c r="G1336" s="44"/>
      <c r="H1336" s="111"/>
      <c r="J1336" s="44"/>
      <c r="K1336" s="45"/>
      <c r="L1336" s="44"/>
      <c r="M1336" s="58"/>
      <c r="N1336" s="58"/>
      <c r="O1336" s="58"/>
      <c r="P1336" s="45"/>
    </row>
    <row r="1337">
      <c r="A1337" s="52" t="s">
        <v>1376</v>
      </c>
      <c r="B1337" s="100">
        <v>44529.0</v>
      </c>
      <c r="D1337" s="45"/>
      <c r="E1337" s="53"/>
      <c r="F1337" s="54">
        <v>13.0</v>
      </c>
      <c r="G1337" s="58"/>
      <c r="H1337" s="77"/>
      <c r="J1337" s="45"/>
      <c r="K1337" s="45"/>
      <c r="L1337" s="45"/>
      <c r="M1337" s="58"/>
      <c r="N1337" s="58"/>
      <c r="O1337" s="58"/>
      <c r="P1337" s="44"/>
    </row>
    <row r="1338">
      <c r="A1338" s="52" t="s">
        <v>1377</v>
      </c>
      <c r="B1338" s="100">
        <v>44529.0</v>
      </c>
      <c r="D1338" s="44"/>
      <c r="E1338" s="54">
        <v>2.0</v>
      </c>
      <c r="F1338" s="54">
        <v>7.0</v>
      </c>
      <c r="G1338" s="58"/>
      <c r="H1338" s="44"/>
      <c r="J1338" s="44"/>
      <c r="K1338" s="45"/>
      <c r="L1338" s="44"/>
      <c r="M1338" s="45"/>
      <c r="N1338" s="58"/>
      <c r="O1338" s="45"/>
      <c r="P1338" s="44"/>
    </row>
    <row r="1339">
      <c r="A1339" s="52" t="s">
        <v>1378</v>
      </c>
      <c r="B1339" s="100">
        <v>44529.0</v>
      </c>
      <c r="D1339" s="45"/>
      <c r="E1339" s="54">
        <v>1.0</v>
      </c>
      <c r="F1339" s="54" t="s">
        <v>428</v>
      </c>
      <c r="G1339" s="58"/>
      <c r="H1339" s="45"/>
      <c r="J1339" s="45"/>
      <c r="K1339" s="45"/>
      <c r="L1339" s="45"/>
      <c r="M1339" s="58"/>
      <c r="N1339" s="45"/>
      <c r="O1339" s="45"/>
      <c r="P1339" s="45"/>
    </row>
    <row r="1340">
      <c r="A1340" s="52" t="s">
        <v>1379</v>
      </c>
      <c r="B1340" s="67">
        <v>44531.0</v>
      </c>
      <c r="D1340" s="44"/>
      <c r="E1340" s="54">
        <v>2.0</v>
      </c>
      <c r="F1340" s="54" t="s">
        <v>428</v>
      </c>
      <c r="G1340" s="44"/>
      <c r="H1340" s="44"/>
      <c r="J1340" s="44"/>
      <c r="K1340" s="45"/>
      <c r="L1340" s="44"/>
      <c r="M1340" s="44"/>
      <c r="N1340" s="58"/>
      <c r="O1340" s="44"/>
      <c r="P1340" s="44"/>
    </row>
    <row r="1341">
      <c r="A1341" s="52" t="s">
        <v>1380</v>
      </c>
      <c r="B1341" s="67">
        <v>44532.0</v>
      </c>
      <c r="E1341" s="53"/>
      <c r="F1341" s="53"/>
    </row>
    <row r="1342">
      <c r="A1342" s="52" t="s">
        <v>1381</v>
      </c>
      <c r="B1342" s="67">
        <v>44532.0</v>
      </c>
      <c r="D1342" s="44"/>
      <c r="E1342" s="54">
        <v>1.0</v>
      </c>
      <c r="F1342" s="54" t="s">
        <v>428</v>
      </c>
      <c r="G1342" s="58"/>
      <c r="H1342" s="44"/>
      <c r="J1342" s="44"/>
      <c r="K1342" s="45"/>
      <c r="L1342" s="44"/>
      <c r="M1342" s="44"/>
      <c r="N1342" s="58"/>
      <c r="O1342" s="58"/>
      <c r="P1342" s="44"/>
    </row>
    <row r="1343">
      <c r="A1343" s="52" t="s">
        <v>1382</v>
      </c>
      <c r="B1343" s="67">
        <v>44532.0</v>
      </c>
      <c r="D1343" s="45"/>
      <c r="E1343" s="54">
        <v>5.0</v>
      </c>
      <c r="F1343" s="54" t="s">
        <v>61</v>
      </c>
      <c r="G1343" s="58"/>
      <c r="H1343" s="44"/>
      <c r="J1343" s="58"/>
      <c r="K1343" s="45"/>
      <c r="L1343" s="44"/>
      <c r="M1343" s="45"/>
      <c r="N1343" s="58"/>
      <c r="O1343" s="45"/>
      <c r="P1343" s="44"/>
    </row>
    <row r="1344">
      <c r="A1344" s="52" t="s">
        <v>1383</v>
      </c>
      <c r="B1344" s="67">
        <v>44532.0</v>
      </c>
      <c r="D1344" s="45"/>
      <c r="E1344" s="54">
        <v>3.0</v>
      </c>
      <c r="F1344" s="54" t="s">
        <v>428</v>
      </c>
      <c r="G1344" s="58"/>
      <c r="H1344" s="44"/>
      <c r="J1344" s="45"/>
      <c r="K1344" s="45"/>
      <c r="L1344" s="45"/>
      <c r="M1344" s="58"/>
      <c r="N1344" s="45"/>
      <c r="O1344" s="58"/>
      <c r="P1344" s="45"/>
    </row>
    <row r="1345">
      <c r="A1345" s="52" t="s">
        <v>1384</v>
      </c>
      <c r="B1345" s="67">
        <v>44533.0</v>
      </c>
      <c r="D1345" s="44"/>
      <c r="E1345" s="54">
        <v>4.0</v>
      </c>
      <c r="F1345" s="54" t="s">
        <v>428</v>
      </c>
      <c r="G1345" s="58"/>
      <c r="H1345" s="44"/>
      <c r="J1345" s="44"/>
      <c r="K1345" s="45"/>
      <c r="L1345" s="44"/>
      <c r="M1345" s="44"/>
      <c r="N1345" s="58"/>
      <c r="O1345" s="44"/>
      <c r="P1345" s="44"/>
    </row>
    <row r="1346">
      <c r="A1346" s="52" t="s">
        <v>1385</v>
      </c>
      <c r="B1346" s="67">
        <v>44533.0</v>
      </c>
      <c r="D1346" s="44"/>
      <c r="E1346" s="54">
        <v>1.0</v>
      </c>
      <c r="F1346" s="54" t="s">
        <v>428</v>
      </c>
      <c r="G1346" s="71"/>
      <c r="H1346" s="44"/>
      <c r="J1346" s="58"/>
      <c r="K1346" s="44"/>
      <c r="L1346" s="44"/>
      <c r="M1346" s="44"/>
      <c r="N1346" s="58"/>
      <c r="O1346" s="58"/>
      <c r="P1346" s="44"/>
    </row>
    <row r="1347">
      <c r="A1347" s="52" t="s">
        <v>1386</v>
      </c>
      <c r="B1347" s="67">
        <v>44533.0</v>
      </c>
      <c r="D1347" s="44"/>
      <c r="E1347" s="54">
        <v>1.0</v>
      </c>
      <c r="F1347" s="53"/>
      <c r="G1347" s="44"/>
      <c r="H1347" s="44"/>
      <c r="I1347" s="44"/>
      <c r="J1347" s="58"/>
      <c r="K1347" s="44"/>
      <c r="L1347" s="44"/>
      <c r="M1347" s="58"/>
      <c r="N1347" s="44"/>
      <c r="O1347" s="58"/>
      <c r="P1347" s="44"/>
    </row>
    <row r="1348">
      <c r="A1348" s="52" t="s">
        <v>1387</v>
      </c>
      <c r="B1348" s="67">
        <v>44533.0</v>
      </c>
      <c r="D1348" s="45"/>
      <c r="E1348" s="54">
        <v>2.0</v>
      </c>
      <c r="F1348" s="54" t="s">
        <v>428</v>
      </c>
      <c r="G1348" s="58"/>
      <c r="H1348" s="44"/>
      <c r="J1348" s="45"/>
      <c r="K1348" s="45"/>
      <c r="L1348" s="45"/>
      <c r="M1348" s="45"/>
      <c r="N1348" s="58"/>
      <c r="O1348" s="45"/>
      <c r="P1348" s="45"/>
    </row>
    <row r="1349">
      <c r="A1349" s="52" t="s">
        <v>1388</v>
      </c>
      <c r="B1349" s="67">
        <v>44533.0</v>
      </c>
      <c r="D1349" s="45"/>
      <c r="E1349" s="54">
        <v>1.0</v>
      </c>
      <c r="F1349" s="54" t="s">
        <v>428</v>
      </c>
      <c r="G1349" s="58"/>
      <c r="H1349" s="45"/>
      <c r="J1349" s="45"/>
      <c r="K1349" s="45"/>
      <c r="L1349" s="45"/>
      <c r="M1349" s="45"/>
      <c r="N1349" s="58"/>
      <c r="O1349" s="58"/>
      <c r="P1349" s="45"/>
    </row>
    <row r="1350">
      <c r="A1350" s="52" t="s">
        <v>1389</v>
      </c>
      <c r="B1350" s="67">
        <v>44533.0</v>
      </c>
      <c r="D1350" s="45"/>
      <c r="E1350" s="54">
        <v>2.0</v>
      </c>
      <c r="F1350" s="54" t="s">
        <v>428</v>
      </c>
      <c r="G1350" s="58"/>
      <c r="H1350" s="45"/>
      <c r="J1350" s="45"/>
      <c r="K1350" s="45"/>
      <c r="L1350" s="45"/>
      <c r="M1350" s="45"/>
      <c r="N1350" s="58"/>
      <c r="O1350" s="58"/>
      <c r="P1350" s="45"/>
    </row>
    <row r="1351">
      <c r="A1351" s="52" t="s">
        <v>1390</v>
      </c>
      <c r="B1351" s="67">
        <v>44534.0</v>
      </c>
      <c r="D1351" s="45"/>
      <c r="E1351" s="54">
        <v>6.0</v>
      </c>
      <c r="F1351" s="54" t="s">
        <v>428</v>
      </c>
      <c r="G1351" s="58"/>
      <c r="H1351" s="45"/>
      <c r="J1351" s="45"/>
      <c r="K1351" s="45"/>
      <c r="L1351" s="45"/>
      <c r="M1351" s="44"/>
      <c r="N1351" s="58"/>
      <c r="O1351" s="45"/>
      <c r="P1351" s="45"/>
    </row>
    <row r="1352">
      <c r="A1352" s="52" t="s">
        <v>1391</v>
      </c>
      <c r="B1352" s="67">
        <v>44534.0</v>
      </c>
      <c r="D1352" s="44"/>
      <c r="E1352" s="54">
        <v>3.0</v>
      </c>
      <c r="F1352" s="54" t="s">
        <v>428</v>
      </c>
      <c r="G1352" s="58"/>
      <c r="H1352" s="44"/>
      <c r="J1352" s="44"/>
      <c r="K1352" s="45"/>
      <c r="L1352" s="45"/>
      <c r="M1352" s="58"/>
      <c r="N1352" s="45"/>
      <c r="O1352" s="45"/>
      <c r="P1352" s="44"/>
    </row>
    <row r="1353">
      <c r="A1353" s="52" t="s">
        <v>1392</v>
      </c>
      <c r="B1353" s="67">
        <v>44534.0</v>
      </c>
      <c r="D1353" s="44"/>
      <c r="E1353" s="54">
        <v>2.0</v>
      </c>
      <c r="F1353" s="54" t="s">
        <v>428</v>
      </c>
      <c r="G1353" s="58"/>
      <c r="H1353" s="44"/>
      <c r="J1353" s="44"/>
      <c r="K1353" s="45"/>
      <c r="L1353" s="44"/>
      <c r="M1353" s="44"/>
      <c r="N1353" s="58"/>
      <c r="O1353" s="58"/>
      <c r="P1353" s="44"/>
    </row>
    <row r="1354">
      <c r="A1354" s="52" t="s">
        <v>1393</v>
      </c>
      <c r="B1354" s="67">
        <v>44534.0</v>
      </c>
      <c r="D1354" s="44"/>
      <c r="E1354" s="54">
        <v>2.0</v>
      </c>
      <c r="F1354" s="54" t="s">
        <v>428</v>
      </c>
      <c r="G1354" s="58"/>
      <c r="H1354" s="44"/>
      <c r="J1354" s="44"/>
      <c r="K1354" s="45"/>
      <c r="L1354" s="44"/>
      <c r="M1354" s="44"/>
      <c r="N1354" s="58"/>
      <c r="O1354" s="58"/>
      <c r="P1354" s="44"/>
    </row>
    <row r="1355">
      <c r="A1355" s="52" t="s">
        <v>1394</v>
      </c>
      <c r="B1355" s="67">
        <v>44536.0</v>
      </c>
      <c r="D1355" s="45"/>
      <c r="E1355" s="54">
        <v>1.0</v>
      </c>
      <c r="F1355" s="54" t="s">
        <v>428</v>
      </c>
      <c r="G1355" s="58"/>
      <c r="H1355" s="44"/>
      <c r="J1355" s="45"/>
      <c r="K1355" s="45"/>
      <c r="L1355" s="44"/>
      <c r="M1355" s="58"/>
      <c r="N1355" s="45"/>
      <c r="O1355" s="44"/>
      <c r="P1355" s="44"/>
    </row>
    <row r="1356">
      <c r="A1356" s="52" t="s">
        <v>1395</v>
      </c>
      <c r="B1356" s="67">
        <v>44537.0</v>
      </c>
      <c r="D1356" s="44"/>
      <c r="E1356" s="53"/>
      <c r="F1356" s="53"/>
      <c r="G1356" s="44"/>
      <c r="H1356" s="44"/>
      <c r="I1356" s="44"/>
      <c r="J1356" s="44"/>
      <c r="K1356" s="114"/>
      <c r="L1356" s="44"/>
      <c r="M1356" s="44"/>
      <c r="N1356" s="58"/>
      <c r="O1356" s="44"/>
      <c r="P1356" s="44"/>
    </row>
    <row r="1357">
      <c r="A1357" s="52" t="s">
        <v>1396</v>
      </c>
      <c r="B1357" s="67">
        <v>44538.0</v>
      </c>
      <c r="D1357" s="45"/>
      <c r="E1357" s="54">
        <v>4.0</v>
      </c>
      <c r="F1357" s="54" t="s">
        <v>428</v>
      </c>
      <c r="G1357" s="58"/>
      <c r="H1357" s="44"/>
      <c r="J1357" s="45"/>
      <c r="K1357" s="45"/>
      <c r="L1357" s="45"/>
      <c r="M1357" s="58"/>
      <c r="N1357" s="45"/>
      <c r="O1357" s="44"/>
      <c r="P1357" s="45"/>
    </row>
    <row r="1358">
      <c r="A1358" s="52" t="s">
        <v>1397</v>
      </c>
      <c r="B1358" s="67">
        <v>44538.0</v>
      </c>
      <c r="D1358" s="45"/>
      <c r="E1358" s="54">
        <v>1.0</v>
      </c>
      <c r="F1358" s="54" t="s">
        <v>428</v>
      </c>
      <c r="G1358" s="58"/>
      <c r="H1358" s="44"/>
      <c r="J1358" s="45"/>
      <c r="K1358" s="45"/>
      <c r="L1358" s="45"/>
      <c r="M1358" s="58"/>
      <c r="N1358" s="45"/>
      <c r="O1358" s="45"/>
      <c r="P1358" s="45"/>
    </row>
    <row r="1359">
      <c r="A1359" s="52" t="s">
        <v>1398</v>
      </c>
      <c r="B1359" s="67">
        <v>44539.0</v>
      </c>
      <c r="D1359" s="44"/>
      <c r="E1359" s="53"/>
      <c r="F1359" s="53"/>
      <c r="G1359" s="44"/>
      <c r="H1359" s="44"/>
      <c r="I1359" s="44"/>
      <c r="J1359" s="44"/>
      <c r="K1359" s="45"/>
      <c r="L1359" s="45"/>
      <c r="M1359" s="44"/>
      <c r="N1359" s="58"/>
      <c r="O1359" s="58"/>
      <c r="P1359" s="44"/>
    </row>
    <row r="1360">
      <c r="A1360" s="52" t="s">
        <v>1399</v>
      </c>
      <c r="B1360" s="100">
        <v>44539.0</v>
      </c>
      <c r="D1360" s="45"/>
      <c r="E1360" s="54">
        <v>1.0</v>
      </c>
      <c r="F1360" s="54" t="s">
        <v>61</v>
      </c>
      <c r="G1360" s="58"/>
      <c r="H1360" s="44"/>
      <c r="J1360" s="45"/>
      <c r="K1360" s="45"/>
      <c r="L1360" s="45"/>
      <c r="M1360" s="58"/>
      <c r="N1360" s="45"/>
      <c r="O1360" s="45"/>
      <c r="P1360" s="45"/>
    </row>
    <row r="1361">
      <c r="A1361" s="52" t="s">
        <v>1400</v>
      </c>
      <c r="B1361" s="100">
        <v>44540.0</v>
      </c>
      <c r="D1361" s="44"/>
      <c r="E1361" s="54">
        <v>1.0</v>
      </c>
      <c r="F1361" s="54" t="s">
        <v>428</v>
      </c>
      <c r="G1361" s="58"/>
      <c r="H1361" s="44"/>
      <c r="J1361" s="44"/>
      <c r="K1361" s="45"/>
      <c r="L1361" s="44"/>
      <c r="M1361" s="44"/>
      <c r="N1361" s="58"/>
      <c r="O1361" s="58"/>
      <c r="P1361" s="44"/>
    </row>
    <row r="1362">
      <c r="A1362" s="52" t="s">
        <v>1401</v>
      </c>
      <c r="B1362" s="100">
        <v>44541.0</v>
      </c>
      <c r="D1362" s="45"/>
      <c r="E1362" s="54">
        <v>2.0</v>
      </c>
      <c r="F1362" s="54" t="s">
        <v>428</v>
      </c>
      <c r="G1362" s="58"/>
      <c r="H1362" s="45"/>
      <c r="J1362" s="45"/>
      <c r="K1362" s="45"/>
      <c r="L1362" s="45"/>
      <c r="M1362" s="58"/>
      <c r="N1362" s="45"/>
      <c r="O1362" s="58"/>
      <c r="P1362" s="45"/>
    </row>
    <row r="1363">
      <c r="A1363" s="52" t="s">
        <v>1402</v>
      </c>
      <c r="B1363" s="100">
        <v>44541.0</v>
      </c>
      <c r="D1363" s="45"/>
      <c r="E1363" s="54">
        <v>2.0</v>
      </c>
      <c r="F1363" s="54" t="s">
        <v>428</v>
      </c>
      <c r="G1363" s="58"/>
      <c r="H1363" s="44"/>
      <c r="J1363" s="45"/>
      <c r="K1363" s="45"/>
      <c r="L1363" s="44"/>
      <c r="M1363" s="58"/>
      <c r="N1363" s="58"/>
      <c r="O1363" s="58"/>
      <c r="P1363" s="45"/>
    </row>
    <row r="1364">
      <c r="A1364" s="52" t="s">
        <v>1403</v>
      </c>
      <c r="B1364" s="100">
        <v>44543.0</v>
      </c>
      <c r="D1364" s="111"/>
      <c r="E1364" s="54">
        <v>2.0</v>
      </c>
      <c r="F1364" s="54" t="s">
        <v>428</v>
      </c>
      <c r="G1364" s="58"/>
      <c r="H1364" s="44"/>
      <c r="J1364" s="44"/>
      <c r="K1364" s="44"/>
      <c r="L1364" s="44"/>
      <c r="M1364" s="44"/>
      <c r="N1364" s="58"/>
      <c r="O1364" s="44"/>
      <c r="P1364" s="44"/>
    </row>
    <row r="1365">
      <c r="A1365" s="52" t="s">
        <v>1404</v>
      </c>
      <c r="B1365" s="100">
        <v>44544.0</v>
      </c>
      <c r="D1365" s="111"/>
      <c r="E1365" s="54">
        <v>2.0</v>
      </c>
      <c r="F1365" s="54" t="s">
        <v>428</v>
      </c>
      <c r="G1365" s="58"/>
      <c r="H1365" s="44"/>
      <c r="J1365" s="44"/>
      <c r="K1365" s="45"/>
      <c r="L1365" s="44"/>
      <c r="M1365" s="45"/>
      <c r="N1365" s="58"/>
      <c r="O1365" s="45"/>
      <c r="P1365" s="44"/>
    </row>
    <row r="1366">
      <c r="A1366" s="52" t="s">
        <v>1405</v>
      </c>
      <c r="B1366" s="100">
        <v>44545.0</v>
      </c>
      <c r="D1366" s="44"/>
      <c r="E1366" s="54">
        <v>2.0</v>
      </c>
      <c r="F1366" s="54" t="s">
        <v>428</v>
      </c>
      <c r="G1366" s="58"/>
      <c r="H1366" s="44"/>
      <c r="J1366" s="44"/>
      <c r="K1366" s="44"/>
      <c r="L1366" s="44"/>
      <c r="M1366" s="58"/>
      <c r="N1366" s="58"/>
      <c r="O1366" s="58"/>
      <c r="P1366" s="44"/>
    </row>
    <row r="1367">
      <c r="A1367" s="52" t="s">
        <v>1406</v>
      </c>
      <c r="B1367" s="100">
        <v>44545.0</v>
      </c>
      <c r="D1367" s="44"/>
      <c r="E1367" s="54">
        <v>1.0</v>
      </c>
      <c r="F1367" s="54">
        <v>17.0</v>
      </c>
      <c r="G1367" s="44"/>
      <c r="H1367" s="44"/>
      <c r="J1367" s="44"/>
      <c r="K1367" s="44"/>
      <c r="L1367" s="44"/>
      <c r="M1367" s="58"/>
      <c r="N1367" s="58"/>
      <c r="O1367" s="58"/>
      <c r="P1367" s="44"/>
    </row>
    <row r="1368">
      <c r="A1368" s="52" t="s">
        <v>1407</v>
      </c>
      <c r="B1368" s="100">
        <v>44547.0</v>
      </c>
      <c r="D1368" s="44"/>
      <c r="E1368" s="54">
        <v>1.0</v>
      </c>
      <c r="F1368" s="54" t="s">
        <v>428</v>
      </c>
      <c r="G1368" s="115"/>
      <c r="H1368" s="44"/>
      <c r="J1368" s="58"/>
      <c r="K1368" s="45"/>
      <c r="L1368" s="44"/>
      <c r="M1368" s="58"/>
      <c r="N1368" s="44"/>
      <c r="O1368" s="58"/>
      <c r="P1368" s="44"/>
    </row>
    <row r="1369">
      <c r="A1369" s="52" t="s">
        <v>1408</v>
      </c>
      <c r="B1369" s="100">
        <v>44550.0</v>
      </c>
      <c r="D1369" s="44"/>
      <c r="E1369" s="54">
        <v>6.0</v>
      </c>
      <c r="F1369" s="54">
        <v>4.0</v>
      </c>
      <c r="G1369" s="115"/>
      <c r="H1369" s="44"/>
      <c r="J1369" s="44"/>
      <c r="K1369" s="45"/>
      <c r="L1369" s="45"/>
      <c r="M1369" s="45"/>
      <c r="N1369" s="58"/>
      <c r="O1369" s="45"/>
      <c r="P1369" s="44"/>
    </row>
    <row r="1370">
      <c r="A1370" s="52" t="s">
        <v>1409</v>
      </c>
      <c r="B1370" s="100">
        <v>44551.0</v>
      </c>
      <c r="D1370" s="44"/>
      <c r="E1370" s="54">
        <v>2.0</v>
      </c>
      <c r="F1370" s="54" t="s">
        <v>428</v>
      </c>
      <c r="G1370" s="58"/>
      <c r="H1370" s="44"/>
      <c r="J1370" s="44"/>
      <c r="K1370" s="45"/>
      <c r="L1370" s="44"/>
      <c r="M1370" s="44"/>
      <c r="N1370" s="58"/>
      <c r="O1370" s="44"/>
      <c r="P1370" s="44"/>
    </row>
    <row r="1371">
      <c r="A1371" s="52" t="s">
        <v>1410</v>
      </c>
      <c r="B1371" s="100">
        <v>44554.0</v>
      </c>
      <c r="D1371" s="45"/>
      <c r="E1371" s="54">
        <v>1.0</v>
      </c>
      <c r="F1371" s="54" t="s">
        <v>61</v>
      </c>
      <c r="G1371" s="58"/>
      <c r="H1371" s="44"/>
      <c r="J1371" s="44"/>
      <c r="K1371" s="45"/>
      <c r="L1371" s="44"/>
      <c r="M1371" s="58"/>
      <c r="N1371" s="44"/>
      <c r="O1371" s="45"/>
      <c r="P1371" s="45"/>
    </row>
    <row r="1372">
      <c r="A1372" s="52" t="s">
        <v>1411</v>
      </c>
      <c r="B1372" s="100">
        <v>44555.0</v>
      </c>
      <c r="D1372" s="45"/>
      <c r="E1372" s="54" t="s">
        <v>428</v>
      </c>
      <c r="F1372" s="54" t="s">
        <v>61</v>
      </c>
      <c r="G1372" s="58"/>
      <c r="H1372" s="44"/>
      <c r="J1372" s="44"/>
      <c r="K1372" s="45"/>
      <c r="L1372" s="44"/>
      <c r="M1372" s="58"/>
      <c r="N1372" s="58"/>
      <c r="O1372" s="58"/>
      <c r="P1372" s="44"/>
    </row>
    <row r="1373">
      <c r="A1373" s="52" t="s">
        <v>1412</v>
      </c>
      <c r="B1373" s="100">
        <v>44555.0</v>
      </c>
      <c r="D1373" s="45"/>
      <c r="E1373" s="54">
        <v>3.0</v>
      </c>
      <c r="F1373" s="54">
        <v>3.0</v>
      </c>
      <c r="G1373" s="58"/>
      <c r="H1373" s="44"/>
      <c r="J1373" s="44"/>
      <c r="K1373" s="45"/>
      <c r="L1373" s="44"/>
      <c r="M1373" s="58"/>
      <c r="N1373" s="58"/>
      <c r="O1373" s="58"/>
      <c r="P1373" s="44"/>
    </row>
    <row r="1374">
      <c r="A1374" s="52" t="s">
        <v>1413</v>
      </c>
      <c r="B1374" s="100">
        <v>44555.0</v>
      </c>
      <c r="D1374" s="44"/>
      <c r="E1374" s="54">
        <v>1.0</v>
      </c>
      <c r="F1374" s="54" t="s">
        <v>428</v>
      </c>
      <c r="G1374" s="58"/>
      <c r="H1374" s="44"/>
      <c r="J1374" s="44"/>
      <c r="K1374" s="45"/>
      <c r="L1374" s="44"/>
      <c r="M1374" s="44"/>
      <c r="N1374" s="58"/>
      <c r="O1374" s="58"/>
      <c r="P1374" s="44"/>
    </row>
    <row r="1375">
      <c r="A1375" s="52" t="s">
        <v>1414</v>
      </c>
      <c r="B1375" s="100">
        <v>44559.0</v>
      </c>
      <c r="D1375" s="44"/>
      <c r="E1375" s="54">
        <v>1.0</v>
      </c>
      <c r="F1375" s="54" t="s">
        <v>428</v>
      </c>
      <c r="G1375" s="58"/>
      <c r="H1375" s="44"/>
      <c r="J1375" s="44"/>
      <c r="K1375" s="44"/>
      <c r="L1375" s="44"/>
      <c r="M1375" s="44"/>
      <c r="N1375" s="58"/>
      <c r="O1375" s="58"/>
      <c r="P1375" s="44"/>
    </row>
    <row r="1376">
      <c r="A1376" s="52" t="s">
        <v>1415</v>
      </c>
      <c r="B1376" s="116">
        <v>44560.0</v>
      </c>
      <c r="D1376" s="45"/>
      <c r="E1376" s="53"/>
      <c r="F1376" s="53"/>
      <c r="G1376" s="58"/>
      <c r="H1376" s="45"/>
      <c r="I1376" s="44"/>
      <c r="J1376" s="45"/>
      <c r="K1376" s="45"/>
      <c r="L1376" s="45"/>
      <c r="M1376" s="45"/>
      <c r="N1376" s="58"/>
      <c r="O1376" s="58"/>
      <c r="P1376" s="45"/>
    </row>
    <row r="1377">
      <c r="A1377" s="52" t="s">
        <v>1416</v>
      </c>
      <c r="B1377" s="67">
        <v>44572.0</v>
      </c>
      <c r="D1377" s="44"/>
      <c r="E1377" s="54">
        <v>2.0</v>
      </c>
      <c r="F1377" s="54" t="s">
        <v>428</v>
      </c>
      <c r="G1377" s="58"/>
      <c r="H1377" s="44"/>
      <c r="J1377" s="45"/>
      <c r="K1377" s="44"/>
      <c r="L1377" s="44"/>
      <c r="M1377" s="58"/>
      <c r="N1377" s="58"/>
      <c r="O1377" s="58"/>
      <c r="P1377" s="45"/>
    </row>
    <row r="1378">
      <c r="A1378" s="52" t="s">
        <v>1417</v>
      </c>
      <c r="B1378" s="67">
        <v>44572.0</v>
      </c>
      <c r="D1378" s="44"/>
      <c r="E1378" s="54">
        <v>2.0</v>
      </c>
      <c r="F1378" s="54" t="s">
        <v>428</v>
      </c>
      <c r="G1378" s="58"/>
      <c r="H1378" s="44"/>
      <c r="J1378" s="58"/>
      <c r="K1378" s="44"/>
      <c r="L1378" s="44"/>
      <c r="M1378" s="44"/>
      <c r="N1378" s="58"/>
      <c r="O1378" s="58"/>
      <c r="P1378" s="44"/>
    </row>
    <row r="1379">
      <c r="A1379" s="52" t="s">
        <v>1418</v>
      </c>
      <c r="B1379" s="67">
        <v>44572.0</v>
      </c>
      <c r="D1379" s="44"/>
      <c r="E1379" s="54">
        <v>1.0</v>
      </c>
      <c r="F1379" s="54" t="s">
        <v>428</v>
      </c>
      <c r="G1379" s="58"/>
      <c r="H1379" s="44"/>
      <c r="J1379" s="58"/>
      <c r="K1379" s="45"/>
      <c r="L1379" s="44"/>
      <c r="M1379" s="44"/>
      <c r="N1379" s="58"/>
      <c r="O1379" s="58"/>
      <c r="P1379" s="44"/>
    </row>
    <row r="1380">
      <c r="A1380" s="52" t="s">
        <v>1419</v>
      </c>
      <c r="B1380" s="67">
        <v>44572.0</v>
      </c>
      <c r="D1380" s="45"/>
      <c r="E1380" s="53"/>
      <c r="F1380" s="53"/>
      <c r="G1380" s="58"/>
      <c r="H1380" s="44"/>
      <c r="J1380" s="44"/>
      <c r="K1380" s="45"/>
      <c r="L1380" s="45"/>
      <c r="P1380" s="45"/>
    </row>
    <row r="1381">
      <c r="A1381" s="52" t="s">
        <v>1420</v>
      </c>
      <c r="B1381" s="67">
        <v>44573.0</v>
      </c>
      <c r="D1381" s="44"/>
      <c r="E1381" s="54">
        <v>5.0</v>
      </c>
      <c r="F1381" s="54" t="s">
        <v>428</v>
      </c>
      <c r="G1381" s="58"/>
      <c r="H1381" s="44"/>
      <c r="J1381" s="58"/>
      <c r="K1381" s="44"/>
      <c r="L1381" s="44"/>
      <c r="M1381" s="44"/>
      <c r="N1381" s="58"/>
      <c r="O1381" s="58"/>
      <c r="P1381" s="44"/>
    </row>
    <row r="1382">
      <c r="A1382" s="52" t="s">
        <v>1421</v>
      </c>
      <c r="B1382" s="67">
        <v>44573.0</v>
      </c>
      <c r="D1382" s="44"/>
      <c r="E1382" s="54">
        <v>3.0</v>
      </c>
      <c r="F1382" s="54">
        <v>3.0</v>
      </c>
      <c r="G1382" s="58"/>
      <c r="H1382" s="44"/>
      <c r="J1382" s="44"/>
      <c r="K1382" s="44"/>
      <c r="L1382" s="44"/>
      <c r="M1382" s="58"/>
      <c r="N1382" s="58"/>
      <c r="O1382" s="44"/>
      <c r="P1382" s="44"/>
    </row>
    <row r="1383">
      <c r="A1383" s="52" t="s">
        <v>1422</v>
      </c>
      <c r="B1383" s="67">
        <v>44576.0</v>
      </c>
      <c r="D1383" s="71"/>
      <c r="E1383" s="54">
        <v>3.0</v>
      </c>
      <c r="F1383" s="54" t="s">
        <v>428</v>
      </c>
      <c r="G1383" s="58"/>
      <c r="H1383" s="44"/>
      <c r="J1383" s="44"/>
      <c r="K1383" s="45"/>
      <c r="L1383" s="44"/>
      <c r="M1383" s="44"/>
      <c r="N1383" s="58"/>
      <c r="O1383" s="44"/>
      <c r="P1383" s="44"/>
    </row>
    <row r="1384">
      <c r="A1384" s="52" t="s">
        <v>1423</v>
      </c>
      <c r="B1384" s="67">
        <v>44576.0</v>
      </c>
      <c r="D1384" s="44"/>
      <c r="E1384" s="54">
        <v>4.0</v>
      </c>
      <c r="F1384" s="54" t="s">
        <v>428</v>
      </c>
      <c r="G1384" s="58"/>
      <c r="H1384" s="44"/>
      <c r="J1384" s="44"/>
      <c r="K1384" s="45"/>
      <c r="L1384" s="44"/>
      <c r="M1384" s="44"/>
      <c r="N1384" s="58"/>
      <c r="O1384" s="44"/>
      <c r="P1384" s="44"/>
    </row>
    <row r="1385">
      <c r="A1385" s="52" t="s">
        <v>1424</v>
      </c>
      <c r="B1385" s="67">
        <v>44578.0</v>
      </c>
      <c r="D1385" s="45"/>
      <c r="E1385" s="54">
        <v>5.0</v>
      </c>
      <c r="F1385" s="54" t="s">
        <v>428</v>
      </c>
      <c r="G1385" s="58"/>
      <c r="H1385" s="44"/>
      <c r="J1385" s="44"/>
      <c r="K1385" s="45"/>
      <c r="L1385" s="45"/>
      <c r="M1385" s="58"/>
      <c r="N1385" s="45"/>
      <c r="O1385" s="58"/>
      <c r="P1385" s="44"/>
    </row>
    <row r="1386">
      <c r="A1386" s="52" t="s">
        <v>1425</v>
      </c>
      <c r="B1386" s="67">
        <v>44579.0</v>
      </c>
      <c r="D1386" s="44"/>
      <c r="E1386" s="54">
        <v>3.0</v>
      </c>
      <c r="F1386" s="54" t="s">
        <v>428</v>
      </c>
      <c r="G1386" s="58"/>
      <c r="H1386" s="44"/>
      <c r="J1386" s="44"/>
      <c r="K1386" s="45"/>
      <c r="L1386" s="44"/>
      <c r="M1386" s="58"/>
      <c r="N1386" s="44"/>
      <c r="O1386" s="58"/>
      <c r="P1386" s="44"/>
    </row>
    <row r="1387">
      <c r="A1387" s="52" t="s">
        <v>1426</v>
      </c>
      <c r="B1387" s="67">
        <v>44580.0</v>
      </c>
      <c r="D1387" s="44"/>
      <c r="E1387" s="54">
        <v>3.0</v>
      </c>
      <c r="F1387" s="54" t="s">
        <v>428</v>
      </c>
      <c r="G1387" s="58"/>
      <c r="H1387" s="44"/>
      <c r="J1387" s="44"/>
      <c r="K1387" s="44"/>
      <c r="L1387" s="44"/>
      <c r="M1387" s="58"/>
      <c r="N1387" s="44"/>
      <c r="O1387" s="58"/>
      <c r="P1387" s="44"/>
    </row>
    <row r="1388">
      <c r="A1388" s="52" t="s">
        <v>1427</v>
      </c>
      <c r="B1388" s="67">
        <v>44580.0</v>
      </c>
      <c r="D1388" s="44"/>
      <c r="E1388" s="54">
        <v>2.0</v>
      </c>
      <c r="F1388" s="54"/>
      <c r="G1388" s="58"/>
      <c r="H1388" s="44"/>
      <c r="J1388" s="44"/>
      <c r="K1388" s="45"/>
      <c r="L1388" s="45"/>
      <c r="M1388" s="58"/>
      <c r="N1388" s="58"/>
      <c r="O1388" s="58"/>
      <c r="P1388" s="45"/>
    </row>
    <row r="1389">
      <c r="A1389" s="52" t="s">
        <v>1428</v>
      </c>
      <c r="B1389" s="67">
        <v>44581.0</v>
      </c>
      <c r="D1389" s="44"/>
      <c r="E1389" s="54">
        <v>4.0</v>
      </c>
      <c r="F1389" s="54" t="s">
        <v>428</v>
      </c>
      <c r="G1389" s="58"/>
      <c r="H1389" s="44"/>
      <c r="J1389" s="58"/>
      <c r="K1389" s="45"/>
      <c r="L1389" s="44"/>
      <c r="M1389" s="44"/>
      <c r="N1389" s="58"/>
      <c r="O1389" s="44"/>
      <c r="P1389" s="44"/>
    </row>
    <row r="1390">
      <c r="A1390" s="52" t="s">
        <v>1429</v>
      </c>
      <c r="B1390" s="67">
        <v>44581.0</v>
      </c>
      <c r="D1390" s="44"/>
      <c r="E1390" s="54" t="s">
        <v>428</v>
      </c>
      <c r="F1390" s="54" t="s">
        <v>61</v>
      </c>
      <c r="G1390" s="58"/>
      <c r="H1390" s="44"/>
      <c r="J1390" s="44"/>
      <c r="K1390" s="44"/>
      <c r="L1390" s="44"/>
      <c r="M1390" s="58"/>
      <c r="N1390" s="58"/>
      <c r="O1390" s="58"/>
      <c r="P1390" s="44"/>
    </row>
    <row r="1391">
      <c r="A1391" s="52" t="s">
        <v>1430</v>
      </c>
      <c r="B1391" s="67">
        <v>44581.0</v>
      </c>
      <c r="D1391" s="45"/>
      <c r="E1391" s="54">
        <v>1.0</v>
      </c>
      <c r="F1391" s="54" t="s">
        <v>428</v>
      </c>
      <c r="G1391" s="58"/>
      <c r="H1391" s="45"/>
      <c r="J1391" s="45"/>
      <c r="K1391" s="45"/>
      <c r="L1391" s="45"/>
      <c r="M1391" s="58"/>
      <c r="N1391" s="58"/>
      <c r="O1391" s="58"/>
      <c r="P1391" s="45"/>
    </row>
    <row r="1392">
      <c r="A1392" s="52" t="s">
        <v>1431</v>
      </c>
      <c r="B1392" s="67">
        <v>44583.0</v>
      </c>
      <c r="D1392" s="44"/>
      <c r="E1392" s="54">
        <v>5.0</v>
      </c>
      <c r="F1392" s="54" t="s">
        <v>428</v>
      </c>
      <c r="G1392" s="58"/>
      <c r="H1392" s="44"/>
      <c r="J1392" s="44"/>
      <c r="K1392" s="45"/>
      <c r="L1392" s="44"/>
      <c r="M1392" s="58"/>
      <c r="N1392" s="44"/>
      <c r="O1392" s="44"/>
      <c r="P1392" s="44"/>
    </row>
    <row r="1393">
      <c r="A1393" s="52" t="s">
        <v>1432</v>
      </c>
      <c r="B1393" s="67">
        <v>44585.0</v>
      </c>
      <c r="D1393" s="44"/>
      <c r="E1393" s="54">
        <v>1.0</v>
      </c>
      <c r="F1393" s="54" t="s">
        <v>428</v>
      </c>
      <c r="G1393" s="58"/>
      <c r="H1393" s="44"/>
      <c r="J1393" s="44"/>
      <c r="K1393" s="45"/>
      <c r="L1393" s="44"/>
      <c r="M1393" s="44"/>
      <c r="O1393" s="44"/>
      <c r="P1393" s="44"/>
    </row>
    <row r="1394">
      <c r="A1394" s="52" t="s">
        <v>1433</v>
      </c>
      <c r="B1394" s="67">
        <v>44586.0</v>
      </c>
      <c r="D1394" s="44"/>
      <c r="E1394" s="54">
        <v>2.0</v>
      </c>
      <c r="F1394" s="54" t="s">
        <v>1434</v>
      </c>
      <c r="G1394" s="58"/>
      <c r="H1394" s="44"/>
      <c r="J1394" s="44"/>
      <c r="K1394" s="44"/>
      <c r="L1394" s="44"/>
      <c r="M1394" s="58"/>
      <c r="N1394" s="58"/>
      <c r="O1394" s="58"/>
      <c r="P1394" s="44"/>
    </row>
    <row r="1395">
      <c r="A1395" s="52" t="s">
        <v>1435</v>
      </c>
      <c r="B1395" s="67">
        <v>44587.0</v>
      </c>
      <c r="D1395" s="44"/>
      <c r="E1395" s="54">
        <v>1.0</v>
      </c>
      <c r="F1395" s="54" t="s">
        <v>428</v>
      </c>
      <c r="G1395" s="58"/>
      <c r="H1395" s="44"/>
      <c r="J1395" s="44"/>
      <c r="K1395" s="45"/>
      <c r="L1395" s="45"/>
      <c r="M1395" s="58"/>
      <c r="N1395" s="45"/>
      <c r="O1395" s="45"/>
      <c r="P1395" s="44"/>
    </row>
    <row r="1396">
      <c r="A1396" s="66"/>
      <c r="E1396" s="53"/>
      <c r="F1396" s="53"/>
    </row>
    <row r="1397">
      <c r="A1397" s="66"/>
      <c r="E1397" s="53"/>
      <c r="F1397" s="53"/>
    </row>
    <row r="1398">
      <c r="A1398" s="66"/>
      <c r="E1398" s="53"/>
      <c r="F1398" s="53"/>
    </row>
    <row r="1399">
      <c r="A1399" s="66"/>
      <c r="E1399" s="53"/>
      <c r="F1399" s="53"/>
    </row>
    <row r="1400">
      <c r="A1400" s="66"/>
      <c r="E1400" s="53"/>
      <c r="F1400" s="53"/>
    </row>
    <row r="1401">
      <c r="A1401" s="66"/>
      <c r="E1401" s="53"/>
      <c r="F1401" s="53"/>
    </row>
    <row r="1402">
      <c r="A1402" s="66"/>
      <c r="E1402" s="53"/>
      <c r="F1402" s="53"/>
    </row>
    <row r="1403">
      <c r="A1403" s="66"/>
      <c r="E1403" s="53"/>
      <c r="F1403" s="53"/>
    </row>
    <row r="1404">
      <c r="A1404" s="66"/>
      <c r="E1404" s="53"/>
      <c r="F1404" s="53"/>
    </row>
    <row r="1405">
      <c r="A1405" s="66"/>
      <c r="E1405" s="53"/>
      <c r="F1405" s="53"/>
    </row>
    <row r="1406">
      <c r="A1406" s="66"/>
      <c r="E1406" s="53"/>
      <c r="F1406" s="53"/>
    </row>
    <row r="1407">
      <c r="A1407" s="66"/>
      <c r="E1407" s="53"/>
      <c r="F1407" s="53"/>
    </row>
    <row r="1408">
      <c r="A1408" s="66"/>
      <c r="E1408" s="53"/>
      <c r="F1408" s="53"/>
    </row>
    <row r="1409">
      <c r="A1409" s="66"/>
      <c r="E1409" s="53"/>
      <c r="F1409" s="53"/>
    </row>
    <row r="1410">
      <c r="A1410" s="66"/>
      <c r="E1410" s="53"/>
      <c r="F1410" s="53"/>
    </row>
    <row r="1411">
      <c r="A1411" s="66"/>
      <c r="E1411" s="53"/>
      <c r="F1411" s="53"/>
    </row>
    <row r="1412">
      <c r="A1412" s="66"/>
      <c r="E1412" s="53"/>
      <c r="F1412" s="53"/>
    </row>
    <row r="1413">
      <c r="A1413" s="66"/>
      <c r="E1413" s="53"/>
      <c r="F1413" s="53"/>
    </row>
    <row r="1414">
      <c r="A1414" s="66"/>
      <c r="E1414" s="53"/>
      <c r="F1414" s="53"/>
    </row>
    <row r="1415">
      <c r="A1415" s="66"/>
      <c r="E1415" s="53"/>
      <c r="F1415" s="53"/>
    </row>
    <row r="1416">
      <c r="A1416" s="66"/>
      <c r="E1416" s="53"/>
      <c r="F1416" s="53"/>
    </row>
    <row r="1417">
      <c r="A1417" s="66"/>
      <c r="E1417" s="53"/>
      <c r="F1417" s="53"/>
    </row>
    <row r="1418">
      <c r="A1418" s="66"/>
      <c r="E1418" s="53"/>
      <c r="F1418" s="53"/>
    </row>
    <row r="1419">
      <c r="A1419" s="66"/>
      <c r="E1419" s="53"/>
      <c r="F1419" s="53"/>
    </row>
    <row r="1420">
      <c r="A1420" s="66"/>
      <c r="E1420" s="53"/>
      <c r="F1420" s="53"/>
    </row>
    <row r="1421">
      <c r="A1421" s="66"/>
      <c r="E1421" s="53"/>
      <c r="F1421" s="53"/>
    </row>
    <row r="1422">
      <c r="A1422" s="66"/>
      <c r="E1422" s="53"/>
      <c r="F1422" s="53"/>
    </row>
    <row r="1423">
      <c r="A1423" s="66"/>
      <c r="E1423" s="53"/>
      <c r="F1423" s="53"/>
    </row>
    <row r="1424">
      <c r="A1424" s="66"/>
      <c r="E1424" s="53"/>
      <c r="F1424" s="53"/>
    </row>
    <row r="1425">
      <c r="A1425" s="66"/>
      <c r="E1425" s="53"/>
      <c r="F1425" s="53"/>
    </row>
    <row r="1426">
      <c r="A1426" s="66"/>
      <c r="E1426" s="53"/>
      <c r="F1426" s="53"/>
    </row>
    <row r="1427">
      <c r="A1427" s="66"/>
      <c r="E1427" s="53"/>
      <c r="F1427" s="53"/>
    </row>
    <row r="1428">
      <c r="A1428" s="66"/>
      <c r="E1428" s="53"/>
      <c r="F1428" s="53"/>
    </row>
    <row r="1429">
      <c r="A1429" s="66"/>
      <c r="E1429" s="53"/>
      <c r="F1429" s="53"/>
    </row>
    <row r="1430">
      <c r="A1430" s="66"/>
      <c r="E1430" s="53"/>
      <c r="F1430" s="53"/>
    </row>
    <row r="1431">
      <c r="A1431" s="66"/>
      <c r="E1431" s="53"/>
      <c r="F1431" s="53"/>
    </row>
    <row r="1432">
      <c r="A1432" s="66"/>
      <c r="E1432" s="53"/>
      <c r="F1432" s="53"/>
    </row>
    <row r="1433">
      <c r="A1433" s="66"/>
      <c r="E1433" s="53"/>
      <c r="F1433" s="53"/>
    </row>
    <row r="1434">
      <c r="A1434" s="66"/>
      <c r="E1434" s="53"/>
      <c r="F1434" s="53"/>
    </row>
    <row r="1435">
      <c r="A1435" s="66"/>
      <c r="E1435" s="53"/>
      <c r="F1435" s="53"/>
    </row>
    <row r="1436">
      <c r="A1436" s="66"/>
      <c r="E1436" s="53"/>
      <c r="F1436" s="53"/>
    </row>
    <row r="1437">
      <c r="A1437" s="66"/>
      <c r="E1437" s="53"/>
      <c r="F1437" s="53"/>
    </row>
    <row r="1438">
      <c r="A1438" s="66"/>
      <c r="E1438" s="53"/>
      <c r="F1438" s="53"/>
    </row>
    <row r="1439">
      <c r="A1439" s="66"/>
      <c r="E1439" s="53"/>
      <c r="F1439" s="53"/>
    </row>
    <row r="1440">
      <c r="A1440" s="66"/>
      <c r="E1440" s="53"/>
      <c r="F1440" s="53"/>
    </row>
    <row r="1441">
      <c r="A1441" s="66"/>
      <c r="E1441" s="53"/>
      <c r="F1441" s="53"/>
    </row>
    <row r="1442">
      <c r="A1442" s="66"/>
      <c r="E1442" s="53"/>
      <c r="F1442" s="53"/>
    </row>
    <row r="1443">
      <c r="A1443" s="66"/>
      <c r="E1443" s="53"/>
      <c r="F1443" s="53"/>
    </row>
    <row r="1444">
      <c r="A1444" s="66"/>
      <c r="E1444" s="53"/>
      <c r="F1444" s="53"/>
    </row>
    <row r="1445">
      <c r="A1445" s="66"/>
      <c r="E1445" s="53"/>
      <c r="F1445" s="53"/>
    </row>
    <row r="1446">
      <c r="A1446" s="66"/>
      <c r="E1446" s="53"/>
      <c r="F1446" s="53"/>
    </row>
    <row r="1447">
      <c r="A1447" s="66"/>
      <c r="E1447" s="53"/>
      <c r="F1447" s="53"/>
    </row>
    <row r="1448">
      <c r="A1448" s="66"/>
      <c r="E1448" s="53"/>
      <c r="F1448" s="53"/>
    </row>
    <row r="1449">
      <c r="A1449" s="66"/>
      <c r="E1449" s="53"/>
      <c r="F1449" s="53"/>
    </row>
    <row r="1450">
      <c r="A1450" s="66"/>
      <c r="E1450" s="53"/>
      <c r="F1450" s="53"/>
    </row>
    <row r="1451">
      <c r="A1451" s="66"/>
      <c r="E1451" s="53"/>
      <c r="F1451" s="53"/>
    </row>
    <row r="1452">
      <c r="A1452" s="66"/>
      <c r="E1452" s="53"/>
      <c r="F1452" s="53"/>
    </row>
    <row r="1453">
      <c r="A1453" s="66"/>
      <c r="E1453" s="53"/>
      <c r="F1453" s="53"/>
    </row>
    <row r="1454">
      <c r="A1454" s="66"/>
      <c r="E1454" s="53"/>
      <c r="F1454" s="53"/>
    </row>
    <row r="1455">
      <c r="A1455" s="66"/>
      <c r="E1455" s="53"/>
      <c r="F1455" s="53"/>
    </row>
    <row r="1456">
      <c r="A1456" s="66"/>
      <c r="E1456" s="53"/>
      <c r="F1456" s="53"/>
    </row>
    <row r="1457">
      <c r="A1457" s="66"/>
      <c r="E1457" s="53"/>
      <c r="F1457" s="53"/>
    </row>
    <row r="1458">
      <c r="A1458" s="66"/>
      <c r="E1458" s="53"/>
      <c r="F1458" s="53"/>
    </row>
    <row r="1459">
      <c r="A1459" s="66"/>
      <c r="E1459" s="53"/>
      <c r="F1459" s="53"/>
    </row>
    <row r="1460">
      <c r="A1460" s="66"/>
      <c r="E1460" s="53"/>
      <c r="F1460" s="53"/>
    </row>
    <row r="1461">
      <c r="A1461" s="66"/>
      <c r="E1461" s="53"/>
      <c r="F1461" s="53"/>
    </row>
    <row r="1462">
      <c r="A1462" s="66"/>
      <c r="E1462" s="53"/>
      <c r="F1462" s="53"/>
    </row>
    <row r="1463">
      <c r="A1463" s="66"/>
      <c r="E1463" s="53"/>
      <c r="F1463" s="53"/>
    </row>
    <row r="1464">
      <c r="A1464" s="66"/>
      <c r="E1464" s="53"/>
      <c r="F1464" s="53"/>
    </row>
    <row r="1465">
      <c r="A1465" s="66"/>
      <c r="E1465" s="53"/>
      <c r="F1465" s="53"/>
    </row>
    <row r="1466">
      <c r="A1466" s="66"/>
      <c r="E1466" s="53"/>
      <c r="F1466" s="53"/>
    </row>
    <row r="1467">
      <c r="A1467" s="66"/>
      <c r="E1467" s="53"/>
      <c r="F1467" s="53"/>
    </row>
    <row r="1468">
      <c r="A1468" s="66"/>
      <c r="E1468" s="53"/>
      <c r="F1468" s="53"/>
    </row>
    <row r="1469">
      <c r="A1469" s="66"/>
      <c r="E1469" s="53"/>
      <c r="F1469" s="53"/>
    </row>
    <row r="1470">
      <c r="A1470" s="66"/>
      <c r="E1470" s="53"/>
      <c r="F1470" s="53"/>
    </row>
    <row r="1471">
      <c r="A1471" s="66"/>
      <c r="E1471" s="53"/>
      <c r="F1471" s="53"/>
    </row>
    <row r="1472">
      <c r="A1472" s="66"/>
      <c r="E1472" s="53"/>
      <c r="F1472" s="53"/>
    </row>
    <row r="1473">
      <c r="A1473" s="66"/>
      <c r="E1473" s="53"/>
      <c r="F1473" s="53"/>
    </row>
    <row r="1474">
      <c r="A1474" s="66"/>
      <c r="E1474" s="53"/>
      <c r="F1474" s="53"/>
    </row>
    <row r="1475">
      <c r="A1475" s="66"/>
      <c r="E1475" s="53"/>
      <c r="F1475" s="53"/>
    </row>
    <row r="1476">
      <c r="A1476" s="66"/>
      <c r="E1476" s="53"/>
      <c r="F1476" s="53"/>
    </row>
    <row r="1477">
      <c r="A1477" s="66"/>
      <c r="E1477" s="53"/>
      <c r="F1477" s="53"/>
    </row>
    <row r="1478">
      <c r="A1478" s="66"/>
      <c r="E1478" s="53"/>
      <c r="F1478" s="53"/>
    </row>
    <row r="1479">
      <c r="A1479" s="66"/>
      <c r="E1479" s="53"/>
      <c r="F1479" s="53"/>
    </row>
    <row r="1480">
      <c r="A1480" s="66"/>
      <c r="E1480" s="53"/>
      <c r="F1480" s="53"/>
    </row>
    <row r="1481">
      <c r="A1481" s="66"/>
      <c r="E1481" s="53"/>
      <c r="F1481" s="53"/>
    </row>
    <row r="1482">
      <c r="A1482" s="66"/>
      <c r="E1482" s="53"/>
      <c r="F1482" s="53"/>
    </row>
    <row r="1483">
      <c r="A1483" s="66"/>
      <c r="E1483" s="53"/>
      <c r="F1483" s="53"/>
    </row>
    <row r="1484">
      <c r="A1484" s="66"/>
      <c r="E1484" s="53"/>
      <c r="F1484" s="53"/>
    </row>
    <row r="1485">
      <c r="A1485" s="66"/>
      <c r="E1485" s="53"/>
      <c r="F1485" s="53"/>
    </row>
    <row r="1486">
      <c r="A1486" s="66"/>
      <c r="E1486" s="53"/>
      <c r="F1486" s="53"/>
    </row>
    <row r="1487">
      <c r="A1487" s="66"/>
      <c r="E1487" s="53"/>
      <c r="F1487" s="53"/>
    </row>
    <row r="1488">
      <c r="A1488" s="66"/>
      <c r="E1488" s="53"/>
      <c r="F1488" s="53"/>
    </row>
    <row r="1489">
      <c r="A1489" s="66"/>
      <c r="E1489" s="53"/>
      <c r="F1489" s="53"/>
    </row>
    <row r="1490">
      <c r="A1490" s="66"/>
      <c r="E1490" s="53"/>
      <c r="F1490" s="53"/>
    </row>
    <row r="1491">
      <c r="A1491" s="66"/>
      <c r="E1491" s="53"/>
      <c r="F1491" s="53"/>
    </row>
    <row r="1492">
      <c r="A1492" s="66"/>
      <c r="E1492" s="53"/>
      <c r="F1492" s="53"/>
    </row>
    <row r="1493">
      <c r="A1493" s="66"/>
      <c r="E1493" s="53"/>
      <c r="F1493" s="53"/>
    </row>
    <row r="1494">
      <c r="A1494" s="66"/>
      <c r="E1494" s="53"/>
      <c r="F1494" s="53"/>
    </row>
    <row r="1495">
      <c r="A1495" s="66"/>
      <c r="E1495" s="53"/>
      <c r="F1495" s="53"/>
    </row>
    <row r="1496">
      <c r="A1496" s="66"/>
      <c r="E1496" s="53"/>
      <c r="F1496" s="53"/>
    </row>
    <row r="1497">
      <c r="A1497" s="66"/>
      <c r="E1497" s="53"/>
      <c r="F1497" s="53"/>
    </row>
    <row r="1498">
      <c r="A1498" s="66"/>
      <c r="E1498" s="53"/>
      <c r="F1498" s="53"/>
    </row>
    <row r="1499">
      <c r="A1499" s="66"/>
      <c r="E1499" s="53"/>
      <c r="F1499" s="53"/>
    </row>
    <row r="1500">
      <c r="A1500" s="66"/>
      <c r="E1500" s="53"/>
      <c r="F1500" s="53"/>
    </row>
    <row r="1501">
      <c r="A1501" s="66"/>
      <c r="E1501" s="53"/>
      <c r="F1501" s="53"/>
    </row>
    <row r="1502">
      <c r="A1502" s="66"/>
      <c r="E1502" s="53"/>
      <c r="F1502" s="53"/>
    </row>
    <row r="1503">
      <c r="A1503" s="66"/>
      <c r="E1503" s="53"/>
      <c r="F1503" s="53"/>
    </row>
    <row r="1504">
      <c r="A1504" s="66"/>
      <c r="E1504" s="53"/>
      <c r="F1504" s="53"/>
    </row>
    <row r="1505">
      <c r="A1505" s="66"/>
      <c r="E1505" s="53"/>
      <c r="F1505" s="53"/>
    </row>
    <row r="1506">
      <c r="A1506" s="66"/>
      <c r="E1506" s="53"/>
      <c r="F1506" s="53"/>
    </row>
    <row r="1507">
      <c r="A1507" s="66"/>
      <c r="E1507" s="53"/>
      <c r="F1507" s="53"/>
    </row>
    <row r="1508">
      <c r="A1508" s="66"/>
      <c r="E1508" s="53"/>
      <c r="F1508" s="53"/>
    </row>
    <row r="1509">
      <c r="A1509" s="66"/>
      <c r="E1509" s="53"/>
      <c r="F1509" s="53"/>
    </row>
    <row r="1510">
      <c r="A1510" s="66"/>
      <c r="E1510" s="53"/>
      <c r="F1510" s="53"/>
    </row>
    <row r="1511">
      <c r="A1511" s="66"/>
      <c r="E1511" s="53"/>
      <c r="F1511" s="53"/>
    </row>
    <row r="1512">
      <c r="A1512" s="66"/>
      <c r="E1512" s="53"/>
      <c r="F1512" s="53"/>
    </row>
    <row r="1513">
      <c r="A1513" s="66"/>
      <c r="E1513" s="53"/>
      <c r="F1513" s="53"/>
    </row>
    <row r="1514">
      <c r="A1514" s="66"/>
      <c r="E1514" s="53"/>
      <c r="F1514" s="53"/>
    </row>
    <row r="1515">
      <c r="A1515" s="66"/>
      <c r="E1515" s="53"/>
      <c r="F1515" s="53"/>
    </row>
    <row r="1516">
      <c r="A1516" s="66"/>
      <c r="E1516" s="53"/>
      <c r="F1516" s="53"/>
    </row>
    <row r="1517">
      <c r="A1517" s="66"/>
      <c r="E1517" s="53"/>
      <c r="F1517" s="53"/>
    </row>
    <row r="1518">
      <c r="A1518" s="66"/>
      <c r="E1518" s="53"/>
      <c r="F1518" s="53"/>
    </row>
    <row r="1519">
      <c r="A1519" s="66"/>
      <c r="E1519" s="53"/>
      <c r="F1519" s="53"/>
    </row>
    <row r="1520">
      <c r="A1520" s="66"/>
      <c r="E1520" s="53"/>
      <c r="F1520" s="53"/>
    </row>
    <row r="1521">
      <c r="A1521" s="66"/>
      <c r="E1521" s="53"/>
      <c r="F1521" s="53"/>
    </row>
    <row r="1522">
      <c r="A1522" s="66"/>
      <c r="E1522" s="53"/>
      <c r="F1522" s="53"/>
    </row>
    <row r="1523">
      <c r="A1523" s="66"/>
      <c r="E1523" s="53"/>
      <c r="F1523" s="53"/>
    </row>
    <row r="1524">
      <c r="A1524" s="66"/>
      <c r="E1524" s="53"/>
      <c r="F1524" s="53"/>
    </row>
    <row r="1525">
      <c r="A1525" s="66"/>
      <c r="E1525" s="53"/>
      <c r="F1525" s="53"/>
    </row>
    <row r="1526">
      <c r="A1526" s="66"/>
      <c r="E1526" s="53"/>
      <c r="F1526" s="53"/>
    </row>
    <row r="1527">
      <c r="A1527" s="66"/>
      <c r="E1527" s="53"/>
      <c r="F1527" s="53"/>
    </row>
    <row r="1528">
      <c r="A1528" s="66"/>
      <c r="E1528" s="53"/>
      <c r="F1528" s="53"/>
    </row>
    <row r="1529">
      <c r="A1529" s="66"/>
      <c r="E1529" s="53"/>
      <c r="F1529" s="53"/>
    </row>
    <row r="1530">
      <c r="A1530" s="66"/>
      <c r="E1530" s="53"/>
      <c r="F1530" s="53"/>
    </row>
    <row r="1531">
      <c r="A1531" s="66"/>
      <c r="E1531" s="53"/>
      <c r="F1531" s="53"/>
    </row>
    <row r="1532">
      <c r="A1532" s="66"/>
      <c r="E1532" s="53"/>
      <c r="F1532" s="53"/>
    </row>
    <row r="1533">
      <c r="A1533" s="66"/>
      <c r="E1533" s="53"/>
      <c r="F1533" s="53"/>
    </row>
    <row r="1534">
      <c r="A1534" s="66"/>
      <c r="E1534" s="53"/>
      <c r="F1534" s="53"/>
    </row>
    <row r="1535">
      <c r="A1535" s="66"/>
      <c r="E1535" s="53"/>
      <c r="F1535" s="53"/>
    </row>
    <row r="1536">
      <c r="A1536" s="66"/>
      <c r="E1536" s="53"/>
      <c r="F1536" s="53"/>
    </row>
    <row r="1537">
      <c r="A1537" s="66"/>
      <c r="E1537" s="53"/>
      <c r="F1537" s="53"/>
    </row>
    <row r="1538">
      <c r="A1538" s="66"/>
      <c r="E1538" s="53"/>
      <c r="F1538" s="53"/>
    </row>
    <row r="1539">
      <c r="A1539" s="66"/>
      <c r="E1539" s="53"/>
      <c r="F1539" s="53"/>
    </row>
    <row r="1540">
      <c r="A1540" s="66"/>
      <c r="E1540" s="53"/>
      <c r="F1540" s="53"/>
    </row>
    <row r="1541">
      <c r="A1541" s="66"/>
      <c r="E1541" s="53"/>
      <c r="F1541" s="53"/>
    </row>
    <row r="1542">
      <c r="A1542" s="66"/>
      <c r="E1542" s="53"/>
      <c r="F1542" s="53"/>
    </row>
    <row r="1543">
      <c r="A1543" s="66"/>
      <c r="E1543" s="53"/>
      <c r="F1543" s="53"/>
    </row>
    <row r="1544">
      <c r="A1544" s="66"/>
      <c r="E1544" s="53"/>
      <c r="F1544" s="53"/>
    </row>
    <row r="1545">
      <c r="A1545" s="66"/>
      <c r="E1545" s="53"/>
      <c r="F1545" s="53"/>
    </row>
    <row r="1546">
      <c r="A1546" s="66"/>
      <c r="E1546" s="53"/>
      <c r="F1546" s="53"/>
    </row>
    <row r="1547">
      <c r="A1547" s="66"/>
      <c r="E1547" s="53"/>
      <c r="F1547" s="53"/>
    </row>
    <row r="1548">
      <c r="A1548" s="66"/>
      <c r="E1548" s="53"/>
      <c r="F1548" s="53"/>
    </row>
    <row r="1549">
      <c r="A1549" s="66"/>
      <c r="E1549" s="53"/>
      <c r="F1549" s="53"/>
    </row>
    <row r="1550">
      <c r="A1550" s="66"/>
      <c r="E1550" s="53"/>
      <c r="F1550" s="53"/>
    </row>
    <row r="1551">
      <c r="A1551" s="66"/>
      <c r="E1551" s="53"/>
      <c r="F1551" s="53"/>
    </row>
    <row r="1552">
      <c r="A1552" s="66"/>
      <c r="E1552" s="53"/>
      <c r="F1552" s="53"/>
    </row>
    <row r="1553">
      <c r="A1553" s="66"/>
      <c r="E1553" s="53"/>
      <c r="F1553" s="53"/>
    </row>
    <row r="1554">
      <c r="A1554" s="66"/>
      <c r="E1554" s="53"/>
      <c r="F1554" s="53"/>
    </row>
    <row r="1555">
      <c r="A1555" s="66"/>
      <c r="E1555" s="53"/>
      <c r="F1555" s="53"/>
    </row>
    <row r="1556">
      <c r="A1556" s="66"/>
      <c r="E1556" s="53"/>
      <c r="F1556" s="53"/>
    </row>
    <row r="1557">
      <c r="A1557" s="66"/>
      <c r="E1557" s="53"/>
      <c r="F1557" s="53"/>
    </row>
    <row r="1558">
      <c r="A1558" s="66"/>
      <c r="E1558" s="53"/>
      <c r="F1558" s="53"/>
    </row>
    <row r="1559">
      <c r="A1559" s="66"/>
      <c r="E1559" s="53"/>
      <c r="F1559" s="53"/>
    </row>
    <row r="1560">
      <c r="A1560" s="66"/>
      <c r="E1560" s="53"/>
      <c r="F1560" s="53"/>
    </row>
    <row r="1561">
      <c r="A1561" s="66"/>
      <c r="E1561" s="53"/>
      <c r="F1561" s="53"/>
    </row>
    <row r="1562">
      <c r="A1562" s="66"/>
      <c r="E1562" s="53"/>
      <c r="F1562" s="53"/>
    </row>
    <row r="1563">
      <c r="A1563" s="66"/>
      <c r="E1563" s="53"/>
      <c r="F1563" s="53"/>
    </row>
    <row r="1564">
      <c r="A1564" s="66"/>
      <c r="E1564" s="53"/>
      <c r="F1564" s="53"/>
    </row>
    <row r="1565">
      <c r="A1565" s="66"/>
      <c r="E1565" s="53"/>
      <c r="F1565" s="53"/>
    </row>
    <row r="1566">
      <c r="A1566" s="66"/>
      <c r="E1566" s="53"/>
      <c r="F1566" s="53"/>
    </row>
    <row r="1567">
      <c r="A1567" s="66"/>
      <c r="E1567" s="53"/>
      <c r="F1567" s="53"/>
    </row>
    <row r="1568">
      <c r="A1568" s="66"/>
      <c r="E1568" s="53"/>
      <c r="F1568" s="53"/>
    </row>
    <row r="1569">
      <c r="A1569" s="66"/>
      <c r="E1569" s="53"/>
      <c r="F1569" s="53"/>
    </row>
    <row r="1570">
      <c r="A1570" s="66"/>
      <c r="E1570" s="53"/>
      <c r="F1570" s="53"/>
    </row>
    <row r="1571">
      <c r="A1571" s="66"/>
      <c r="E1571" s="53"/>
      <c r="F1571" s="53"/>
    </row>
    <row r="1572">
      <c r="A1572" s="66"/>
      <c r="E1572" s="53"/>
      <c r="F1572" s="53"/>
    </row>
    <row r="1573">
      <c r="A1573" s="66"/>
      <c r="E1573" s="53"/>
      <c r="F1573" s="53"/>
    </row>
    <row r="1574">
      <c r="A1574" s="66"/>
      <c r="E1574" s="53"/>
      <c r="F1574" s="53"/>
    </row>
    <row r="1575">
      <c r="A1575" s="66"/>
      <c r="E1575" s="53"/>
      <c r="F1575" s="53"/>
    </row>
    <row r="1576">
      <c r="A1576" s="66"/>
      <c r="E1576" s="53"/>
      <c r="F1576" s="53"/>
    </row>
    <row r="1577">
      <c r="A1577" s="66"/>
      <c r="E1577" s="53"/>
      <c r="F1577" s="53"/>
    </row>
    <row r="1578">
      <c r="A1578" s="66"/>
      <c r="E1578" s="53"/>
      <c r="F1578" s="53"/>
    </row>
    <row r="1579">
      <c r="A1579" s="66"/>
      <c r="E1579" s="53"/>
      <c r="F1579" s="53"/>
    </row>
    <row r="1580">
      <c r="A1580" s="66"/>
      <c r="E1580" s="53"/>
      <c r="F1580" s="53"/>
    </row>
    <row r="1581">
      <c r="A1581" s="66"/>
      <c r="E1581" s="53"/>
      <c r="F1581" s="53"/>
    </row>
    <row r="1582">
      <c r="A1582" s="66"/>
      <c r="E1582" s="53"/>
      <c r="F1582" s="53"/>
    </row>
    <row r="1583">
      <c r="A1583" s="66"/>
      <c r="E1583" s="53"/>
      <c r="F1583" s="53"/>
    </row>
    <row r="1584">
      <c r="A1584" s="66"/>
      <c r="E1584" s="53"/>
      <c r="F1584" s="53"/>
    </row>
    <row r="1585">
      <c r="A1585" s="66"/>
      <c r="E1585" s="53"/>
      <c r="F1585" s="53"/>
    </row>
    <row r="1586">
      <c r="A1586" s="66"/>
      <c r="E1586" s="53"/>
      <c r="F1586" s="53"/>
    </row>
    <row r="1587">
      <c r="A1587" s="66"/>
      <c r="E1587" s="53"/>
      <c r="F1587" s="53"/>
    </row>
    <row r="1588">
      <c r="A1588" s="66"/>
      <c r="E1588" s="53"/>
      <c r="F1588" s="53"/>
    </row>
    <row r="1589">
      <c r="A1589" s="66"/>
      <c r="E1589" s="53"/>
      <c r="F1589" s="53"/>
    </row>
    <row r="1590">
      <c r="A1590" s="66"/>
      <c r="E1590" s="53"/>
      <c r="F1590" s="53"/>
    </row>
    <row r="1591">
      <c r="A1591" s="66"/>
      <c r="E1591" s="53"/>
      <c r="F1591" s="53"/>
    </row>
    <row r="1592">
      <c r="A1592" s="66"/>
      <c r="E1592" s="53"/>
      <c r="F1592" s="53"/>
    </row>
    <row r="1593">
      <c r="A1593" s="66"/>
      <c r="E1593" s="53"/>
      <c r="F1593" s="53"/>
    </row>
    <row r="1594">
      <c r="A1594" s="66"/>
      <c r="E1594" s="53"/>
      <c r="F1594" s="53"/>
    </row>
    <row r="1595">
      <c r="A1595" s="66"/>
      <c r="E1595" s="53"/>
      <c r="F1595" s="53"/>
    </row>
    <row r="1596">
      <c r="A1596" s="66"/>
      <c r="E1596" s="53"/>
      <c r="F1596" s="53"/>
    </row>
    <row r="1597">
      <c r="A1597" s="66"/>
      <c r="E1597" s="53"/>
      <c r="F1597" s="53"/>
    </row>
    <row r="1598">
      <c r="A1598" s="66"/>
      <c r="E1598" s="53"/>
      <c r="F1598" s="53"/>
    </row>
    <row r="1599">
      <c r="A1599" s="66"/>
      <c r="E1599" s="53"/>
      <c r="F1599" s="53"/>
    </row>
    <row r="1600">
      <c r="A1600" s="66"/>
      <c r="E1600" s="53"/>
      <c r="F1600" s="53"/>
    </row>
    <row r="1601">
      <c r="A1601" s="66"/>
      <c r="E1601" s="53"/>
      <c r="F1601" s="53"/>
    </row>
    <row r="1602">
      <c r="A1602" s="66"/>
      <c r="E1602" s="53"/>
      <c r="F1602" s="53"/>
    </row>
    <row r="1603">
      <c r="A1603" s="66"/>
      <c r="E1603" s="53"/>
      <c r="F1603" s="53"/>
    </row>
    <row r="1604">
      <c r="A1604" s="66"/>
      <c r="E1604" s="53"/>
      <c r="F1604" s="53"/>
    </row>
    <row r="1605">
      <c r="A1605" s="66"/>
      <c r="E1605" s="53"/>
      <c r="F1605" s="53"/>
    </row>
    <row r="1606">
      <c r="A1606" s="66"/>
      <c r="E1606" s="53"/>
      <c r="F1606" s="53"/>
    </row>
    <row r="1607">
      <c r="A1607" s="66"/>
      <c r="E1607" s="53"/>
      <c r="F1607" s="53"/>
    </row>
    <row r="1608">
      <c r="A1608" s="66"/>
      <c r="E1608" s="53"/>
      <c r="F1608" s="53"/>
    </row>
    <row r="1609">
      <c r="A1609" s="66"/>
      <c r="E1609" s="53"/>
      <c r="F1609" s="53"/>
    </row>
    <row r="1610">
      <c r="A1610" s="66"/>
      <c r="E1610" s="53"/>
      <c r="F1610" s="53"/>
    </row>
    <row r="1611">
      <c r="A1611" s="66"/>
      <c r="E1611" s="53"/>
      <c r="F1611" s="53"/>
    </row>
    <row r="1612">
      <c r="A1612" s="66"/>
      <c r="E1612" s="53"/>
      <c r="F1612" s="53"/>
    </row>
    <row r="1613">
      <c r="A1613" s="66"/>
      <c r="E1613" s="53"/>
      <c r="F1613" s="53"/>
    </row>
    <row r="1614">
      <c r="A1614" s="66"/>
      <c r="E1614" s="53"/>
      <c r="F1614" s="53"/>
    </row>
    <row r="1615">
      <c r="A1615" s="66"/>
      <c r="E1615" s="53"/>
      <c r="F1615" s="53"/>
    </row>
    <row r="1616">
      <c r="A1616" s="66"/>
      <c r="E1616" s="53"/>
      <c r="F1616" s="53"/>
    </row>
    <row r="1617">
      <c r="A1617" s="66"/>
      <c r="E1617" s="53"/>
      <c r="F1617" s="53"/>
    </row>
    <row r="1618">
      <c r="A1618" s="66"/>
      <c r="E1618" s="53"/>
      <c r="F1618" s="53"/>
    </row>
    <row r="1619">
      <c r="A1619" s="66"/>
      <c r="E1619" s="53"/>
      <c r="F1619" s="53"/>
    </row>
    <row r="1620">
      <c r="A1620" s="66"/>
      <c r="E1620" s="53"/>
      <c r="F1620" s="53"/>
    </row>
    <row r="1621">
      <c r="A1621" s="66"/>
      <c r="E1621" s="53"/>
      <c r="F1621" s="53"/>
    </row>
    <row r="1622">
      <c r="A1622" s="66"/>
      <c r="E1622" s="53"/>
      <c r="F1622" s="53"/>
    </row>
    <row r="1623">
      <c r="A1623" s="66"/>
      <c r="E1623" s="53"/>
      <c r="F1623" s="53"/>
    </row>
    <row r="1624">
      <c r="A1624" s="66"/>
      <c r="E1624" s="53"/>
      <c r="F1624" s="53"/>
    </row>
    <row r="1625">
      <c r="A1625" s="66"/>
      <c r="E1625" s="53"/>
      <c r="F1625" s="53"/>
    </row>
    <row r="1626">
      <c r="A1626" s="66"/>
      <c r="E1626" s="53"/>
      <c r="F1626" s="53"/>
    </row>
    <row r="1627">
      <c r="A1627" s="66"/>
      <c r="E1627" s="53"/>
      <c r="F1627" s="53"/>
    </row>
    <row r="1628">
      <c r="A1628" s="66"/>
      <c r="E1628" s="53"/>
      <c r="F1628" s="53"/>
    </row>
    <row r="1629">
      <c r="A1629" s="66"/>
      <c r="E1629" s="53"/>
      <c r="F1629" s="53"/>
    </row>
    <row r="1630">
      <c r="A1630" s="66"/>
      <c r="E1630" s="53"/>
      <c r="F1630" s="53"/>
    </row>
    <row r="1631">
      <c r="A1631" s="66"/>
      <c r="E1631" s="53"/>
      <c r="F1631" s="53"/>
    </row>
    <row r="1632">
      <c r="A1632" s="66"/>
      <c r="E1632" s="53"/>
      <c r="F1632" s="53"/>
    </row>
    <row r="1633">
      <c r="A1633" s="66"/>
      <c r="E1633" s="53"/>
      <c r="F1633" s="53"/>
    </row>
    <row r="1634">
      <c r="A1634" s="66"/>
      <c r="E1634" s="53"/>
      <c r="F1634" s="53"/>
    </row>
    <row r="1635">
      <c r="A1635" s="66"/>
      <c r="E1635" s="53"/>
      <c r="F1635" s="53"/>
    </row>
    <row r="1636">
      <c r="A1636" s="66"/>
      <c r="E1636" s="53"/>
      <c r="F1636" s="53"/>
    </row>
    <row r="1637">
      <c r="A1637" s="66"/>
      <c r="E1637" s="53"/>
      <c r="F1637" s="53"/>
    </row>
    <row r="1638">
      <c r="A1638" s="66"/>
      <c r="E1638" s="53"/>
      <c r="F1638" s="53"/>
    </row>
    <row r="1639">
      <c r="A1639" s="66"/>
      <c r="E1639" s="53"/>
      <c r="F1639" s="53"/>
    </row>
    <row r="1640">
      <c r="A1640" s="66"/>
      <c r="E1640" s="53"/>
      <c r="F1640" s="53"/>
    </row>
    <row r="1641">
      <c r="A1641" s="66"/>
      <c r="E1641" s="53"/>
      <c r="F1641" s="53"/>
    </row>
    <row r="1642">
      <c r="A1642" s="66"/>
      <c r="E1642" s="53"/>
      <c r="F1642" s="53"/>
    </row>
    <row r="1643">
      <c r="A1643" s="66"/>
      <c r="E1643" s="53"/>
      <c r="F1643" s="53"/>
    </row>
    <row r="1644">
      <c r="A1644" s="66"/>
      <c r="E1644" s="53"/>
      <c r="F1644" s="53"/>
    </row>
    <row r="1645">
      <c r="A1645" s="66"/>
      <c r="E1645" s="53"/>
      <c r="F1645" s="53"/>
    </row>
    <row r="1646">
      <c r="A1646" s="66"/>
      <c r="E1646" s="53"/>
      <c r="F1646" s="53"/>
    </row>
    <row r="1647">
      <c r="A1647" s="66"/>
      <c r="E1647" s="53"/>
      <c r="F1647" s="53"/>
    </row>
    <row r="1648">
      <c r="A1648" s="66"/>
      <c r="E1648" s="53"/>
      <c r="F1648" s="53"/>
    </row>
    <row r="1649">
      <c r="A1649" s="66"/>
      <c r="E1649" s="53"/>
      <c r="F1649" s="53"/>
    </row>
    <row r="1650">
      <c r="A1650" s="66"/>
      <c r="E1650" s="53"/>
      <c r="F1650" s="53"/>
    </row>
    <row r="1651">
      <c r="A1651" s="66"/>
      <c r="E1651" s="53"/>
      <c r="F1651" s="53"/>
    </row>
    <row r="1652">
      <c r="A1652" s="66"/>
      <c r="E1652" s="53"/>
      <c r="F1652" s="53"/>
    </row>
    <row r="1653">
      <c r="A1653" s="66"/>
      <c r="E1653" s="53"/>
      <c r="F1653" s="53"/>
    </row>
    <row r="1654">
      <c r="A1654" s="66"/>
      <c r="E1654" s="53"/>
      <c r="F1654" s="53"/>
    </row>
    <row r="1655">
      <c r="A1655" s="66"/>
      <c r="E1655" s="53"/>
      <c r="F1655" s="53"/>
    </row>
    <row r="1656">
      <c r="A1656" s="66"/>
      <c r="E1656" s="53"/>
      <c r="F1656" s="53"/>
    </row>
    <row r="1657">
      <c r="A1657" s="66"/>
      <c r="E1657" s="53"/>
      <c r="F1657" s="53"/>
    </row>
    <row r="1658">
      <c r="A1658" s="66"/>
      <c r="E1658" s="53"/>
      <c r="F1658" s="53"/>
    </row>
    <row r="1659">
      <c r="A1659" s="66"/>
      <c r="E1659" s="53"/>
      <c r="F1659" s="53"/>
    </row>
    <row r="1660">
      <c r="A1660" s="66"/>
      <c r="E1660" s="53"/>
      <c r="F1660" s="53"/>
    </row>
    <row r="1661">
      <c r="A1661" s="66"/>
      <c r="E1661" s="53"/>
      <c r="F1661" s="53"/>
    </row>
    <row r="1662">
      <c r="A1662" s="66"/>
      <c r="E1662" s="53"/>
      <c r="F1662" s="53"/>
    </row>
    <row r="1663">
      <c r="A1663" s="66"/>
      <c r="E1663" s="53"/>
      <c r="F1663" s="53"/>
    </row>
    <row r="1664">
      <c r="A1664" s="66"/>
      <c r="E1664" s="53"/>
      <c r="F1664" s="53"/>
    </row>
    <row r="1665">
      <c r="A1665" s="66"/>
      <c r="E1665" s="53"/>
      <c r="F1665" s="53"/>
    </row>
    <row r="1666">
      <c r="A1666" s="66"/>
      <c r="E1666" s="53"/>
      <c r="F1666" s="53"/>
    </row>
    <row r="1667">
      <c r="A1667" s="66"/>
      <c r="E1667" s="53"/>
      <c r="F1667" s="53"/>
    </row>
    <row r="1668">
      <c r="A1668" s="66"/>
      <c r="E1668" s="53"/>
      <c r="F1668" s="53"/>
    </row>
    <row r="1669">
      <c r="A1669" s="66"/>
      <c r="E1669" s="53"/>
      <c r="F1669" s="53"/>
    </row>
    <row r="1670">
      <c r="A1670" s="66"/>
      <c r="E1670" s="53"/>
      <c r="F1670" s="53"/>
    </row>
    <row r="1671">
      <c r="A1671" s="66"/>
      <c r="E1671" s="53"/>
      <c r="F1671" s="53"/>
    </row>
    <row r="1672">
      <c r="A1672" s="66"/>
      <c r="E1672" s="53"/>
      <c r="F1672" s="53"/>
    </row>
    <row r="1673">
      <c r="A1673" s="66"/>
      <c r="E1673" s="53"/>
      <c r="F1673" s="53"/>
    </row>
    <row r="1674">
      <c r="A1674" s="66"/>
      <c r="E1674" s="53"/>
      <c r="F1674" s="53"/>
    </row>
    <row r="1675">
      <c r="A1675" s="66"/>
      <c r="E1675" s="53"/>
      <c r="F1675" s="53"/>
    </row>
    <row r="1676">
      <c r="A1676" s="66"/>
      <c r="E1676" s="53"/>
      <c r="F1676" s="53"/>
    </row>
    <row r="1677">
      <c r="A1677" s="66"/>
      <c r="E1677" s="53"/>
      <c r="F1677" s="53"/>
    </row>
    <row r="1678">
      <c r="A1678" s="66"/>
      <c r="E1678" s="53"/>
      <c r="F1678" s="53"/>
    </row>
    <row r="1679">
      <c r="A1679" s="66"/>
      <c r="E1679" s="53"/>
      <c r="F1679" s="53"/>
    </row>
    <row r="1680">
      <c r="A1680" s="66"/>
      <c r="E1680" s="53"/>
      <c r="F1680" s="53"/>
    </row>
    <row r="1681">
      <c r="A1681" s="66"/>
      <c r="E1681" s="53"/>
      <c r="F1681" s="53"/>
    </row>
    <row r="1682">
      <c r="A1682" s="66"/>
      <c r="E1682" s="53"/>
      <c r="F1682" s="53"/>
    </row>
    <row r="1683">
      <c r="A1683" s="66"/>
      <c r="E1683" s="53"/>
      <c r="F1683" s="53"/>
    </row>
    <row r="1684">
      <c r="A1684" s="66"/>
      <c r="E1684" s="53"/>
      <c r="F1684" s="53"/>
    </row>
    <row r="1685">
      <c r="A1685" s="66"/>
      <c r="E1685" s="53"/>
      <c r="F1685" s="53"/>
    </row>
    <row r="1686">
      <c r="A1686" s="66"/>
      <c r="E1686" s="53"/>
      <c r="F1686" s="53"/>
    </row>
    <row r="1687">
      <c r="A1687" s="66"/>
      <c r="E1687" s="53"/>
      <c r="F1687" s="53"/>
    </row>
    <row r="1688">
      <c r="A1688" s="66"/>
      <c r="E1688" s="53"/>
      <c r="F1688" s="53"/>
    </row>
    <row r="1689">
      <c r="A1689" s="66"/>
      <c r="E1689" s="53"/>
      <c r="F1689" s="53"/>
    </row>
    <row r="1690">
      <c r="A1690" s="66"/>
      <c r="E1690" s="53"/>
      <c r="F1690" s="53"/>
    </row>
    <row r="1691">
      <c r="A1691" s="66"/>
      <c r="E1691" s="53"/>
      <c r="F1691" s="53"/>
    </row>
    <row r="1692">
      <c r="A1692" s="66"/>
      <c r="E1692" s="53"/>
      <c r="F1692" s="53"/>
    </row>
    <row r="1693">
      <c r="A1693" s="66"/>
      <c r="E1693" s="53"/>
      <c r="F1693" s="53"/>
    </row>
    <row r="1694">
      <c r="A1694" s="66"/>
      <c r="E1694" s="53"/>
      <c r="F1694" s="53"/>
    </row>
    <row r="1695">
      <c r="A1695" s="66"/>
      <c r="E1695" s="53"/>
      <c r="F1695" s="53"/>
    </row>
    <row r="1696">
      <c r="A1696" s="66"/>
      <c r="E1696" s="53"/>
      <c r="F1696" s="53"/>
    </row>
    <row r="1697">
      <c r="A1697" s="66"/>
      <c r="E1697" s="53"/>
      <c r="F1697" s="53"/>
    </row>
    <row r="1698">
      <c r="A1698" s="66"/>
      <c r="E1698" s="53"/>
      <c r="F1698" s="53"/>
    </row>
    <row r="1699">
      <c r="A1699" s="66"/>
      <c r="E1699" s="53"/>
      <c r="F1699" s="53"/>
    </row>
    <row r="1700">
      <c r="A1700" s="66"/>
      <c r="E1700" s="53"/>
      <c r="F1700" s="53"/>
    </row>
    <row r="1701">
      <c r="A1701" s="66"/>
      <c r="E1701" s="53"/>
      <c r="F1701" s="53"/>
    </row>
    <row r="1702">
      <c r="A1702" s="66"/>
      <c r="E1702" s="53"/>
      <c r="F1702" s="53"/>
    </row>
    <row r="1703">
      <c r="A1703" s="66"/>
      <c r="E1703" s="53"/>
      <c r="F1703" s="53"/>
    </row>
    <row r="1704">
      <c r="A1704" s="66"/>
      <c r="E1704" s="53"/>
      <c r="F1704" s="53"/>
    </row>
    <row r="1705">
      <c r="A1705" s="66"/>
      <c r="E1705" s="53"/>
      <c r="F1705" s="53"/>
    </row>
    <row r="1706">
      <c r="A1706" s="66"/>
      <c r="E1706" s="53"/>
      <c r="F1706" s="53"/>
    </row>
    <row r="1707">
      <c r="A1707" s="66"/>
      <c r="E1707" s="53"/>
      <c r="F1707" s="53"/>
    </row>
    <row r="1708">
      <c r="A1708" s="66"/>
      <c r="E1708" s="53"/>
      <c r="F1708" s="53"/>
    </row>
    <row r="1709">
      <c r="A1709" s="66"/>
      <c r="E1709" s="53"/>
      <c r="F1709" s="53"/>
    </row>
    <row r="1710">
      <c r="A1710" s="66"/>
      <c r="E1710" s="53"/>
      <c r="F1710" s="53"/>
    </row>
    <row r="1711">
      <c r="A1711" s="66"/>
      <c r="E1711" s="53"/>
      <c r="F1711" s="53"/>
    </row>
    <row r="1712">
      <c r="A1712" s="66"/>
      <c r="E1712" s="53"/>
      <c r="F1712" s="53"/>
    </row>
    <row r="1713">
      <c r="A1713" s="66"/>
      <c r="E1713" s="53"/>
      <c r="F1713" s="53"/>
    </row>
    <row r="1714">
      <c r="A1714" s="66"/>
      <c r="E1714" s="53"/>
      <c r="F1714" s="53"/>
    </row>
    <row r="1715">
      <c r="A1715" s="66"/>
      <c r="E1715" s="53"/>
      <c r="F1715" s="53"/>
    </row>
    <row r="1716">
      <c r="A1716" s="66"/>
      <c r="E1716" s="53"/>
      <c r="F1716" s="53"/>
    </row>
    <row r="1717">
      <c r="A1717" s="66"/>
      <c r="E1717" s="53"/>
      <c r="F1717" s="53"/>
    </row>
    <row r="1718">
      <c r="A1718" s="66"/>
      <c r="E1718" s="53"/>
      <c r="F1718" s="53"/>
    </row>
    <row r="1719">
      <c r="A1719" s="66"/>
      <c r="E1719" s="53"/>
      <c r="F1719" s="53"/>
    </row>
    <row r="1720">
      <c r="A1720" s="66"/>
      <c r="E1720" s="53"/>
      <c r="F1720" s="53"/>
    </row>
    <row r="1721">
      <c r="A1721" s="66"/>
      <c r="E1721" s="53"/>
      <c r="F1721" s="53"/>
    </row>
    <row r="1722">
      <c r="A1722" s="66"/>
      <c r="E1722" s="53"/>
      <c r="F1722" s="53"/>
    </row>
    <row r="1723">
      <c r="A1723" s="66"/>
      <c r="E1723" s="53"/>
      <c r="F1723" s="53"/>
    </row>
    <row r="1724">
      <c r="A1724" s="66"/>
      <c r="E1724" s="53"/>
      <c r="F1724" s="53"/>
    </row>
    <row r="1725">
      <c r="A1725" s="66"/>
      <c r="E1725" s="53"/>
      <c r="F1725" s="53"/>
    </row>
    <row r="1726">
      <c r="A1726" s="66"/>
      <c r="E1726" s="53"/>
      <c r="F1726" s="53"/>
    </row>
    <row r="1727">
      <c r="A1727" s="66"/>
      <c r="E1727" s="53"/>
      <c r="F1727" s="53"/>
    </row>
    <row r="1728">
      <c r="A1728" s="66"/>
      <c r="E1728" s="53"/>
      <c r="F1728" s="53"/>
    </row>
    <row r="1729">
      <c r="A1729" s="66"/>
      <c r="E1729" s="53"/>
      <c r="F1729" s="53"/>
    </row>
    <row r="1730">
      <c r="A1730" s="66"/>
      <c r="E1730" s="53"/>
      <c r="F1730" s="53"/>
    </row>
    <row r="1731">
      <c r="A1731" s="66"/>
      <c r="E1731" s="53"/>
      <c r="F1731" s="53"/>
    </row>
    <row r="1732">
      <c r="A1732" s="66"/>
      <c r="E1732" s="53"/>
      <c r="F1732" s="53"/>
    </row>
    <row r="1733">
      <c r="A1733" s="66"/>
      <c r="E1733" s="53"/>
      <c r="F1733" s="53"/>
    </row>
    <row r="1734">
      <c r="A1734" s="66"/>
      <c r="E1734" s="53"/>
      <c r="F1734" s="53"/>
    </row>
    <row r="1735">
      <c r="A1735" s="66"/>
      <c r="E1735" s="53"/>
      <c r="F1735" s="53"/>
    </row>
    <row r="1736">
      <c r="A1736" s="66"/>
      <c r="E1736" s="53"/>
      <c r="F1736" s="53"/>
    </row>
    <row r="1737">
      <c r="A1737" s="66"/>
      <c r="E1737" s="53"/>
      <c r="F1737" s="53"/>
    </row>
    <row r="1738">
      <c r="A1738" s="66"/>
      <c r="E1738" s="53"/>
      <c r="F1738" s="53"/>
    </row>
    <row r="1739">
      <c r="A1739" s="66"/>
      <c r="E1739" s="53"/>
      <c r="F1739" s="53"/>
    </row>
    <row r="1740">
      <c r="A1740" s="66"/>
      <c r="E1740" s="53"/>
      <c r="F1740" s="53"/>
    </row>
    <row r="1741">
      <c r="A1741" s="66"/>
      <c r="E1741" s="53"/>
      <c r="F1741" s="53"/>
    </row>
    <row r="1742">
      <c r="A1742" s="66"/>
      <c r="E1742" s="53"/>
      <c r="F1742" s="53"/>
    </row>
    <row r="1743">
      <c r="A1743" s="66"/>
      <c r="E1743" s="53"/>
      <c r="F1743" s="53"/>
    </row>
    <row r="1744">
      <c r="A1744" s="66"/>
      <c r="E1744" s="53"/>
      <c r="F1744" s="53"/>
    </row>
    <row r="1745">
      <c r="A1745" s="66"/>
      <c r="E1745" s="53"/>
      <c r="F1745" s="53"/>
    </row>
    <row r="1746">
      <c r="A1746" s="66"/>
      <c r="E1746" s="53"/>
      <c r="F1746" s="53"/>
    </row>
    <row r="1747">
      <c r="A1747" s="66"/>
      <c r="E1747" s="53"/>
      <c r="F1747" s="53"/>
    </row>
    <row r="1748">
      <c r="A1748" s="66"/>
      <c r="E1748" s="53"/>
      <c r="F1748" s="53"/>
    </row>
    <row r="1749">
      <c r="A1749" s="66"/>
      <c r="E1749" s="53"/>
      <c r="F1749" s="53"/>
    </row>
    <row r="1750">
      <c r="A1750" s="66"/>
      <c r="E1750" s="53"/>
      <c r="F1750" s="53"/>
    </row>
    <row r="1751">
      <c r="A1751" s="66"/>
      <c r="E1751" s="53"/>
      <c r="F1751" s="53"/>
    </row>
    <row r="1752">
      <c r="A1752" s="66"/>
      <c r="E1752" s="53"/>
      <c r="F1752" s="53"/>
    </row>
    <row r="1753">
      <c r="A1753" s="66"/>
      <c r="E1753" s="53"/>
      <c r="F1753" s="53"/>
    </row>
    <row r="1754">
      <c r="A1754" s="66"/>
      <c r="E1754" s="53"/>
      <c r="F1754" s="53"/>
    </row>
    <row r="1755">
      <c r="A1755" s="66"/>
      <c r="E1755" s="53"/>
      <c r="F1755" s="53"/>
    </row>
    <row r="1756">
      <c r="A1756" s="66"/>
      <c r="E1756" s="53"/>
      <c r="F1756" s="53"/>
    </row>
    <row r="1757">
      <c r="A1757" s="66"/>
      <c r="E1757" s="53"/>
      <c r="F1757" s="53"/>
    </row>
    <row r="1758">
      <c r="A1758" s="66"/>
      <c r="E1758" s="53"/>
      <c r="F1758" s="53"/>
    </row>
    <row r="1759">
      <c r="A1759" s="66"/>
      <c r="E1759" s="53"/>
      <c r="F1759" s="53"/>
    </row>
    <row r="1760">
      <c r="A1760" s="66"/>
      <c r="E1760" s="53"/>
      <c r="F1760" s="53"/>
    </row>
    <row r="1761">
      <c r="A1761" s="66"/>
      <c r="E1761" s="53"/>
      <c r="F1761" s="53"/>
    </row>
    <row r="1762">
      <c r="A1762" s="66"/>
      <c r="E1762" s="53"/>
      <c r="F1762" s="53"/>
    </row>
    <row r="1763">
      <c r="A1763" s="66"/>
      <c r="E1763" s="53"/>
      <c r="F1763" s="53"/>
    </row>
    <row r="1764">
      <c r="A1764" s="66"/>
      <c r="E1764" s="53"/>
      <c r="F1764" s="53"/>
    </row>
    <row r="1765">
      <c r="A1765" s="66"/>
      <c r="E1765" s="53"/>
      <c r="F1765" s="53"/>
    </row>
    <row r="1766">
      <c r="A1766" s="66"/>
      <c r="E1766" s="53"/>
      <c r="F1766" s="53"/>
    </row>
    <row r="1767">
      <c r="A1767" s="66"/>
      <c r="E1767" s="53"/>
      <c r="F1767" s="53"/>
    </row>
    <row r="1768">
      <c r="A1768" s="66"/>
      <c r="E1768" s="53"/>
      <c r="F1768" s="53"/>
    </row>
    <row r="1769">
      <c r="A1769" s="66"/>
      <c r="E1769" s="53"/>
      <c r="F1769" s="53"/>
    </row>
    <row r="1770">
      <c r="A1770" s="66"/>
      <c r="E1770" s="53"/>
      <c r="F1770" s="53"/>
    </row>
    <row r="1771">
      <c r="A1771" s="66"/>
      <c r="E1771" s="53"/>
      <c r="F1771" s="53"/>
    </row>
    <row r="1772">
      <c r="A1772" s="66"/>
      <c r="E1772" s="53"/>
      <c r="F1772" s="53"/>
    </row>
    <row r="1773">
      <c r="A1773" s="66"/>
      <c r="E1773" s="53"/>
      <c r="F1773" s="53"/>
    </row>
    <row r="1774">
      <c r="A1774" s="66"/>
      <c r="E1774" s="53"/>
      <c r="F1774" s="53"/>
    </row>
    <row r="1775">
      <c r="A1775" s="66"/>
      <c r="E1775" s="53"/>
      <c r="F1775" s="53"/>
    </row>
    <row r="1776">
      <c r="A1776" s="66"/>
      <c r="E1776" s="53"/>
      <c r="F1776" s="53"/>
    </row>
    <row r="1777">
      <c r="A1777" s="66"/>
      <c r="E1777" s="53"/>
      <c r="F1777" s="53"/>
    </row>
    <row r="1778">
      <c r="A1778" s="66"/>
      <c r="E1778" s="53"/>
      <c r="F1778" s="53"/>
    </row>
    <row r="1779">
      <c r="A1779" s="66"/>
      <c r="E1779" s="53"/>
      <c r="F1779" s="53"/>
    </row>
    <row r="1780">
      <c r="A1780" s="66"/>
      <c r="E1780" s="53"/>
      <c r="F1780" s="53"/>
    </row>
    <row r="1781">
      <c r="A1781" s="66"/>
      <c r="E1781" s="53"/>
      <c r="F1781" s="53"/>
    </row>
    <row r="1782">
      <c r="A1782" s="66"/>
      <c r="E1782" s="53"/>
      <c r="F1782" s="53"/>
    </row>
    <row r="1783">
      <c r="A1783" s="66"/>
      <c r="E1783" s="53"/>
      <c r="F1783" s="53"/>
    </row>
    <row r="1784">
      <c r="A1784" s="66"/>
      <c r="E1784" s="53"/>
      <c r="F1784" s="53"/>
    </row>
    <row r="1785">
      <c r="A1785" s="66"/>
      <c r="E1785" s="53"/>
      <c r="F1785" s="53"/>
    </row>
    <row r="1786">
      <c r="A1786" s="66"/>
      <c r="E1786" s="53"/>
      <c r="F1786" s="53"/>
    </row>
    <row r="1787">
      <c r="A1787" s="66"/>
      <c r="E1787" s="53"/>
      <c r="F1787" s="53"/>
    </row>
    <row r="1788">
      <c r="A1788" s="66"/>
      <c r="E1788" s="53"/>
      <c r="F1788" s="53"/>
    </row>
    <row r="1789">
      <c r="A1789" s="66"/>
      <c r="E1789" s="53"/>
      <c r="F1789" s="53"/>
    </row>
    <row r="1790">
      <c r="A1790" s="66"/>
      <c r="E1790" s="53"/>
      <c r="F1790" s="53"/>
    </row>
    <row r="1791">
      <c r="A1791" s="66"/>
      <c r="E1791" s="53"/>
      <c r="F1791" s="53"/>
    </row>
    <row r="1792">
      <c r="A1792" s="66"/>
      <c r="E1792" s="53"/>
      <c r="F1792" s="53"/>
    </row>
    <row r="1793">
      <c r="A1793" s="66"/>
      <c r="E1793" s="53"/>
      <c r="F1793" s="53"/>
    </row>
    <row r="1794">
      <c r="A1794" s="66"/>
      <c r="E1794" s="53"/>
      <c r="F1794" s="53"/>
    </row>
    <row r="1795">
      <c r="A1795" s="66"/>
      <c r="E1795" s="53"/>
      <c r="F1795" s="53"/>
    </row>
    <row r="1796">
      <c r="A1796" s="66"/>
      <c r="E1796" s="53"/>
      <c r="F1796" s="53"/>
    </row>
    <row r="1797">
      <c r="A1797" s="66"/>
      <c r="E1797" s="53"/>
      <c r="F1797" s="53"/>
    </row>
    <row r="1798">
      <c r="A1798" s="66"/>
      <c r="E1798" s="53"/>
      <c r="F1798" s="53"/>
    </row>
    <row r="1799">
      <c r="A1799" s="66"/>
      <c r="E1799" s="53"/>
      <c r="F1799" s="53"/>
    </row>
    <row r="1800">
      <c r="A1800" s="66"/>
      <c r="E1800" s="53"/>
      <c r="F1800" s="53"/>
    </row>
    <row r="1801">
      <c r="A1801" s="66"/>
      <c r="E1801" s="53"/>
      <c r="F1801" s="53"/>
    </row>
    <row r="1802">
      <c r="A1802" s="66"/>
      <c r="E1802" s="53"/>
      <c r="F1802" s="53"/>
    </row>
    <row r="1803">
      <c r="A1803" s="66"/>
      <c r="E1803" s="53"/>
      <c r="F1803" s="53"/>
    </row>
    <row r="1804">
      <c r="A1804" s="66"/>
      <c r="E1804" s="53"/>
      <c r="F1804" s="53"/>
    </row>
    <row r="1805">
      <c r="A1805" s="66"/>
      <c r="E1805" s="53"/>
      <c r="F1805" s="53"/>
    </row>
    <row r="1806">
      <c r="A1806" s="66"/>
      <c r="E1806" s="53"/>
      <c r="F1806" s="53"/>
    </row>
    <row r="1807">
      <c r="A1807" s="66"/>
      <c r="E1807" s="53"/>
      <c r="F1807" s="53"/>
    </row>
    <row r="1808">
      <c r="A1808" s="66"/>
      <c r="E1808" s="53"/>
      <c r="F1808" s="53"/>
    </row>
    <row r="1809">
      <c r="A1809" s="66"/>
      <c r="E1809" s="53"/>
      <c r="F1809" s="53"/>
    </row>
    <row r="1810">
      <c r="A1810" s="66"/>
      <c r="E1810" s="53"/>
      <c r="F1810" s="53"/>
    </row>
    <row r="1811">
      <c r="A1811" s="66"/>
      <c r="E1811" s="53"/>
      <c r="F1811" s="53"/>
    </row>
    <row r="1812">
      <c r="A1812" s="66"/>
      <c r="E1812" s="53"/>
      <c r="F1812" s="53"/>
    </row>
    <row r="1813">
      <c r="A1813" s="66"/>
      <c r="E1813" s="53"/>
      <c r="F1813" s="53"/>
    </row>
    <row r="1814">
      <c r="A1814" s="66"/>
      <c r="E1814" s="53"/>
      <c r="F1814" s="53"/>
    </row>
    <row r="1815">
      <c r="A1815" s="66"/>
      <c r="E1815" s="53"/>
      <c r="F1815" s="53"/>
    </row>
    <row r="1816">
      <c r="A1816" s="66"/>
      <c r="E1816" s="53"/>
      <c r="F1816" s="53"/>
    </row>
    <row r="1817">
      <c r="A1817" s="66"/>
      <c r="E1817" s="53"/>
      <c r="F1817" s="53"/>
    </row>
    <row r="1818">
      <c r="A1818" s="66"/>
      <c r="E1818" s="53"/>
      <c r="F1818" s="53"/>
    </row>
    <row r="1819">
      <c r="A1819" s="66"/>
      <c r="E1819" s="53"/>
      <c r="F1819" s="53"/>
    </row>
    <row r="1820">
      <c r="A1820" s="66"/>
      <c r="E1820" s="53"/>
      <c r="F1820" s="53"/>
    </row>
    <row r="1821">
      <c r="A1821" s="66"/>
      <c r="E1821" s="53"/>
      <c r="F1821" s="53"/>
    </row>
    <row r="1822">
      <c r="A1822" s="66"/>
      <c r="E1822" s="53"/>
      <c r="F1822" s="53"/>
    </row>
    <row r="1823">
      <c r="A1823" s="66"/>
      <c r="E1823" s="53"/>
      <c r="F1823" s="53"/>
    </row>
    <row r="1824">
      <c r="A1824" s="66"/>
      <c r="E1824" s="53"/>
      <c r="F1824" s="53"/>
    </row>
    <row r="1825">
      <c r="A1825" s="66"/>
      <c r="E1825" s="53"/>
      <c r="F1825" s="53"/>
    </row>
    <row r="1826">
      <c r="A1826" s="66"/>
      <c r="E1826" s="53"/>
      <c r="F1826" s="53"/>
    </row>
    <row r="1827">
      <c r="A1827" s="66"/>
      <c r="E1827" s="53"/>
      <c r="F1827" s="53"/>
    </row>
    <row r="1828">
      <c r="A1828" s="66"/>
      <c r="E1828" s="53"/>
      <c r="F1828" s="53"/>
    </row>
    <row r="1829">
      <c r="A1829" s="66"/>
      <c r="E1829" s="53"/>
      <c r="F1829" s="53"/>
    </row>
    <row r="1830">
      <c r="A1830" s="66"/>
      <c r="E1830" s="53"/>
      <c r="F1830" s="53"/>
    </row>
    <row r="1831">
      <c r="A1831" s="66"/>
      <c r="E1831" s="53"/>
      <c r="F1831" s="53"/>
    </row>
    <row r="1832">
      <c r="A1832" s="66"/>
      <c r="E1832" s="53"/>
      <c r="F1832" s="53"/>
    </row>
    <row r="1833">
      <c r="A1833" s="66"/>
      <c r="E1833" s="53"/>
      <c r="F1833" s="53"/>
    </row>
    <row r="1834">
      <c r="A1834" s="66"/>
      <c r="E1834" s="53"/>
      <c r="F1834" s="53"/>
    </row>
    <row r="1835">
      <c r="A1835" s="66"/>
      <c r="E1835" s="53"/>
      <c r="F1835" s="53"/>
    </row>
    <row r="1836">
      <c r="A1836" s="66"/>
      <c r="E1836" s="53"/>
      <c r="F1836" s="53"/>
    </row>
    <row r="1837">
      <c r="A1837" s="66"/>
      <c r="E1837" s="53"/>
      <c r="F1837" s="53"/>
    </row>
    <row r="1838">
      <c r="A1838" s="66"/>
      <c r="E1838" s="53"/>
      <c r="F1838" s="53"/>
    </row>
    <row r="1839">
      <c r="A1839" s="66"/>
      <c r="E1839" s="53"/>
      <c r="F1839" s="53"/>
    </row>
    <row r="1840">
      <c r="A1840" s="66"/>
      <c r="E1840" s="53"/>
      <c r="F1840" s="53"/>
    </row>
    <row r="1841">
      <c r="A1841" s="66"/>
      <c r="E1841" s="53"/>
      <c r="F1841" s="53"/>
    </row>
    <row r="1842">
      <c r="A1842" s="66"/>
      <c r="E1842" s="53"/>
      <c r="F1842" s="53"/>
    </row>
    <row r="1843">
      <c r="A1843" s="66"/>
      <c r="E1843" s="53"/>
      <c r="F1843" s="53"/>
    </row>
    <row r="1844">
      <c r="A1844" s="66"/>
      <c r="E1844" s="53"/>
      <c r="F1844" s="53"/>
    </row>
    <row r="1845">
      <c r="A1845" s="66"/>
      <c r="E1845" s="53"/>
      <c r="F1845" s="53"/>
    </row>
    <row r="1846">
      <c r="A1846" s="66"/>
      <c r="E1846" s="53"/>
      <c r="F1846" s="53"/>
    </row>
    <row r="1847">
      <c r="A1847" s="66"/>
      <c r="E1847" s="53"/>
      <c r="F1847" s="53"/>
    </row>
    <row r="1848">
      <c r="A1848" s="66"/>
      <c r="E1848" s="53"/>
      <c r="F1848" s="53"/>
    </row>
    <row r="1849">
      <c r="A1849" s="66"/>
      <c r="E1849" s="53"/>
      <c r="F1849" s="53"/>
    </row>
    <row r="1850">
      <c r="A1850" s="66"/>
      <c r="E1850" s="53"/>
      <c r="F1850" s="53"/>
    </row>
    <row r="1851">
      <c r="A1851" s="66"/>
      <c r="E1851" s="53"/>
      <c r="F1851" s="53"/>
    </row>
    <row r="1852">
      <c r="A1852" s="66"/>
      <c r="E1852" s="53"/>
      <c r="F1852" s="53"/>
    </row>
    <row r="1853">
      <c r="A1853" s="66"/>
      <c r="E1853" s="53"/>
      <c r="F1853" s="53"/>
    </row>
    <row r="1854">
      <c r="A1854" s="66"/>
      <c r="E1854" s="53"/>
      <c r="F1854" s="53"/>
    </row>
    <row r="1855">
      <c r="A1855" s="66"/>
      <c r="E1855" s="53"/>
      <c r="F1855" s="53"/>
    </row>
    <row r="1856">
      <c r="A1856" s="66"/>
      <c r="E1856" s="53"/>
      <c r="F1856" s="53"/>
    </row>
    <row r="1857">
      <c r="A1857" s="66"/>
      <c r="E1857" s="53"/>
      <c r="F1857" s="53"/>
    </row>
    <row r="1858">
      <c r="A1858" s="66"/>
      <c r="E1858" s="53"/>
      <c r="F1858" s="53"/>
    </row>
    <row r="1859">
      <c r="A1859" s="66"/>
      <c r="E1859" s="53"/>
      <c r="F1859" s="53"/>
    </row>
    <row r="1860">
      <c r="A1860" s="66"/>
      <c r="E1860" s="53"/>
      <c r="F1860" s="53"/>
    </row>
    <row r="1861">
      <c r="A1861" s="66"/>
      <c r="E1861" s="53"/>
      <c r="F1861" s="53"/>
    </row>
    <row r="1862">
      <c r="A1862" s="66"/>
      <c r="E1862" s="53"/>
      <c r="F1862" s="53"/>
    </row>
    <row r="1863">
      <c r="A1863" s="66"/>
      <c r="E1863" s="53"/>
      <c r="F1863" s="53"/>
    </row>
    <row r="1864">
      <c r="A1864" s="66"/>
      <c r="E1864" s="53"/>
      <c r="F1864" s="53"/>
    </row>
    <row r="1865">
      <c r="A1865" s="66"/>
      <c r="E1865" s="53"/>
      <c r="F1865" s="53"/>
    </row>
    <row r="1866">
      <c r="A1866" s="66"/>
      <c r="E1866" s="53"/>
      <c r="F1866" s="53"/>
    </row>
    <row r="1867">
      <c r="A1867" s="66"/>
      <c r="E1867" s="53"/>
      <c r="F1867" s="53"/>
    </row>
    <row r="1868">
      <c r="A1868" s="66"/>
      <c r="E1868" s="53"/>
      <c r="F1868" s="53"/>
    </row>
    <row r="1869">
      <c r="A1869" s="66"/>
      <c r="E1869" s="53"/>
      <c r="F1869" s="53"/>
    </row>
    <row r="1870">
      <c r="A1870" s="66"/>
      <c r="E1870" s="53"/>
      <c r="F1870" s="53"/>
    </row>
    <row r="1871">
      <c r="A1871" s="66"/>
      <c r="E1871" s="53"/>
      <c r="F1871" s="53"/>
    </row>
    <row r="1872">
      <c r="A1872" s="66"/>
      <c r="E1872" s="53"/>
      <c r="F1872" s="53"/>
    </row>
    <row r="1873">
      <c r="A1873" s="66"/>
      <c r="E1873" s="53"/>
      <c r="F1873" s="53"/>
    </row>
    <row r="1874">
      <c r="A1874" s="66"/>
      <c r="E1874" s="53"/>
      <c r="F1874" s="53"/>
    </row>
    <row r="1875">
      <c r="A1875" s="66"/>
      <c r="E1875" s="53"/>
      <c r="F1875" s="53"/>
    </row>
    <row r="1876">
      <c r="A1876" s="66"/>
      <c r="E1876" s="53"/>
      <c r="F1876" s="53"/>
    </row>
    <row r="1877">
      <c r="A1877" s="66"/>
      <c r="E1877" s="53"/>
      <c r="F1877" s="53"/>
    </row>
    <row r="1878">
      <c r="A1878" s="66"/>
      <c r="E1878" s="53"/>
      <c r="F1878" s="53"/>
    </row>
    <row r="1879">
      <c r="A1879" s="66"/>
      <c r="E1879" s="53"/>
      <c r="F1879" s="53"/>
    </row>
    <row r="1880">
      <c r="A1880" s="66"/>
      <c r="E1880" s="53"/>
      <c r="F1880" s="53"/>
    </row>
    <row r="1881">
      <c r="A1881" s="66"/>
      <c r="E1881" s="53"/>
      <c r="F1881" s="53"/>
    </row>
    <row r="1882">
      <c r="A1882" s="66"/>
      <c r="E1882" s="53"/>
      <c r="F1882" s="53"/>
    </row>
    <row r="1883">
      <c r="A1883" s="66"/>
      <c r="E1883" s="53"/>
      <c r="F1883" s="53"/>
    </row>
    <row r="1884">
      <c r="A1884" s="66"/>
      <c r="E1884" s="53"/>
      <c r="F1884" s="53"/>
    </row>
    <row r="1885">
      <c r="A1885" s="66"/>
      <c r="E1885" s="53"/>
      <c r="F1885" s="53"/>
    </row>
    <row r="1886">
      <c r="A1886" s="66"/>
      <c r="E1886" s="53"/>
      <c r="F1886" s="53"/>
    </row>
    <row r="1887">
      <c r="A1887" s="66"/>
      <c r="E1887" s="53"/>
      <c r="F1887" s="53"/>
    </row>
    <row r="1888">
      <c r="A1888" s="66"/>
      <c r="E1888" s="53"/>
      <c r="F1888" s="53"/>
    </row>
    <row r="1889">
      <c r="A1889" s="66"/>
      <c r="E1889" s="53"/>
      <c r="F1889" s="53"/>
    </row>
    <row r="1890">
      <c r="A1890" s="66"/>
      <c r="E1890" s="53"/>
      <c r="F1890" s="53"/>
    </row>
    <row r="1891">
      <c r="A1891" s="66"/>
      <c r="E1891" s="53"/>
      <c r="F1891" s="53"/>
    </row>
    <row r="1892">
      <c r="A1892" s="66"/>
      <c r="E1892" s="53"/>
      <c r="F1892" s="53"/>
    </row>
    <row r="1893">
      <c r="A1893" s="66"/>
      <c r="E1893" s="53"/>
      <c r="F1893" s="53"/>
    </row>
    <row r="1894">
      <c r="A1894" s="66"/>
      <c r="E1894" s="53"/>
      <c r="F1894" s="53"/>
    </row>
    <row r="1895">
      <c r="A1895" s="66"/>
      <c r="E1895" s="53"/>
      <c r="F1895" s="53"/>
    </row>
    <row r="1896">
      <c r="A1896" s="66"/>
      <c r="E1896" s="53"/>
      <c r="F1896" s="53"/>
    </row>
    <row r="1897">
      <c r="A1897" s="66"/>
      <c r="E1897" s="53"/>
      <c r="F1897" s="53"/>
    </row>
    <row r="1898">
      <c r="A1898" s="66"/>
      <c r="E1898" s="53"/>
      <c r="F1898" s="53"/>
    </row>
    <row r="1899">
      <c r="A1899" s="66"/>
      <c r="E1899" s="53"/>
      <c r="F1899" s="53"/>
    </row>
    <row r="1900">
      <c r="A1900" s="66"/>
      <c r="E1900" s="53"/>
      <c r="F1900" s="53"/>
    </row>
    <row r="1901">
      <c r="A1901" s="66"/>
      <c r="E1901" s="53"/>
      <c r="F1901" s="53"/>
    </row>
    <row r="1902">
      <c r="A1902" s="66"/>
      <c r="E1902" s="53"/>
      <c r="F1902" s="53"/>
    </row>
    <row r="1903">
      <c r="A1903" s="66"/>
      <c r="E1903" s="53"/>
      <c r="F1903" s="53"/>
    </row>
    <row r="1904">
      <c r="A1904" s="66"/>
      <c r="E1904" s="53"/>
      <c r="F1904" s="53"/>
    </row>
    <row r="1905">
      <c r="A1905" s="66"/>
      <c r="E1905" s="53"/>
      <c r="F1905" s="53"/>
    </row>
    <row r="1906">
      <c r="A1906" s="66"/>
      <c r="E1906" s="53"/>
      <c r="F1906" s="53"/>
    </row>
    <row r="1907">
      <c r="A1907" s="66"/>
      <c r="E1907" s="53"/>
      <c r="F1907" s="53"/>
    </row>
    <row r="1908">
      <c r="A1908" s="66"/>
      <c r="E1908" s="53"/>
      <c r="F1908" s="53"/>
    </row>
    <row r="1909">
      <c r="A1909" s="66"/>
      <c r="E1909" s="53"/>
      <c r="F1909" s="53"/>
    </row>
    <row r="1910">
      <c r="A1910" s="66"/>
      <c r="E1910" s="53"/>
      <c r="F1910" s="53"/>
    </row>
    <row r="1911">
      <c r="A1911" s="66"/>
      <c r="E1911" s="53"/>
      <c r="F1911" s="53"/>
    </row>
    <row r="1912">
      <c r="A1912" s="66"/>
      <c r="E1912" s="53"/>
      <c r="F1912" s="53"/>
    </row>
    <row r="1913">
      <c r="A1913" s="66"/>
      <c r="E1913" s="53"/>
      <c r="F1913" s="53"/>
    </row>
    <row r="1914">
      <c r="A1914" s="66"/>
      <c r="E1914" s="53"/>
      <c r="F1914" s="53"/>
    </row>
    <row r="1915">
      <c r="A1915" s="66"/>
      <c r="E1915" s="53"/>
      <c r="F1915" s="53"/>
    </row>
    <row r="1916">
      <c r="A1916" s="66"/>
      <c r="E1916" s="53"/>
      <c r="F1916" s="53"/>
    </row>
    <row r="1917">
      <c r="A1917" s="66"/>
      <c r="E1917" s="53"/>
      <c r="F1917" s="53"/>
    </row>
    <row r="1918">
      <c r="A1918" s="66"/>
      <c r="E1918" s="53"/>
      <c r="F1918" s="53"/>
    </row>
    <row r="1919">
      <c r="A1919" s="66"/>
      <c r="E1919" s="53"/>
      <c r="F1919" s="53"/>
    </row>
    <row r="1920">
      <c r="A1920" s="66"/>
      <c r="E1920" s="53"/>
      <c r="F1920" s="53"/>
    </row>
    <row r="1921">
      <c r="A1921" s="66"/>
      <c r="E1921" s="53"/>
      <c r="F1921" s="53"/>
    </row>
    <row r="1922">
      <c r="A1922" s="66"/>
      <c r="E1922" s="53"/>
      <c r="F1922" s="53"/>
    </row>
    <row r="1923">
      <c r="A1923" s="66"/>
      <c r="E1923" s="53"/>
      <c r="F1923" s="53"/>
    </row>
    <row r="1924">
      <c r="A1924" s="66"/>
      <c r="E1924" s="53"/>
      <c r="F1924" s="53"/>
    </row>
    <row r="1925">
      <c r="A1925" s="66"/>
      <c r="E1925" s="53"/>
      <c r="F1925" s="53"/>
    </row>
    <row r="1926">
      <c r="A1926" s="66"/>
      <c r="E1926" s="53"/>
      <c r="F1926" s="53"/>
    </row>
    <row r="1927">
      <c r="A1927" s="66"/>
      <c r="E1927" s="53"/>
      <c r="F1927" s="53"/>
    </row>
    <row r="1928">
      <c r="A1928" s="66"/>
      <c r="E1928" s="53"/>
      <c r="F1928" s="53"/>
    </row>
    <row r="1929">
      <c r="A1929" s="66"/>
      <c r="E1929" s="53"/>
      <c r="F1929" s="53"/>
    </row>
    <row r="1930">
      <c r="A1930" s="66"/>
      <c r="E1930" s="53"/>
      <c r="F1930" s="53"/>
    </row>
    <row r="1931">
      <c r="A1931" s="66"/>
      <c r="E1931" s="53"/>
      <c r="F1931" s="53"/>
    </row>
    <row r="1932">
      <c r="A1932" s="66"/>
      <c r="E1932" s="53"/>
      <c r="F1932" s="53"/>
    </row>
    <row r="1933">
      <c r="A1933" s="66"/>
      <c r="E1933" s="53"/>
      <c r="F1933" s="53"/>
    </row>
    <row r="1934">
      <c r="A1934" s="66"/>
      <c r="E1934" s="53"/>
      <c r="F1934" s="53"/>
    </row>
    <row r="1935">
      <c r="A1935" s="66"/>
      <c r="E1935" s="53"/>
      <c r="F1935" s="53"/>
    </row>
    <row r="1936">
      <c r="A1936" s="66"/>
      <c r="E1936" s="53"/>
      <c r="F1936" s="53"/>
    </row>
    <row r="1937">
      <c r="A1937" s="66"/>
      <c r="E1937" s="53"/>
      <c r="F1937" s="53"/>
    </row>
    <row r="1938">
      <c r="A1938" s="66"/>
      <c r="E1938" s="53"/>
      <c r="F1938" s="53"/>
    </row>
    <row r="1939">
      <c r="A1939" s="66"/>
      <c r="E1939" s="53"/>
      <c r="F1939" s="53"/>
    </row>
    <row r="1940">
      <c r="A1940" s="66"/>
      <c r="E1940" s="53"/>
      <c r="F1940" s="53"/>
    </row>
    <row r="1941">
      <c r="A1941" s="66"/>
      <c r="E1941" s="53"/>
      <c r="F1941" s="53"/>
    </row>
    <row r="1942">
      <c r="A1942" s="66"/>
      <c r="E1942" s="53"/>
      <c r="F1942" s="53"/>
    </row>
    <row r="1943">
      <c r="A1943" s="66"/>
      <c r="E1943" s="53"/>
      <c r="F1943" s="53"/>
    </row>
    <row r="1944">
      <c r="A1944" s="66"/>
      <c r="E1944" s="53"/>
      <c r="F1944" s="53"/>
    </row>
    <row r="1945">
      <c r="A1945" s="66"/>
      <c r="E1945" s="53"/>
      <c r="F1945" s="53"/>
    </row>
    <row r="1946">
      <c r="A1946" s="66"/>
      <c r="E1946" s="53"/>
      <c r="F1946" s="53"/>
    </row>
    <row r="1947">
      <c r="A1947" s="66"/>
      <c r="E1947" s="53"/>
      <c r="F1947" s="53"/>
    </row>
    <row r="1948">
      <c r="A1948" s="66"/>
      <c r="E1948" s="53"/>
      <c r="F1948" s="53"/>
    </row>
    <row r="1949">
      <c r="A1949" s="66"/>
      <c r="E1949" s="53"/>
      <c r="F1949" s="53"/>
    </row>
    <row r="1950">
      <c r="A1950" s="66"/>
      <c r="E1950" s="53"/>
      <c r="F1950" s="53"/>
    </row>
    <row r="1951">
      <c r="A1951" s="66"/>
      <c r="E1951" s="53"/>
      <c r="F1951" s="53"/>
    </row>
    <row r="1952">
      <c r="A1952" s="66"/>
      <c r="E1952" s="53"/>
      <c r="F1952" s="53"/>
    </row>
    <row r="1953">
      <c r="A1953" s="66"/>
      <c r="E1953" s="53"/>
      <c r="F1953" s="53"/>
    </row>
    <row r="1954">
      <c r="A1954" s="66"/>
      <c r="E1954" s="53"/>
      <c r="F1954" s="53"/>
    </row>
    <row r="1955">
      <c r="A1955" s="66"/>
      <c r="E1955" s="53"/>
      <c r="F1955" s="53"/>
    </row>
    <row r="1956">
      <c r="A1956" s="66"/>
      <c r="E1956" s="53"/>
      <c r="F1956" s="53"/>
    </row>
    <row r="1957">
      <c r="A1957" s="66"/>
      <c r="E1957" s="53"/>
      <c r="F1957" s="53"/>
    </row>
    <row r="1958">
      <c r="A1958" s="66"/>
      <c r="E1958" s="53"/>
      <c r="F1958" s="53"/>
    </row>
    <row r="1959">
      <c r="A1959" s="66"/>
      <c r="E1959" s="53"/>
      <c r="F1959" s="53"/>
    </row>
    <row r="1960">
      <c r="A1960" s="66"/>
      <c r="E1960" s="53"/>
      <c r="F1960" s="53"/>
    </row>
    <row r="1961">
      <c r="A1961" s="66"/>
      <c r="E1961" s="53"/>
      <c r="F1961" s="53"/>
    </row>
    <row r="1962">
      <c r="A1962" s="66"/>
      <c r="E1962" s="53"/>
      <c r="F1962" s="53"/>
    </row>
    <row r="1963">
      <c r="A1963" s="66"/>
      <c r="E1963" s="53"/>
      <c r="F1963" s="53"/>
    </row>
    <row r="1964">
      <c r="A1964" s="66"/>
      <c r="E1964" s="53"/>
      <c r="F1964" s="53"/>
    </row>
    <row r="1965">
      <c r="A1965" s="66"/>
      <c r="E1965" s="53"/>
      <c r="F1965" s="53"/>
    </row>
    <row r="1966">
      <c r="A1966" s="66"/>
      <c r="E1966" s="53"/>
      <c r="F1966" s="53"/>
    </row>
    <row r="1967">
      <c r="A1967" s="66"/>
      <c r="E1967" s="53"/>
      <c r="F1967" s="53"/>
    </row>
    <row r="1968">
      <c r="A1968" s="66"/>
      <c r="E1968" s="53"/>
      <c r="F1968" s="53"/>
    </row>
    <row r="1969">
      <c r="A1969" s="66"/>
      <c r="E1969" s="53"/>
      <c r="F1969" s="53"/>
    </row>
    <row r="1970">
      <c r="A1970" s="66"/>
      <c r="E1970" s="53"/>
      <c r="F1970" s="53"/>
    </row>
    <row r="1971">
      <c r="A1971" s="66"/>
      <c r="E1971" s="53"/>
      <c r="F1971" s="53"/>
    </row>
    <row r="1972">
      <c r="A1972" s="66"/>
      <c r="E1972" s="53"/>
      <c r="F1972" s="53"/>
    </row>
    <row r="1973">
      <c r="A1973" s="66"/>
      <c r="E1973" s="53"/>
      <c r="F1973" s="53"/>
    </row>
    <row r="1974">
      <c r="A1974" s="66"/>
      <c r="E1974" s="53"/>
      <c r="F1974" s="53"/>
    </row>
    <row r="1975">
      <c r="A1975" s="66"/>
      <c r="E1975" s="53"/>
      <c r="F1975" s="53"/>
    </row>
    <row r="1976">
      <c r="A1976" s="66"/>
      <c r="E1976" s="53"/>
      <c r="F1976" s="53"/>
    </row>
    <row r="1977">
      <c r="A1977" s="66"/>
      <c r="E1977" s="53"/>
      <c r="F1977" s="53"/>
    </row>
    <row r="1978">
      <c r="A1978" s="66"/>
      <c r="E1978" s="53"/>
      <c r="F1978" s="53"/>
    </row>
    <row r="1979">
      <c r="A1979" s="66"/>
      <c r="E1979" s="53"/>
      <c r="F1979" s="53"/>
    </row>
    <row r="1980">
      <c r="A1980" s="66"/>
      <c r="E1980" s="53"/>
      <c r="F1980" s="53"/>
    </row>
    <row r="1981">
      <c r="A1981" s="66"/>
      <c r="E1981" s="53"/>
      <c r="F1981" s="53"/>
    </row>
    <row r="1982">
      <c r="A1982" s="66"/>
      <c r="E1982" s="53"/>
      <c r="F1982" s="53"/>
    </row>
    <row r="1983">
      <c r="A1983" s="66"/>
      <c r="E1983" s="53"/>
      <c r="F1983" s="53"/>
    </row>
    <row r="1984">
      <c r="A1984" s="66"/>
      <c r="E1984" s="53"/>
      <c r="F1984" s="53"/>
    </row>
    <row r="1985">
      <c r="A1985" s="66"/>
      <c r="E1985" s="53"/>
      <c r="F1985" s="53"/>
    </row>
    <row r="1986">
      <c r="A1986" s="66"/>
      <c r="E1986" s="53"/>
      <c r="F1986" s="53"/>
    </row>
    <row r="1987">
      <c r="A1987" s="66"/>
      <c r="E1987" s="53"/>
      <c r="F1987" s="53"/>
    </row>
    <row r="1988">
      <c r="A1988" s="66"/>
      <c r="E1988" s="53"/>
      <c r="F1988" s="53"/>
    </row>
    <row r="1989">
      <c r="A1989" s="66"/>
      <c r="E1989" s="53"/>
      <c r="F1989" s="53"/>
    </row>
    <row r="1990">
      <c r="A1990" s="66"/>
      <c r="E1990" s="53"/>
      <c r="F1990" s="53"/>
    </row>
    <row r="1991">
      <c r="A1991" s="66"/>
      <c r="E1991" s="53"/>
      <c r="F1991" s="53"/>
    </row>
    <row r="1992">
      <c r="A1992" s="66"/>
      <c r="E1992" s="53"/>
      <c r="F1992" s="53"/>
    </row>
    <row r="1993">
      <c r="A1993" s="66"/>
      <c r="E1993" s="53"/>
      <c r="F1993" s="53"/>
    </row>
    <row r="1994">
      <c r="A1994" s="66"/>
      <c r="E1994" s="53"/>
      <c r="F1994" s="53"/>
    </row>
    <row r="1995">
      <c r="A1995" s="66"/>
      <c r="E1995" s="53"/>
      <c r="F1995" s="53"/>
    </row>
    <row r="1996">
      <c r="A1996" s="66"/>
      <c r="E1996" s="53"/>
      <c r="F1996" s="53"/>
    </row>
    <row r="1997">
      <c r="A1997" s="66"/>
      <c r="E1997" s="53"/>
      <c r="F1997" s="53"/>
    </row>
    <row r="1998">
      <c r="A1998" s="66"/>
      <c r="E1998" s="53"/>
      <c r="F1998" s="53"/>
    </row>
    <row r="1999">
      <c r="A1999" s="66"/>
      <c r="E1999" s="53"/>
      <c r="F1999" s="53"/>
    </row>
    <row r="2000">
      <c r="A2000" s="66"/>
      <c r="E2000" s="53"/>
      <c r="F2000" s="53"/>
    </row>
    <row r="2001">
      <c r="A2001" s="66"/>
      <c r="E2001" s="53"/>
      <c r="F2001" s="53"/>
    </row>
    <row r="2002">
      <c r="A2002" s="66"/>
      <c r="E2002" s="53"/>
      <c r="F2002" s="53"/>
    </row>
    <row r="2003">
      <c r="A2003" s="66"/>
      <c r="E2003" s="53"/>
      <c r="F2003" s="53"/>
    </row>
    <row r="2004">
      <c r="A2004" s="66"/>
      <c r="E2004" s="53"/>
      <c r="F2004" s="53"/>
    </row>
    <row r="2005">
      <c r="A2005" s="66"/>
      <c r="E2005" s="53"/>
      <c r="F2005" s="53"/>
    </row>
    <row r="2006">
      <c r="A2006" s="66"/>
      <c r="E2006" s="53"/>
      <c r="F2006" s="53"/>
    </row>
    <row r="2007">
      <c r="A2007" s="66"/>
      <c r="E2007" s="53"/>
      <c r="F2007" s="53"/>
    </row>
    <row r="2008">
      <c r="A2008" s="66"/>
      <c r="E2008" s="53"/>
      <c r="F2008" s="53"/>
    </row>
    <row r="2009">
      <c r="A2009" s="66"/>
      <c r="E2009" s="53"/>
      <c r="F2009" s="53"/>
    </row>
    <row r="2010">
      <c r="A2010" s="66"/>
      <c r="E2010" s="53"/>
      <c r="F2010" s="53"/>
    </row>
    <row r="2011">
      <c r="A2011" s="66"/>
      <c r="E2011" s="53"/>
      <c r="F2011" s="53"/>
    </row>
    <row r="2012">
      <c r="A2012" s="66"/>
      <c r="E2012" s="53"/>
      <c r="F2012" s="53"/>
    </row>
    <row r="2013">
      <c r="A2013" s="66"/>
      <c r="E2013" s="53"/>
      <c r="F2013" s="53"/>
    </row>
    <row r="2014">
      <c r="A2014" s="66"/>
      <c r="E2014" s="53"/>
      <c r="F2014" s="53"/>
    </row>
    <row r="2015">
      <c r="A2015" s="66"/>
      <c r="E2015" s="53"/>
      <c r="F2015" s="53"/>
    </row>
    <row r="2016">
      <c r="A2016" s="66"/>
      <c r="E2016" s="53"/>
      <c r="F2016" s="53"/>
    </row>
    <row r="2017">
      <c r="A2017" s="66"/>
      <c r="E2017" s="53"/>
      <c r="F2017" s="53"/>
    </row>
    <row r="2018">
      <c r="A2018" s="66"/>
      <c r="E2018" s="53"/>
      <c r="F2018" s="53"/>
    </row>
    <row r="2019">
      <c r="A2019" s="66"/>
      <c r="E2019" s="53"/>
      <c r="F2019" s="53"/>
    </row>
    <row r="2020">
      <c r="A2020" s="66"/>
      <c r="E2020" s="53"/>
      <c r="F2020" s="53"/>
    </row>
    <row r="2021">
      <c r="A2021" s="66"/>
      <c r="E2021" s="53"/>
      <c r="F2021" s="53"/>
    </row>
    <row r="2022">
      <c r="A2022" s="66"/>
      <c r="E2022" s="53"/>
      <c r="F2022" s="53"/>
    </row>
    <row r="2023">
      <c r="A2023" s="66"/>
      <c r="E2023" s="53"/>
      <c r="F2023" s="53"/>
    </row>
    <row r="2024">
      <c r="A2024" s="66"/>
      <c r="E2024" s="53"/>
      <c r="F2024" s="53"/>
    </row>
    <row r="2025">
      <c r="A2025" s="66"/>
      <c r="E2025" s="53"/>
      <c r="F2025" s="53"/>
    </row>
    <row r="2026">
      <c r="A2026" s="66"/>
      <c r="E2026" s="53"/>
      <c r="F2026" s="53"/>
    </row>
    <row r="2027">
      <c r="A2027" s="66"/>
      <c r="E2027" s="53"/>
      <c r="F2027" s="53"/>
    </row>
    <row r="2028">
      <c r="A2028" s="66"/>
      <c r="E2028" s="53"/>
      <c r="F2028" s="53"/>
    </row>
    <row r="2029">
      <c r="A2029" s="66"/>
      <c r="E2029" s="53"/>
      <c r="F2029" s="53"/>
    </row>
    <row r="2030">
      <c r="A2030" s="66"/>
      <c r="E2030" s="53"/>
      <c r="F2030" s="53"/>
    </row>
    <row r="2031">
      <c r="A2031" s="66"/>
      <c r="E2031" s="53"/>
      <c r="F2031" s="53"/>
    </row>
    <row r="2032">
      <c r="A2032" s="66"/>
      <c r="E2032" s="53"/>
      <c r="F2032" s="53"/>
    </row>
    <row r="2033">
      <c r="A2033" s="66"/>
      <c r="E2033" s="53"/>
      <c r="F2033" s="53"/>
    </row>
    <row r="2034">
      <c r="A2034" s="66"/>
      <c r="E2034" s="53"/>
      <c r="F2034" s="53"/>
    </row>
    <row r="2035">
      <c r="A2035" s="66"/>
      <c r="E2035" s="53"/>
      <c r="F2035" s="53"/>
    </row>
    <row r="2036">
      <c r="A2036" s="66"/>
      <c r="E2036" s="53"/>
      <c r="F2036" s="53"/>
    </row>
    <row r="2037">
      <c r="A2037" s="66"/>
      <c r="E2037" s="53"/>
      <c r="F2037" s="53"/>
    </row>
    <row r="2038">
      <c r="A2038" s="66"/>
      <c r="E2038" s="53"/>
      <c r="F2038" s="53"/>
    </row>
    <row r="2039">
      <c r="A2039" s="66"/>
      <c r="E2039" s="53"/>
      <c r="F2039" s="53"/>
    </row>
    <row r="2040">
      <c r="A2040" s="66"/>
      <c r="E2040" s="53"/>
      <c r="F2040" s="53"/>
    </row>
    <row r="2041">
      <c r="A2041" s="66"/>
      <c r="E2041" s="53"/>
      <c r="F2041" s="53"/>
    </row>
    <row r="2042">
      <c r="A2042" s="66"/>
      <c r="E2042" s="53"/>
      <c r="F2042" s="53"/>
    </row>
    <row r="2043">
      <c r="A2043" s="66"/>
      <c r="E2043" s="53"/>
      <c r="F2043" s="53"/>
    </row>
    <row r="2044">
      <c r="A2044" s="66"/>
      <c r="E2044" s="53"/>
      <c r="F2044" s="53"/>
    </row>
    <row r="2045">
      <c r="A2045" s="66"/>
      <c r="E2045" s="53"/>
      <c r="F2045" s="53"/>
    </row>
    <row r="2046">
      <c r="A2046" s="66"/>
      <c r="E2046" s="53"/>
      <c r="F2046" s="53"/>
    </row>
    <row r="2047">
      <c r="A2047" s="66"/>
      <c r="E2047" s="53"/>
      <c r="F2047" s="53"/>
    </row>
    <row r="2048">
      <c r="A2048" s="66"/>
      <c r="E2048" s="53"/>
      <c r="F2048" s="53"/>
    </row>
    <row r="2049">
      <c r="A2049" s="66"/>
      <c r="E2049" s="53"/>
      <c r="F2049" s="53"/>
    </row>
    <row r="2050">
      <c r="A2050" s="66"/>
      <c r="E2050" s="53"/>
      <c r="F2050" s="53"/>
    </row>
    <row r="2051">
      <c r="A2051" s="66"/>
      <c r="E2051" s="53"/>
      <c r="F2051" s="53"/>
    </row>
    <row r="2052">
      <c r="A2052" s="66"/>
      <c r="E2052" s="53"/>
      <c r="F2052" s="53"/>
    </row>
    <row r="2053">
      <c r="A2053" s="66"/>
      <c r="E2053" s="53"/>
      <c r="F2053" s="53"/>
    </row>
    <row r="2054">
      <c r="A2054" s="66"/>
      <c r="E2054" s="53"/>
      <c r="F2054" s="53"/>
    </row>
    <row r="2055">
      <c r="A2055" s="66"/>
      <c r="E2055" s="53"/>
      <c r="F2055" s="53"/>
    </row>
    <row r="2056">
      <c r="A2056" s="66"/>
      <c r="E2056" s="53"/>
      <c r="F2056" s="53"/>
    </row>
    <row r="2057">
      <c r="A2057" s="66"/>
      <c r="E2057" s="53"/>
      <c r="F2057" s="53"/>
    </row>
    <row r="2058">
      <c r="A2058" s="66"/>
      <c r="E2058" s="53"/>
      <c r="F2058" s="53"/>
    </row>
    <row r="2059">
      <c r="A2059" s="66"/>
      <c r="E2059" s="53"/>
      <c r="F2059" s="53"/>
    </row>
    <row r="2060">
      <c r="A2060" s="66"/>
      <c r="E2060" s="53"/>
      <c r="F2060" s="53"/>
    </row>
    <row r="2061">
      <c r="A2061" s="66"/>
      <c r="E2061" s="53"/>
      <c r="F2061" s="53"/>
    </row>
    <row r="2062">
      <c r="A2062" s="66"/>
      <c r="E2062" s="53"/>
      <c r="F2062" s="53"/>
    </row>
    <row r="2063">
      <c r="A2063" s="66"/>
      <c r="E2063" s="53"/>
      <c r="F2063" s="53"/>
    </row>
    <row r="2064">
      <c r="A2064" s="66"/>
      <c r="E2064" s="53"/>
      <c r="F2064" s="53"/>
    </row>
    <row r="2065">
      <c r="A2065" s="66"/>
      <c r="E2065" s="53"/>
      <c r="F2065" s="53"/>
    </row>
    <row r="2066">
      <c r="A2066" s="66"/>
      <c r="E2066" s="53"/>
      <c r="F2066" s="53"/>
    </row>
    <row r="2067">
      <c r="A2067" s="66"/>
      <c r="E2067" s="53"/>
      <c r="F2067" s="53"/>
    </row>
    <row r="2068">
      <c r="A2068" s="66"/>
      <c r="E2068" s="53"/>
      <c r="F2068" s="53"/>
    </row>
    <row r="2069">
      <c r="A2069" s="66"/>
      <c r="E2069" s="53"/>
      <c r="F2069" s="53"/>
    </row>
    <row r="2070">
      <c r="A2070" s="66"/>
      <c r="E2070" s="53"/>
      <c r="F2070" s="53"/>
    </row>
    <row r="2071">
      <c r="A2071" s="66"/>
      <c r="E2071" s="53"/>
      <c r="F2071" s="53"/>
    </row>
    <row r="2072">
      <c r="A2072" s="66"/>
      <c r="E2072" s="53"/>
      <c r="F2072" s="53"/>
    </row>
    <row r="2073">
      <c r="A2073" s="66"/>
      <c r="E2073" s="53"/>
      <c r="F2073" s="53"/>
    </row>
    <row r="2074">
      <c r="A2074" s="66"/>
      <c r="E2074" s="53"/>
      <c r="F2074" s="53"/>
    </row>
    <row r="2075">
      <c r="A2075" s="66"/>
      <c r="E2075" s="53"/>
      <c r="F2075" s="53"/>
    </row>
    <row r="2076">
      <c r="A2076" s="66"/>
      <c r="E2076" s="53"/>
      <c r="F2076" s="53"/>
    </row>
    <row r="2077">
      <c r="A2077" s="66"/>
      <c r="E2077" s="53"/>
      <c r="F2077" s="53"/>
    </row>
    <row r="2078">
      <c r="A2078" s="66"/>
      <c r="E2078" s="53"/>
      <c r="F2078" s="53"/>
    </row>
    <row r="2079">
      <c r="A2079" s="66"/>
      <c r="E2079" s="53"/>
      <c r="F2079" s="53"/>
    </row>
    <row r="2080">
      <c r="A2080" s="66"/>
      <c r="E2080" s="53"/>
      <c r="F2080" s="53"/>
    </row>
    <row r="2081">
      <c r="A2081" s="66"/>
      <c r="E2081" s="53"/>
      <c r="F2081" s="53"/>
    </row>
    <row r="2082">
      <c r="A2082" s="66"/>
      <c r="E2082" s="53"/>
      <c r="F2082" s="53"/>
    </row>
    <row r="2083">
      <c r="A2083" s="66"/>
      <c r="E2083" s="53"/>
      <c r="F2083" s="53"/>
    </row>
    <row r="2084">
      <c r="A2084" s="66"/>
      <c r="E2084" s="53"/>
      <c r="F2084" s="53"/>
    </row>
    <row r="2085">
      <c r="A2085" s="66"/>
      <c r="E2085" s="53"/>
      <c r="F2085" s="53"/>
    </row>
    <row r="2086">
      <c r="A2086" s="66"/>
      <c r="E2086" s="53"/>
      <c r="F2086" s="53"/>
    </row>
    <row r="2087">
      <c r="A2087" s="66"/>
      <c r="E2087" s="53"/>
      <c r="F2087" s="53"/>
    </row>
    <row r="2088">
      <c r="A2088" s="66"/>
      <c r="E2088" s="53"/>
      <c r="F2088" s="53"/>
    </row>
    <row r="2089">
      <c r="A2089" s="66"/>
      <c r="E2089" s="53"/>
      <c r="F2089" s="53"/>
    </row>
    <row r="2090">
      <c r="A2090" s="66"/>
      <c r="E2090" s="53"/>
      <c r="F2090" s="53"/>
    </row>
    <row r="2091">
      <c r="A2091" s="66"/>
      <c r="E2091" s="53"/>
      <c r="F2091" s="53"/>
    </row>
    <row r="2092">
      <c r="A2092" s="66"/>
      <c r="E2092" s="53"/>
      <c r="F2092" s="53"/>
    </row>
    <row r="2093">
      <c r="A2093" s="66"/>
      <c r="E2093" s="53"/>
      <c r="F2093" s="53"/>
    </row>
    <row r="2094">
      <c r="A2094" s="66"/>
      <c r="E2094" s="53"/>
      <c r="F2094" s="53"/>
    </row>
    <row r="2095">
      <c r="A2095" s="66"/>
      <c r="E2095" s="53"/>
      <c r="F2095" s="53"/>
    </row>
    <row r="2096">
      <c r="A2096" s="66"/>
      <c r="E2096" s="53"/>
      <c r="F2096" s="53"/>
    </row>
    <row r="2097">
      <c r="A2097" s="66"/>
      <c r="E2097" s="53"/>
      <c r="F2097" s="53"/>
    </row>
    <row r="2098">
      <c r="A2098" s="66"/>
      <c r="E2098" s="53"/>
      <c r="F2098" s="53"/>
    </row>
    <row r="2099">
      <c r="A2099" s="66"/>
      <c r="E2099" s="53"/>
      <c r="F2099" s="53"/>
    </row>
    <row r="2100">
      <c r="A2100" s="66"/>
      <c r="E2100" s="53"/>
      <c r="F2100" s="53"/>
    </row>
    <row r="2101">
      <c r="A2101" s="66"/>
      <c r="E2101" s="53"/>
      <c r="F2101" s="53"/>
    </row>
    <row r="2102">
      <c r="A2102" s="66"/>
      <c r="E2102" s="53"/>
      <c r="F2102" s="53"/>
    </row>
    <row r="2103">
      <c r="A2103" s="66"/>
      <c r="E2103" s="53"/>
      <c r="F2103" s="53"/>
    </row>
    <row r="2104">
      <c r="A2104" s="66"/>
      <c r="E2104" s="53"/>
      <c r="F2104" s="53"/>
    </row>
    <row r="2105">
      <c r="A2105" s="66"/>
      <c r="E2105" s="53"/>
      <c r="F2105" s="53"/>
    </row>
    <row r="2106">
      <c r="A2106" s="66"/>
      <c r="E2106" s="53"/>
      <c r="F2106" s="53"/>
    </row>
    <row r="2107">
      <c r="A2107" s="66"/>
      <c r="E2107" s="53"/>
      <c r="F2107" s="53"/>
    </row>
    <row r="2108">
      <c r="A2108" s="66"/>
      <c r="E2108" s="53"/>
      <c r="F2108" s="53"/>
    </row>
    <row r="2109">
      <c r="A2109" s="66"/>
      <c r="E2109" s="53"/>
      <c r="F2109" s="53"/>
    </row>
    <row r="2110">
      <c r="A2110" s="66"/>
      <c r="E2110" s="53"/>
      <c r="F2110" s="53"/>
    </row>
    <row r="2111">
      <c r="A2111" s="66"/>
      <c r="E2111" s="53"/>
      <c r="F2111" s="53"/>
    </row>
    <row r="2112">
      <c r="A2112" s="66"/>
      <c r="E2112" s="53"/>
      <c r="F2112" s="53"/>
    </row>
    <row r="2113">
      <c r="A2113" s="66"/>
      <c r="E2113" s="53"/>
      <c r="F2113" s="53"/>
    </row>
    <row r="2114">
      <c r="A2114" s="66"/>
      <c r="E2114" s="53"/>
      <c r="F2114" s="53"/>
    </row>
    <row r="2115">
      <c r="A2115" s="66"/>
      <c r="E2115" s="53"/>
      <c r="F2115" s="53"/>
    </row>
    <row r="2116">
      <c r="A2116" s="66"/>
      <c r="E2116" s="53"/>
      <c r="F2116" s="53"/>
    </row>
    <row r="2117">
      <c r="A2117" s="66"/>
      <c r="E2117" s="53"/>
      <c r="F2117" s="53"/>
    </row>
    <row r="2118">
      <c r="A2118" s="66"/>
      <c r="E2118" s="53"/>
      <c r="F2118" s="53"/>
    </row>
    <row r="2119">
      <c r="A2119" s="66"/>
      <c r="E2119" s="53"/>
      <c r="F2119" s="53"/>
    </row>
    <row r="2120">
      <c r="A2120" s="66"/>
      <c r="E2120" s="53"/>
      <c r="F2120" s="53"/>
    </row>
    <row r="2121">
      <c r="A2121" s="66"/>
      <c r="E2121" s="53"/>
      <c r="F2121" s="53"/>
    </row>
    <row r="2122">
      <c r="A2122" s="66"/>
      <c r="E2122" s="53"/>
      <c r="F2122" s="53"/>
    </row>
    <row r="2123">
      <c r="A2123" s="66"/>
      <c r="E2123" s="53"/>
      <c r="F2123" s="53"/>
    </row>
    <row r="2124">
      <c r="A2124" s="66"/>
      <c r="E2124" s="53"/>
      <c r="F2124" s="53"/>
    </row>
    <row r="2125">
      <c r="A2125" s="66"/>
      <c r="E2125" s="53"/>
      <c r="F2125" s="53"/>
    </row>
    <row r="2126">
      <c r="A2126" s="66"/>
      <c r="E2126" s="53"/>
      <c r="F2126" s="53"/>
    </row>
    <row r="2127">
      <c r="A2127" s="66"/>
      <c r="E2127" s="53"/>
      <c r="F2127" s="53"/>
    </row>
    <row r="2128">
      <c r="A2128" s="66"/>
      <c r="E2128" s="53"/>
      <c r="F2128" s="53"/>
    </row>
    <row r="2129">
      <c r="A2129" s="66"/>
      <c r="E2129" s="53"/>
      <c r="F2129" s="53"/>
    </row>
    <row r="2130">
      <c r="A2130" s="66"/>
      <c r="E2130" s="53"/>
      <c r="F2130" s="53"/>
    </row>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5.88"/>
    <col customWidth="1" min="3" max="3" width="16.38"/>
    <col customWidth="1" min="4" max="4" width="18.88"/>
    <col customWidth="1" min="5" max="5" width="23.25"/>
    <col customWidth="1" min="6" max="6" width="33.75"/>
    <col customWidth="1" min="7" max="7" width="65.38"/>
    <col customWidth="1" min="8" max="9" width="18.88"/>
  </cols>
  <sheetData>
    <row r="1">
      <c r="A1" s="117" t="s">
        <v>1436</v>
      </c>
      <c r="B1" s="118" t="s">
        <v>1437</v>
      </c>
      <c r="C1" s="117" t="s">
        <v>1438</v>
      </c>
      <c r="D1" s="117" t="s">
        <v>1439</v>
      </c>
      <c r="E1" s="117" t="s">
        <v>1440</v>
      </c>
      <c r="F1" s="117" t="s">
        <v>1441</v>
      </c>
      <c r="G1" s="117" t="s">
        <v>1442</v>
      </c>
      <c r="H1" s="1" t="s">
        <v>1443</v>
      </c>
    </row>
    <row r="2">
      <c r="A2" s="119" t="s">
        <v>1444</v>
      </c>
      <c r="B2" s="120" t="s">
        <v>1445</v>
      </c>
      <c r="C2" s="121" t="s">
        <v>1446</v>
      </c>
      <c r="D2" s="122" t="s">
        <v>1447</v>
      </c>
      <c r="E2" s="119" t="s">
        <v>1448</v>
      </c>
      <c r="F2" s="123" t="s">
        <v>1449</v>
      </c>
      <c r="G2" s="119" t="s">
        <v>1450</v>
      </c>
      <c r="H2" s="124"/>
      <c r="I2" s="124"/>
    </row>
    <row r="3">
      <c r="A3" s="125" t="s">
        <v>1451</v>
      </c>
      <c r="B3" s="126" t="s">
        <v>1452</v>
      </c>
      <c r="C3" s="127" t="s">
        <v>1453</v>
      </c>
      <c r="D3" s="125" t="s">
        <v>1454</v>
      </c>
      <c r="E3" s="125" t="s">
        <v>1455</v>
      </c>
      <c r="F3" s="128" t="s">
        <v>1456</v>
      </c>
      <c r="G3" s="125" t="s">
        <v>1457</v>
      </c>
      <c r="H3" s="129" t="s">
        <v>1458</v>
      </c>
      <c r="I3" s="124"/>
    </row>
    <row r="4">
      <c r="A4" s="119" t="s">
        <v>1444</v>
      </c>
      <c r="B4" s="121" t="s">
        <v>1459</v>
      </c>
      <c r="C4" s="121" t="s">
        <v>1460</v>
      </c>
      <c r="D4" s="119" t="s">
        <v>1461</v>
      </c>
      <c r="E4" s="119" t="s">
        <v>1455</v>
      </c>
      <c r="F4" s="123" t="s">
        <v>1462</v>
      </c>
      <c r="G4" s="119" t="s">
        <v>1463</v>
      </c>
      <c r="H4" s="124"/>
      <c r="I4" s="124"/>
    </row>
    <row r="5">
      <c r="A5" s="130"/>
      <c r="B5" s="130"/>
      <c r="C5" s="131" t="s">
        <v>1464</v>
      </c>
      <c r="D5" s="132" t="s">
        <v>1465</v>
      </c>
      <c r="E5" s="132" t="s">
        <v>1455</v>
      </c>
      <c r="F5" s="132"/>
      <c r="G5" s="132" t="s">
        <v>1466</v>
      </c>
      <c r="H5" s="133"/>
      <c r="I5" s="133"/>
    </row>
    <row r="6">
      <c r="A6" s="125" t="s">
        <v>1451</v>
      </c>
      <c r="B6" s="126"/>
      <c r="C6" s="127" t="s">
        <v>1467</v>
      </c>
      <c r="D6" s="125" t="s">
        <v>1468</v>
      </c>
      <c r="E6" s="125" t="s">
        <v>1448</v>
      </c>
      <c r="F6" s="128" t="s">
        <v>1469</v>
      </c>
      <c r="G6" s="125" t="s">
        <v>1470</v>
      </c>
      <c r="H6" s="129" t="s">
        <v>1471</v>
      </c>
      <c r="I6" s="124"/>
    </row>
    <row r="7">
      <c r="A7" s="119" t="s">
        <v>1444</v>
      </c>
      <c r="B7" s="120" t="s">
        <v>1472</v>
      </c>
      <c r="C7" s="120" t="s">
        <v>1473</v>
      </c>
      <c r="D7" s="119" t="s">
        <v>1474</v>
      </c>
      <c r="E7" s="119" t="s">
        <v>1455</v>
      </c>
      <c r="F7" s="123" t="s">
        <v>1475</v>
      </c>
      <c r="G7" s="119" t="s">
        <v>1476</v>
      </c>
      <c r="H7" s="124"/>
      <c r="I7" s="124"/>
    </row>
    <row r="8">
      <c r="A8" s="125" t="s">
        <v>1451</v>
      </c>
      <c r="B8" s="126" t="s">
        <v>1477</v>
      </c>
      <c r="C8" s="126" t="s">
        <v>1478</v>
      </c>
      <c r="D8" s="125" t="s">
        <v>1479</v>
      </c>
      <c r="E8" s="125" t="s">
        <v>1455</v>
      </c>
      <c r="F8" s="134" t="s">
        <v>1480</v>
      </c>
      <c r="G8" s="125" t="s">
        <v>1481</v>
      </c>
      <c r="H8" s="129" t="s">
        <v>1482</v>
      </c>
      <c r="I8" s="124"/>
    </row>
    <row r="9">
      <c r="A9" s="119" t="s">
        <v>1444</v>
      </c>
      <c r="B9" s="121" t="s">
        <v>1483</v>
      </c>
      <c r="C9" s="120" t="s">
        <v>1484</v>
      </c>
      <c r="D9" s="122" t="s">
        <v>1485</v>
      </c>
      <c r="E9" s="119" t="s">
        <v>1448</v>
      </c>
      <c r="F9" s="123" t="s">
        <v>1486</v>
      </c>
      <c r="G9" s="119" t="s">
        <v>1487</v>
      </c>
      <c r="H9" s="124"/>
      <c r="I9" s="124"/>
    </row>
    <row r="10">
      <c r="A10" s="125" t="s">
        <v>1488</v>
      </c>
      <c r="B10" s="127" t="s">
        <v>1489</v>
      </c>
      <c r="C10" s="127" t="s">
        <v>1490</v>
      </c>
      <c r="D10" s="125" t="s">
        <v>1491</v>
      </c>
      <c r="E10" s="125" t="s">
        <v>1455</v>
      </c>
      <c r="F10" s="128" t="s">
        <v>1492</v>
      </c>
      <c r="G10" s="125" t="s">
        <v>1493</v>
      </c>
      <c r="H10" s="129" t="s">
        <v>1494</v>
      </c>
      <c r="I10" s="124"/>
    </row>
    <row r="11">
      <c r="A11" s="119" t="s">
        <v>1444</v>
      </c>
      <c r="B11" s="121" t="s">
        <v>1495</v>
      </c>
      <c r="C11" s="135" t="s">
        <v>1496</v>
      </c>
      <c r="D11" s="119" t="s">
        <v>1497</v>
      </c>
      <c r="E11" s="119" t="s">
        <v>1448</v>
      </c>
      <c r="F11" s="123" t="s">
        <v>1498</v>
      </c>
      <c r="G11" s="119" t="s">
        <v>1499</v>
      </c>
      <c r="H11" s="124"/>
      <c r="I11" s="124"/>
    </row>
    <row r="12">
      <c r="A12" s="125" t="s">
        <v>1488</v>
      </c>
      <c r="B12" s="126" t="s">
        <v>1500</v>
      </c>
      <c r="C12" s="127" t="s">
        <v>1501</v>
      </c>
      <c r="D12" s="125" t="s">
        <v>1502</v>
      </c>
      <c r="E12" s="125" t="s">
        <v>1448</v>
      </c>
      <c r="F12" s="128" t="s">
        <v>1503</v>
      </c>
      <c r="G12" s="125" t="s">
        <v>1504</v>
      </c>
      <c r="H12" s="124"/>
      <c r="I12" s="124"/>
    </row>
    <row r="13">
      <c r="A13" s="119" t="s">
        <v>1444</v>
      </c>
      <c r="B13" s="119" t="s">
        <v>1505</v>
      </c>
      <c r="C13" s="120" t="s">
        <v>1506</v>
      </c>
      <c r="D13" s="119" t="s">
        <v>1507</v>
      </c>
      <c r="E13" s="119" t="s">
        <v>1448</v>
      </c>
      <c r="F13" s="123" t="s">
        <v>1508</v>
      </c>
      <c r="G13" s="119" t="s">
        <v>1509</v>
      </c>
      <c r="H13" s="124"/>
      <c r="I13" s="124"/>
    </row>
    <row r="14">
      <c r="A14" s="125" t="s">
        <v>1451</v>
      </c>
      <c r="B14" s="126" t="s">
        <v>1510</v>
      </c>
      <c r="C14" s="126" t="s">
        <v>1511</v>
      </c>
      <c r="D14" s="125" t="s">
        <v>1512</v>
      </c>
      <c r="E14" s="125" t="s">
        <v>1513</v>
      </c>
      <c r="F14" s="128" t="s">
        <v>1514</v>
      </c>
      <c r="G14" s="125" t="s">
        <v>1515</v>
      </c>
      <c r="H14" s="129" t="s">
        <v>1516</v>
      </c>
      <c r="I14" s="124"/>
    </row>
    <row r="15">
      <c r="A15" s="119" t="s">
        <v>1444</v>
      </c>
      <c r="B15" s="121" t="s">
        <v>1517</v>
      </c>
      <c r="C15" s="120" t="s">
        <v>1518</v>
      </c>
      <c r="D15" s="119" t="s">
        <v>1519</v>
      </c>
      <c r="E15" s="119" t="s">
        <v>1448</v>
      </c>
      <c r="F15" s="123" t="s">
        <v>1520</v>
      </c>
      <c r="G15" s="119" t="s">
        <v>1521</v>
      </c>
      <c r="H15" s="124"/>
      <c r="I15" s="124"/>
    </row>
    <row r="16" ht="27.75" customHeight="1">
      <c r="A16" s="125" t="s">
        <v>1451</v>
      </c>
      <c r="B16" s="126" t="s">
        <v>1522</v>
      </c>
      <c r="C16" s="126"/>
      <c r="D16" s="125" t="s">
        <v>1523</v>
      </c>
      <c r="E16" s="125" t="s">
        <v>1524</v>
      </c>
      <c r="F16" s="128" t="s">
        <v>1525</v>
      </c>
      <c r="G16" s="125" t="s">
        <v>1526</v>
      </c>
      <c r="H16" s="129" t="s">
        <v>1527</v>
      </c>
      <c r="I16" s="124"/>
    </row>
    <row r="17">
      <c r="A17" s="136" t="s">
        <v>1444</v>
      </c>
      <c r="B17" s="121" t="s">
        <v>1528</v>
      </c>
      <c r="C17" s="121" t="s">
        <v>1529</v>
      </c>
      <c r="D17" s="119" t="s">
        <v>1530</v>
      </c>
      <c r="E17" s="119" t="s">
        <v>1448</v>
      </c>
      <c r="F17" s="123" t="s">
        <v>1531</v>
      </c>
      <c r="G17" s="119" t="s">
        <v>1532</v>
      </c>
      <c r="H17" s="124"/>
      <c r="I17" s="124"/>
    </row>
    <row r="18">
      <c r="A18" s="137"/>
      <c r="B18" s="137"/>
      <c r="C18" s="125"/>
      <c r="D18" s="125" t="s">
        <v>1533</v>
      </c>
      <c r="E18" s="125" t="s">
        <v>1534</v>
      </c>
      <c r="F18" s="128" t="s">
        <v>1535</v>
      </c>
      <c r="G18" s="125" t="s">
        <v>1536</v>
      </c>
      <c r="H18" s="124"/>
      <c r="I18" s="124"/>
    </row>
    <row r="19">
      <c r="A19" s="119" t="s">
        <v>1444</v>
      </c>
      <c r="B19" s="120" t="s">
        <v>1537</v>
      </c>
      <c r="C19" s="120" t="s">
        <v>1538</v>
      </c>
      <c r="D19" s="119" t="s">
        <v>1539</v>
      </c>
      <c r="E19" s="119" t="s">
        <v>1540</v>
      </c>
      <c r="F19" s="123" t="s">
        <v>1541</v>
      </c>
      <c r="G19" s="119" t="s">
        <v>1542</v>
      </c>
      <c r="H19" s="124"/>
      <c r="I19" s="124"/>
    </row>
    <row r="20">
      <c r="A20" s="125" t="s">
        <v>1451</v>
      </c>
      <c r="B20" s="126" t="s">
        <v>1543</v>
      </c>
      <c r="C20" s="126" t="s">
        <v>1544</v>
      </c>
      <c r="D20" s="125" t="s">
        <v>1545</v>
      </c>
      <c r="E20" s="125" t="s">
        <v>1546</v>
      </c>
      <c r="F20" s="128" t="s">
        <v>1547</v>
      </c>
      <c r="G20" s="138" t="s">
        <v>1548</v>
      </c>
      <c r="H20" s="129" t="s">
        <v>1549</v>
      </c>
      <c r="I20" s="124"/>
    </row>
    <row r="21" ht="42.0" customHeight="1">
      <c r="A21" s="119" t="s">
        <v>1444</v>
      </c>
      <c r="B21" s="121" t="s">
        <v>1550</v>
      </c>
      <c r="C21" s="121" t="s">
        <v>1551</v>
      </c>
      <c r="D21" s="119" t="s">
        <v>1552</v>
      </c>
      <c r="E21" s="119" t="s">
        <v>1448</v>
      </c>
      <c r="F21" s="123" t="s">
        <v>1553</v>
      </c>
      <c r="G21" s="119" t="s">
        <v>1554</v>
      </c>
      <c r="H21" s="124"/>
      <c r="I21" s="124"/>
    </row>
    <row r="22">
      <c r="A22" s="139"/>
      <c r="B22" s="140" t="s">
        <v>1555</v>
      </c>
      <c r="C22" s="140"/>
      <c r="D22" s="141" t="s">
        <v>1556</v>
      </c>
      <c r="E22" s="141" t="s">
        <v>1557</v>
      </c>
      <c r="F22" s="141"/>
      <c r="G22" s="141" t="s">
        <v>1558</v>
      </c>
      <c r="H22" s="124"/>
      <c r="I22" s="124"/>
    </row>
    <row r="23" ht="36.0" customHeight="1">
      <c r="A23" s="125" t="s">
        <v>1444</v>
      </c>
      <c r="B23" s="127" t="s">
        <v>1559</v>
      </c>
      <c r="C23" s="127" t="s">
        <v>1560</v>
      </c>
      <c r="D23" s="125" t="s">
        <v>1561</v>
      </c>
      <c r="E23" s="125" t="s">
        <v>1562</v>
      </c>
      <c r="F23" s="142"/>
      <c r="G23" s="137"/>
      <c r="H23" s="124"/>
      <c r="I23" s="124"/>
    </row>
    <row r="24" ht="36.0" customHeight="1">
      <c r="A24" s="119" t="s">
        <v>1444</v>
      </c>
      <c r="B24" s="120" t="s">
        <v>1563</v>
      </c>
      <c r="C24" s="121" t="s">
        <v>1564</v>
      </c>
      <c r="D24" s="119" t="s">
        <v>1565</v>
      </c>
      <c r="E24" s="119" t="s">
        <v>1566</v>
      </c>
      <c r="F24" s="123" t="s">
        <v>1567</v>
      </c>
      <c r="G24" s="119" t="s">
        <v>1568</v>
      </c>
      <c r="H24" s="124"/>
      <c r="I24" s="124"/>
    </row>
    <row r="25" ht="77.25" customHeight="1">
      <c r="A25" s="119" t="s">
        <v>1444</v>
      </c>
      <c r="B25" s="121" t="s">
        <v>1569</v>
      </c>
      <c r="C25" s="121" t="s">
        <v>1570</v>
      </c>
      <c r="D25" s="122" t="s">
        <v>1571</v>
      </c>
      <c r="E25" s="119" t="s">
        <v>1572</v>
      </c>
      <c r="F25" s="123" t="s">
        <v>1573</v>
      </c>
      <c r="G25" s="119" t="s">
        <v>1574</v>
      </c>
      <c r="H25" s="124"/>
      <c r="I25" s="124"/>
    </row>
    <row r="26" ht="33.75" customHeight="1">
      <c r="A26" s="125" t="s">
        <v>1488</v>
      </c>
      <c r="B26" s="127" t="s">
        <v>1575</v>
      </c>
      <c r="C26" s="127" t="s">
        <v>1576</v>
      </c>
      <c r="D26" s="125" t="s">
        <v>1577</v>
      </c>
      <c r="E26" s="125" t="s">
        <v>1578</v>
      </c>
      <c r="F26" s="142"/>
      <c r="G26" s="137"/>
      <c r="H26" s="124"/>
      <c r="I26" s="124"/>
    </row>
    <row r="27">
      <c r="A27" s="143" t="s">
        <v>1444</v>
      </c>
      <c r="B27" s="144" t="s">
        <v>1579</v>
      </c>
      <c r="C27" s="145" t="s">
        <v>1580</v>
      </c>
      <c r="D27" s="143" t="s">
        <v>1581</v>
      </c>
      <c r="E27" s="143" t="s">
        <v>1562</v>
      </c>
      <c r="F27" s="146"/>
      <c r="G27" s="146"/>
    </row>
    <row r="28">
      <c r="A28" s="147" t="s">
        <v>1582</v>
      </c>
      <c r="B28" s="148" t="s">
        <v>1583</v>
      </c>
      <c r="C28" s="149" t="s">
        <v>1584</v>
      </c>
      <c r="D28" s="147" t="s">
        <v>1582</v>
      </c>
      <c r="E28" s="150"/>
      <c r="F28" s="128" t="s">
        <v>1585</v>
      </c>
      <c r="G28" s="128" t="s">
        <v>1586</v>
      </c>
    </row>
    <row r="29">
      <c r="B29" s="124"/>
    </row>
    <row r="30">
      <c r="B30" s="124"/>
    </row>
    <row r="31">
      <c r="B31" s="124"/>
    </row>
    <row r="32">
      <c r="B32" s="124"/>
    </row>
    <row r="33">
      <c r="B33" s="124"/>
    </row>
    <row r="34">
      <c r="B34" s="124"/>
    </row>
    <row r="35">
      <c r="A35" s="129"/>
      <c r="B35" s="124"/>
      <c r="C35" s="129"/>
      <c r="D35" s="129"/>
      <c r="E35" s="129"/>
      <c r="F35" s="129"/>
      <c r="G35" s="129"/>
    </row>
    <row r="36">
      <c r="B36" s="124"/>
    </row>
    <row r="37">
      <c r="A37" s="151"/>
      <c r="B37" s="124"/>
      <c r="C37" s="129"/>
      <c r="D37" s="129"/>
      <c r="E37" s="129"/>
      <c r="F37" s="129"/>
      <c r="G37" s="129"/>
    </row>
    <row r="38">
      <c r="B38" s="124"/>
    </row>
    <row r="39">
      <c r="A39" s="151"/>
      <c r="B39" s="129"/>
      <c r="C39" s="129"/>
      <c r="D39" s="129"/>
      <c r="E39" s="129"/>
      <c r="F39" s="129"/>
      <c r="G39" s="129"/>
    </row>
    <row r="40">
      <c r="B40" s="124"/>
    </row>
    <row r="41">
      <c r="B41" s="124"/>
    </row>
    <row r="42">
      <c r="B42" s="124"/>
    </row>
    <row r="43">
      <c r="B43" s="124"/>
    </row>
    <row r="44">
      <c r="B44" s="124"/>
    </row>
    <row r="45">
      <c r="B45" s="129"/>
      <c r="C45" s="129"/>
      <c r="D45" s="129"/>
      <c r="E45" s="129"/>
      <c r="F45" s="129"/>
      <c r="G45" s="129"/>
      <c r="H45" s="152" t="s">
        <v>1521</v>
      </c>
    </row>
    <row r="46">
      <c r="B46" s="124"/>
    </row>
    <row r="47">
      <c r="B47" s="124"/>
    </row>
    <row r="48">
      <c r="B48" s="124"/>
    </row>
    <row r="49">
      <c r="B49" s="124"/>
    </row>
    <row r="50">
      <c r="A50" s="153"/>
      <c r="B50" s="129"/>
      <c r="C50" s="129"/>
      <c r="D50" s="129"/>
      <c r="E50" s="129"/>
      <c r="F50" s="129"/>
      <c r="G50" s="129"/>
    </row>
    <row r="51">
      <c r="A51" s="124"/>
      <c r="B51" s="124"/>
      <c r="C51" s="129"/>
      <c r="D51" s="129"/>
      <c r="E51" s="129"/>
      <c r="F51" s="129"/>
      <c r="G51" s="129"/>
    </row>
    <row r="52">
      <c r="B52" s="124"/>
    </row>
    <row r="53">
      <c r="B53" s="124"/>
    </row>
    <row r="54">
      <c r="B54" s="124"/>
    </row>
    <row r="55">
      <c r="A55" s="129"/>
      <c r="B55" s="129"/>
      <c r="C55" s="129"/>
      <c r="D55" s="129"/>
      <c r="E55" s="129"/>
      <c r="F55" s="129"/>
      <c r="G55" s="129"/>
    </row>
    <row r="56">
      <c r="B56" s="124"/>
    </row>
    <row r="57">
      <c r="B57" s="124"/>
    </row>
    <row r="58">
      <c r="B58" s="124"/>
    </row>
    <row r="59">
      <c r="A59" s="129"/>
      <c r="B59" s="129"/>
      <c r="C59" s="154"/>
      <c r="D59" s="129"/>
      <c r="E59" s="129"/>
      <c r="F59" s="129"/>
      <c r="G59" s="129"/>
    </row>
    <row r="60">
      <c r="B60" s="124"/>
    </row>
    <row r="61">
      <c r="B61" s="124"/>
    </row>
    <row r="62">
      <c r="B62" s="124"/>
    </row>
    <row r="63">
      <c r="B63" s="124"/>
    </row>
    <row r="64">
      <c r="B64" s="124"/>
    </row>
    <row r="65">
      <c r="B65" s="124"/>
    </row>
    <row r="66">
      <c r="B66" s="124"/>
    </row>
    <row r="67">
      <c r="B67" s="124"/>
    </row>
    <row r="68">
      <c r="B68" s="124"/>
    </row>
    <row r="69">
      <c r="B69" s="124"/>
    </row>
    <row r="70">
      <c r="B70" s="124"/>
    </row>
    <row r="71">
      <c r="B71" s="124"/>
    </row>
    <row r="72">
      <c r="B72" s="124"/>
    </row>
    <row r="73">
      <c r="B73" s="124"/>
    </row>
    <row r="74">
      <c r="B74" s="124"/>
    </row>
    <row r="75">
      <c r="B75" s="124"/>
    </row>
    <row r="76">
      <c r="B76" s="124"/>
    </row>
    <row r="77">
      <c r="B77" s="124"/>
    </row>
    <row r="78">
      <c r="B78" s="124"/>
    </row>
    <row r="79">
      <c r="B79" s="124"/>
    </row>
    <row r="80">
      <c r="B80" s="124"/>
    </row>
    <row r="81">
      <c r="B81" s="124"/>
    </row>
    <row r="82">
      <c r="B82" s="124"/>
    </row>
    <row r="83">
      <c r="B83" s="124"/>
    </row>
    <row r="84">
      <c r="B84" s="124"/>
    </row>
    <row r="85">
      <c r="B85" s="124"/>
    </row>
    <row r="86">
      <c r="B86" s="124"/>
    </row>
    <row r="87">
      <c r="B87" s="124"/>
    </row>
    <row r="88">
      <c r="B88" s="124"/>
    </row>
    <row r="89">
      <c r="B89" s="124"/>
    </row>
    <row r="90">
      <c r="B90" s="124"/>
    </row>
    <row r="91">
      <c r="B91" s="124"/>
    </row>
    <row r="92">
      <c r="B92" s="124"/>
    </row>
    <row r="93">
      <c r="B93" s="124"/>
    </row>
    <row r="94">
      <c r="B94" s="124"/>
    </row>
    <row r="95">
      <c r="B95" s="124"/>
    </row>
    <row r="96">
      <c r="B96" s="124"/>
    </row>
    <row r="97">
      <c r="B97" s="124"/>
    </row>
    <row r="98">
      <c r="B98" s="124"/>
    </row>
    <row r="99">
      <c r="B99" s="124"/>
    </row>
    <row r="100">
      <c r="B100" s="124"/>
    </row>
    <row r="101">
      <c r="B101" s="124"/>
    </row>
    <row r="102">
      <c r="B102" s="124"/>
    </row>
    <row r="103">
      <c r="B103" s="124"/>
    </row>
    <row r="104">
      <c r="B104" s="124"/>
    </row>
    <row r="105">
      <c r="B105" s="124"/>
    </row>
    <row r="106">
      <c r="B106" s="124"/>
    </row>
    <row r="107">
      <c r="B107" s="124"/>
    </row>
    <row r="108">
      <c r="B108" s="124"/>
    </row>
    <row r="109">
      <c r="B109" s="124"/>
    </row>
    <row r="110">
      <c r="B110" s="124"/>
    </row>
    <row r="111">
      <c r="B111" s="124"/>
    </row>
    <row r="112">
      <c r="B112" s="124"/>
    </row>
    <row r="113">
      <c r="B113" s="124"/>
    </row>
    <row r="114">
      <c r="B114" s="124"/>
    </row>
    <row r="115">
      <c r="B115" s="124"/>
    </row>
    <row r="116">
      <c r="B116" s="124"/>
    </row>
    <row r="117">
      <c r="B117" s="124"/>
    </row>
    <row r="118">
      <c r="B118" s="124"/>
    </row>
    <row r="119">
      <c r="B119" s="124"/>
    </row>
    <row r="120">
      <c r="B120" s="124"/>
    </row>
    <row r="121">
      <c r="B121" s="124"/>
    </row>
    <row r="122">
      <c r="B122" s="124"/>
    </row>
    <row r="123">
      <c r="B123" s="124"/>
    </row>
    <row r="124">
      <c r="B124" s="124"/>
    </row>
    <row r="125">
      <c r="B125" s="124"/>
    </row>
    <row r="126">
      <c r="B126" s="124"/>
    </row>
    <row r="127">
      <c r="B127" s="124"/>
    </row>
    <row r="128">
      <c r="B128" s="124"/>
    </row>
    <row r="129">
      <c r="B129" s="124"/>
    </row>
    <row r="130">
      <c r="B130" s="124"/>
    </row>
    <row r="131">
      <c r="B131" s="124"/>
    </row>
    <row r="132">
      <c r="B132" s="124"/>
    </row>
    <row r="133">
      <c r="B133" s="124"/>
    </row>
    <row r="134">
      <c r="B134" s="124"/>
    </row>
    <row r="135">
      <c r="B135" s="124"/>
    </row>
    <row r="136">
      <c r="B136" s="124"/>
    </row>
    <row r="137">
      <c r="B137" s="124"/>
    </row>
    <row r="138">
      <c r="B138" s="124"/>
    </row>
    <row r="139">
      <c r="B139" s="124"/>
    </row>
    <row r="140">
      <c r="B140" s="124"/>
    </row>
    <row r="141">
      <c r="B141" s="124"/>
    </row>
    <row r="142">
      <c r="B142" s="124"/>
    </row>
    <row r="143">
      <c r="B143" s="124"/>
    </row>
    <row r="144">
      <c r="B144" s="124"/>
    </row>
    <row r="145">
      <c r="B145" s="124"/>
    </row>
    <row r="146">
      <c r="B146" s="124"/>
    </row>
    <row r="147">
      <c r="B147" s="124"/>
    </row>
    <row r="148">
      <c r="B148" s="124"/>
    </row>
    <row r="149">
      <c r="B149" s="124"/>
    </row>
    <row r="150">
      <c r="B150" s="124"/>
    </row>
    <row r="151">
      <c r="B151" s="124"/>
    </row>
    <row r="152">
      <c r="B152" s="124"/>
    </row>
    <row r="153">
      <c r="B153" s="124"/>
    </row>
    <row r="154">
      <c r="B154" s="124"/>
    </row>
    <row r="155">
      <c r="B155" s="124"/>
    </row>
    <row r="156">
      <c r="B156" s="124"/>
    </row>
    <row r="157">
      <c r="B157" s="124"/>
    </row>
    <row r="158">
      <c r="B158" s="124"/>
    </row>
    <row r="159">
      <c r="B159" s="124"/>
    </row>
    <row r="160">
      <c r="B160" s="124"/>
    </row>
    <row r="161">
      <c r="B161" s="124"/>
    </row>
    <row r="162">
      <c r="B162" s="124"/>
    </row>
    <row r="163">
      <c r="B163" s="124"/>
    </row>
    <row r="164">
      <c r="B164" s="124"/>
    </row>
    <row r="165">
      <c r="B165" s="124"/>
    </row>
    <row r="166">
      <c r="B166" s="124"/>
    </row>
    <row r="167">
      <c r="B167" s="124"/>
    </row>
    <row r="168">
      <c r="B168" s="124"/>
    </row>
    <row r="169">
      <c r="B169" s="124"/>
    </row>
    <row r="170">
      <c r="B170" s="124"/>
    </row>
    <row r="171">
      <c r="B171" s="124"/>
    </row>
    <row r="172">
      <c r="B172" s="124"/>
    </row>
    <row r="173">
      <c r="B173" s="124"/>
    </row>
    <row r="174">
      <c r="B174" s="124"/>
    </row>
    <row r="175">
      <c r="B175" s="124"/>
    </row>
    <row r="176">
      <c r="B176" s="124"/>
    </row>
    <row r="177">
      <c r="B177" s="124"/>
    </row>
    <row r="178">
      <c r="B178" s="124"/>
    </row>
    <row r="179">
      <c r="B179" s="124"/>
    </row>
    <row r="180">
      <c r="B180" s="124"/>
    </row>
    <row r="181">
      <c r="B181" s="124"/>
    </row>
    <row r="182">
      <c r="B182" s="124"/>
    </row>
    <row r="183">
      <c r="B183" s="124"/>
    </row>
    <row r="184">
      <c r="B184" s="124"/>
    </row>
    <row r="185">
      <c r="B185" s="124"/>
    </row>
    <row r="186">
      <c r="B186" s="124"/>
    </row>
    <row r="187">
      <c r="B187" s="124"/>
    </row>
    <row r="188">
      <c r="B188" s="124"/>
    </row>
    <row r="189">
      <c r="B189" s="124"/>
    </row>
    <row r="190">
      <c r="B190" s="124"/>
    </row>
    <row r="191">
      <c r="B191" s="124"/>
    </row>
    <row r="192">
      <c r="B192" s="124"/>
    </row>
    <row r="193">
      <c r="B193" s="124"/>
    </row>
    <row r="194">
      <c r="B194" s="124"/>
    </row>
    <row r="195">
      <c r="B195" s="124"/>
    </row>
    <row r="196">
      <c r="B196" s="124"/>
    </row>
    <row r="197">
      <c r="B197" s="124"/>
    </row>
    <row r="198">
      <c r="B198" s="124"/>
    </row>
    <row r="199">
      <c r="B199" s="124"/>
    </row>
    <row r="200">
      <c r="B200" s="124"/>
    </row>
    <row r="201">
      <c r="B201" s="124"/>
    </row>
    <row r="202">
      <c r="B202" s="124"/>
    </row>
    <row r="203">
      <c r="B203" s="124"/>
    </row>
    <row r="204">
      <c r="B204" s="124"/>
    </row>
    <row r="205">
      <c r="B205" s="124"/>
    </row>
    <row r="206">
      <c r="B206" s="124"/>
    </row>
    <row r="207">
      <c r="B207" s="124"/>
    </row>
    <row r="208">
      <c r="B208" s="124"/>
    </row>
    <row r="209">
      <c r="B209" s="124"/>
    </row>
    <row r="210">
      <c r="B210" s="124"/>
    </row>
    <row r="211">
      <c r="B211" s="124"/>
    </row>
    <row r="212">
      <c r="B212" s="124"/>
    </row>
    <row r="213">
      <c r="B213" s="124"/>
    </row>
    <row r="214">
      <c r="B214" s="124"/>
    </row>
    <row r="215">
      <c r="B215" s="124"/>
    </row>
    <row r="216">
      <c r="B216" s="124"/>
    </row>
    <row r="217">
      <c r="B217" s="124"/>
    </row>
    <row r="218">
      <c r="B218" s="124"/>
    </row>
    <row r="219">
      <c r="B219" s="124"/>
    </row>
    <row r="220">
      <c r="B220" s="124"/>
    </row>
    <row r="221">
      <c r="B221" s="124"/>
    </row>
    <row r="222">
      <c r="B222" s="124"/>
    </row>
    <row r="223">
      <c r="B223" s="124"/>
    </row>
    <row r="224">
      <c r="B224" s="124"/>
    </row>
    <row r="225">
      <c r="B225" s="124"/>
    </row>
    <row r="226">
      <c r="B226" s="124"/>
    </row>
    <row r="227">
      <c r="B227" s="124"/>
    </row>
    <row r="228">
      <c r="B228" s="124"/>
    </row>
    <row r="229">
      <c r="B229" s="124"/>
    </row>
    <row r="230">
      <c r="B230" s="124"/>
    </row>
    <row r="231">
      <c r="B231" s="124"/>
    </row>
    <row r="232">
      <c r="B232" s="124"/>
    </row>
    <row r="233">
      <c r="B233" s="124"/>
    </row>
    <row r="234">
      <c r="B234" s="124"/>
    </row>
    <row r="235">
      <c r="B235" s="124"/>
    </row>
    <row r="236">
      <c r="B236" s="124"/>
    </row>
    <row r="237">
      <c r="B237" s="124"/>
    </row>
    <row r="238">
      <c r="B238" s="124"/>
    </row>
    <row r="239">
      <c r="B239" s="124"/>
    </row>
    <row r="240">
      <c r="B240" s="124"/>
    </row>
    <row r="241">
      <c r="B241" s="124"/>
    </row>
    <row r="242">
      <c r="B242" s="124"/>
    </row>
    <row r="243">
      <c r="B243" s="124"/>
    </row>
    <row r="244">
      <c r="B244" s="124"/>
    </row>
    <row r="245">
      <c r="B245" s="124"/>
    </row>
    <row r="246">
      <c r="B246" s="124"/>
    </row>
    <row r="247">
      <c r="B247" s="124"/>
    </row>
    <row r="248">
      <c r="B248" s="124"/>
    </row>
    <row r="249">
      <c r="B249" s="124"/>
    </row>
    <row r="250">
      <c r="B250" s="124"/>
    </row>
    <row r="251">
      <c r="B251" s="124"/>
    </row>
    <row r="252">
      <c r="B252" s="124"/>
    </row>
    <row r="253">
      <c r="B253" s="124"/>
    </row>
    <row r="254">
      <c r="B254" s="124"/>
    </row>
    <row r="255">
      <c r="B255" s="124"/>
    </row>
    <row r="256">
      <c r="B256" s="124"/>
    </row>
    <row r="257">
      <c r="B257" s="124"/>
    </row>
    <row r="258">
      <c r="B258" s="124"/>
    </row>
    <row r="259">
      <c r="B259" s="124"/>
    </row>
    <row r="260">
      <c r="B260" s="124"/>
    </row>
    <row r="261">
      <c r="B261" s="124"/>
    </row>
    <row r="262">
      <c r="B262" s="124"/>
    </row>
    <row r="263">
      <c r="B263" s="124"/>
    </row>
    <row r="264">
      <c r="B264" s="124"/>
    </row>
    <row r="265">
      <c r="B265" s="124"/>
    </row>
    <row r="266">
      <c r="B266" s="124"/>
    </row>
    <row r="267">
      <c r="B267" s="124"/>
    </row>
    <row r="268">
      <c r="B268" s="124"/>
    </row>
    <row r="269">
      <c r="B269" s="124"/>
    </row>
    <row r="270">
      <c r="B270" s="124"/>
    </row>
    <row r="271">
      <c r="B271" s="124"/>
    </row>
    <row r="272">
      <c r="B272" s="124"/>
    </row>
    <row r="273">
      <c r="B273" s="124"/>
    </row>
    <row r="274">
      <c r="B274" s="124"/>
    </row>
    <row r="275">
      <c r="B275" s="124"/>
    </row>
    <row r="276">
      <c r="B276" s="124"/>
    </row>
    <row r="277">
      <c r="B277" s="124"/>
    </row>
    <row r="278">
      <c r="B278" s="124"/>
    </row>
    <row r="279">
      <c r="B279" s="124"/>
    </row>
    <row r="280">
      <c r="B280" s="124"/>
    </row>
    <row r="281">
      <c r="B281" s="124"/>
    </row>
    <row r="282">
      <c r="B282" s="124"/>
    </row>
    <row r="283">
      <c r="B283" s="124"/>
    </row>
    <row r="284">
      <c r="B284" s="124"/>
    </row>
    <row r="285">
      <c r="B285" s="124"/>
    </row>
    <row r="286">
      <c r="B286" s="124"/>
    </row>
    <row r="287">
      <c r="B287" s="124"/>
    </row>
    <row r="288">
      <c r="B288" s="124"/>
    </row>
    <row r="289">
      <c r="B289" s="124"/>
    </row>
    <row r="290">
      <c r="B290" s="124"/>
    </row>
    <row r="291">
      <c r="B291" s="124"/>
    </row>
    <row r="292">
      <c r="B292" s="124"/>
    </row>
    <row r="293">
      <c r="B293" s="124"/>
    </row>
    <row r="294">
      <c r="B294" s="124"/>
    </row>
    <row r="295">
      <c r="B295" s="124"/>
    </row>
    <row r="296">
      <c r="B296" s="124"/>
    </row>
    <row r="297">
      <c r="B297" s="124"/>
    </row>
    <row r="298">
      <c r="B298" s="124"/>
    </row>
    <row r="299">
      <c r="B299" s="124"/>
    </row>
    <row r="300">
      <c r="B300" s="124"/>
    </row>
    <row r="301">
      <c r="B301" s="124"/>
    </row>
    <row r="302">
      <c r="B302" s="124"/>
    </row>
    <row r="303">
      <c r="B303" s="124"/>
    </row>
    <row r="304">
      <c r="B304" s="124"/>
    </row>
    <row r="305">
      <c r="B305" s="124"/>
    </row>
    <row r="306">
      <c r="B306" s="124"/>
    </row>
    <row r="307">
      <c r="B307" s="124"/>
    </row>
    <row r="308">
      <c r="B308" s="124"/>
    </row>
    <row r="309">
      <c r="B309" s="124"/>
    </row>
    <row r="310">
      <c r="B310" s="124"/>
    </row>
    <row r="311">
      <c r="B311" s="124"/>
    </row>
    <row r="312">
      <c r="B312" s="124"/>
    </row>
    <row r="313">
      <c r="B313" s="124"/>
    </row>
    <row r="314">
      <c r="B314" s="124"/>
    </row>
    <row r="315">
      <c r="B315" s="124"/>
    </row>
    <row r="316">
      <c r="B316" s="124"/>
    </row>
    <row r="317">
      <c r="B317" s="124"/>
    </row>
    <row r="318">
      <c r="B318" s="124"/>
    </row>
    <row r="319">
      <c r="B319" s="124"/>
    </row>
    <row r="320">
      <c r="B320" s="124"/>
    </row>
    <row r="321">
      <c r="B321" s="124"/>
    </row>
    <row r="322">
      <c r="B322" s="124"/>
    </row>
    <row r="323">
      <c r="B323" s="124"/>
    </row>
    <row r="324">
      <c r="B324" s="124"/>
    </row>
    <row r="325">
      <c r="B325" s="124"/>
    </row>
    <row r="326">
      <c r="B326" s="124"/>
    </row>
    <row r="327">
      <c r="B327" s="124"/>
    </row>
    <row r="328">
      <c r="B328" s="124"/>
    </row>
    <row r="329">
      <c r="B329" s="124"/>
    </row>
    <row r="330">
      <c r="B330" s="124"/>
    </row>
    <row r="331">
      <c r="B331" s="124"/>
    </row>
    <row r="332">
      <c r="B332" s="124"/>
    </row>
    <row r="333">
      <c r="B333" s="124"/>
    </row>
    <row r="334">
      <c r="B334" s="124"/>
    </row>
    <row r="335">
      <c r="B335" s="124"/>
    </row>
    <row r="336">
      <c r="B336" s="124"/>
    </row>
    <row r="337">
      <c r="B337" s="124"/>
    </row>
    <row r="338">
      <c r="B338" s="124"/>
    </row>
    <row r="339">
      <c r="B339" s="124"/>
    </row>
    <row r="340">
      <c r="B340" s="124"/>
    </row>
    <row r="341">
      <c r="B341" s="124"/>
    </row>
    <row r="342">
      <c r="B342" s="124"/>
    </row>
    <row r="343">
      <c r="B343" s="124"/>
    </row>
    <row r="344">
      <c r="B344" s="124"/>
    </row>
    <row r="345">
      <c r="B345" s="124"/>
    </row>
    <row r="346">
      <c r="B346" s="124"/>
    </row>
    <row r="347">
      <c r="B347" s="124"/>
    </row>
    <row r="348">
      <c r="B348" s="124"/>
    </row>
    <row r="349">
      <c r="B349" s="124"/>
    </row>
    <row r="350">
      <c r="B350" s="124"/>
    </row>
    <row r="351">
      <c r="B351" s="124"/>
    </row>
    <row r="352">
      <c r="B352" s="124"/>
    </row>
    <row r="353">
      <c r="B353" s="124"/>
    </row>
    <row r="354">
      <c r="B354" s="124"/>
    </row>
    <row r="355">
      <c r="B355" s="124"/>
    </row>
    <row r="356">
      <c r="B356" s="124"/>
    </row>
    <row r="357">
      <c r="B357" s="124"/>
    </row>
    <row r="358">
      <c r="B358" s="124"/>
    </row>
    <row r="359">
      <c r="B359" s="124"/>
    </row>
    <row r="360">
      <c r="B360" s="124"/>
    </row>
    <row r="361">
      <c r="B361" s="124"/>
    </row>
    <row r="362">
      <c r="B362" s="124"/>
    </row>
    <row r="363">
      <c r="B363" s="124"/>
    </row>
    <row r="364">
      <c r="B364" s="124"/>
    </row>
    <row r="365">
      <c r="B365" s="124"/>
    </row>
    <row r="366">
      <c r="B366" s="124"/>
    </row>
    <row r="367">
      <c r="B367" s="124"/>
    </row>
    <row r="368">
      <c r="B368" s="124"/>
    </row>
    <row r="369">
      <c r="B369" s="124"/>
    </row>
    <row r="370">
      <c r="B370" s="124"/>
    </row>
    <row r="371">
      <c r="B371" s="124"/>
    </row>
    <row r="372">
      <c r="B372" s="124"/>
    </row>
    <row r="373">
      <c r="B373" s="124"/>
    </row>
    <row r="374">
      <c r="B374" s="124"/>
    </row>
    <row r="375">
      <c r="B375" s="124"/>
    </row>
    <row r="376">
      <c r="B376" s="124"/>
    </row>
    <row r="377">
      <c r="B377" s="124"/>
    </row>
    <row r="378">
      <c r="B378" s="124"/>
    </row>
    <row r="379">
      <c r="B379" s="124"/>
    </row>
    <row r="380">
      <c r="B380" s="124"/>
    </row>
    <row r="381">
      <c r="B381" s="124"/>
    </row>
    <row r="382">
      <c r="B382" s="124"/>
    </row>
    <row r="383">
      <c r="B383" s="124"/>
    </row>
    <row r="384">
      <c r="B384" s="124"/>
    </row>
    <row r="385">
      <c r="B385" s="124"/>
    </row>
    <row r="386">
      <c r="B386" s="124"/>
    </row>
    <row r="387">
      <c r="B387" s="124"/>
    </row>
    <row r="388">
      <c r="B388" s="124"/>
    </row>
    <row r="389">
      <c r="B389" s="124"/>
    </row>
    <row r="390">
      <c r="B390" s="124"/>
    </row>
    <row r="391">
      <c r="B391" s="124"/>
    </row>
    <row r="392">
      <c r="B392" s="124"/>
    </row>
    <row r="393">
      <c r="B393" s="124"/>
    </row>
    <row r="394">
      <c r="B394" s="124"/>
    </row>
    <row r="395">
      <c r="B395" s="124"/>
    </row>
    <row r="396">
      <c r="B396" s="124"/>
    </row>
    <row r="397">
      <c r="B397" s="124"/>
    </row>
    <row r="398">
      <c r="B398" s="124"/>
    </row>
    <row r="399">
      <c r="B399" s="124"/>
    </row>
    <row r="400">
      <c r="B400" s="124"/>
    </row>
    <row r="401">
      <c r="B401" s="124"/>
    </row>
    <row r="402">
      <c r="B402" s="124"/>
    </row>
    <row r="403">
      <c r="B403" s="124"/>
    </row>
    <row r="404">
      <c r="B404" s="124"/>
    </row>
    <row r="405">
      <c r="B405" s="124"/>
    </row>
    <row r="406">
      <c r="B406" s="124"/>
    </row>
    <row r="407">
      <c r="B407" s="124"/>
    </row>
    <row r="408">
      <c r="B408" s="124"/>
    </row>
    <row r="409">
      <c r="B409" s="124"/>
    </row>
    <row r="410">
      <c r="B410" s="124"/>
    </row>
    <row r="411">
      <c r="B411" s="124"/>
    </row>
    <row r="412">
      <c r="B412" s="124"/>
    </row>
    <row r="413">
      <c r="B413" s="124"/>
    </row>
    <row r="414">
      <c r="B414" s="124"/>
    </row>
    <row r="415">
      <c r="B415" s="124"/>
    </row>
    <row r="416">
      <c r="B416" s="124"/>
    </row>
    <row r="417">
      <c r="B417" s="124"/>
    </row>
    <row r="418">
      <c r="B418" s="124"/>
    </row>
    <row r="419">
      <c r="B419" s="124"/>
    </row>
    <row r="420">
      <c r="B420" s="124"/>
    </row>
    <row r="421">
      <c r="B421" s="124"/>
    </row>
    <row r="422">
      <c r="B422" s="124"/>
    </row>
    <row r="423">
      <c r="B423" s="124"/>
    </row>
    <row r="424">
      <c r="B424" s="124"/>
    </row>
    <row r="425">
      <c r="B425" s="124"/>
    </row>
    <row r="426">
      <c r="B426" s="124"/>
    </row>
    <row r="427">
      <c r="B427" s="124"/>
    </row>
    <row r="428">
      <c r="B428" s="124"/>
    </row>
    <row r="429">
      <c r="B429" s="124"/>
    </row>
    <row r="430">
      <c r="B430" s="124"/>
    </row>
    <row r="431">
      <c r="B431" s="124"/>
    </row>
    <row r="432">
      <c r="B432" s="124"/>
    </row>
    <row r="433">
      <c r="B433" s="124"/>
    </row>
    <row r="434">
      <c r="B434" s="124"/>
    </row>
    <row r="435">
      <c r="B435" s="124"/>
    </row>
    <row r="436">
      <c r="B436" s="124"/>
    </row>
    <row r="437">
      <c r="B437" s="124"/>
    </row>
    <row r="438">
      <c r="B438" s="124"/>
    </row>
    <row r="439">
      <c r="B439" s="124"/>
    </row>
    <row r="440">
      <c r="B440" s="124"/>
    </row>
    <row r="441">
      <c r="B441" s="124"/>
    </row>
    <row r="442">
      <c r="B442" s="124"/>
    </row>
    <row r="443">
      <c r="B443" s="124"/>
    </row>
    <row r="444">
      <c r="B444" s="124"/>
    </row>
    <row r="445">
      <c r="B445" s="124"/>
    </row>
    <row r="446">
      <c r="B446" s="124"/>
    </row>
    <row r="447">
      <c r="B447" s="124"/>
    </row>
    <row r="448">
      <c r="B448" s="124"/>
    </row>
    <row r="449">
      <c r="B449" s="124"/>
    </row>
    <row r="450">
      <c r="B450" s="124"/>
    </row>
    <row r="451">
      <c r="B451" s="124"/>
    </row>
    <row r="452">
      <c r="B452" s="124"/>
    </row>
    <row r="453">
      <c r="B453" s="124"/>
    </row>
    <row r="454">
      <c r="B454" s="124"/>
    </row>
    <row r="455">
      <c r="B455" s="124"/>
    </row>
    <row r="456">
      <c r="B456" s="124"/>
    </row>
    <row r="457">
      <c r="B457" s="124"/>
    </row>
    <row r="458">
      <c r="B458" s="124"/>
    </row>
    <row r="459">
      <c r="B459" s="124"/>
    </row>
    <row r="460">
      <c r="B460" s="124"/>
    </row>
    <row r="461">
      <c r="B461" s="124"/>
    </row>
    <row r="462">
      <c r="B462" s="124"/>
    </row>
    <row r="463">
      <c r="B463" s="124"/>
    </row>
    <row r="464">
      <c r="B464" s="124"/>
    </row>
    <row r="465">
      <c r="B465" s="124"/>
    </row>
    <row r="466">
      <c r="B466" s="124"/>
    </row>
    <row r="467">
      <c r="B467" s="124"/>
    </row>
    <row r="468">
      <c r="B468" s="124"/>
    </row>
    <row r="469">
      <c r="B469" s="124"/>
    </row>
    <row r="470">
      <c r="B470" s="124"/>
    </row>
    <row r="471">
      <c r="B471" s="124"/>
    </row>
    <row r="472">
      <c r="B472" s="124"/>
    </row>
    <row r="473">
      <c r="B473" s="124"/>
    </row>
    <row r="474">
      <c r="B474" s="124"/>
    </row>
    <row r="475">
      <c r="B475" s="124"/>
    </row>
    <row r="476">
      <c r="B476" s="124"/>
    </row>
    <row r="477">
      <c r="B477" s="124"/>
    </row>
    <row r="478">
      <c r="B478" s="124"/>
    </row>
    <row r="479">
      <c r="B479" s="124"/>
    </row>
    <row r="480">
      <c r="B480" s="124"/>
    </row>
    <row r="481">
      <c r="B481" s="124"/>
    </row>
    <row r="482">
      <c r="B482" s="124"/>
    </row>
    <row r="483">
      <c r="B483" s="124"/>
    </row>
    <row r="484">
      <c r="B484" s="124"/>
    </row>
    <row r="485">
      <c r="B485" s="124"/>
    </row>
    <row r="486">
      <c r="B486" s="124"/>
    </row>
    <row r="487">
      <c r="B487" s="124"/>
    </row>
    <row r="488">
      <c r="B488" s="124"/>
    </row>
    <row r="489">
      <c r="B489" s="124"/>
    </row>
    <row r="490">
      <c r="B490" s="124"/>
    </row>
    <row r="491">
      <c r="B491" s="124"/>
    </row>
    <row r="492">
      <c r="B492" s="124"/>
    </row>
    <row r="493">
      <c r="B493" s="124"/>
    </row>
    <row r="494">
      <c r="B494" s="124"/>
    </row>
    <row r="495">
      <c r="B495" s="124"/>
    </row>
    <row r="496">
      <c r="B496" s="124"/>
    </row>
    <row r="497">
      <c r="B497" s="124"/>
    </row>
    <row r="498">
      <c r="B498" s="124"/>
    </row>
    <row r="499">
      <c r="B499" s="124"/>
    </row>
    <row r="500">
      <c r="B500" s="124"/>
    </row>
    <row r="501">
      <c r="B501" s="124"/>
    </row>
    <row r="502">
      <c r="B502" s="124"/>
    </row>
    <row r="503">
      <c r="B503" s="124"/>
    </row>
    <row r="504">
      <c r="B504" s="124"/>
    </row>
    <row r="505">
      <c r="B505" s="124"/>
    </row>
    <row r="506">
      <c r="B506" s="124"/>
    </row>
    <row r="507">
      <c r="B507" s="124"/>
    </row>
    <row r="508">
      <c r="B508" s="124"/>
    </row>
    <row r="509">
      <c r="B509" s="124"/>
    </row>
    <row r="510">
      <c r="B510" s="124"/>
    </row>
    <row r="511">
      <c r="B511" s="124"/>
    </row>
    <row r="512">
      <c r="B512" s="124"/>
    </row>
    <row r="513">
      <c r="B513" s="124"/>
    </row>
    <row r="514">
      <c r="B514" s="124"/>
    </row>
    <row r="515">
      <c r="B515" s="124"/>
    </row>
    <row r="516">
      <c r="B516" s="124"/>
    </row>
    <row r="517">
      <c r="B517" s="124"/>
    </row>
    <row r="518">
      <c r="B518" s="124"/>
    </row>
    <row r="519">
      <c r="B519" s="124"/>
    </row>
    <row r="520">
      <c r="B520" s="124"/>
    </row>
    <row r="521">
      <c r="B521" s="124"/>
    </row>
    <row r="522">
      <c r="B522" s="124"/>
    </row>
    <row r="523">
      <c r="B523" s="124"/>
    </row>
    <row r="524">
      <c r="B524" s="124"/>
    </row>
    <row r="525">
      <c r="B525" s="124"/>
    </row>
    <row r="526">
      <c r="B526" s="124"/>
    </row>
    <row r="527">
      <c r="B527" s="124"/>
    </row>
    <row r="528">
      <c r="B528" s="124"/>
    </row>
    <row r="529">
      <c r="B529" s="124"/>
    </row>
    <row r="530">
      <c r="B530" s="124"/>
    </row>
    <row r="531">
      <c r="B531" s="124"/>
    </row>
    <row r="532">
      <c r="B532" s="124"/>
    </row>
    <row r="533">
      <c r="B533" s="124"/>
    </row>
    <row r="534">
      <c r="B534" s="124"/>
    </row>
    <row r="535">
      <c r="B535" s="124"/>
    </row>
    <row r="536">
      <c r="B536" s="124"/>
    </row>
    <row r="537">
      <c r="B537" s="124"/>
    </row>
    <row r="538">
      <c r="B538" s="124"/>
    </row>
    <row r="539">
      <c r="B539" s="124"/>
    </row>
    <row r="540">
      <c r="B540" s="124"/>
    </row>
    <row r="541">
      <c r="B541" s="124"/>
    </row>
    <row r="542">
      <c r="B542" s="124"/>
    </row>
    <row r="543">
      <c r="B543" s="124"/>
    </row>
    <row r="544">
      <c r="B544" s="124"/>
    </row>
    <row r="545">
      <c r="B545" s="124"/>
    </row>
    <row r="546">
      <c r="B546" s="124"/>
    </row>
    <row r="547">
      <c r="B547" s="124"/>
    </row>
    <row r="548">
      <c r="B548" s="124"/>
    </row>
    <row r="549">
      <c r="B549" s="124"/>
    </row>
    <row r="550">
      <c r="B550" s="124"/>
    </row>
    <row r="551">
      <c r="B551" s="124"/>
    </row>
    <row r="552">
      <c r="B552" s="124"/>
    </row>
    <row r="553">
      <c r="B553" s="124"/>
    </row>
    <row r="554">
      <c r="B554" s="124"/>
    </row>
    <row r="555">
      <c r="B555" s="124"/>
    </row>
    <row r="556">
      <c r="B556" s="124"/>
    </row>
    <row r="557">
      <c r="B557" s="124"/>
    </row>
    <row r="558">
      <c r="B558" s="124"/>
    </row>
    <row r="559">
      <c r="B559" s="124"/>
    </row>
    <row r="560">
      <c r="B560" s="124"/>
    </row>
    <row r="561">
      <c r="B561" s="124"/>
    </row>
    <row r="562">
      <c r="B562" s="124"/>
    </row>
    <row r="563">
      <c r="B563" s="124"/>
    </row>
    <row r="564">
      <c r="B564" s="124"/>
    </row>
    <row r="565">
      <c r="B565" s="124"/>
    </row>
    <row r="566">
      <c r="B566" s="124"/>
    </row>
    <row r="567">
      <c r="B567" s="124"/>
    </row>
    <row r="568">
      <c r="B568" s="124"/>
    </row>
    <row r="569">
      <c r="B569" s="124"/>
    </row>
    <row r="570">
      <c r="B570" s="124"/>
    </row>
    <row r="571">
      <c r="B571" s="124"/>
    </row>
    <row r="572">
      <c r="B572" s="124"/>
    </row>
    <row r="573">
      <c r="B573" s="124"/>
    </row>
    <row r="574">
      <c r="B574" s="124"/>
    </row>
    <row r="575">
      <c r="B575" s="124"/>
    </row>
    <row r="576">
      <c r="B576" s="124"/>
    </row>
    <row r="577">
      <c r="B577" s="124"/>
    </row>
    <row r="578">
      <c r="B578" s="124"/>
    </row>
    <row r="579">
      <c r="B579" s="124"/>
    </row>
    <row r="580">
      <c r="B580" s="124"/>
    </row>
    <row r="581">
      <c r="B581" s="124"/>
    </row>
    <row r="582">
      <c r="B582" s="124"/>
    </row>
    <row r="583">
      <c r="B583" s="124"/>
    </row>
    <row r="584">
      <c r="B584" s="124"/>
    </row>
    <row r="585">
      <c r="B585" s="124"/>
    </row>
    <row r="586">
      <c r="B586" s="124"/>
    </row>
    <row r="587">
      <c r="B587" s="124"/>
    </row>
    <row r="588">
      <c r="B588" s="124"/>
    </row>
    <row r="589">
      <c r="B589" s="124"/>
    </row>
    <row r="590">
      <c r="B590" s="124"/>
    </row>
    <row r="591">
      <c r="B591" s="124"/>
    </row>
    <row r="592">
      <c r="B592" s="124"/>
    </row>
    <row r="593">
      <c r="B593" s="124"/>
    </row>
    <row r="594">
      <c r="B594" s="124"/>
    </row>
    <row r="595">
      <c r="B595" s="124"/>
    </row>
    <row r="596">
      <c r="B596" s="124"/>
    </row>
    <row r="597">
      <c r="B597" s="124"/>
    </row>
    <row r="598">
      <c r="B598" s="124"/>
    </row>
    <row r="599">
      <c r="B599" s="124"/>
    </row>
    <row r="600">
      <c r="B600" s="124"/>
    </row>
    <row r="601">
      <c r="B601" s="124"/>
    </row>
    <row r="602">
      <c r="B602" s="124"/>
    </row>
    <row r="603">
      <c r="B603" s="124"/>
    </row>
    <row r="604">
      <c r="B604" s="124"/>
    </row>
    <row r="605">
      <c r="B605" s="124"/>
    </row>
    <row r="606">
      <c r="B606" s="124"/>
    </row>
    <row r="607">
      <c r="B607" s="124"/>
    </row>
    <row r="608">
      <c r="B608" s="124"/>
    </row>
    <row r="609">
      <c r="B609" s="124"/>
    </row>
    <row r="610">
      <c r="B610" s="124"/>
    </row>
    <row r="611">
      <c r="B611" s="124"/>
    </row>
    <row r="612">
      <c r="B612" s="124"/>
    </row>
    <row r="613">
      <c r="B613" s="124"/>
    </row>
    <row r="614">
      <c r="B614" s="124"/>
    </row>
    <row r="615">
      <c r="B615" s="124"/>
    </row>
    <row r="616">
      <c r="B616" s="124"/>
    </row>
    <row r="617">
      <c r="B617" s="124"/>
    </row>
    <row r="618">
      <c r="B618" s="124"/>
    </row>
    <row r="619">
      <c r="B619" s="124"/>
    </row>
    <row r="620">
      <c r="B620" s="124"/>
    </row>
    <row r="621">
      <c r="B621" s="124"/>
    </row>
    <row r="622">
      <c r="B622" s="124"/>
    </row>
    <row r="623">
      <c r="B623" s="124"/>
    </row>
    <row r="624">
      <c r="B624" s="124"/>
    </row>
    <row r="625">
      <c r="B625" s="124"/>
    </row>
    <row r="626">
      <c r="B626" s="124"/>
    </row>
    <row r="627">
      <c r="B627" s="124"/>
    </row>
    <row r="628">
      <c r="B628" s="124"/>
    </row>
    <row r="629">
      <c r="B629" s="124"/>
    </row>
    <row r="630">
      <c r="B630" s="124"/>
    </row>
    <row r="631">
      <c r="B631" s="124"/>
    </row>
    <row r="632">
      <c r="B632" s="124"/>
    </row>
    <row r="633">
      <c r="B633" s="124"/>
    </row>
    <row r="634">
      <c r="B634" s="124"/>
    </row>
    <row r="635">
      <c r="B635" s="124"/>
    </row>
    <row r="636">
      <c r="B636" s="124"/>
    </row>
    <row r="637">
      <c r="B637" s="124"/>
    </row>
    <row r="638">
      <c r="B638" s="124"/>
    </row>
    <row r="639">
      <c r="B639" s="124"/>
    </row>
    <row r="640">
      <c r="B640" s="124"/>
    </row>
    <row r="641">
      <c r="B641" s="124"/>
    </row>
    <row r="642">
      <c r="B642" s="124"/>
    </row>
    <row r="643">
      <c r="B643" s="124"/>
    </row>
    <row r="644">
      <c r="B644" s="124"/>
    </row>
    <row r="645">
      <c r="B645" s="124"/>
    </row>
    <row r="646">
      <c r="B646" s="124"/>
    </row>
    <row r="647">
      <c r="B647" s="124"/>
    </row>
    <row r="648">
      <c r="B648" s="124"/>
    </row>
    <row r="649">
      <c r="B649" s="124"/>
    </row>
    <row r="650">
      <c r="B650" s="124"/>
    </row>
    <row r="651">
      <c r="B651" s="124"/>
    </row>
    <row r="652">
      <c r="B652" s="124"/>
    </row>
    <row r="653">
      <c r="B653" s="124"/>
    </row>
    <row r="654">
      <c r="B654" s="124"/>
    </row>
    <row r="655">
      <c r="B655" s="124"/>
    </row>
    <row r="656">
      <c r="B656" s="124"/>
    </row>
    <row r="657">
      <c r="B657" s="124"/>
    </row>
    <row r="658">
      <c r="B658" s="124"/>
    </row>
    <row r="659">
      <c r="B659" s="124"/>
    </row>
    <row r="660">
      <c r="B660" s="124"/>
    </row>
    <row r="661">
      <c r="B661" s="124"/>
    </row>
    <row r="662">
      <c r="B662" s="124"/>
    </row>
    <row r="663">
      <c r="B663" s="124"/>
    </row>
    <row r="664">
      <c r="B664" s="124"/>
    </row>
    <row r="665">
      <c r="B665" s="124"/>
    </row>
    <row r="666">
      <c r="B666" s="124"/>
    </row>
    <row r="667">
      <c r="B667" s="124"/>
    </row>
    <row r="668">
      <c r="B668" s="124"/>
    </row>
    <row r="669">
      <c r="B669" s="124"/>
    </row>
    <row r="670">
      <c r="B670" s="124"/>
    </row>
    <row r="671">
      <c r="B671" s="124"/>
    </row>
    <row r="672">
      <c r="B672" s="124"/>
    </row>
    <row r="673">
      <c r="B673" s="124"/>
    </row>
    <row r="674">
      <c r="B674" s="124"/>
    </row>
    <row r="675">
      <c r="B675" s="124"/>
    </row>
    <row r="676">
      <c r="B676" s="124"/>
    </row>
    <row r="677">
      <c r="B677" s="124"/>
    </row>
    <row r="678">
      <c r="B678" s="124"/>
    </row>
    <row r="679">
      <c r="B679" s="124"/>
    </row>
    <row r="680">
      <c r="B680" s="124"/>
    </row>
    <row r="681">
      <c r="B681" s="124"/>
    </row>
    <row r="682">
      <c r="B682" s="124"/>
    </row>
    <row r="683">
      <c r="B683" s="124"/>
    </row>
    <row r="684">
      <c r="B684" s="124"/>
    </row>
    <row r="685">
      <c r="B685" s="124"/>
    </row>
    <row r="686">
      <c r="B686" s="124"/>
    </row>
    <row r="687">
      <c r="B687" s="124"/>
    </row>
    <row r="688">
      <c r="B688" s="124"/>
    </row>
    <row r="689">
      <c r="B689" s="124"/>
    </row>
    <row r="690">
      <c r="B690" s="124"/>
    </row>
    <row r="691">
      <c r="B691" s="124"/>
    </row>
    <row r="692">
      <c r="B692" s="124"/>
    </row>
    <row r="693">
      <c r="B693" s="124"/>
    </row>
    <row r="694">
      <c r="B694" s="124"/>
    </row>
    <row r="695">
      <c r="B695" s="124"/>
    </row>
    <row r="696">
      <c r="B696" s="124"/>
    </row>
    <row r="697">
      <c r="B697" s="124"/>
    </row>
    <row r="698">
      <c r="B698" s="124"/>
    </row>
    <row r="699">
      <c r="B699" s="124"/>
    </row>
    <row r="700">
      <c r="B700" s="124"/>
    </row>
    <row r="701">
      <c r="B701" s="124"/>
    </row>
    <row r="702">
      <c r="B702" s="124"/>
    </row>
    <row r="703">
      <c r="B703" s="124"/>
    </row>
    <row r="704">
      <c r="B704" s="124"/>
    </row>
    <row r="705">
      <c r="B705" s="124"/>
    </row>
    <row r="706">
      <c r="B706" s="124"/>
    </row>
    <row r="707">
      <c r="B707" s="124"/>
    </row>
    <row r="708">
      <c r="B708" s="124"/>
    </row>
    <row r="709">
      <c r="B709" s="124"/>
    </row>
    <row r="710">
      <c r="B710" s="124"/>
    </row>
    <row r="711">
      <c r="B711" s="124"/>
    </row>
    <row r="712">
      <c r="B712" s="124"/>
    </row>
    <row r="713">
      <c r="B713" s="124"/>
    </row>
    <row r="714">
      <c r="B714" s="124"/>
    </row>
    <row r="715">
      <c r="B715" s="124"/>
    </row>
    <row r="716">
      <c r="B716" s="124"/>
    </row>
    <row r="717">
      <c r="B717" s="124"/>
    </row>
    <row r="718">
      <c r="B718" s="124"/>
    </row>
    <row r="719">
      <c r="B719" s="124"/>
    </row>
    <row r="720">
      <c r="B720" s="124"/>
    </row>
    <row r="721">
      <c r="B721" s="124"/>
    </row>
    <row r="722">
      <c r="B722" s="124"/>
    </row>
    <row r="723">
      <c r="B723" s="124"/>
    </row>
    <row r="724">
      <c r="B724" s="124"/>
    </row>
    <row r="725">
      <c r="B725" s="124"/>
    </row>
    <row r="726">
      <c r="B726" s="124"/>
    </row>
    <row r="727">
      <c r="B727" s="124"/>
    </row>
    <row r="728">
      <c r="B728" s="124"/>
    </row>
    <row r="729">
      <c r="B729" s="124"/>
    </row>
    <row r="730">
      <c r="B730" s="124"/>
    </row>
    <row r="731">
      <c r="B731" s="124"/>
    </row>
    <row r="732">
      <c r="B732" s="124"/>
    </row>
    <row r="733">
      <c r="B733" s="124"/>
    </row>
    <row r="734">
      <c r="B734" s="124"/>
    </row>
    <row r="735">
      <c r="B735" s="124"/>
    </row>
    <row r="736">
      <c r="B736" s="124"/>
    </row>
    <row r="737">
      <c r="B737" s="124"/>
    </row>
    <row r="738">
      <c r="B738" s="124"/>
    </row>
    <row r="739">
      <c r="B739" s="124"/>
    </row>
    <row r="740">
      <c r="B740" s="124"/>
    </row>
    <row r="741">
      <c r="B741" s="124"/>
    </row>
    <row r="742">
      <c r="B742" s="124"/>
    </row>
    <row r="743">
      <c r="B743" s="124"/>
    </row>
    <row r="744">
      <c r="B744" s="124"/>
    </row>
    <row r="745">
      <c r="B745" s="124"/>
    </row>
    <row r="746">
      <c r="B746" s="124"/>
    </row>
    <row r="747">
      <c r="B747" s="124"/>
    </row>
    <row r="748">
      <c r="B748" s="124"/>
    </row>
    <row r="749">
      <c r="B749" s="124"/>
    </row>
    <row r="750">
      <c r="B750" s="124"/>
    </row>
    <row r="751">
      <c r="B751" s="124"/>
    </row>
    <row r="752">
      <c r="B752" s="124"/>
    </row>
    <row r="753">
      <c r="B753" s="124"/>
    </row>
    <row r="754">
      <c r="B754" s="124"/>
    </row>
    <row r="755">
      <c r="B755" s="124"/>
    </row>
    <row r="756">
      <c r="B756" s="124"/>
    </row>
    <row r="757">
      <c r="B757" s="124"/>
    </row>
    <row r="758">
      <c r="B758" s="124"/>
    </row>
    <row r="759">
      <c r="B759" s="124"/>
    </row>
    <row r="760">
      <c r="B760" s="124"/>
    </row>
    <row r="761">
      <c r="B761" s="124"/>
    </row>
    <row r="762">
      <c r="B762" s="124"/>
    </row>
    <row r="763">
      <c r="B763" s="124"/>
    </row>
    <row r="764">
      <c r="B764" s="124"/>
    </row>
    <row r="765">
      <c r="B765" s="124"/>
    </row>
    <row r="766">
      <c r="B766" s="124"/>
    </row>
    <row r="767">
      <c r="B767" s="124"/>
    </row>
    <row r="768">
      <c r="B768" s="124"/>
    </row>
    <row r="769">
      <c r="B769" s="124"/>
    </row>
    <row r="770">
      <c r="B770" s="124"/>
    </row>
    <row r="771">
      <c r="B771" s="124"/>
    </row>
    <row r="772">
      <c r="B772" s="124"/>
    </row>
    <row r="773">
      <c r="B773" s="124"/>
    </row>
    <row r="774">
      <c r="B774" s="124"/>
    </row>
    <row r="775">
      <c r="B775" s="124"/>
    </row>
    <row r="776">
      <c r="B776" s="124"/>
    </row>
    <row r="777">
      <c r="B777" s="124"/>
    </row>
    <row r="778">
      <c r="B778" s="124"/>
    </row>
    <row r="779">
      <c r="B779" s="124"/>
    </row>
    <row r="780">
      <c r="B780" s="124"/>
    </row>
    <row r="781">
      <c r="B781" s="124"/>
    </row>
    <row r="782">
      <c r="B782" s="124"/>
    </row>
    <row r="783">
      <c r="B783" s="124"/>
    </row>
    <row r="784">
      <c r="B784" s="124"/>
    </row>
    <row r="785">
      <c r="B785" s="124"/>
    </row>
    <row r="786">
      <c r="B786" s="124"/>
    </row>
    <row r="787">
      <c r="B787" s="124"/>
    </row>
    <row r="788">
      <c r="B788" s="124"/>
    </row>
    <row r="789">
      <c r="B789" s="124"/>
    </row>
    <row r="790">
      <c r="B790" s="124"/>
    </row>
    <row r="791">
      <c r="B791" s="124"/>
    </row>
    <row r="792">
      <c r="B792" s="124"/>
    </row>
    <row r="793">
      <c r="B793" s="124"/>
    </row>
    <row r="794">
      <c r="B794" s="124"/>
    </row>
    <row r="795">
      <c r="B795" s="124"/>
    </row>
    <row r="796">
      <c r="B796" s="124"/>
    </row>
    <row r="797">
      <c r="B797" s="124"/>
    </row>
    <row r="798">
      <c r="B798" s="124"/>
    </row>
    <row r="799">
      <c r="B799" s="124"/>
    </row>
    <row r="800">
      <c r="B800" s="124"/>
    </row>
    <row r="801">
      <c r="B801" s="124"/>
    </row>
    <row r="802">
      <c r="B802" s="124"/>
    </row>
    <row r="803">
      <c r="B803" s="124"/>
    </row>
    <row r="804">
      <c r="B804" s="124"/>
    </row>
    <row r="805">
      <c r="B805" s="124"/>
    </row>
    <row r="806">
      <c r="B806" s="124"/>
    </row>
    <row r="807">
      <c r="B807" s="124"/>
    </row>
    <row r="808">
      <c r="B808" s="124"/>
    </row>
    <row r="809">
      <c r="B809" s="124"/>
    </row>
    <row r="810">
      <c r="B810" s="124"/>
    </row>
    <row r="811">
      <c r="B811" s="124"/>
    </row>
    <row r="812">
      <c r="B812" s="124"/>
    </row>
    <row r="813">
      <c r="B813" s="124"/>
    </row>
    <row r="814">
      <c r="B814" s="124"/>
    </row>
    <row r="815">
      <c r="B815" s="124"/>
    </row>
    <row r="816">
      <c r="B816" s="124"/>
    </row>
    <row r="817">
      <c r="B817" s="124"/>
    </row>
    <row r="818">
      <c r="B818" s="124"/>
    </row>
    <row r="819">
      <c r="B819" s="124"/>
    </row>
    <row r="820">
      <c r="B820" s="124"/>
    </row>
    <row r="821">
      <c r="B821" s="124"/>
    </row>
    <row r="822">
      <c r="B822" s="124"/>
    </row>
    <row r="823">
      <c r="B823" s="124"/>
    </row>
    <row r="824">
      <c r="B824" s="124"/>
    </row>
    <row r="825">
      <c r="B825" s="124"/>
    </row>
    <row r="826">
      <c r="B826" s="124"/>
    </row>
    <row r="827">
      <c r="B827" s="124"/>
    </row>
    <row r="828">
      <c r="B828" s="124"/>
    </row>
    <row r="829">
      <c r="B829" s="124"/>
    </row>
    <row r="830">
      <c r="B830" s="124"/>
    </row>
    <row r="831">
      <c r="B831" s="124"/>
    </row>
    <row r="832">
      <c r="B832" s="124"/>
    </row>
    <row r="833">
      <c r="B833" s="124"/>
    </row>
    <row r="834">
      <c r="B834" s="124"/>
    </row>
    <row r="835">
      <c r="B835" s="124"/>
    </row>
    <row r="836">
      <c r="B836" s="124"/>
    </row>
    <row r="837">
      <c r="B837" s="124"/>
    </row>
    <row r="838">
      <c r="B838" s="124"/>
    </row>
    <row r="839">
      <c r="B839" s="124"/>
    </row>
    <row r="840">
      <c r="B840" s="124"/>
    </row>
    <row r="841">
      <c r="B841" s="124"/>
    </row>
    <row r="842">
      <c r="B842" s="124"/>
    </row>
    <row r="843">
      <c r="B843" s="124"/>
    </row>
    <row r="844">
      <c r="B844" s="124"/>
    </row>
    <row r="845">
      <c r="B845" s="124"/>
    </row>
    <row r="846">
      <c r="B846" s="124"/>
    </row>
    <row r="847">
      <c r="B847" s="124"/>
    </row>
    <row r="848">
      <c r="B848" s="124"/>
    </row>
    <row r="849">
      <c r="B849" s="124"/>
    </row>
    <row r="850">
      <c r="B850" s="124"/>
    </row>
    <row r="851">
      <c r="B851" s="124"/>
    </row>
    <row r="852">
      <c r="B852" s="124"/>
    </row>
    <row r="853">
      <c r="B853" s="124"/>
    </row>
    <row r="854">
      <c r="B854" s="124"/>
    </row>
    <row r="855">
      <c r="B855" s="124"/>
    </row>
    <row r="856">
      <c r="B856" s="124"/>
    </row>
    <row r="857">
      <c r="B857" s="124"/>
    </row>
    <row r="858">
      <c r="B858" s="124"/>
    </row>
    <row r="859">
      <c r="B859" s="124"/>
    </row>
    <row r="860">
      <c r="B860" s="124"/>
    </row>
    <row r="861">
      <c r="B861" s="124"/>
    </row>
    <row r="862">
      <c r="B862" s="124"/>
    </row>
    <row r="863">
      <c r="B863" s="124"/>
    </row>
    <row r="864">
      <c r="B864" s="124"/>
    </row>
    <row r="865">
      <c r="B865" s="124"/>
    </row>
    <row r="866">
      <c r="B866" s="124"/>
    </row>
    <row r="867">
      <c r="B867" s="124"/>
    </row>
    <row r="868">
      <c r="B868" s="124"/>
    </row>
    <row r="869">
      <c r="B869" s="124"/>
    </row>
    <row r="870">
      <c r="B870" s="124"/>
    </row>
    <row r="871">
      <c r="B871" s="124"/>
    </row>
    <row r="872">
      <c r="B872" s="124"/>
    </row>
    <row r="873">
      <c r="B873" s="124"/>
    </row>
    <row r="874">
      <c r="B874" s="124"/>
    </row>
    <row r="875">
      <c r="B875" s="124"/>
    </row>
    <row r="876">
      <c r="B876" s="124"/>
    </row>
    <row r="877">
      <c r="B877" s="124"/>
    </row>
    <row r="878">
      <c r="B878" s="124"/>
    </row>
    <row r="879">
      <c r="B879" s="124"/>
    </row>
    <row r="880">
      <c r="B880" s="124"/>
    </row>
    <row r="881">
      <c r="B881" s="124"/>
    </row>
    <row r="882">
      <c r="B882" s="124"/>
    </row>
    <row r="883">
      <c r="B883" s="124"/>
    </row>
    <row r="884">
      <c r="B884" s="124"/>
    </row>
    <row r="885">
      <c r="B885" s="124"/>
    </row>
    <row r="886">
      <c r="B886" s="124"/>
    </row>
    <row r="887">
      <c r="B887" s="124"/>
    </row>
    <row r="888">
      <c r="B888" s="124"/>
    </row>
    <row r="889">
      <c r="B889" s="124"/>
    </row>
    <row r="890">
      <c r="B890" s="124"/>
    </row>
    <row r="891">
      <c r="B891" s="124"/>
    </row>
    <row r="892">
      <c r="B892" s="124"/>
    </row>
    <row r="893">
      <c r="B893" s="124"/>
    </row>
    <row r="894">
      <c r="B894" s="124"/>
    </row>
    <row r="895">
      <c r="B895" s="124"/>
    </row>
    <row r="896">
      <c r="B896" s="124"/>
    </row>
    <row r="897">
      <c r="B897" s="124"/>
    </row>
    <row r="898">
      <c r="B898" s="124"/>
    </row>
    <row r="899">
      <c r="B899" s="124"/>
    </row>
    <row r="900">
      <c r="B900" s="124"/>
    </row>
    <row r="901">
      <c r="B901" s="124"/>
    </row>
    <row r="902">
      <c r="B902" s="124"/>
    </row>
    <row r="903">
      <c r="B903" s="124"/>
    </row>
    <row r="904">
      <c r="B904" s="124"/>
    </row>
    <row r="905">
      <c r="B905" s="124"/>
    </row>
    <row r="906">
      <c r="B906" s="124"/>
    </row>
    <row r="907">
      <c r="B907" s="124"/>
    </row>
    <row r="908">
      <c r="B908" s="124"/>
    </row>
    <row r="909">
      <c r="B909" s="124"/>
    </row>
    <row r="910">
      <c r="B910" s="124"/>
    </row>
    <row r="911">
      <c r="B911" s="124"/>
    </row>
    <row r="912">
      <c r="B912" s="124"/>
    </row>
    <row r="913">
      <c r="B913" s="124"/>
    </row>
    <row r="914">
      <c r="B914" s="124"/>
    </row>
    <row r="915">
      <c r="B915" s="124"/>
    </row>
    <row r="916">
      <c r="B916" s="124"/>
    </row>
    <row r="917">
      <c r="B917" s="124"/>
    </row>
    <row r="918">
      <c r="B918" s="124"/>
    </row>
    <row r="919">
      <c r="B919" s="124"/>
    </row>
    <row r="920">
      <c r="B920" s="124"/>
    </row>
    <row r="921">
      <c r="B921" s="124"/>
    </row>
    <row r="922">
      <c r="B922" s="124"/>
    </row>
    <row r="923">
      <c r="B923" s="124"/>
    </row>
    <row r="924">
      <c r="B924" s="124"/>
    </row>
    <row r="925">
      <c r="B925" s="124"/>
    </row>
    <row r="926">
      <c r="B926" s="124"/>
    </row>
    <row r="927">
      <c r="B927" s="124"/>
    </row>
    <row r="928">
      <c r="B928" s="124"/>
    </row>
    <row r="929">
      <c r="B929" s="124"/>
    </row>
    <row r="930">
      <c r="B930" s="124"/>
    </row>
    <row r="931">
      <c r="B931" s="124"/>
    </row>
    <row r="932">
      <c r="B932" s="124"/>
    </row>
    <row r="933">
      <c r="B933" s="124"/>
    </row>
    <row r="934">
      <c r="B934" s="124"/>
    </row>
    <row r="935">
      <c r="B935" s="124"/>
    </row>
    <row r="936">
      <c r="B936" s="124"/>
    </row>
    <row r="937">
      <c r="B937" s="124"/>
    </row>
    <row r="938">
      <c r="B938" s="124"/>
    </row>
    <row r="939">
      <c r="B939" s="124"/>
    </row>
    <row r="940">
      <c r="B940" s="124"/>
    </row>
    <row r="941">
      <c r="B941" s="124"/>
    </row>
    <row r="942">
      <c r="B942" s="124"/>
    </row>
    <row r="943">
      <c r="B943" s="124"/>
    </row>
    <row r="944">
      <c r="B944" s="124"/>
    </row>
    <row r="945">
      <c r="B945" s="124"/>
    </row>
    <row r="946">
      <c r="B946" s="124"/>
    </row>
    <row r="947">
      <c r="B947" s="124"/>
    </row>
    <row r="948">
      <c r="B948" s="124"/>
    </row>
    <row r="949">
      <c r="B949" s="124"/>
    </row>
    <row r="950">
      <c r="B950" s="124"/>
    </row>
    <row r="951">
      <c r="B951" s="124"/>
    </row>
    <row r="952">
      <c r="B952" s="124"/>
    </row>
    <row r="953">
      <c r="B953" s="124"/>
    </row>
    <row r="954">
      <c r="B954" s="124"/>
    </row>
    <row r="955">
      <c r="B955" s="124"/>
    </row>
    <row r="956">
      <c r="B956" s="124"/>
    </row>
    <row r="957">
      <c r="B957" s="124"/>
    </row>
    <row r="958">
      <c r="B958" s="124"/>
    </row>
    <row r="959">
      <c r="B959" s="124"/>
    </row>
    <row r="960">
      <c r="B960" s="124"/>
    </row>
    <row r="961">
      <c r="B961" s="124"/>
    </row>
    <row r="962">
      <c r="B962" s="124"/>
    </row>
    <row r="963">
      <c r="B963" s="124"/>
    </row>
    <row r="964">
      <c r="B964" s="124"/>
    </row>
    <row r="965">
      <c r="B965" s="124"/>
    </row>
    <row r="966">
      <c r="B966" s="124"/>
    </row>
    <row r="967">
      <c r="B967" s="124"/>
    </row>
    <row r="968">
      <c r="B968" s="124"/>
    </row>
    <row r="969">
      <c r="B969" s="124"/>
    </row>
    <row r="970">
      <c r="B970" s="124"/>
    </row>
    <row r="971">
      <c r="B971" s="124"/>
    </row>
    <row r="972">
      <c r="B972" s="124"/>
    </row>
    <row r="973">
      <c r="B973" s="124"/>
    </row>
    <row r="974">
      <c r="B974" s="124"/>
    </row>
    <row r="975">
      <c r="B975" s="124"/>
    </row>
    <row r="976">
      <c r="B976" s="124"/>
    </row>
    <row r="977">
      <c r="B977" s="124"/>
    </row>
    <row r="978">
      <c r="B978" s="124"/>
    </row>
    <row r="979">
      <c r="B979" s="124"/>
    </row>
    <row r="980">
      <c r="B980" s="124"/>
    </row>
    <row r="981">
      <c r="B981" s="124"/>
    </row>
    <row r="982">
      <c r="B982" s="124"/>
    </row>
    <row r="983">
      <c r="B983" s="124"/>
    </row>
    <row r="984">
      <c r="B984" s="124"/>
    </row>
    <row r="985">
      <c r="B985" s="124"/>
    </row>
    <row r="986">
      <c r="B986" s="124"/>
    </row>
    <row r="987">
      <c r="B987" s="124"/>
    </row>
    <row r="988">
      <c r="B988" s="124"/>
    </row>
    <row r="989">
      <c r="B989" s="124"/>
    </row>
    <row r="990">
      <c r="B990" s="124"/>
    </row>
    <row r="991">
      <c r="B991" s="124"/>
    </row>
    <row r="992">
      <c r="B992" s="124"/>
    </row>
    <row r="993">
      <c r="B993" s="124"/>
    </row>
    <row r="994">
      <c r="B994" s="124"/>
    </row>
    <row r="995">
      <c r="B995" s="124"/>
    </row>
    <row r="996">
      <c r="B996" s="124"/>
    </row>
    <row r="997">
      <c r="B997" s="124"/>
    </row>
    <row r="998">
      <c r="B998" s="124"/>
    </row>
    <row r="999">
      <c r="B999" s="124"/>
    </row>
    <row r="1000">
      <c r="B1000" s="124"/>
    </row>
  </sheetData>
  <conditionalFormatting sqref="A35:G35">
    <cfRule type="notContainsBlanks" dxfId="0" priority="1">
      <formula>LEN(TRIM(A35))&gt;0</formula>
    </cfRule>
  </conditionalFormatting>
  <hyperlinks>
    <hyperlink r:id="rId1" ref="B2"/>
    <hyperlink r:id="rId2" ref="C2"/>
    <hyperlink r:id="rId3" ref="B3"/>
    <hyperlink r:id="rId4" ref="C3"/>
    <hyperlink r:id="rId5" ref="B4"/>
    <hyperlink r:id="rId6" ref="C4"/>
    <hyperlink r:id="rId7" ref="C5"/>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C13"/>
    <hyperlink r:id="rId22" ref="B14"/>
    <hyperlink r:id="rId23" ref="C14"/>
    <hyperlink r:id="rId24" ref="B15"/>
    <hyperlink r:id="rId25" ref="C15"/>
    <hyperlink r:id="rId26" ref="B16"/>
    <hyperlink r:id="rId27" ref="B17"/>
    <hyperlink r:id="rId28" ref="C17"/>
    <hyperlink r:id="rId29" ref="B19"/>
    <hyperlink r:id="rId30" ref="C19"/>
    <hyperlink r:id="rId31" ref="B20"/>
    <hyperlink r:id="rId32" ref="C20"/>
    <hyperlink r:id="rId33" ref="G20"/>
    <hyperlink r:id="rId34" ref="B21"/>
    <hyperlink r:id="rId35" ref="C21"/>
    <hyperlink r:id="rId36" ref="B22"/>
    <hyperlink r:id="rId37" ref="B23"/>
    <hyperlink r:id="rId38" ref="C23"/>
    <hyperlink r:id="rId39" ref="B24"/>
    <hyperlink r:id="rId40" ref="C24"/>
    <hyperlink r:id="rId41" ref="B25"/>
    <hyperlink r:id="rId42" ref="C25"/>
    <hyperlink r:id="rId43" ref="B26"/>
    <hyperlink r:id="rId44" ref="C26"/>
    <hyperlink r:id="rId45" ref="B27"/>
    <hyperlink r:id="rId46" ref="C27"/>
    <hyperlink r:id="rId47" ref="B28"/>
    <hyperlink r:id="rId48" ref="C28"/>
  </hyperlinks>
  <drawing r:id="rId49"/>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9.38"/>
    <col customWidth="1" min="2" max="2" width="16.0"/>
    <col customWidth="1" min="3" max="3" width="17.5"/>
    <col customWidth="1" min="4" max="4" width="14.25"/>
    <col customWidth="1" min="6" max="6" width="30.0"/>
    <col customWidth="1" min="7" max="7" width="30.5"/>
    <col customWidth="1" min="8" max="8" width="16.88"/>
    <col customWidth="1" min="9" max="9" width="2.88"/>
    <col customWidth="1" min="10" max="10" width="47.25"/>
  </cols>
  <sheetData>
    <row r="1">
      <c r="A1" s="155" t="s">
        <v>1587</v>
      </c>
      <c r="B1" s="156" t="s">
        <v>1588</v>
      </c>
      <c r="C1" s="157" t="s">
        <v>1589</v>
      </c>
      <c r="D1" s="158" t="s">
        <v>1590</v>
      </c>
      <c r="E1" s="159">
        <v>44011.0</v>
      </c>
      <c r="F1" s="157" t="s">
        <v>1591</v>
      </c>
      <c r="G1" s="160"/>
      <c r="H1" s="161">
        <v>45224.0</v>
      </c>
      <c r="I1" s="72"/>
      <c r="J1" s="72"/>
      <c r="K1" s="72"/>
      <c r="L1" s="72"/>
      <c r="M1" s="72"/>
      <c r="N1" s="72"/>
      <c r="O1" s="72"/>
      <c r="P1" s="72"/>
      <c r="Q1" s="72"/>
      <c r="R1" s="72"/>
      <c r="S1" s="72"/>
      <c r="T1" s="72"/>
    </row>
    <row r="2">
      <c r="A2" s="162" t="s">
        <v>1592</v>
      </c>
      <c r="B2" s="163" t="s">
        <v>1593</v>
      </c>
      <c r="C2" s="164" t="s">
        <v>1594</v>
      </c>
      <c r="D2" s="165" t="s">
        <v>1595</v>
      </c>
      <c r="E2" s="166">
        <v>44127.0</v>
      </c>
      <c r="F2" s="164" t="s">
        <v>1591</v>
      </c>
      <c r="G2" s="167"/>
      <c r="H2" s="168">
        <v>45222.0</v>
      </c>
      <c r="I2" s="72"/>
      <c r="J2" s="72"/>
      <c r="K2" s="72"/>
      <c r="L2" s="72"/>
      <c r="M2" s="72"/>
      <c r="N2" s="72"/>
      <c r="O2" s="72"/>
      <c r="P2" s="72"/>
      <c r="Q2" s="72"/>
      <c r="R2" s="72"/>
      <c r="S2" s="72"/>
      <c r="T2" s="72"/>
    </row>
    <row r="3" ht="39.0" customHeight="1">
      <c r="A3" s="169" t="s">
        <v>867</v>
      </c>
      <c r="B3" s="169" t="s">
        <v>1596</v>
      </c>
      <c r="C3" s="164" t="s">
        <v>1594</v>
      </c>
      <c r="D3" s="164" t="s">
        <v>1595</v>
      </c>
      <c r="E3" s="170">
        <v>44244.0</v>
      </c>
      <c r="F3" s="164" t="s">
        <v>1597</v>
      </c>
      <c r="G3" s="171"/>
      <c r="H3" s="168">
        <v>45245.0</v>
      </c>
      <c r="I3" s="72"/>
      <c r="J3" s="172"/>
      <c r="K3" s="72"/>
      <c r="L3" s="72"/>
      <c r="M3" s="72"/>
      <c r="N3" s="72"/>
      <c r="O3" s="72"/>
      <c r="P3" s="72"/>
      <c r="Q3" s="72"/>
      <c r="R3" s="72"/>
      <c r="S3" s="72"/>
      <c r="T3" s="72"/>
    </row>
    <row r="4">
      <c r="A4" s="173" t="s">
        <v>510</v>
      </c>
      <c r="B4" s="162" t="s">
        <v>1598</v>
      </c>
      <c r="C4" s="174" t="s">
        <v>1599</v>
      </c>
      <c r="D4" s="175" t="s">
        <v>1595</v>
      </c>
      <c r="E4" s="176">
        <v>44258.0</v>
      </c>
      <c r="F4" s="177"/>
      <c r="G4" s="178" t="s">
        <v>1600</v>
      </c>
      <c r="H4" s="179">
        <v>45215.0</v>
      </c>
      <c r="I4" s="72"/>
      <c r="J4" s="172"/>
      <c r="K4" s="72"/>
      <c r="L4" s="72"/>
      <c r="M4" s="72"/>
      <c r="N4" s="72"/>
      <c r="O4" s="72"/>
      <c r="P4" s="72"/>
      <c r="Q4" s="72"/>
      <c r="R4" s="72"/>
      <c r="S4" s="72"/>
      <c r="T4" s="72"/>
    </row>
    <row r="5">
      <c r="A5" s="164" t="s">
        <v>1601</v>
      </c>
      <c r="B5" s="164" t="s">
        <v>1602</v>
      </c>
      <c r="C5" s="164" t="s">
        <v>1603</v>
      </c>
      <c r="D5" s="164" t="s">
        <v>1604</v>
      </c>
      <c r="E5" s="170">
        <v>44305.0</v>
      </c>
      <c r="F5" s="164" t="s">
        <v>1597</v>
      </c>
      <c r="G5" s="167"/>
      <c r="H5" s="168">
        <v>45215.0</v>
      </c>
      <c r="I5" s="72"/>
      <c r="J5" s="172"/>
      <c r="K5" s="72"/>
      <c r="L5" s="72"/>
      <c r="M5" s="72"/>
      <c r="N5" s="72"/>
      <c r="O5" s="72"/>
      <c r="P5" s="72"/>
      <c r="Q5" s="72"/>
      <c r="R5" s="72"/>
      <c r="S5" s="72"/>
      <c r="T5" s="72"/>
    </row>
    <row r="6">
      <c r="A6" s="164" t="s">
        <v>1605</v>
      </c>
      <c r="B6" s="164" t="s">
        <v>1606</v>
      </c>
      <c r="C6" s="164" t="s">
        <v>1607</v>
      </c>
      <c r="D6" s="164" t="s">
        <v>1590</v>
      </c>
      <c r="E6" s="170">
        <v>44307.0</v>
      </c>
      <c r="F6" s="164" t="s">
        <v>1608</v>
      </c>
      <c r="G6" s="167"/>
      <c r="H6" s="168">
        <v>45306.0</v>
      </c>
      <c r="I6" s="72"/>
      <c r="J6" s="72"/>
      <c r="K6" s="72"/>
      <c r="L6" s="72"/>
      <c r="M6" s="72"/>
      <c r="N6" s="72"/>
      <c r="O6" s="72"/>
      <c r="P6" s="72"/>
      <c r="Q6" s="72"/>
      <c r="R6" s="72"/>
      <c r="S6" s="72"/>
      <c r="T6" s="72"/>
    </row>
    <row r="7">
      <c r="A7" s="164" t="s">
        <v>1609</v>
      </c>
      <c r="B7" s="164" t="s">
        <v>1610</v>
      </c>
      <c r="C7" s="164" t="s">
        <v>1611</v>
      </c>
      <c r="D7" s="164" t="s">
        <v>1590</v>
      </c>
      <c r="E7" s="170">
        <v>44312.0</v>
      </c>
      <c r="F7" s="164" t="s">
        <v>1597</v>
      </c>
      <c r="G7" s="167"/>
      <c r="H7" s="168">
        <v>45243.0</v>
      </c>
      <c r="I7" s="72"/>
      <c r="J7" s="72"/>
      <c r="K7" s="72"/>
      <c r="L7" s="72"/>
      <c r="M7" s="72"/>
      <c r="N7" s="72"/>
      <c r="O7" s="72"/>
      <c r="P7" s="72"/>
      <c r="Q7" s="72"/>
      <c r="R7" s="72"/>
      <c r="S7" s="72"/>
      <c r="T7" s="72"/>
    </row>
    <row r="8">
      <c r="A8" s="164" t="s">
        <v>1612</v>
      </c>
      <c r="B8" s="164" t="s">
        <v>1613</v>
      </c>
      <c r="C8" s="164" t="s">
        <v>1614</v>
      </c>
      <c r="D8" s="164" t="s">
        <v>1590</v>
      </c>
      <c r="E8" s="170">
        <v>44398.0</v>
      </c>
      <c r="F8" s="164" t="s">
        <v>1591</v>
      </c>
      <c r="G8" s="167"/>
      <c r="H8" s="168">
        <v>45229.0</v>
      </c>
      <c r="I8" s="72"/>
      <c r="J8" s="72"/>
      <c r="K8" s="72"/>
      <c r="L8" s="72"/>
      <c r="M8" s="72"/>
      <c r="N8" s="72"/>
      <c r="O8" s="72"/>
      <c r="P8" s="72"/>
      <c r="Q8" s="72"/>
      <c r="R8" s="72"/>
      <c r="S8" s="72"/>
      <c r="T8" s="72"/>
    </row>
    <row r="9">
      <c r="A9" s="164" t="s">
        <v>1615</v>
      </c>
      <c r="B9" s="164" t="s">
        <v>1616</v>
      </c>
      <c r="C9" s="164" t="s">
        <v>1617</v>
      </c>
      <c r="D9" s="164" t="s">
        <v>1595</v>
      </c>
      <c r="E9" s="170">
        <v>44433.0</v>
      </c>
      <c r="F9" s="164" t="s">
        <v>1591</v>
      </c>
      <c r="G9" s="167"/>
      <c r="H9" s="168">
        <v>45222.0</v>
      </c>
      <c r="I9" s="72"/>
      <c r="J9" s="72"/>
      <c r="K9" s="72"/>
      <c r="L9" s="72"/>
      <c r="M9" s="72"/>
      <c r="N9" s="72"/>
      <c r="O9" s="72"/>
      <c r="P9" s="72"/>
      <c r="Q9" s="72"/>
      <c r="R9" s="72"/>
      <c r="S9" s="72"/>
      <c r="T9" s="72"/>
    </row>
    <row r="10">
      <c r="A10" s="164" t="s">
        <v>1618</v>
      </c>
      <c r="B10" s="164" t="s">
        <v>1619</v>
      </c>
      <c r="C10" s="164" t="s">
        <v>1614</v>
      </c>
      <c r="D10" s="164" t="s">
        <v>1595</v>
      </c>
      <c r="E10" s="170">
        <v>44489.0</v>
      </c>
      <c r="F10" s="164" t="s">
        <v>1591</v>
      </c>
      <c r="G10" s="167"/>
      <c r="H10" s="168">
        <v>45250.0</v>
      </c>
      <c r="I10" s="72"/>
      <c r="K10" s="72"/>
      <c r="L10" s="72"/>
      <c r="M10" s="72"/>
      <c r="N10" s="72"/>
      <c r="O10" s="72"/>
      <c r="P10" s="72"/>
      <c r="Q10" s="72"/>
      <c r="R10" s="72"/>
      <c r="S10" s="72"/>
      <c r="T10" s="72"/>
    </row>
    <row r="11">
      <c r="A11" s="164" t="s">
        <v>1620</v>
      </c>
      <c r="B11" s="164" t="s">
        <v>1621</v>
      </c>
      <c r="C11" s="164" t="s">
        <v>1614</v>
      </c>
      <c r="D11" s="164" t="s">
        <v>1595</v>
      </c>
      <c r="E11" s="170">
        <v>44496.0</v>
      </c>
      <c r="F11" s="164" t="s">
        <v>1597</v>
      </c>
      <c r="G11" s="180"/>
      <c r="H11" s="168">
        <v>45208.0</v>
      </c>
      <c r="I11" s="72"/>
      <c r="J11" s="72"/>
      <c r="K11" s="72"/>
      <c r="L11" s="72"/>
      <c r="M11" s="72"/>
      <c r="N11" s="72"/>
      <c r="O11" s="72"/>
      <c r="P11" s="72"/>
      <c r="Q11" s="72"/>
      <c r="R11" s="72"/>
      <c r="S11" s="72"/>
      <c r="T11" s="72"/>
    </row>
    <row r="12">
      <c r="A12" s="164" t="s">
        <v>1622</v>
      </c>
      <c r="B12" s="164" t="s">
        <v>1623</v>
      </c>
      <c r="C12" s="164" t="s">
        <v>1614</v>
      </c>
      <c r="D12" s="164" t="s">
        <v>1590</v>
      </c>
      <c r="E12" s="170">
        <v>44515.0</v>
      </c>
      <c r="F12" s="164" t="s">
        <v>1591</v>
      </c>
      <c r="G12" s="167"/>
      <c r="H12" s="168">
        <v>45245.0</v>
      </c>
      <c r="I12" s="72"/>
      <c r="J12" s="72"/>
      <c r="K12" s="72"/>
      <c r="L12" s="72"/>
      <c r="M12" s="72"/>
      <c r="N12" s="72"/>
      <c r="O12" s="72"/>
      <c r="P12" s="72"/>
      <c r="Q12" s="72"/>
      <c r="R12" s="72"/>
      <c r="S12" s="72"/>
      <c r="T12" s="72"/>
    </row>
    <row r="13">
      <c r="A13" s="164" t="s">
        <v>1624</v>
      </c>
      <c r="B13" s="164" t="s">
        <v>1625</v>
      </c>
      <c r="C13" s="164" t="s">
        <v>1614</v>
      </c>
      <c r="D13" s="164" t="s">
        <v>1595</v>
      </c>
      <c r="E13" s="166">
        <v>44552.0</v>
      </c>
      <c r="F13" s="164" t="s">
        <v>1591</v>
      </c>
      <c r="G13" s="167"/>
      <c r="H13" s="168">
        <v>45217.0</v>
      </c>
      <c r="I13" s="72"/>
      <c r="J13" s="72"/>
      <c r="K13" s="72"/>
      <c r="L13" s="72"/>
      <c r="M13" s="72"/>
      <c r="N13" s="72"/>
      <c r="O13" s="72"/>
      <c r="P13" s="72"/>
      <c r="Q13" s="72"/>
      <c r="R13" s="72"/>
      <c r="S13" s="72"/>
      <c r="T13" s="72"/>
    </row>
    <row r="14">
      <c r="A14" s="164" t="s">
        <v>1196</v>
      </c>
      <c r="B14" s="164" t="s">
        <v>1626</v>
      </c>
      <c r="C14" s="164" t="s">
        <v>1614</v>
      </c>
      <c r="D14" s="164" t="s">
        <v>1590</v>
      </c>
      <c r="E14" s="170">
        <v>44578.0</v>
      </c>
      <c r="F14" s="164" t="s">
        <v>1597</v>
      </c>
      <c r="G14" s="171" t="s">
        <v>1627</v>
      </c>
      <c r="H14" s="168">
        <v>45191.0</v>
      </c>
      <c r="I14" s="72"/>
      <c r="J14" s="72"/>
      <c r="K14" s="72"/>
      <c r="L14" s="72"/>
      <c r="M14" s="72"/>
      <c r="N14" s="72"/>
      <c r="O14" s="72"/>
      <c r="P14" s="72"/>
      <c r="Q14" s="72"/>
      <c r="R14" s="72"/>
      <c r="S14" s="72"/>
      <c r="T14" s="72"/>
    </row>
    <row r="15">
      <c r="A15" s="164" t="s">
        <v>1628</v>
      </c>
      <c r="B15" s="164" t="s">
        <v>1629</v>
      </c>
      <c r="C15" s="164" t="s">
        <v>1614</v>
      </c>
      <c r="D15" s="164" t="s">
        <v>1590</v>
      </c>
      <c r="E15" s="170">
        <v>44599.0</v>
      </c>
      <c r="F15" s="164" t="s">
        <v>1591</v>
      </c>
      <c r="G15" s="171" t="s">
        <v>1627</v>
      </c>
      <c r="H15" s="168">
        <v>45173.0</v>
      </c>
      <c r="I15" s="72"/>
      <c r="J15" s="181" t="s">
        <v>1630</v>
      </c>
      <c r="K15" s="72"/>
      <c r="L15" s="72"/>
      <c r="M15" s="72"/>
      <c r="N15" s="72"/>
      <c r="O15" s="72"/>
      <c r="P15" s="72"/>
      <c r="Q15" s="72"/>
      <c r="R15" s="72"/>
      <c r="S15" s="72"/>
      <c r="T15" s="72"/>
    </row>
    <row r="16">
      <c r="A16" s="164" t="s">
        <v>1631</v>
      </c>
      <c r="B16" s="164" t="s">
        <v>1632</v>
      </c>
      <c r="C16" s="164" t="s">
        <v>1611</v>
      </c>
      <c r="D16" s="164" t="s">
        <v>1595</v>
      </c>
      <c r="E16" s="170">
        <v>44620.0</v>
      </c>
      <c r="F16" s="164" t="s">
        <v>1597</v>
      </c>
      <c r="G16" s="171" t="s">
        <v>1627</v>
      </c>
      <c r="H16" s="168">
        <v>45174.0</v>
      </c>
      <c r="I16" s="72"/>
      <c r="J16" s="182" t="s">
        <v>1633</v>
      </c>
      <c r="K16" s="72"/>
      <c r="L16" s="72"/>
      <c r="M16" s="72"/>
      <c r="N16" s="72"/>
      <c r="O16" s="72"/>
      <c r="P16" s="72"/>
      <c r="Q16" s="72"/>
      <c r="R16" s="72"/>
      <c r="S16" s="72"/>
      <c r="T16" s="72"/>
    </row>
    <row r="17">
      <c r="A17" s="174" t="s">
        <v>1193</v>
      </c>
      <c r="B17" s="174" t="s">
        <v>1634</v>
      </c>
      <c r="C17" s="174" t="s">
        <v>1635</v>
      </c>
      <c r="D17" s="164" t="s">
        <v>1595</v>
      </c>
      <c r="E17" s="176">
        <v>44620.0</v>
      </c>
      <c r="F17" s="174" t="s">
        <v>1636</v>
      </c>
      <c r="G17" s="183"/>
      <c r="H17" s="184">
        <v>45215.0</v>
      </c>
      <c r="I17" s="72"/>
      <c r="J17" s="72"/>
      <c r="K17" s="72"/>
      <c r="L17" s="72"/>
      <c r="M17" s="72"/>
      <c r="N17" s="72"/>
      <c r="O17" s="72"/>
      <c r="P17" s="72"/>
      <c r="Q17" s="72"/>
      <c r="R17" s="72"/>
      <c r="S17" s="72"/>
      <c r="T17" s="72"/>
    </row>
    <row r="18">
      <c r="A18" s="164" t="s">
        <v>1637</v>
      </c>
      <c r="B18" s="164" t="s">
        <v>1638</v>
      </c>
      <c r="C18" s="164" t="s">
        <v>1594</v>
      </c>
      <c r="D18" s="164" t="s">
        <v>1590</v>
      </c>
      <c r="E18" s="170">
        <v>44621.0</v>
      </c>
      <c r="F18" s="164" t="s">
        <v>1608</v>
      </c>
      <c r="G18" s="167"/>
      <c r="H18" s="168">
        <v>45245.0</v>
      </c>
      <c r="I18" s="72"/>
      <c r="J18" s="72"/>
      <c r="K18" s="72"/>
      <c r="L18" s="72"/>
      <c r="M18" s="72"/>
      <c r="N18" s="72"/>
      <c r="O18" s="72"/>
      <c r="P18" s="72"/>
      <c r="Q18" s="72"/>
      <c r="R18" s="72"/>
      <c r="S18" s="72"/>
      <c r="T18" s="72"/>
    </row>
    <row r="19">
      <c r="A19" s="185" t="s">
        <v>1639</v>
      </c>
      <c r="B19" s="164" t="s">
        <v>1640</v>
      </c>
      <c r="C19" s="164" t="s">
        <v>1614</v>
      </c>
      <c r="D19" s="164" t="s">
        <v>1641</v>
      </c>
      <c r="E19" s="170">
        <v>44622.0</v>
      </c>
      <c r="F19" s="164" t="s">
        <v>1591</v>
      </c>
      <c r="G19" s="171" t="s">
        <v>1642</v>
      </c>
      <c r="H19" s="186">
        <v>45259.0</v>
      </c>
      <c r="I19" s="72"/>
      <c r="J19" s="72"/>
      <c r="K19" s="72"/>
      <c r="L19" s="72"/>
      <c r="M19" s="72"/>
      <c r="N19" s="72"/>
      <c r="O19" s="72"/>
      <c r="P19" s="72"/>
      <c r="Q19" s="72"/>
      <c r="R19" s="72"/>
      <c r="S19" s="72"/>
      <c r="T19" s="72"/>
    </row>
    <row r="20">
      <c r="A20" s="164" t="s">
        <v>1643</v>
      </c>
      <c r="B20" s="164" t="s">
        <v>1644</v>
      </c>
      <c r="C20" s="164" t="s">
        <v>1645</v>
      </c>
      <c r="D20" s="164" t="s">
        <v>1595</v>
      </c>
      <c r="E20" s="170">
        <v>44634.0</v>
      </c>
      <c r="F20" s="164" t="s">
        <v>1597</v>
      </c>
      <c r="G20" s="171" t="s">
        <v>1646</v>
      </c>
      <c r="H20" s="168">
        <v>45194.0</v>
      </c>
      <c r="I20" s="72"/>
      <c r="J20" s="72"/>
      <c r="K20" s="72"/>
      <c r="L20" s="72"/>
      <c r="M20" s="72"/>
      <c r="N20" s="72"/>
      <c r="O20" s="72"/>
      <c r="P20" s="72"/>
      <c r="Q20" s="72"/>
      <c r="R20" s="72"/>
      <c r="S20" s="72"/>
      <c r="T20" s="72"/>
    </row>
    <row r="21">
      <c r="A21" s="164" t="s">
        <v>1647</v>
      </c>
      <c r="B21" s="164" t="s">
        <v>1648</v>
      </c>
      <c r="C21" s="164" t="s">
        <v>1649</v>
      </c>
      <c r="D21" s="164" t="s">
        <v>1650</v>
      </c>
      <c r="E21" s="170">
        <v>44634.0</v>
      </c>
      <c r="F21" s="164" t="s">
        <v>1591</v>
      </c>
      <c r="G21" s="167"/>
      <c r="H21" s="186">
        <v>45259.0</v>
      </c>
      <c r="I21" s="72"/>
      <c r="J21" s="72"/>
      <c r="K21" s="72"/>
      <c r="L21" s="72"/>
      <c r="M21" s="72"/>
      <c r="N21" s="72"/>
      <c r="O21" s="72"/>
      <c r="P21" s="72"/>
      <c r="Q21" s="72"/>
      <c r="R21" s="72"/>
      <c r="S21" s="72"/>
      <c r="T21" s="72"/>
    </row>
    <row r="22">
      <c r="A22" s="164" t="s">
        <v>1651</v>
      </c>
      <c r="B22" s="164" t="s">
        <v>1652</v>
      </c>
      <c r="C22" s="164" t="s">
        <v>1617</v>
      </c>
      <c r="D22" s="187" t="s">
        <v>1590</v>
      </c>
      <c r="E22" s="170">
        <v>44648.0</v>
      </c>
      <c r="F22" s="164" t="s">
        <v>1591</v>
      </c>
      <c r="G22" s="171" t="s">
        <v>1627</v>
      </c>
      <c r="H22" s="168">
        <v>45208.0</v>
      </c>
      <c r="I22" s="72"/>
      <c r="J22" s="72"/>
      <c r="K22" s="72"/>
      <c r="L22" s="72"/>
      <c r="M22" s="72"/>
      <c r="N22" s="72"/>
      <c r="O22" s="72"/>
      <c r="P22" s="72"/>
      <c r="Q22" s="72"/>
      <c r="R22" s="72"/>
      <c r="S22" s="72"/>
      <c r="T22" s="72"/>
    </row>
    <row r="23">
      <c r="A23" s="164" t="s">
        <v>1653</v>
      </c>
      <c r="B23" s="164" t="s">
        <v>1654</v>
      </c>
      <c r="C23" s="164" t="s">
        <v>1599</v>
      </c>
      <c r="D23" s="164" t="s">
        <v>1590</v>
      </c>
      <c r="E23" s="170">
        <v>44648.0</v>
      </c>
      <c r="F23" s="164" t="s">
        <v>1591</v>
      </c>
      <c r="G23" s="167"/>
      <c r="H23" s="168">
        <v>45271.0</v>
      </c>
      <c r="I23" s="72"/>
      <c r="J23" s="72"/>
      <c r="K23" s="72"/>
      <c r="L23" s="72"/>
      <c r="M23" s="72"/>
      <c r="N23" s="72"/>
      <c r="O23" s="72"/>
      <c r="P23" s="72"/>
      <c r="Q23" s="72"/>
      <c r="R23" s="72"/>
      <c r="S23" s="72"/>
      <c r="T23" s="72"/>
    </row>
    <row r="24">
      <c r="A24" s="188" t="s">
        <v>1655</v>
      </c>
      <c r="B24" s="188" t="s">
        <v>1656</v>
      </c>
      <c r="C24" s="174" t="s">
        <v>1635</v>
      </c>
      <c r="D24" s="164" t="s">
        <v>1590</v>
      </c>
      <c r="E24" s="189">
        <v>44652.0</v>
      </c>
      <c r="F24" s="177"/>
      <c r="G24" s="183"/>
      <c r="H24" s="184">
        <v>45302.0</v>
      </c>
      <c r="I24" s="72"/>
      <c r="J24" s="72"/>
      <c r="K24" s="72"/>
      <c r="L24" s="72"/>
      <c r="M24" s="72"/>
      <c r="N24" s="72"/>
      <c r="O24" s="72"/>
      <c r="P24" s="72"/>
      <c r="Q24" s="72"/>
      <c r="R24" s="72"/>
      <c r="S24" s="72"/>
      <c r="T24" s="72"/>
    </row>
    <row r="25" ht="31.5" customHeight="1">
      <c r="A25" s="164" t="s">
        <v>1657</v>
      </c>
      <c r="B25" s="164" t="s">
        <v>1658</v>
      </c>
      <c r="C25" s="164" t="s">
        <v>1659</v>
      </c>
      <c r="D25" s="164" t="s">
        <v>1595</v>
      </c>
      <c r="E25" s="170">
        <v>44685.0</v>
      </c>
      <c r="F25" s="164" t="s">
        <v>1591</v>
      </c>
      <c r="G25" s="171" t="s">
        <v>1627</v>
      </c>
      <c r="H25" s="168">
        <v>45183.0</v>
      </c>
      <c r="I25" s="72"/>
      <c r="J25" s="72"/>
      <c r="K25" s="72"/>
      <c r="L25" s="72"/>
      <c r="M25" s="72"/>
      <c r="N25" s="72"/>
      <c r="O25" s="72"/>
      <c r="P25" s="72"/>
      <c r="Q25" s="72"/>
      <c r="R25" s="72"/>
      <c r="S25" s="72"/>
      <c r="T25" s="72"/>
    </row>
    <row r="26">
      <c r="A26" s="164" t="s">
        <v>1660</v>
      </c>
      <c r="B26" s="164" t="s">
        <v>1661</v>
      </c>
      <c r="C26" s="164" t="s">
        <v>1662</v>
      </c>
      <c r="D26" s="164" t="s">
        <v>1595</v>
      </c>
      <c r="E26" s="170">
        <v>44732.0</v>
      </c>
      <c r="F26" s="164" t="s">
        <v>1591</v>
      </c>
      <c r="G26" s="171" t="s">
        <v>1663</v>
      </c>
      <c r="H26" s="190">
        <v>45238.0</v>
      </c>
      <c r="I26" s="72"/>
      <c r="J26" s="72"/>
      <c r="K26" s="72"/>
      <c r="L26" s="72"/>
      <c r="M26" s="72"/>
      <c r="N26" s="72"/>
      <c r="O26" s="72"/>
      <c r="P26" s="72"/>
      <c r="Q26" s="72"/>
      <c r="R26" s="72"/>
      <c r="S26" s="72"/>
      <c r="T26" s="72"/>
    </row>
    <row r="27">
      <c r="A27" s="164" t="s">
        <v>1664</v>
      </c>
      <c r="B27" s="164" t="s">
        <v>1665</v>
      </c>
      <c r="C27" s="164" t="s">
        <v>1635</v>
      </c>
      <c r="D27" s="164" t="s">
        <v>1590</v>
      </c>
      <c r="E27" s="170">
        <v>44739.0</v>
      </c>
      <c r="F27" s="164" t="s">
        <v>1608</v>
      </c>
      <c r="G27" s="167"/>
      <c r="H27" s="191">
        <v>45243.0</v>
      </c>
      <c r="I27" s="72"/>
      <c r="J27" s="72"/>
      <c r="K27" s="72"/>
      <c r="L27" s="72"/>
      <c r="M27" s="72"/>
      <c r="N27" s="72"/>
      <c r="O27" s="72"/>
      <c r="P27" s="72"/>
      <c r="Q27" s="72"/>
      <c r="R27" s="72"/>
      <c r="S27" s="72"/>
      <c r="T27" s="72"/>
    </row>
    <row r="28">
      <c r="A28" s="164" t="s">
        <v>1666</v>
      </c>
      <c r="B28" s="164" t="s">
        <v>1667</v>
      </c>
      <c r="C28" s="164" t="s">
        <v>1662</v>
      </c>
      <c r="D28" s="164" t="s">
        <v>1590</v>
      </c>
      <c r="E28" s="170">
        <v>44741.0</v>
      </c>
      <c r="F28" s="164" t="s">
        <v>1608</v>
      </c>
      <c r="G28" s="171" t="s">
        <v>1627</v>
      </c>
      <c r="H28" s="191">
        <v>45198.0</v>
      </c>
      <c r="I28" s="72"/>
      <c r="J28" s="72"/>
      <c r="K28" s="72"/>
      <c r="L28" s="72"/>
      <c r="M28" s="72"/>
      <c r="N28" s="72"/>
      <c r="O28" s="72"/>
      <c r="P28" s="72"/>
      <c r="Q28" s="72"/>
      <c r="R28" s="72"/>
      <c r="S28" s="72"/>
      <c r="T28" s="72"/>
    </row>
    <row r="29" ht="37.5" customHeight="1">
      <c r="A29" s="164" t="s">
        <v>1668</v>
      </c>
      <c r="B29" s="164" t="s">
        <v>1669</v>
      </c>
      <c r="C29" s="164" t="s">
        <v>1662</v>
      </c>
      <c r="D29" s="164" t="s">
        <v>1590</v>
      </c>
      <c r="E29" s="170">
        <v>44749.0</v>
      </c>
      <c r="F29" s="164" t="s">
        <v>1608</v>
      </c>
      <c r="G29" s="167"/>
      <c r="H29" s="191">
        <v>45266.0</v>
      </c>
      <c r="I29" s="72"/>
      <c r="J29" s="72"/>
      <c r="K29" s="72"/>
      <c r="L29" s="72"/>
      <c r="M29" s="72"/>
      <c r="N29" s="72"/>
      <c r="O29" s="72"/>
      <c r="P29" s="72"/>
      <c r="Q29" s="72"/>
      <c r="R29" s="72"/>
      <c r="S29" s="72"/>
      <c r="T29" s="72"/>
    </row>
    <row r="30" ht="24.0" customHeight="1">
      <c r="A30" s="192" t="s">
        <v>1670</v>
      </c>
      <c r="B30" s="164" t="s">
        <v>1671</v>
      </c>
      <c r="C30" s="164" t="s">
        <v>1672</v>
      </c>
      <c r="D30" s="174" t="s">
        <v>1590</v>
      </c>
      <c r="E30" s="170">
        <v>44762.0</v>
      </c>
      <c r="F30" s="164" t="s">
        <v>1673</v>
      </c>
      <c r="G30" s="167"/>
      <c r="H30" s="191">
        <v>45280.0</v>
      </c>
      <c r="I30" s="72"/>
      <c r="J30" s="72"/>
      <c r="K30" s="72"/>
      <c r="L30" s="72"/>
      <c r="M30" s="72"/>
      <c r="N30" s="72"/>
      <c r="O30" s="72"/>
      <c r="P30" s="72"/>
      <c r="Q30" s="72"/>
      <c r="R30" s="72"/>
      <c r="S30" s="72"/>
      <c r="T30" s="72"/>
    </row>
    <row r="31">
      <c r="A31" s="193" t="s">
        <v>1674</v>
      </c>
      <c r="B31" s="193" t="s">
        <v>1675</v>
      </c>
      <c r="C31" s="193" t="s">
        <v>1659</v>
      </c>
      <c r="D31" s="194" t="s">
        <v>1590</v>
      </c>
      <c r="E31" s="195">
        <v>44767.0</v>
      </c>
      <c r="F31" s="193" t="s">
        <v>1676</v>
      </c>
      <c r="G31" s="196" t="s">
        <v>1677</v>
      </c>
      <c r="H31" s="197">
        <v>45243.0</v>
      </c>
      <c r="I31" s="72"/>
      <c r="J31" s="72"/>
      <c r="K31" s="72"/>
      <c r="L31" s="72"/>
      <c r="M31" s="72"/>
      <c r="N31" s="72"/>
      <c r="O31" s="72"/>
      <c r="P31" s="72"/>
      <c r="Q31" s="72"/>
      <c r="R31" s="72"/>
      <c r="S31" s="72"/>
      <c r="T31" s="72"/>
    </row>
    <row r="32">
      <c r="A32" s="164" t="s">
        <v>1678</v>
      </c>
      <c r="B32" s="164" t="s">
        <v>1679</v>
      </c>
      <c r="C32" s="164" t="s">
        <v>1614</v>
      </c>
      <c r="D32" s="164"/>
      <c r="E32" s="170">
        <v>44768.0</v>
      </c>
      <c r="F32" s="164" t="s">
        <v>1680</v>
      </c>
      <c r="G32" s="167"/>
      <c r="H32" s="198"/>
      <c r="I32" s="72"/>
      <c r="J32" s="72"/>
      <c r="K32" s="72"/>
      <c r="L32" s="72"/>
      <c r="M32" s="72"/>
      <c r="N32" s="72"/>
      <c r="O32" s="72"/>
      <c r="P32" s="72"/>
      <c r="Q32" s="72"/>
      <c r="R32" s="72"/>
      <c r="S32" s="72"/>
      <c r="T32" s="72"/>
    </row>
    <row r="33">
      <c r="A33" s="164" t="s">
        <v>1681</v>
      </c>
      <c r="B33" s="164" t="s">
        <v>1682</v>
      </c>
      <c r="C33" s="164" t="s">
        <v>1662</v>
      </c>
      <c r="D33" s="164" t="s">
        <v>1595</v>
      </c>
      <c r="E33" s="170">
        <v>44769.0</v>
      </c>
      <c r="F33" s="164" t="s">
        <v>1608</v>
      </c>
      <c r="G33" s="167"/>
      <c r="H33" s="191">
        <v>45252.0</v>
      </c>
      <c r="I33" s="72"/>
      <c r="J33" s="72"/>
      <c r="K33" s="72"/>
      <c r="L33" s="72"/>
      <c r="M33" s="72"/>
      <c r="N33" s="72"/>
      <c r="O33" s="72"/>
      <c r="P33" s="72"/>
      <c r="Q33" s="72"/>
      <c r="R33" s="72"/>
      <c r="S33" s="72"/>
      <c r="T33" s="72"/>
    </row>
    <row r="34">
      <c r="A34" s="164" t="s">
        <v>685</v>
      </c>
      <c r="B34" s="164" t="s">
        <v>1683</v>
      </c>
      <c r="C34" s="164" t="s">
        <v>1659</v>
      </c>
      <c r="D34" s="164" t="s">
        <v>1590</v>
      </c>
      <c r="E34" s="170">
        <v>44788.0</v>
      </c>
      <c r="F34" s="164" t="s">
        <v>1684</v>
      </c>
      <c r="G34" s="171" t="s">
        <v>1685</v>
      </c>
      <c r="H34" s="168">
        <v>45280.0</v>
      </c>
      <c r="I34" s="72"/>
      <c r="J34" s="72"/>
      <c r="K34" s="72"/>
      <c r="L34" s="72"/>
      <c r="M34" s="72"/>
      <c r="N34" s="72"/>
      <c r="O34" s="72"/>
      <c r="P34" s="72"/>
      <c r="Q34" s="72"/>
      <c r="R34" s="72"/>
      <c r="S34" s="72"/>
      <c r="T34" s="72"/>
    </row>
    <row r="35">
      <c r="A35" s="164" t="s">
        <v>1686</v>
      </c>
      <c r="B35" s="164" t="s">
        <v>1687</v>
      </c>
      <c r="C35" s="164" t="s">
        <v>1659</v>
      </c>
      <c r="D35" s="164" t="s">
        <v>1604</v>
      </c>
      <c r="E35" s="170">
        <v>44797.0</v>
      </c>
      <c r="F35" s="164" t="s">
        <v>1688</v>
      </c>
      <c r="G35" s="171" t="s">
        <v>1627</v>
      </c>
      <c r="H35" s="168">
        <v>45201.0</v>
      </c>
      <c r="I35" s="72"/>
      <c r="J35" s="72"/>
      <c r="K35" s="72"/>
      <c r="L35" s="72"/>
      <c r="M35" s="72"/>
      <c r="N35" s="72"/>
      <c r="O35" s="72"/>
      <c r="P35" s="72"/>
      <c r="Q35" s="72"/>
      <c r="R35" s="72"/>
      <c r="S35" s="72"/>
      <c r="T35" s="72"/>
    </row>
    <row r="36">
      <c r="A36" s="174" t="s">
        <v>1689</v>
      </c>
      <c r="B36" s="174" t="s">
        <v>1690</v>
      </c>
      <c r="C36" s="164" t="s">
        <v>1662</v>
      </c>
      <c r="D36" s="164" t="s">
        <v>1590</v>
      </c>
      <c r="E36" s="176">
        <v>44802.0</v>
      </c>
      <c r="F36" s="177"/>
      <c r="G36" s="183"/>
      <c r="H36" s="184">
        <v>45250.0</v>
      </c>
      <c r="I36" s="72"/>
      <c r="J36" s="72"/>
      <c r="K36" s="72"/>
      <c r="L36" s="72"/>
      <c r="M36" s="72"/>
      <c r="N36" s="72"/>
      <c r="O36" s="72"/>
      <c r="P36" s="72"/>
      <c r="Q36" s="72"/>
      <c r="R36" s="72"/>
      <c r="S36" s="72"/>
      <c r="T36" s="72"/>
    </row>
    <row r="37">
      <c r="A37" s="199" t="s">
        <v>1691</v>
      </c>
      <c r="B37" s="199" t="s">
        <v>1692</v>
      </c>
      <c r="C37" s="174" t="s">
        <v>1662</v>
      </c>
      <c r="D37" s="174" t="s">
        <v>1590</v>
      </c>
      <c r="E37" s="200">
        <v>44816.0</v>
      </c>
      <c r="F37" s="201" t="s">
        <v>1693</v>
      </c>
      <c r="G37" s="178" t="s">
        <v>1646</v>
      </c>
      <c r="H37" s="179">
        <v>45196.0</v>
      </c>
      <c r="I37" s="72"/>
      <c r="J37" s="72"/>
      <c r="K37" s="72"/>
      <c r="L37" s="72"/>
      <c r="M37" s="72"/>
      <c r="N37" s="72"/>
      <c r="O37" s="72"/>
      <c r="P37" s="72"/>
      <c r="Q37" s="72"/>
      <c r="R37" s="72"/>
      <c r="S37" s="72"/>
      <c r="T37" s="72"/>
    </row>
    <row r="38">
      <c r="A38" s="164" t="s">
        <v>1694</v>
      </c>
      <c r="B38" s="164" t="s">
        <v>1695</v>
      </c>
      <c r="C38" s="164" t="s">
        <v>1662</v>
      </c>
      <c r="D38" s="164" t="s">
        <v>1590</v>
      </c>
      <c r="E38" s="170">
        <v>44816.0</v>
      </c>
      <c r="F38" s="164" t="s">
        <v>1696</v>
      </c>
      <c r="G38" s="171" t="s">
        <v>1685</v>
      </c>
      <c r="H38" s="168">
        <v>45243.0</v>
      </c>
      <c r="I38" s="72"/>
      <c r="J38" s="72"/>
      <c r="K38" s="72"/>
      <c r="L38" s="72"/>
      <c r="M38" s="72"/>
      <c r="N38" s="72"/>
      <c r="O38" s="72"/>
      <c r="P38" s="72"/>
      <c r="Q38" s="72"/>
      <c r="R38" s="72"/>
      <c r="S38" s="72"/>
      <c r="T38" s="72"/>
    </row>
    <row r="39">
      <c r="A39" s="164" t="s">
        <v>1697</v>
      </c>
      <c r="B39" s="164" t="s">
        <v>1698</v>
      </c>
      <c r="C39" s="164" t="s">
        <v>1662</v>
      </c>
      <c r="D39" s="174" t="s">
        <v>1590</v>
      </c>
      <c r="E39" s="170">
        <v>44816.0</v>
      </c>
      <c r="F39" s="164" t="s">
        <v>1699</v>
      </c>
      <c r="G39" s="167"/>
      <c r="H39" s="168">
        <v>45245.0</v>
      </c>
      <c r="I39" s="72"/>
      <c r="J39" s="72"/>
      <c r="K39" s="72"/>
      <c r="L39" s="72"/>
      <c r="M39" s="72"/>
      <c r="N39" s="72"/>
      <c r="O39" s="72"/>
      <c r="P39" s="72"/>
      <c r="Q39" s="72"/>
      <c r="R39" s="72"/>
      <c r="S39" s="72"/>
      <c r="T39" s="72"/>
    </row>
    <row r="40">
      <c r="A40" s="164" t="s">
        <v>1700</v>
      </c>
      <c r="B40" s="174" t="s">
        <v>1701</v>
      </c>
      <c r="C40" s="174" t="s">
        <v>1662</v>
      </c>
      <c r="D40" s="174" t="s">
        <v>1590</v>
      </c>
      <c r="E40" s="176">
        <v>44830.0</v>
      </c>
      <c r="F40" s="174" t="s">
        <v>1597</v>
      </c>
      <c r="G40" s="178" t="s">
        <v>1627</v>
      </c>
      <c r="H40" s="184">
        <v>45202.0</v>
      </c>
      <c r="I40" s="72"/>
      <c r="J40" s="72"/>
      <c r="K40" s="72"/>
      <c r="L40" s="72"/>
      <c r="M40" s="72"/>
      <c r="N40" s="72"/>
      <c r="O40" s="72"/>
      <c r="P40" s="72"/>
      <c r="Q40" s="72"/>
      <c r="R40" s="72"/>
      <c r="S40" s="72"/>
      <c r="T40" s="72"/>
    </row>
    <row r="41">
      <c r="A41" s="164" t="s">
        <v>1702</v>
      </c>
      <c r="B41" s="202" t="s">
        <v>1703</v>
      </c>
      <c r="C41" s="164" t="s">
        <v>1659</v>
      </c>
      <c r="D41" s="164" t="s">
        <v>1704</v>
      </c>
      <c r="E41" s="170">
        <v>44838.0</v>
      </c>
      <c r="F41" s="164" t="s">
        <v>1705</v>
      </c>
      <c r="G41" s="171" t="s">
        <v>1627</v>
      </c>
      <c r="H41" s="168">
        <v>45198.0</v>
      </c>
      <c r="I41" s="72"/>
      <c r="J41" s="72"/>
      <c r="K41" s="72"/>
      <c r="L41" s="72"/>
      <c r="M41" s="72"/>
      <c r="N41" s="72"/>
      <c r="O41" s="72"/>
      <c r="P41" s="72"/>
      <c r="Q41" s="72"/>
      <c r="R41" s="72"/>
      <c r="S41" s="72"/>
      <c r="T41" s="72"/>
    </row>
    <row r="42">
      <c r="A42" s="188" t="s">
        <v>1706</v>
      </c>
      <c r="B42" s="174" t="s">
        <v>1707</v>
      </c>
      <c r="C42" s="164" t="s">
        <v>1662</v>
      </c>
      <c r="D42" s="174" t="s">
        <v>1590</v>
      </c>
      <c r="E42" s="189">
        <v>44844.0</v>
      </c>
      <c r="F42" s="174" t="s">
        <v>1708</v>
      </c>
      <c r="G42" s="178" t="s">
        <v>1709</v>
      </c>
      <c r="H42" s="184">
        <v>45180.0</v>
      </c>
      <c r="I42" s="72"/>
      <c r="J42" s="72"/>
      <c r="K42" s="72"/>
      <c r="L42" s="72"/>
      <c r="M42" s="72"/>
      <c r="N42" s="72"/>
      <c r="O42" s="72"/>
      <c r="P42" s="72"/>
      <c r="Q42" s="72"/>
      <c r="R42" s="72"/>
      <c r="S42" s="72"/>
      <c r="T42" s="72"/>
    </row>
    <row r="43">
      <c r="A43" s="174" t="s">
        <v>1710</v>
      </c>
      <c r="B43" s="174" t="s">
        <v>1711</v>
      </c>
      <c r="C43" s="164" t="s">
        <v>1662</v>
      </c>
      <c r="D43" s="174" t="s">
        <v>1590</v>
      </c>
      <c r="E43" s="189">
        <v>44858.0</v>
      </c>
      <c r="F43" s="174" t="s">
        <v>1712</v>
      </c>
      <c r="G43" s="178" t="s">
        <v>1646</v>
      </c>
      <c r="H43" s="184">
        <v>45222.0</v>
      </c>
      <c r="I43" s="72"/>
      <c r="J43" s="72"/>
      <c r="K43" s="72"/>
      <c r="L43" s="72"/>
      <c r="M43" s="72"/>
      <c r="N43" s="72"/>
      <c r="O43" s="72"/>
      <c r="P43" s="72"/>
      <c r="Q43" s="72"/>
      <c r="R43" s="72"/>
      <c r="S43" s="72"/>
      <c r="T43" s="72"/>
    </row>
    <row r="44">
      <c r="A44" s="174" t="s">
        <v>1713</v>
      </c>
      <c r="B44" s="174" t="s">
        <v>1714</v>
      </c>
      <c r="C44" s="164" t="s">
        <v>1662</v>
      </c>
      <c r="D44" s="174" t="s">
        <v>1590</v>
      </c>
      <c r="E44" s="189">
        <v>44881.0</v>
      </c>
      <c r="F44" s="203" t="s">
        <v>1597</v>
      </c>
      <c r="G44" s="178"/>
      <c r="H44" s="184">
        <v>45246.0</v>
      </c>
      <c r="I44" s="72"/>
      <c r="J44" s="72"/>
      <c r="K44" s="72"/>
      <c r="L44" s="72"/>
      <c r="M44" s="72"/>
      <c r="N44" s="72"/>
      <c r="O44" s="72"/>
      <c r="P44" s="72"/>
      <c r="Q44" s="72"/>
      <c r="R44" s="72"/>
      <c r="S44" s="72"/>
      <c r="T44" s="72"/>
    </row>
    <row r="45" ht="42.0" customHeight="1">
      <c r="A45" s="174" t="s">
        <v>1715</v>
      </c>
      <c r="B45" s="174" t="s">
        <v>1716</v>
      </c>
      <c r="C45" s="164" t="s">
        <v>1662</v>
      </c>
      <c r="D45" s="174" t="s">
        <v>1590</v>
      </c>
      <c r="E45" s="189">
        <v>44886.0</v>
      </c>
      <c r="F45" s="174" t="s">
        <v>1717</v>
      </c>
      <c r="G45" s="178" t="s">
        <v>1718</v>
      </c>
      <c r="H45" s="184">
        <v>45238.0</v>
      </c>
      <c r="I45" s="72"/>
      <c r="J45" s="1" t="s">
        <v>1719</v>
      </c>
      <c r="K45" s="72"/>
      <c r="L45" s="72"/>
      <c r="M45" s="72"/>
      <c r="N45" s="72"/>
      <c r="O45" s="72"/>
      <c r="P45" s="72"/>
      <c r="Q45" s="72"/>
      <c r="R45" s="72"/>
      <c r="S45" s="72"/>
      <c r="T45" s="72"/>
    </row>
    <row r="46" ht="39.75" customHeight="1">
      <c r="A46" s="204" t="s">
        <v>1720</v>
      </c>
      <c r="B46" s="205" t="s">
        <v>1721</v>
      </c>
      <c r="C46" s="174" t="s">
        <v>1662</v>
      </c>
      <c r="D46" s="174" t="s">
        <v>1590</v>
      </c>
      <c r="E46" s="206">
        <v>44886.0</v>
      </c>
      <c r="F46" s="174" t="s">
        <v>1722</v>
      </c>
      <c r="G46" s="178" t="s">
        <v>1685</v>
      </c>
      <c r="H46" s="184">
        <v>45245.0</v>
      </c>
      <c r="I46" s="72"/>
      <c r="J46" s="72"/>
      <c r="K46" s="72"/>
      <c r="L46" s="72"/>
      <c r="M46" s="72"/>
      <c r="N46" s="72"/>
      <c r="O46" s="72"/>
      <c r="P46" s="72"/>
      <c r="Q46" s="72"/>
      <c r="R46" s="72"/>
      <c r="S46" s="72"/>
      <c r="T46" s="72"/>
    </row>
    <row r="47">
      <c r="A47" s="174" t="s">
        <v>1210</v>
      </c>
      <c r="B47" s="174" t="s">
        <v>1723</v>
      </c>
      <c r="C47" s="164" t="s">
        <v>1662</v>
      </c>
      <c r="D47" s="174" t="s">
        <v>1704</v>
      </c>
      <c r="E47" s="189">
        <v>44888.0</v>
      </c>
      <c r="F47" s="174" t="s">
        <v>1724</v>
      </c>
      <c r="G47" s="178" t="s">
        <v>1725</v>
      </c>
      <c r="H47" s="184">
        <v>45245.0</v>
      </c>
      <c r="I47" s="72"/>
      <c r="J47" s="72"/>
      <c r="K47" s="72"/>
      <c r="L47" s="72"/>
      <c r="M47" s="72"/>
      <c r="N47" s="72"/>
      <c r="O47" s="72"/>
      <c r="P47" s="72"/>
      <c r="Q47" s="72"/>
      <c r="R47" s="72"/>
      <c r="S47" s="72"/>
      <c r="T47" s="72"/>
    </row>
    <row r="48">
      <c r="A48" s="174" t="s">
        <v>1726</v>
      </c>
      <c r="B48" s="174" t="s">
        <v>1727</v>
      </c>
      <c r="C48" s="164" t="s">
        <v>1662</v>
      </c>
      <c r="D48" s="164" t="s">
        <v>1590</v>
      </c>
      <c r="E48" s="189">
        <v>44888.0</v>
      </c>
      <c r="F48" s="174" t="s">
        <v>1728</v>
      </c>
      <c r="G48" s="178" t="s">
        <v>1729</v>
      </c>
      <c r="H48" s="184">
        <v>45252.0</v>
      </c>
      <c r="I48" s="72"/>
      <c r="J48" s="72"/>
      <c r="K48" s="72"/>
      <c r="L48" s="72"/>
      <c r="M48" s="72"/>
      <c r="N48" s="72"/>
      <c r="O48" s="72"/>
      <c r="P48" s="72"/>
      <c r="Q48" s="72"/>
      <c r="R48" s="72"/>
      <c r="S48" s="72"/>
      <c r="T48" s="72"/>
    </row>
    <row r="49">
      <c r="A49" s="174" t="s">
        <v>1730</v>
      </c>
      <c r="B49" s="174" t="s">
        <v>1731</v>
      </c>
      <c r="C49" s="174" t="s">
        <v>1662</v>
      </c>
      <c r="D49" s="174" t="s">
        <v>1641</v>
      </c>
      <c r="E49" s="189">
        <v>44893.0</v>
      </c>
      <c r="F49" s="174" t="s">
        <v>1732</v>
      </c>
      <c r="G49" s="178" t="s">
        <v>1718</v>
      </c>
      <c r="H49" s="184">
        <v>45215.0</v>
      </c>
      <c r="I49" s="72"/>
      <c r="J49" s="72"/>
      <c r="K49" s="72"/>
      <c r="L49" s="72"/>
      <c r="M49" s="72"/>
      <c r="N49" s="72"/>
      <c r="O49" s="72"/>
      <c r="P49" s="72"/>
      <c r="Q49" s="72"/>
      <c r="R49" s="72"/>
      <c r="S49" s="72"/>
      <c r="T49" s="72"/>
    </row>
    <row r="50">
      <c r="A50" s="174" t="s">
        <v>1275</v>
      </c>
      <c r="B50" s="207" t="s">
        <v>1733</v>
      </c>
      <c r="C50" s="164" t="s">
        <v>1662</v>
      </c>
      <c r="D50" s="174" t="s">
        <v>1595</v>
      </c>
      <c r="E50" s="189">
        <v>44893.0</v>
      </c>
      <c r="F50" s="174" t="s">
        <v>1734</v>
      </c>
      <c r="G50" s="178"/>
      <c r="H50" s="184">
        <v>45252.0</v>
      </c>
      <c r="I50" s="72"/>
      <c r="J50" s="72"/>
      <c r="K50" s="72"/>
      <c r="L50" s="72"/>
      <c r="M50" s="72"/>
      <c r="N50" s="72"/>
      <c r="O50" s="72"/>
      <c r="P50" s="72"/>
      <c r="Q50" s="72"/>
      <c r="R50" s="72"/>
      <c r="S50" s="72"/>
      <c r="T50" s="72"/>
    </row>
    <row r="51">
      <c r="A51" s="174" t="s">
        <v>1735</v>
      </c>
      <c r="B51" s="174" t="s">
        <v>1736</v>
      </c>
      <c r="C51" s="164" t="s">
        <v>1662</v>
      </c>
      <c r="D51" s="174" t="s">
        <v>1590</v>
      </c>
      <c r="E51" s="176">
        <v>44900.0</v>
      </c>
      <c r="F51" s="174" t="s">
        <v>1737</v>
      </c>
      <c r="G51" s="178" t="s">
        <v>1738</v>
      </c>
      <c r="H51" s="184">
        <v>45210.0</v>
      </c>
      <c r="I51" s="72"/>
      <c r="J51" s="72"/>
      <c r="K51" s="72"/>
      <c r="L51" s="72"/>
      <c r="M51" s="72"/>
      <c r="N51" s="72"/>
      <c r="O51" s="72"/>
      <c r="P51" s="72"/>
      <c r="Q51" s="72"/>
      <c r="R51" s="72"/>
      <c r="S51" s="72"/>
      <c r="T51" s="72"/>
    </row>
    <row r="52" ht="49.5" customHeight="1">
      <c r="A52" s="208" t="s">
        <v>1739</v>
      </c>
      <c r="B52" s="174" t="s">
        <v>1740</v>
      </c>
      <c r="C52" s="164" t="s">
        <v>1662</v>
      </c>
      <c r="D52" s="164" t="s">
        <v>1590</v>
      </c>
      <c r="E52" s="176">
        <v>44900.0</v>
      </c>
      <c r="F52" s="174" t="s">
        <v>1728</v>
      </c>
      <c r="G52" s="178" t="s">
        <v>1741</v>
      </c>
      <c r="H52" s="184">
        <v>45257.0</v>
      </c>
      <c r="I52" s="72"/>
      <c r="J52" s="72"/>
      <c r="K52" s="72"/>
      <c r="L52" s="72"/>
      <c r="M52" s="72"/>
      <c r="N52" s="72"/>
      <c r="O52" s="72"/>
      <c r="P52" s="72"/>
      <c r="Q52" s="72"/>
      <c r="R52" s="72"/>
      <c r="S52" s="72"/>
      <c r="T52" s="72"/>
    </row>
    <row r="53">
      <c r="A53" s="174" t="s">
        <v>1742</v>
      </c>
      <c r="B53" s="174" t="s">
        <v>1743</v>
      </c>
      <c r="C53" s="164" t="s">
        <v>1662</v>
      </c>
      <c r="D53" s="174" t="s">
        <v>1590</v>
      </c>
      <c r="E53" s="189">
        <v>44907.0</v>
      </c>
      <c r="F53" s="174" t="s">
        <v>1744</v>
      </c>
      <c r="G53" s="178" t="s">
        <v>1745</v>
      </c>
      <c r="H53" s="184">
        <v>45231.0</v>
      </c>
      <c r="I53" s="72"/>
      <c r="J53" s="1" t="s">
        <v>1719</v>
      </c>
      <c r="K53" s="72"/>
      <c r="L53" s="72"/>
      <c r="M53" s="72"/>
      <c r="N53" s="72"/>
      <c r="O53" s="72"/>
      <c r="P53" s="72"/>
      <c r="Q53" s="72"/>
      <c r="R53" s="72"/>
      <c r="S53" s="72"/>
      <c r="T53" s="72"/>
    </row>
    <row r="54">
      <c r="A54" s="174" t="s">
        <v>1746</v>
      </c>
      <c r="B54" s="174" t="s">
        <v>1747</v>
      </c>
      <c r="C54" s="164" t="s">
        <v>1662</v>
      </c>
      <c r="D54" s="174" t="s">
        <v>1748</v>
      </c>
      <c r="E54" s="209">
        <v>44914.0</v>
      </c>
      <c r="F54" s="174" t="s">
        <v>1734</v>
      </c>
      <c r="G54" s="210" t="s">
        <v>1749</v>
      </c>
      <c r="H54" s="184">
        <v>45257.0</v>
      </c>
      <c r="I54" s="72"/>
      <c r="J54" s="72"/>
      <c r="K54" s="72"/>
      <c r="L54" s="72"/>
      <c r="M54" s="72"/>
      <c r="N54" s="72"/>
      <c r="O54" s="72"/>
      <c r="P54" s="72"/>
      <c r="Q54" s="72"/>
      <c r="R54" s="72"/>
      <c r="S54" s="72"/>
      <c r="T54" s="72"/>
    </row>
    <row r="55" ht="74.25" customHeight="1">
      <c r="A55" s="208" t="s">
        <v>1750</v>
      </c>
      <c r="B55" s="174" t="s">
        <v>1751</v>
      </c>
      <c r="C55" s="164" t="s">
        <v>1662</v>
      </c>
      <c r="D55" s="174" t="s">
        <v>1595</v>
      </c>
      <c r="E55" s="189">
        <v>44915.0</v>
      </c>
      <c r="F55" s="174" t="s">
        <v>1752</v>
      </c>
      <c r="G55" s="178" t="s">
        <v>1741</v>
      </c>
      <c r="H55" s="184">
        <v>45211.0</v>
      </c>
      <c r="I55" s="72"/>
      <c r="J55" s="72"/>
      <c r="K55" s="72"/>
      <c r="L55" s="72"/>
      <c r="M55" s="72"/>
      <c r="N55" s="72"/>
      <c r="O55" s="72"/>
      <c r="P55" s="72"/>
      <c r="Q55" s="72"/>
      <c r="R55" s="72"/>
      <c r="S55" s="72"/>
      <c r="T55" s="72"/>
    </row>
    <row r="56">
      <c r="A56" s="201" t="s">
        <v>1753</v>
      </c>
      <c r="B56" s="201" t="s">
        <v>1754</v>
      </c>
      <c r="C56" s="164" t="s">
        <v>1662</v>
      </c>
      <c r="D56" s="201" t="s">
        <v>1704</v>
      </c>
      <c r="E56" s="211">
        <v>44916.0</v>
      </c>
      <c r="F56" s="201" t="s">
        <v>1755</v>
      </c>
      <c r="G56" s="212" t="s">
        <v>1741</v>
      </c>
      <c r="H56" s="184">
        <v>45238.0</v>
      </c>
      <c r="I56" s="72"/>
      <c r="J56" s="72"/>
      <c r="K56" s="72"/>
      <c r="L56" s="72"/>
      <c r="M56" s="72"/>
      <c r="N56" s="72"/>
      <c r="O56" s="72"/>
      <c r="P56" s="72"/>
      <c r="Q56" s="72"/>
      <c r="R56" s="72"/>
      <c r="S56" s="72"/>
      <c r="T56" s="72"/>
    </row>
    <row r="57" ht="44.25" customHeight="1">
      <c r="A57" s="177" t="s">
        <v>1756</v>
      </c>
      <c r="B57" s="177" t="s">
        <v>1757</v>
      </c>
      <c r="C57" s="164" t="s">
        <v>1662</v>
      </c>
      <c r="D57" s="174" t="s">
        <v>1758</v>
      </c>
      <c r="E57" s="189">
        <v>44916.0</v>
      </c>
      <c r="F57" s="174" t="s">
        <v>1759</v>
      </c>
      <c r="G57" s="178" t="s">
        <v>1760</v>
      </c>
      <c r="H57" s="184">
        <v>45258.0</v>
      </c>
      <c r="I57" s="72"/>
      <c r="J57" s="72"/>
      <c r="K57" s="72"/>
      <c r="L57" s="72"/>
      <c r="M57" s="72"/>
      <c r="N57" s="72"/>
      <c r="O57" s="72"/>
      <c r="P57" s="72"/>
      <c r="Q57" s="72"/>
      <c r="R57" s="72"/>
      <c r="S57" s="72"/>
      <c r="T57" s="213"/>
    </row>
    <row r="58">
      <c r="A58" s="174" t="s">
        <v>1387</v>
      </c>
      <c r="B58" s="174" t="s">
        <v>1761</v>
      </c>
      <c r="C58" s="174" t="s">
        <v>1662</v>
      </c>
      <c r="D58" s="164" t="s">
        <v>1590</v>
      </c>
      <c r="E58" s="189">
        <v>44921.0</v>
      </c>
      <c r="F58" s="174" t="s">
        <v>1762</v>
      </c>
      <c r="G58" s="178" t="s">
        <v>1741</v>
      </c>
      <c r="H58" s="184">
        <v>45250.0</v>
      </c>
      <c r="I58" s="72"/>
      <c r="J58" s="72"/>
      <c r="K58" s="72"/>
      <c r="L58" s="72"/>
      <c r="M58" s="72"/>
      <c r="N58" s="72"/>
      <c r="O58" s="72"/>
      <c r="P58" s="72"/>
      <c r="Q58" s="72"/>
      <c r="R58" s="72"/>
      <c r="S58" s="72"/>
      <c r="T58" s="213"/>
    </row>
    <row r="59">
      <c r="A59" s="174" t="s">
        <v>1763</v>
      </c>
      <c r="B59" s="214" t="s">
        <v>1764</v>
      </c>
      <c r="C59" s="174" t="s">
        <v>1662</v>
      </c>
      <c r="D59" s="174" t="s">
        <v>1595</v>
      </c>
      <c r="E59" s="176">
        <v>44935.0</v>
      </c>
      <c r="F59" s="174" t="s">
        <v>1734</v>
      </c>
      <c r="G59" s="178" t="s">
        <v>1765</v>
      </c>
      <c r="H59" s="184">
        <v>45189.0</v>
      </c>
      <c r="I59" s="72"/>
      <c r="J59" s="72"/>
      <c r="K59" s="72"/>
      <c r="L59" s="72"/>
      <c r="M59" s="72"/>
      <c r="N59" s="72"/>
      <c r="O59" s="72"/>
      <c r="P59" s="72"/>
      <c r="Q59" s="72"/>
      <c r="R59" s="72"/>
      <c r="S59" s="72"/>
      <c r="T59" s="213"/>
    </row>
    <row r="60" ht="62.25" customHeight="1">
      <c r="A60" s="174" t="s">
        <v>1766</v>
      </c>
      <c r="B60" s="174" t="s">
        <v>1767</v>
      </c>
      <c r="C60" s="164" t="s">
        <v>1662</v>
      </c>
      <c r="D60" s="174" t="s">
        <v>1595</v>
      </c>
      <c r="E60" s="176">
        <v>44935.0</v>
      </c>
      <c r="F60" s="174" t="s">
        <v>1734</v>
      </c>
      <c r="G60" s="178" t="s">
        <v>1768</v>
      </c>
      <c r="H60" s="184">
        <v>45238.0</v>
      </c>
      <c r="I60" s="72"/>
      <c r="J60" s="72"/>
      <c r="K60" s="72"/>
      <c r="L60" s="72"/>
      <c r="M60" s="72"/>
      <c r="N60" s="72"/>
      <c r="O60" s="72"/>
      <c r="P60" s="72"/>
      <c r="Q60" s="72"/>
      <c r="R60" s="72"/>
      <c r="S60" s="72"/>
      <c r="T60" s="213"/>
    </row>
    <row r="61">
      <c r="A61" s="177" t="s">
        <v>1769</v>
      </c>
      <c r="B61" s="177" t="s">
        <v>1770</v>
      </c>
      <c r="C61" s="174" t="s">
        <v>1662</v>
      </c>
      <c r="D61" s="164" t="s">
        <v>1590</v>
      </c>
      <c r="E61" s="176">
        <v>44942.0</v>
      </c>
      <c r="F61" s="174" t="s">
        <v>1771</v>
      </c>
      <c r="G61" s="178" t="s">
        <v>1772</v>
      </c>
      <c r="H61" s="184">
        <v>45175.0</v>
      </c>
      <c r="I61" s="215"/>
      <c r="J61" s="216" t="s">
        <v>1773</v>
      </c>
      <c r="K61" s="72"/>
      <c r="L61" s="72"/>
      <c r="M61" s="72"/>
      <c r="N61" s="72"/>
      <c r="O61" s="72"/>
      <c r="P61" s="72"/>
      <c r="Q61" s="72"/>
      <c r="R61" s="72"/>
      <c r="S61" s="72"/>
      <c r="T61" s="213"/>
    </row>
    <row r="62">
      <c r="A62" s="174" t="s">
        <v>1774</v>
      </c>
      <c r="B62" s="174" t="s">
        <v>1775</v>
      </c>
      <c r="C62" s="164" t="s">
        <v>1662</v>
      </c>
      <c r="D62" s="174" t="s">
        <v>1590</v>
      </c>
      <c r="E62" s="176">
        <v>44942.0</v>
      </c>
      <c r="F62" s="174" t="s">
        <v>1776</v>
      </c>
      <c r="G62" s="178" t="s">
        <v>1777</v>
      </c>
      <c r="H62" s="184">
        <v>45194.0</v>
      </c>
      <c r="I62" s="72"/>
      <c r="J62" s="72"/>
      <c r="K62" s="72"/>
      <c r="L62" s="72"/>
      <c r="M62" s="72"/>
      <c r="N62" s="72"/>
      <c r="O62" s="72"/>
      <c r="P62" s="72"/>
      <c r="Q62" s="72"/>
      <c r="R62" s="72"/>
      <c r="S62" s="72"/>
      <c r="T62" s="213"/>
    </row>
    <row r="63" ht="36.75" customHeight="1">
      <c r="A63" s="174" t="s">
        <v>1778</v>
      </c>
      <c r="B63" s="174" t="s">
        <v>1779</v>
      </c>
      <c r="C63" s="164" t="s">
        <v>1662</v>
      </c>
      <c r="D63" s="174" t="s">
        <v>1590</v>
      </c>
      <c r="E63" s="176">
        <v>44944.0</v>
      </c>
      <c r="F63" s="174" t="s">
        <v>1734</v>
      </c>
      <c r="G63" s="178" t="s">
        <v>1780</v>
      </c>
      <c r="H63" s="184">
        <v>45259.0</v>
      </c>
      <c r="I63" s="72"/>
      <c r="J63" s="72"/>
      <c r="K63" s="72"/>
      <c r="L63" s="72"/>
      <c r="M63" s="72"/>
      <c r="N63" s="72"/>
      <c r="O63" s="72"/>
      <c r="P63" s="72"/>
      <c r="Q63" s="72"/>
      <c r="R63" s="72"/>
      <c r="S63" s="72"/>
      <c r="T63" s="213"/>
    </row>
    <row r="64">
      <c r="A64" s="174" t="s">
        <v>213</v>
      </c>
      <c r="B64" s="174" t="s">
        <v>1781</v>
      </c>
      <c r="C64" s="174" t="s">
        <v>1662</v>
      </c>
      <c r="D64" s="164" t="s">
        <v>1590</v>
      </c>
      <c r="E64" s="176">
        <v>44944.0</v>
      </c>
      <c r="F64" s="174" t="s">
        <v>1782</v>
      </c>
      <c r="G64" s="178" t="s">
        <v>1783</v>
      </c>
      <c r="H64" s="184">
        <v>45264.0</v>
      </c>
      <c r="I64" s="72"/>
      <c r="J64" s="72"/>
      <c r="K64" s="72"/>
      <c r="L64" s="72"/>
      <c r="M64" s="72"/>
      <c r="N64" s="72"/>
      <c r="O64" s="72"/>
      <c r="P64" s="72"/>
      <c r="Q64" s="72"/>
      <c r="R64" s="72"/>
      <c r="S64" s="72"/>
      <c r="T64" s="213"/>
    </row>
    <row r="65">
      <c r="A65" s="217" t="s">
        <v>1126</v>
      </c>
      <c r="B65" s="217" t="s">
        <v>1784</v>
      </c>
      <c r="C65" s="217" t="s">
        <v>1662</v>
      </c>
      <c r="D65" s="217"/>
      <c r="E65" s="218">
        <v>44944.0</v>
      </c>
      <c r="F65" s="217" t="s">
        <v>1785</v>
      </c>
      <c r="G65" s="219" t="s">
        <v>1786</v>
      </c>
      <c r="H65" s="220" t="s">
        <v>1787</v>
      </c>
      <c r="I65" s="72"/>
      <c r="J65" s="72"/>
      <c r="K65" s="72"/>
      <c r="L65" s="72"/>
      <c r="M65" s="72"/>
      <c r="N65" s="72"/>
      <c r="O65" s="72"/>
      <c r="P65" s="72"/>
      <c r="Q65" s="72"/>
      <c r="R65" s="72"/>
      <c r="S65" s="72"/>
      <c r="T65" s="213"/>
    </row>
    <row r="66">
      <c r="A66" s="174" t="s">
        <v>1417</v>
      </c>
      <c r="B66" s="174" t="s">
        <v>1788</v>
      </c>
      <c r="C66" s="174" t="s">
        <v>1662</v>
      </c>
      <c r="D66" s="174" t="s">
        <v>1704</v>
      </c>
      <c r="E66" s="189">
        <v>44956.0</v>
      </c>
      <c r="F66" s="174" t="s">
        <v>1734</v>
      </c>
      <c r="G66" s="221" t="s">
        <v>1789</v>
      </c>
      <c r="H66" s="184">
        <v>45176.0</v>
      </c>
      <c r="I66" s="72"/>
      <c r="J66" s="72"/>
      <c r="K66" s="72"/>
      <c r="L66" s="72"/>
      <c r="M66" s="72"/>
      <c r="N66" s="72"/>
      <c r="O66" s="72"/>
      <c r="P66" s="72"/>
      <c r="Q66" s="72"/>
      <c r="R66" s="72"/>
      <c r="S66" s="72"/>
      <c r="T66" s="213"/>
    </row>
    <row r="67">
      <c r="A67" s="174" t="s">
        <v>1790</v>
      </c>
      <c r="B67" s="174" t="s">
        <v>1791</v>
      </c>
      <c r="C67" s="164" t="s">
        <v>1662</v>
      </c>
      <c r="D67" s="174" t="s">
        <v>1590</v>
      </c>
      <c r="E67" s="189">
        <v>44956.0</v>
      </c>
      <c r="F67" s="174" t="s">
        <v>1734</v>
      </c>
      <c r="G67" s="222" t="s">
        <v>1792</v>
      </c>
      <c r="H67" s="184">
        <v>45189.0</v>
      </c>
      <c r="I67" s="72"/>
      <c r="J67" s="72"/>
      <c r="K67" s="72"/>
      <c r="L67" s="72"/>
      <c r="M67" s="72"/>
      <c r="N67" s="72"/>
      <c r="O67" s="72"/>
      <c r="P67" s="72"/>
      <c r="Q67" s="72"/>
      <c r="R67" s="72"/>
      <c r="S67" s="72"/>
      <c r="T67" s="213"/>
    </row>
    <row r="68">
      <c r="A68" s="174" t="s">
        <v>1793</v>
      </c>
      <c r="B68" s="174" t="s">
        <v>1794</v>
      </c>
      <c r="C68" s="174" t="s">
        <v>1662</v>
      </c>
      <c r="D68" s="174" t="s">
        <v>1590</v>
      </c>
      <c r="E68" s="176">
        <v>44956.0</v>
      </c>
      <c r="F68" s="174" t="s">
        <v>1795</v>
      </c>
      <c r="G68" s="223" t="s">
        <v>1796</v>
      </c>
      <c r="H68" s="184">
        <v>45190.0</v>
      </c>
      <c r="I68" s="72"/>
      <c r="J68" s="72"/>
      <c r="K68" s="72"/>
      <c r="L68" s="72"/>
      <c r="M68" s="72"/>
      <c r="N68" s="72"/>
      <c r="O68" s="72"/>
      <c r="P68" s="72"/>
      <c r="Q68" s="72"/>
      <c r="R68" s="72"/>
      <c r="S68" s="72"/>
      <c r="T68" s="213"/>
    </row>
    <row r="69">
      <c r="A69" s="224" t="s">
        <v>193</v>
      </c>
      <c r="B69" s="224" t="s">
        <v>1797</v>
      </c>
      <c r="C69" s="164" t="s">
        <v>1662</v>
      </c>
      <c r="D69" s="205" t="s">
        <v>1590</v>
      </c>
      <c r="E69" s="225">
        <v>44956.0</v>
      </c>
      <c r="F69" s="226" t="s">
        <v>1798</v>
      </c>
      <c r="G69" s="227" t="s">
        <v>1799</v>
      </c>
      <c r="H69" s="184">
        <v>45196.0</v>
      </c>
      <c r="I69" s="72"/>
      <c r="J69" s="72"/>
      <c r="K69" s="72"/>
      <c r="L69" s="72"/>
      <c r="M69" s="72"/>
      <c r="N69" s="72"/>
      <c r="O69" s="72"/>
      <c r="P69" s="72"/>
      <c r="Q69" s="72"/>
      <c r="R69" s="72"/>
      <c r="S69" s="72"/>
      <c r="T69" s="213"/>
    </row>
    <row r="70">
      <c r="A70" s="174" t="s">
        <v>1800</v>
      </c>
      <c r="B70" s="207" t="s">
        <v>1801</v>
      </c>
      <c r="C70" s="164" t="s">
        <v>1662</v>
      </c>
      <c r="D70" s="174" t="s">
        <v>1595</v>
      </c>
      <c r="E70" s="189">
        <v>44956.0</v>
      </c>
      <c r="F70" s="174" t="s">
        <v>1802</v>
      </c>
      <c r="G70" s="178" t="s">
        <v>1741</v>
      </c>
      <c r="H70" s="228">
        <v>45217.0</v>
      </c>
      <c r="I70" s="72"/>
      <c r="K70" s="72"/>
      <c r="L70" s="72"/>
      <c r="M70" s="72"/>
      <c r="N70" s="72"/>
      <c r="O70" s="72"/>
      <c r="P70" s="72"/>
      <c r="Q70" s="72"/>
      <c r="R70" s="72"/>
      <c r="S70" s="72"/>
      <c r="T70" s="213"/>
    </row>
    <row r="71">
      <c r="A71" s="174" t="s">
        <v>969</v>
      </c>
      <c r="B71" s="207" t="s">
        <v>1803</v>
      </c>
      <c r="C71" s="164" t="s">
        <v>1662</v>
      </c>
      <c r="D71" s="174" t="s">
        <v>1595</v>
      </c>
      <c r="E71" s="176">
        <v>44958.0</v>
      </c>
      <c r="F71" s="174" t="s">
        <v>1798</v>
      </c>
      <c r="G71" s="178" t="s">
        <v>1804</v>
      </c>
      <c r="H71" s="184">
        <v>45209.0</v>
      </c>
      <c r="I71" s="72"/>
      <c r="J71" s="72"/>
      <c r="K71" s="72"/>
      <c r="L71" s="72"/>
      <c r="M71" s="72"/>
      <c r="N71" s="72"/>
      <c r="O71" s="72"/>
      <c r="P71" s="72"/>
      <c r="Q71" s="72"/>
      <c r="R71" s="72"/>
      <c r="S71" s="72"/>
      <c r="T71" s="213"/>
    </row>
    <row r="72">
      <c r="A72" s="174" t="s">
        <v>1174</v>
      </c>
      <c r="B72" s="174" t="s">
        <v>1805</v>
      </c>
      <c r="C72" s="164" t="s">
        <v>1662</v>
      </c>
      <c r="D72" s="174" t="s">
        <v>1595</v>
      </c>
      <c r="E72" s="189">
        <v>44963.0</v>
      </c>
      <c r="F72" s="174" t="s">
        <v>1798</v>
      </c>
      <c r="G72" s="178" t="s">
        <v>1741</v>
      </c>
      <c r="H72" s="184">
        <v>45208.0</v>
      </c>
      <c r="I72" s="72"/>
      <c r="J72" s="72"/>
      <c r="K72" s="72"/>
      <c r="L72" s="72"/>
      <c r="M72" s="72"/>
      <c r="N72" s="72"/>
      <c r="O72" s="72"/>
      <c r="P72" s="72"/>
      <c r="Q72" s="72"/>
      <c r="R72" s="72"/>
      <c r="S72" s="72"/>
      <c r="T72" s="213"/>
    </row>
    <row r="73">
      <c r="A73" s="174" t="s">
        <v>1806</v>
      </c>
      <c r="B73" s="174" t="s">
        <v>1807</v>
      </c>
      <c r="C73" s="174" t="s">
        <v>1662</v>
      </c>
      <c r="D73" s="174" t="s">
        <v>1595</v>
      </c>
      <c r="E73" s="176">
        <v>44963.0</v>
      </c>
      <c r="F73" s="174" t="s">
        <v>1808</v>
      </c>
      <c r="G73" s="221" t="s">
        <v>1809</v>
      </c>
      <c r="H73" s="184">
        <v>45257.0</v>
      </c>
      <c r="I73" s="72"/>
      <c r="J73" s="72"/>
      <c r="K73" s="72"/>
      <c r="L73" s="72"/>
      <c r="M73" s="72"/>
      <c r="N73" s="72"/>
      <c r="O73" s="72"/>
      <c r="P73" s="72"/>
      <c r="Q73" s="72"/>
      <c r="R73" s="72"/>
      <c r="S73" s="72"/>
      <c r="T73" s="213"/>
    </row>
    <row r="74">
      <c r="A74" s="171" t="s">
        <v>1810</v>
      </c>
      <c r="B74" s="174" t="s">
        <v>1811</v>
      </c>
      <c r="C74" s="164" t="s">
        <v>1662</v>
      </c>
      <c r="D74" s="174" t="s">
        <v>1590</v>
      </c>
      <c r="E74" s="176">
        <v>44963.0</v>
      </c>
      <c r="F74" s="174" t="s">
        <v>1798</v>
      </c>
      <c r="G74" s="221" t="s">
        <v>1812</v>
      </c>
      <c r="H74" s="184">
        <v>45285.0</v>
      </c>
      <c r="I74" s="72"/>
      <c r="J74" s="72"/>
      <c r="K74" s="72"/>
      <c r="L74" s="72"/>
      <c r="M74" s="72"/>
      <c r="N74" s="72"/>
      <c r="O74" s="72"/>
      <c r="P74" s="72"/>
      <c r="Q74" s="72"/>
      <c r="R74" s="72"/>
      <c r="S74" s="72"/>
      <c r="T74" s="213"/>
    </row>
    <row r="75">
      <c r="A75" s="174" t="s">
        <v>1813</v>
      </c>
      <c r="B75" s="174" t="s">
        <v>1814</v>
      </c>
      <c r="C75" s="164" t="s">
        <v>1662</v>
      </c>
      <c r="D75" s="174" t="s">
        <v>1748</v>
      </c>
      <c r="E75" s="176">
        <v>44963.0</v>
      </c>
      <c r="F75" s="174" t="s">
        <v>1798</v>
      </c>
      <c r="G75" s="221" t="s">
        <v>1815</v>
      </c>
      <c r="H75" s="184">
        <v>45306.0</v>
      </c>
      <c r="I75" s="72"/>
      <c r="J75" s="72"/>
      <c r="K75" s="72"/>
      <c r="L75" s="72"/>
      <c r="M75" s="72"/>
      <c r="N75" s="72"/>
      <c r="O75" s="72"/>
      <c r="P75" s="72"/>
      <c r="Q75" s="72"/>
      <c r="R75" s="72"/>
      <c r="S75" s="72"/>
      <c r="T75" s="213"/>
    </row>
    <row r="76">
      <c r="A76" s="174" t="s">
        <v>1816</v>
      </c>
      <c r="B76" s="174" t="s">
        <v>1817</v>
      </c>
      <c r="C76" s="164" t="s">
        <v>1662</v>
      </c>
      <c r="D76" s="174" t="s">
        <v>1748</v>
      </c>
      <c r="E76" s="176">
        <v>44965.0</v>
      </c>
      <c r="F76" s="174" t="s">
        <v>1798</v>
      </c>
      <c r="G76" s="221" t="s">
        <v>1818</v>
      </c>
      <c r="H76" s="184">
        <v>45215.0</v>
      </c>
      <c r="I76" s="72"/>
      <c r="J76" s="72"/>
      <c r="K76" s="72"/>
      <c r="L76" s="72"/>
      <c r="M76" s="72"/>
      <c r="N76" s="72"/>
      <c r="O76" s="72"/>
      <c r="P76" s="72"/>
      <c r="Q76" s="72"/>
      <c r="R76" s="72"/>
      <c r="S76" s="72"/>
      <c r="T76" s="72"/>
    </row>
    <row r="77">
      <c r="A77" s="174" t="s">
        <v>1819</v>
      </c>
      <c r="B77" s="229" t="s">
        <v>1820</v>
      </c>
      <c r="C77" s="164" t="s">
        <v>1662</v>
      </c>
      <c r="D77" s="164" t="s">
        <v>1590</v>
      </c>
      <c r="E77" s="176">
        <v>44965.0</v>
      </c>
      <c r="F77" s="174" t="s">
        <v>1798</v>
      </c>
      <c r="G77" s="221" t="s">
        <v>1821</v>
      </c>
      <c r="H77" s="184">
        <v>45266.0</v>
      </c>
      <c r="I77" s="72"/>
      <c r="J77" s="72"/>
      <c r="K77" s="72"/>
      <c r="L77" s="72"/>
      <c r="M77" s="72"/>
      <c r="N77" s="72"/>
      <c r="O77" s="72"/>
      <c r="P77" s="72"/>
      <c r="Q77" s="72"/>
      <c r="R77" s="72"/>
      <c r="S77" s="72"/>
      <c r="T77" s="72"/>
    </row>
    <row r="78">
      <c r="A78" s="177" t="s">
        <v>1822</v>
      </c>
      <c r="B78" s="177" t="s">
        <v>1823</v>
      </c>
      <c r="C78" s="164" t="s">
        <v>1662</v>
      </c>
      <c r="D78" s="174" t="s">
        <v>1595</v>
      </c>
      <c r="E78" s="176">
        <v>44972.0</v>
      </c>
      <c r="F78" s="174" t="s">
        <v>1798</v>
      </c>
      <c r="G78" s="178" t="s">
        <v>1824</v>
      </c>
      <c r="H78" s="184">
        <v>45180.0</v>
      </c>
      <c r="I78" s="72"/>
      <c r="J78" s="72"/>
      <c r="K78" s="72"/>
      <c r="L78" s="72"/>
      <c r="M78" s="72"/>
      <c r="N78" s="72"/>
      <c r="O78" s="72"/>
      <c r="P78" s="72"/>
      <c r="Q78" s="72"/>
      <c r="R78" s="72"/>
      <c r="S78" s="72"/>
      <c r="T78" s="72"/>
    </row>
    <row r="79">
      <c r="A79" s="174" t="s">
        <v>1825</v>
      </c>
      <c r="B79" s="174" t="s">
        <v>1826</v>
      </c>
      <c r="C79" s="164" t="s">
        <v>1662</v>
      </c>
      <c r="D79" s="174" t="s">
        <v>1590</v>
      </c>
      <c r="E79" s="176">
        <v>44972.0</v>
      </c>
      <c r="F79" s="174" t="s">
        <v>1827</v>
      </c>
      <c r="G79" s="178" t="s">
        <v>1828</v>
      </c>
      <c r="H79" s="184">
        <v>45225.0</v>
      </c>
      <c r="I79" s="72"/>
      <c r="J79" s="72"/>
      <c r="K79" s="72"/>
      <c r="L79" s="72"/>
      <c r="M79" s="72"/>
      <c r="N79" s="72"/>
      <c r="O79" s="72"/>
      <c r="P79" s="72"/>
      <c r="Q79" s="72"/>
      <c r="R79" s="72"/>
      <c r="S79" s="72"/>
      <c r="T79" s="72"/>
    </row>
    <row r="80">
      <c r="A80" s="177" t="s">
        <v>1829</v>
      </c>
      <c r="B80" s="177" t="s">
        <v>1830</v>
      </c>
      <c r="C80" s="164" t="s">
        <v>1662</v>
      </c>
      <c r="D80" s="174" t="s">
        <v>1650</v>
      </c>
      <c r="E80" s="176">
        <v>44972.0</v>
      </c>
      <c r="F80" s="174" t="s">
        <v>1798</v>
      </c>
      <c r="G80" s="178" t="s">
        <v>1831</v>
      </c>
      <c r="H80" s="184">
        <v>45238.0</v>
      </c>
      <c r="I80" s="72"/>
      <c r="J80" s="72"/>
      <c r="K80" s="72"/>
      <c r="L80" s="72"/>
      <c r="M80" s="72"/>
      <c r="N80" s="72"/>
      <c r="O80" s="72"/>
      <c r="P80" s="72"/>
      <c r="Q80" s="72"/>
      <c r="R80" s="72"/>
      <c r="S80" s="72"/>
      <c r="T80" s="72"/>
    </row>
    <row r="81">
      <c r="A81" s="174" t="s">
        <v>1832</v>
      </c>
      <c r="B81" s="174" t="s">
        <v>1833</v>
      </c>
      <c r="C81" s="164" t="s">
        <v>1662</v>
      </c>
      <c r="D81" s="174" t="s">
        <v>1704</v>
      </c>
      <c r="E81" s="176">
        <v>44972.0</v>
      </c>
      <c r="F81" s="174" t="s">
        <v>1834</v>
      </c>
      <c r="G81" s="221" t="s">
        <v>1835</v>
      </c>
      <c r="H81" s="184">
        <v>45238.0</v>
      </c>
      <c r="I81" s="72"/>
      <c r="J81" s="72"/>
      <c r="K81" s="72"/>
      <c r="L81" s="72"/>
      <c r="M81" s="72"/>
      <c r="N81" s="72"/>
      <c r="O81" s="72"/>
      <c r="P81" s="72"/>
      <c r="Q81" s="72"/>
      <c r="R81" s="72"/>
      <c r="S81" s="72"/>
      <c r="T81" s="72"/>
    </row>
    <row r="82">
      <c r="A82" s="177" t="s">
        <v>1836</v>
      </c>
      <c r="B82" s="177" t="s">
        <v>1837</v>
      </c>
      <c r="C82" s="164" t="s">
        <v>1662</v>
      </c>
      <c r="D82" s="174" t="s">
        <v>1650</v>
      </c>
      <c r="E82" s="176">
        <v>44977.0</v>
      </c>
      <c r="F82" s="174" t="s">
        <v>1838</v>
      </c>
      <c r="G82" s="178" t="s">
        <v>1741</v>
      </c>
      <c r="H82" s="184">
        <v>45245.0</v>
      </c>
      <c r="I82" s="72"/>
      <c r="J82" s="72"/>
      <c r="K82" s="72"/>
      <c r="L82" s="72"/>
      <c r="M82" s="72"/>
      <c r="N82" s="72"/>
      <c r="O82" s="72"/>
      <c r="P82" s="72"/>
      <c r="Q82" s="72"/>
      <c r="R82" s="72"/>
      <c r="S82" s="72"/>
      <c r="T82" s="72"/>
    </row>
    <row r="83">
      <c r="A83" s="174" t="s">
        <v>1211</v>
      </c>
      <c r="B83" s="174" t="s">
        <v>1839</v>
      </c>
      <c r="C83" s="164" t="s">
        <v>1662</v>
      </c>
      <c r="D83" s="174" t="s">
        <v>1595</v>
      </c>
      <c r="E83" s="176">
        <v>44984.0</v>
      </c>
      <c r="F83" s="174" t="s">
        <v>1798</v>
      </c>
      <c r="G83" s="178" t="s">
        <v>1741</v>
      </c>
      <c r="H83" s="184">
        <v>45229.0</v>
      </c>
      <c r="I83" s="72"/>
      <c r="J83" s="72"/>
      <c r="K83" s="72"/>
      <c r="L83" s="72"/>
      <c r="M83" s="72"/>
      <c r="N83" s="72"/>
      <c r="O83" s="72"/>
      <c r="P83" s="72"/>
      <c r="Q83" s="72"/>
      <c r="R83" s="72"/>
      <c r="S83" s="72"/>
      <c r="T83" s="72"/>
    </row>
    <row r="84">
      <c r="A84" s="174" t="s">
        <v>1840</v>
      </c>
      <c r="B84" s="207" t="s">
        <v>1841</v>
      </c>
      <c r="C84" s="164" t="s">
        <v>1662</v>
      </c>
      <c r="D84" s="174" t="s">
        <v>1595</v>
      </c>
      <c r="E84" s="189">
        <v>44984.0</v>
      </c>
      <c r="F84" s="174" t="s">
        <v>1842</v>
      </c>
      <c r="G84" s="178" t="s">
        <v>1741</v>
      </c>
      <c r="H84" s="184">
        <v>45230.0</v>
      </c>
      <c r="I84" s="72"/>
      <c r="J84" s="72"/>
      <c r="K84" s="72"/>
      <c r="L84" s="72"/>
      <c r="M84" s="72"/>
      <c r="N84" s="72"/>
      <c r="O84" s="72"/>
      <c r="P84" s="72"/>
      <c r="Q84" s="72"/>
      <c r="R84" s="72"/>
      <c r="S84" s="72"/>
      <c r="T84" s="72"/>
    </row>
    <row r="85">
      <c r="A85" s="174" t="s">
        <v>1843</v>
      </c>
      <c r="B85" s="174" t="s">
        <v>1844</v>
      </c>
      <c r="C85" s="164" t="s">
        <v>1662</v>
      </c>
      <c r="D85" s="174" t="s">
        <v>1595</v>
      </c>
      <c r="E85" s="176">
        <v>44984.0</v>
      </c>
      <c r="F85" s="174" t="s">
        <v>1834</v>
      </c>
      <c r="G85" s="178" t="s">
        <v>1845</v>
      </c>
      <c r="H85" s="184">
        <v>45240.0</v>
      </c>
      <c r="I85" s="72"/>
      <c r="J85" s="72"/>
      <c r="K85" s="72"/>
      <c r="L85" s="72"/>
      <c r="M85" s="72"/>
      <c r="N85" s="72"/>
      <c r="O85" s="72"/>
      <c r="P85" s="72"/>
      <c r="Q85" s="72"/>
      <c r="R85" s="72"/>
      <c r="S85" s="72"/>
      <c r="T85" s="72"/>
    </row>
    <row r="86">
      <c r="A86" s="177" t="s">
        <v>1846</v>
      </c>
      <c r="B86" s="177" t="s">
        <v>1847</v>
      </c>
      <c r="C86" s="164" t="s">
        <v>1662</v>
      </c>
      <c r="D86" s="174" t="s">
        <v>1595</v>
      </c>
      <c r="E86" s="176">
        <v>44986.0</v>
      </c>
      <c r="F86" s="174" t="s">
        <v>1798</v>
      </c>
      <c r="G86" s="178" t="s">
        <v>1848</v>
      </c>
      <c r="H86" s="184">
        <v>45187.0</v>
      </c>
      <c r="I86" s="72"/>
      <c r="J86" s="72"/>
      <c r="K86" s="72"/>
      <c r="L86" s="72"/>
      <c r="M86" s="72"/>
      <c r="N86" s="72"/>
      <c r="O86" s="72"/>
      <c r="P86" s="72"/>
      <c r="Q86" s="72"/>
      <c r="R86" s="72"/>
      <c r="S86" s="72"/>
      <c r="T86" s="72"/>
    </row>
    <row r="87">
      <c r="A87" s="230" t="s">
        <v>1849</v>
      </c>
      <c r="B87" s="174" t="s">
        <v>1850</v>
      </c>
      <c r="C87" s="164" t="s">
        <v>1662</v>
      </c>
      <c r="D87" s="174" t="s">
        <v>1595</v>
      </c>
      <c r="E87" s="176">
        <v>44986.0</v>
      </c>
      <c r="F87" s="174" t="s">
        <v>1798</v>
      </c>
      <c r="G87" s="221" t="s">
        <v>1851</v>
      </c>
      <c r="H87" s="184">
        <v>45212.0</v>
      </c>
      <c r="I87" s="72"/>
      <c r="J87" s="72"/>
      <c r="K87" s="72"/>
      <c r="L87" s="72"/>
      <c r="M87" s="72"/>
      <c r="N87" s="72"/>
      <c r="O87" s="72"/>
      <c r="P87" s="72"/>
      <c r="Q87" s="72"/>
      <c r="R87" s="72"/>
      <c r="S87" s="72"/>
      <c r="T87" s="72"/>
    </row>
    <row r="88">
      <c r="A88" s="231" t="s">
        <v>1852</v>
      </c>
      <c r="B88" s="174" t="s">
        <v>1853</v>
      </c>
      <c r="C88" s="164" t="s">
        <v>1662</v>
      </c>
      <c r="D88" s="174" t="s">
        <v>1595</v>
      </c>
      <c r="E88" s="176">
        <v>44986.0</v>
      </c>
      <c r="F88" s="174" t="s">
        <v>1854</v>
      </c>
      <c r="G88" s="174" t="s">
        <v>1854</v>
      </c>
      <c r="H88" s="184">
        <v>45243.0</v>
      </c>
      <c r="I88" s="72"/>
      <c r="J88" s="72"/>
      <c r="K88" s="72"/>
      <c r="L88" s="72"/>
      <c r="M88" s="72"/>
      <c r="N88" s="72"/>
      <c r="O88" s="72"/>
      <c r="P88" s="72"/>
      <c r="Q88" s="72"/>
      <c r="R88" s="72"/>
      <c r="S88" s="72"/>
      <c r="T88" s="72"/>
    </row>
    <row r="89">
      <c r="A89" s="174" t="s">
        <v>1855</v>
      </c>
      <c r="B89" s="174" t="s">
        <v>1856</v>
      </c>
      <c r="C89" s="164" t="s">
        <v>1662</v>
      </c>
      <c r="D89" s="174" t="s">
        <v>1595</v>
      </c>
      <c r="E89" s="176">
        <v>44991.0</v>
      </c>
      <c r="F89" s="174" t="s">
        <v>1734</v>
      </c>
      <c r="G89" s="221" t="s">
        <v>1857</v>
      </c>
      <c r="H89" s="184">
        <v>45175.0</v>
      </c>
      <c r="I89" s="72"/>
      <c r="J89" s="232" t="s">
        <v>1858</v>
      </c>
      <c r="K89" s="72"/>
      <c r="L89" s="72"/>
      <c r="M89" s="72"/>
      <c r="N89" s="72"/>
      <c r="O89" s="72"/>
      <c r="P89" s="72"/>
      <c r="Q89" s="72"/>
      <c r="R89" s="72"/>
      <c r="S89" s="72"/>
      <c r="T89" s="72"/>
    </row>
    <row r="90">
      <c r="A90" s="177" t="s">
        <v>1859</v>
      </c>
      <c r="B90" s="177" t="s">
        <v>1860</v>
      </c>
      <c r="C90" s="164" t="s">
        <v>1662</v>
      </c>
      <c r="D90" s="174" t="s">
        <v>1604</v>
      </c>
      <c r="E90" s="176">
        <v>44991.0</v>
      </c>
      <c r="F90" s="174" t="s">
        <v>1861</v>
      </c>
      <c r="G90" s="178" t="s">
        <v>1627</v>
      </c>
      <c r="H90" s="184">
        <v>45183.0</v>
      </c>
      <c r="I90" s="72"/>
      <c r="J90" s="72"/>
      <c r="K90" s="72"/>
      <c r="L90" s="72"/>
      <c r="M90" s="72"/>
      <c r="N90" s="72"/>
      <c r="O90" s="72"/>
      <c r="P90" s="72"/>
      <c r="Q90" s="72"/>
      <c r="R90" s="72"/>
      <c r="S90" s="72"/>
      <c r="T90" s="72"/>
    </row>
    <row r="91">
      <c r="A91" s="177" t="s">
        <v>1862</v>
      </c>
      <c r="B91" s="177" t="s">
        <v>1863</v>
      </c>
      <c r="C91" s="164" t="s">
        <v>1662</v>
      </c>
      <c r="D91" s="174" t="s">
        <v>1595</v>
      </c>
      <c r="E91" s="176">
        <v>44991.0</v>
      </c>
      <c r="F91" s="174" t="s">
        <v>1864</v>
      </c>
      <c r="G91" s="178" t="s">
        <v>1865</v>
      </c>
      <c r="H91" s="184">
        <v>45198.0</v>
      </c>
      <c r="I91" s="72"/>
      <c r="J91" s="72"/>
      <c r="K91" s="72"/>
      <c r="L91" s="72"/>
      <c r="M91" s="72"/>
      <c r="N91" s="72"/>
      <c r="O91" s="72"/>
      <c r="P91" s="72"/>
      <c r="Q91" s="72"/>
      <c r="R91" s="72"/>
      <c r="S91" s="72"/>
      <c r="T91" s="72"/>
    </row>
    <row r="92">
      <c r="A92" s="174" t="s">
        <v>498</v>
      </c>
      <c r="B92" s="174" t="s">
        <v>1866</v>
      </c>
      <c r="C92" s="164" t="s">
        <v>1662</v>
      </c>
      <c r="D92" s="174" t="s">
        <v>1595</v>
      </c>
      <c r="E92" s="176">
        <v>44991.0</v>
      </c>
      <c r="F92" s="174" t="s">
        <v>1798</v>
      </c>
      <c r="G92" s="221" t="s">
        <v>1867</v>
      </c>
      <c r="H92" s="184">
        <v>45252.0</v>
      </c>
      <c r="I92" s="72"/>
      <c r="J92" s="72"/>
      <c r="K92" s="72"/>
      <c r="L92" s="72"/>
      <c r="M92" s="72"/>
      <c r="N92" s="72"/>
      <c r="O92" s="72"/>
      <c r="P92" s="72"/>
      <c r="Q92" s="72"/>
      <c r="R92" s="72"/>
      <c r="S92" s="72"/>
      <c r="T92" s="72"/>
    </row>
    <row r="93">
      <c r="A93" s="177" t="s">
        <v>1868</v>
      </c>
      <c r="B93" s="177" t="s">
        <v>1869</v>
      </c>
      <c r="C93" s="164" t="s">
        <v>1662</v>
      </c>
      <c r="D93" s="174" t="s">
        <v>1590</v>
      </c>
      <c r="E93" s="176">
        <v>44991.0</v>
      </c>
      <c r="F93" s="174" t="s">
        <v>1870</v>
      </c>
      <c r="G93" s="183"/>
      <c r="H93" s="184">
        <v>45238.0</v>
      </c>
      <c r="I93" s="72"/>
      <c r="J93" s="72"/>
      <c r="K93" s="72"/>
      <c r="L93" s="72"/>
      <c r="M93" s="72"/>
      <c r="N93" s="72"/>
      <c r="O93" s="72"/>
      <c r="P93" s="72"/>
      <c r="Q93" s="72"/>
      <c r="R93" s="72"/>
      <c r="S93" s="72"/>
      <c r="T93" s="72"/>
    </row>
    <row r="94" ht="69.0" customHeight="1">
      <c r="A94" s="174" t="s">
        <v>1871</v>
      </c>
      <c r="B94" s="174" t="s">
        <v>1872</v>
      </c>
      <c r="C94" s="164" t="s">
        <v>1662</v>
      </c>
      <c r="D94" s="233" t="s">
        <v>1590</v>
      </c>
      <c r="E94" s="176">
        <v>44991.0</v>
      </c>
      <c r="F94" s="174" t="s">
        <v>1798</v>
      </c>
      <c r="G94" s="221" t="s">
        <v>1873</v>
      </c>
      <c r="H94" s="184">
        <v>45238.0</v>
      </c>
      <c r="I94" s="72"/>
      <c r="J94" s="72"/>
      <c r="K94" s="72"/>
      <c r="L94" s="72"/>
      <c r="M94" s="72"/>
      <c r="N94" s="72"/>
      <c r="O94" s="72"/>
      <c r="P94" s="72"/>
      <c r="Q94" s="72"/>
      <c r="R94" s="72"/>
      <c r="S94" s="72"/>
      <c r="T94" s="72"/>
    </row>
    <row r="95" ht="62.25" customHeight="1">
      <c r="A95" s="233" t="s">
        <v>1874</v>
      </c>
      <c r="B95" s="233" t="s">
        <v>1875</v>
      </c>
      <c r="C95" s="164" t="s">
        <v>1662</v>
      </c>
      <c r="D95" s="233" t="s">
        <v>1590</v>
      </c>
      <c r="E95" s="234">
        <v>44991.0</v>
      </c>
      <c r="F95" s="233" t="s">
        <v>1876</v>
      </c>
      <c r="G95" s="178" t="s">
        <v>1877</v>
      </c>
      <c r="H95" s="184">
        <v>45250.0</v>
      </c>
      <c r="I95" s="72"/>
      <c r="J95" s="72"/>
      <c r="K95" s="72"/>
      <c r="L95" s="72"/>
      <c r="M95" s="72"/>
      <c r="N95" s="72"/>
      <c r="O95" s="72"/>
      <c r="P95" s="72"/>
      <c r="Q95" s="72"/>
      <c r="R95" s="72"/>
      <c r="S95" s="72"/>
      <c r="T95" s="72"/>
    </row>
    <row r="96">
      <c r="A96" s="176" t="s">
        <v>1878</v>
      </c>
      <c r="B96" s="177" t="s">
        <v>1879</v>
      </c>
      <c r="C96" s="174" t="s">
        <v>1880</v>
      </c>
      <c r="D96" s="174" t="s">
        <v>1650</v>
      </c>
      <c r="E96" s="176">
        <v>44991.0</v>
      </c>
      <c r="F96" s="174" t="s">
        <v>1881</v>
      </c>
      <c r="G96" s="178" t="s">
        <v>1831</v>
      </c>
      <c r="H96" s="184">
        <v>45266.0</v>
      </c>
      <c r="I96" s="72"/>
      <c r="J96" s="72"/>
      <c r="K96" s="72"/>
      <c r="L96" s="72"/>
      <c r="M96" s="72"/>
      <c r="N96" s="72"/>
      <c r="O96" s="72"/>
      <c r="P96" s="72"/>
      <c r="Q96" s="72"/>
      <c r="R96" s="72"/>
      <c r="S96" s="72"/>
      <c r="T96" s="72"/>
    </row>
    <row r="97" ht="119.25" customHeight="1">
      <c r="A97" s="235" t="s">
        <v>1882</v>
      </c>
      <c r="B97" s="174" t="s">
        <v>1883</v>
      </c>
      <c r="C97" s="164" t="s">
        <v>1662</v>
      </c>
      <c r="D97" s="174" t="s">
        <v>1604</v>
      </c>
      <c r="E97" s="176">
        <v>44998.0</v>
      </c>
      <c r="F97" s="174" t="s">
        <v>1884</v>
      </c>
      <c r="G97" s="178" t="s">
        <v>1741</v>
      </c>
      <c r="H97" s="184">
        <v>45215.0</v>
      </c>
      <c r="I97" s="72"/>
      <c r="J97" s="72"/>
      <c r="K97" s="72"/>
      <c r="L97" s="72"/>
      <c r="M97" s="72"/>
      <c r="N97" s="72"/>
      <c r="O97" s="72"/>
      <c r="P97" s="72"/>
      <c r="Q97" s="72"/>
      <c r="R97" s="72"/>
      <c r="S97" s="72"/>
      <c r="T97" s="72"/>
    </row>
    <row r="98">
      <c r="A98" s="174" t="s">
        <v>1885</v>
      </c>
      <c r="B98" s="174" t="s">
        <v>1886</v>
      </c>
      <c r="C98" s="164" t="s">
        <v>1662</v>
      </c>
      <c r="D98" s="233" t="s">
        <v>1590</v>
      </c>
      <c r="E98" s="176">
        <v>44998.0</v>
      </c>
      <c r="F98" s="174" t="s">
        <v>1798</v>
      </c>
      <c r="G98" s="221" t="s">
        <v>1887</v>
      </c>
      <c r="H98" s="184">
        <v>45245.0</v>
      </c>
      <c r="I98" s="72"/>
      <c r="J98" s="72"/>
      <c r="K98" s="72"/>
      <c r="L98" s="72"/>
      <c r="M98" s="72"/>
      <c r="N98" s="72"/>
      <c r="O98" s="72"/>
      <c r="P98" s="72"/>
      <c r="Q98" s="72"/>
      <c r="R98" s="72"/>
      <c r="S98" s="72"/>
      <c r="T98" s="72"/>
    </row>
    <row r="99">
      <c r="A99" s="177" t="s">
        <v>1888</v>
      </c>
      <c r="B99" s="177" t="s">
        <v>1889</v>
      </c>
      <c r="C99" s="164" t="s">
        <v>1662</v>
      </c>
      <c r="D99" s="174" t="s">
        <v>1650</v>
      </c>
      <c r="E99" s="176">
        <v>44998.0</v>
      </c>
      <c r="F99" s="174" t="s">
        <v>1870</v>
      </c>
      <c r="G99" s="178" t="s">
        <v>1831</v>
      </c>
      <c r="H99" s="184">
        <v>45250.0</v>
      </c>
      <c r="I99" s="72"/>
      <c r="J99" s="72"/>
      <c r="K99" s="72"/>
      <c r="L99" s="72"/>
      <c r="M99" s="72"/>
      <c r="N99" s="72"/>
      <c r="O99" s="72"/>
      <c r="P99" s="72"/>
      <c r="Q99" s="72"/>
      <c r="R99" s="72"/>
      <c r="S99" s="72"/>
      <c r="T99" s="72"/>
    </row>
    <row r="100">
      <c r="A100" s="174" t="s">
        <v>1890</v>
      </c>
      <c r="B100" s="174" t="s">
        <v>1891</v>
      </c>
      <c r="C100" s="164" t="s">
        <v>1662</v>
      </c>
      <c r="D100" s="174" t="s">
        <v>1590</v>
      </c>
      <c r="E100" s="176">
        <v>44998.0</v>
      </c>
      <c r="F100" s="174" t="s">
        <v>1892</v>
      </c>
      <c r="G100" s="221" t="s">
        <v>1893</v>
      </c>
      <c r="H100" s="184">
        <v>45264.0</v>
      </c>
      <c r="I100" s="72"/>
      <c r="J100" s="72"/>
      <c r="K100" s="72"/>
      <c r="L100" s="72"/>
      <c r="M100" s="72"/>
      <c r="N100" s="72"/>
      <c r="O100" s="72"/>
      <c r="P100" s="72"/>
      <c r="Q100" s="72"/>
      <c r="R100" s="72"/>
      <c r="S100" s="72"/>
      <c r="T100" s="72"/>
    </row>
    <row r="101">
      <c r="A101" s="174" t="s">
        <v>1894</v>
      </c>
      <c r="B101" s="174" t="s">
        <v>1895</v>
      </c>
      <c r="C101" s="164" t="s">
        <v>1662</v>
      </c>
      <c r="D101" s="174" t="s">
        <v>1704</v>
      </c>
      <c r="E101" s="176">
        <v>45000.0</v>
      </c>
      <c r="F101" s="174" t="s">
        <v>1896</v>
      </c>
      <c r="G101" s="221" t="s">
        <v>1897</v>
      </c>
      <c r="H101" s="184">
        <v>45245.0</v>
      </c>
      <c r="I101" s="72"/>
      <c r="J101" s="72"/>
      <c r="K101" s="72"/>
      <c r="L101" s="72"/>
      <c r="M101" s="72"/>
      <c r="N101" s="72"/>
      <c r="O101" s="72"/>
      <c r="P101" s="72"/>
      <c r="Q101" s="72"/>
      <c r="R101" s="72"/>
      <c r="S101" s="72"/>
      <c r="T101" s="72"/>
    </row>
    <row r="102">
      <c r="A102" s="174" t="s">
        <v>1898</v>
      </c>
      <c r="B102" s="174" t="s">
        <v>1899</v>
      </c>
      <c r="C102" s="164" t="s">
        <v>1662</v>
      </c>
      <c r="D102" s="174" t="s">
        <v>1595</v>
      </c>
      <c r="E102" s="176">
        <v>45005.0</v>
      </c>
      <c r="F102" s="174" t="s">
        <v>1900</v>
      </c>
      <c r="G102" s="221" t="s">
        <v>1901</v>
      </c>
      <c r="H102" s="184">
        <v>45208.0</v>
      </c>
      <c r="I102" s="72"/>
      <c r="J102" s="72"/>
      <c r="K102" s="72"/>
      <c r="L102" s="72"/>
      <c r="M102" s="72"/>
      <c r="N102" s="72"/>
      <c r="O102" s="72"/>
      <c r="P102" s="72"/>
      <c r="Q102" s="72"/>
      <c r="R102" s="72"/>
      <c r="S102" s="72"/>
      <c r="T102" s="72"/>
    </row>
    <row r="103">
      <c r="A103" s="177" t="s">
        <v>1902</v>
      </c>
      <c r="B103" s="177" t="s">
        <v>1903</v>
      </c>
      <c r="C103" s="164" t="s">
        <v>1662</v>
      </c>
      <c r="D103" s="174" t="s">
        <v>1590</v>
      </c>
      <c r="E103" s="176">
        <v>45005.0</v>
      </c>
      <c r="F103" s="174" t="s">
        <v>1904</v>
      </c>
      <c r="G103" s="178" t="s">
        <v>1768</v>
      </c>
      <c r="H103" s="184">
        <v>45245.0</v>
      </c>
      <c r="I103" s="72"/>
      <c r="J103" s="72"/>
      <c r="K103" s="72"/>
      <c r="L103" s="72"/>
      <c r="M103" s="72"/>
      <c r="N103" s="72"/>
      <c r="O103" s="72"/>
      <c r="P103" s="72"/>
      <c r="Q103" s="72"/>
      <c r="R103" s="72"/>
      <c r="S103" s="72"/>
      <c r="T103" s="72"/>
    </row>
    <row r="104">
      <c r="A104" s="177" t="s">
        <v>1905</v>
      </c>
      <c r="B104" s="203" t="s">
        <v>1906</v>
      </c>
      <c r="C104" s="164" t="s">
        <v>1662</v>
      </c>
      <c r="D104" s="174" t="s">
        <v>1590</v>
      </c>
      <c r="E104" s="176">
        <v>45005.0</v>
      </c>
      <c r="F104" s="174" t="s">
        <v>1696</v>
      </c>
      <c r="G104" s="183"/>
      <c r="H104" s="184">
        <v>45250.0</v>
      </c>
      <c r="I104" s="72"/>
      <c r="J104" s="72"/>
      <c r="K104" s="72"/>
      <c r="L104" s="72"/>
      <c r="M104" s="72"/>
      <c r="N104" s="72"/>
      <c r="O104" s="72"/>
      <c r="P104" s="72"/>
      <c r="Q104" s="72"/>
      <c r="R104" s="72"/>
      <c r="S104" s="72"/>
      <c r="T104" s="72"/>
    </row>
    <row r="105">
      <c r="A105" s="177" t="s">
        <v>1907</v>
      </c>
      <c r="B105" s="203" t="s">
        <v>1908</v>
      </c>
      <c r="C105" s="164" t="s">
        <v>1662</v>
      </c>
      <c r="D105" s="174" t="s">
        <v>1650</v>
      </c>
      <c r="E105" s="176">
        <v>45005.0</v>
      </c>
      <c r="F105" s="174" t="s">
        <v>1798</v>
      </c>
      <c r="G105" s="178" t="s">
        <v>1909</v>
      </c>
      <c r="H105" s="184">
        <v>45252.0</v>
      </c>
      <c r="I105" s="72"/>
      <c r="J105" s="72"/>
      <c r="K105" s="72"/>
      <c r="L105" s="72"/>
      <c r="M105" s="72"/>
      <c r="N105" s="72"/>
      <c r="O105" s="72"/>
      <c r="P105" s="72"/>
      <c r="Q105" s="72"/>
      <c r="R105" s="72"/>
      <c r="S105" s="72"/>
      <c r="T105" s="72"/>
    </row>
    <row r="106">
      <c r="A106" s="236" t="s">
        <v>1127</v>
      </c>
      <c r="B106" s="236" t="s">
        <v>1910</v>
      </c>
      <c r="C106" s="237" t="s">
        <v>1662</v>
      </c>
      <c r="D106" s="237" t="s">
        <v>1650</v>
      </c>
      <c r="E106" s="238">
        <v>45007.0</v>
      </c>
      <c r="F106" s="239" t="s">
        <v>1911</v>
      </c>
      <c r="G106" s="240"/>
      <c r="H106" s="241"/>
      <c r="I106" s="72"/>
      <c r="J106" s="72"/>
      <c r="K106" s="72"/>
      <c r="L106" s="72"/>
      <c r="M106" s="72"/>
      <c r="N106" s="72"/>
      <c r="O106" s="72"/>
      <c r="P106" s="72"/>
      <c r="Q106" s="72"/>
      <c r="R106" s="72"/>
      <c r="S106" s="72"/>
      <c r="T106" s="72"/>
    </row>
    <row r="107">
      <c r="A107" s="174" t="s">
        <v>1247</v>
      </c>
      <c r="B107" s="177" t="s">
        <v>1912</v>
      </c>
      <c r="C107" s="164" t="s">
        <v>1662</v>
      </c>
      <c r="D107" s="174" t="s">
        <v>1704</v>
      </c>
      <c r="E107" s="176">
        <v>45012.0</v>
      </c>
      <c r="F107" s="174" t="s">
        <v>1913</v>
      </c>
      <c r="G107" s="178" t="s">
        <v>1914</v>
      </c>
      <c r="H107" s="184">
        <v>45196.0</v>
      </c>
      <c r="I107" s="72"/>
      <c r="J107" s="72"/>
      <c r="K107" s="72"/>
      <c r="L107" s="72"/>
      <c r="M107" s="72"/>
      <c r="N107" s="72"/>
      <c r="O107" s="72"/>
      <c r="P107" s="72"/>
      <c r="Q107" s="72"/>
      <c r="R107" s="72"/>
      <c r="S107" s="72"/>
      <c r="T107" s="72"/>
    </row>
    <row r="108">
      <c r="A108" s="174" t="s">
        <v>1915</v>
      </c>
      <c r="B108" s="174" t="s">
        <v>1916</v>
      </c>
      <c r="C108" s="164" t="s">
        <v>1662</v>
      </c>
      <c r="D108" s="174" t="s">
        <v>1590</v>
      </c>
      <c r="E108" s="176">
        <v>45012.0</v>
      </c>
      <c r="F108" s="174" t="s">
        <v>1917</v>
      </c>
      <c r="G108" s="178" t="s">
        <v>1918</v>
      </c>
      <c r="H108" s="184">
        <v>45238.0</v>
      </c>
      <c r="I108" s="72"/>
      <c r="J108" s="72"/>
      <c r="K108" s="72"/>
      <c r="L108" s="72"/>
      <c r="M108" s="72"/>
      <c r="N108" s="72"/>
      <c r="O108" s="72"/>
      <c r="P108" s="72"/>
      <c r="Q108" s="72"/>
      <c r="R108" s="72"/>
      <c r="S108" s="72"/>
      <c r="T108" s="72"/>
    </row>
    <row r="109">
      <c r="A109" s="174" t="s">
        <v>1919</v>
      </c>
      <c r="B109" s="174" t="s">
        <v>1920</v>
      </c>
      <c r="C109" s="174" t="s">
        <v>1603</v>
      </c>
      <c r="D109" s="174" t="s">
        <v>1704</v>
      </c>
      <c r="E109" s="176">
        <v>45012.0</v>
      </c>
      <c r="F109" s="174" t="s">
        <v>1921</v>
      </c>
      <c r="G109" s="221" t="s">
        <v>1922</v>
      </c>
      <c r="H109" s="184">
        <v>45257.0</v>
      </c>
      <c r="I109" s="72"/>
      <c r="J109" s="72"/>
      <c r="K109" s="72"/>
      <c r="L109" s="72"/>
      <c r="M109" s="72"/>
      <c r="N109" s="72"/>
      <c r="O109" s="72"/>
      <c r="P109" s="72"/>
      <c r="Q109" s="72"/>
      <c r="R109" s="72"/>
      <c r="S109" s="72"/>
      <c r="T109" s="72"/>
    </row>
    <row r="110">
      <c r="A110" s="174" t="s">
        <v>1923</v>
      </c>
      <c r="B110" s="174" t="s">
        <v>1924</v>
      </c>
      <c r="C110" s="164" t="s">
        <v>1662</v>
      </c>
      <c r="D110" s="174" t="s">
        <v>1590</v>
      </c>
      <c r="E110" s="176">
        <v>45013.0</v>
      </c>
      <c r="F110" s="174" t="s">
        <v>1925</v>
      </c>
      <c r="G110" s="178" t="s">
        <v>1926</v>
      </c>
      <c r="H110" s="184">
        <v>45257.0</v>
      </c>
      <c r="I110" s="72"/>
      <c r="J110" s="72"/>
      <c r="K110" s="72"/>
      <c r="L110" s="72"/>
      <c r="M110" s="72"/>
      <c r="N110" s="72"/>
      <c r="O110" s="72"/>
      <c r="P110" s="72"/>
      <c r="Q110" s="72"/>
      <c r="R110" s="72"/>
      <c r="S110" s="72"/>
      <c r="T110" s="72"/>
    </row>
    <row r="111" ht="57.0" customHeight="1">
      <c r="A111" s="177" t="s">
        <v>1927</v>
      </c>
      <c r="B111" s="177" t="s">
        <v>1928</v>
      </c>
      <c r="C111" s="164" t="s">
        <v>1662</v>
      </c>
      <c r="D111" s="174" t="s">
        <v>1595</v>
      </c>
      <c r="E111" s="176">
        <v>45014.0</v>
      </c>
      <c r="F111" s="174" t="s">
        <v>1696</v>
      </c>
      <c r="G111" s="221" t="s">
        <v>1627</v>
      </c>
      <c r="H111" s="184">
        <v>45208.0</v>
      </c>
      <c r="I111" s="72"/>
      <c r="J111" s="72"/>
      <c r="K111" s="72"/>
      <c r="L111" s="72"/>
      <c r="M111" s="72"/>
      <c r="N111" s="72"/>
      <c r="O111" s="72"/>
      <c r="P111" s="72"/>
      <c r="Q111" s="72"/>
      <c r="R111" s="72"/>
      <c r="S111" s="72"/>
      <c r="T111" s="72"/>
    </row>
    <row r="112">
      <c r="A112" s="174" t="s">
        <v>1929</v>
      </c>
      <c r="B112" s="174" t="s">
        <v>1930</v>
      </c>
      <c r="C112" s="164" t="s">
        <v>1662</v>
      </c>
      <c r="D112" s="174" t="s">
        <v>1595</v>
      </c>
      <c r="E112" s="176">
        <v>45014.0</v>
      </c>
      <c r="F112" s="174" t="s">
        <v>1696</v>
      </c>
      <c r="G112" s="221" t="s">
        <v>1931</v>
      </c>
      <c r="H112" s="184">
        <v>45215.0</v>
      </c>
      <c r="I112" s="72"/>
      <c r="J112" s="72"/>
      <c r="K112" s="72"/>
      <c r="L112" s="72"/>
      <c r="M112" s="72"/>
      <c r="N112" s="72"/>
      <c r="O112" s="72"/>
      <c r="P112" s="72"/>
      <c r="Q112" s="72"/>
      <c r="R112" s="72"/>
      <c r="S112" s="72"/>
      <c r="T112" s="72"/>
    </row>
    <row r="113">
      <c r="A113" s="174" t="s">
        <v>1932</v>
      </c>
      <c r="B113" s="174" t="s">
        <v>1933</v>
      </c>
      <c r="C113" s="164" t="s">
        <v>1662</v>
      </c>
      <c r="D113" s="174" t="s">
        <v>1595</v>
      </c>
      <c r="E113" s="176">
        <v>45014.0</v>
      </c>
      <c r="F113" s="174" t="s">
        <v>1696</v>
      </c>
      <c r="G113" s="221" t="s">
        <v>1934</v>
      </c>
      <c r="H113" s="184">
        <v>45233.0</v>
      </c>
      <c r="I113" s="72"/>
      <c r="J113" s="1" t="s">
        <v>1719</v>
      </c>
      <c r="K113" s="72"/>
      <c r="L113" s="72"/>
      <c r="M113" s="72"/>
      <c r="N113" s="72"/>
      <c r="O113" s="72"/>
      <c r="P113" s="72"/>
      <c r="Q113" s="72"/>
      <c r="R113" s="72"/>
      <c r="S113" s="72"/>
      <c r="T113" s="72"/>
    </row>
    <row r="114">
      <c r="A114" s="174" t="s">
        <v>1935</v>
      </c>
      <c r="B114" s="174" t="s">
        <v>1936</v>
      </c>
      <c r="C114" s="164" t="s">
        <v>1662</v>
      </c>
      <c r="D114" s="174" t="s">
        <v>1590</v>
      </c>
      <c r="E114" s="176">
        <v>45014.0</v>
      </c>
      <c r="F114" s="174" t="s">
        <v>1696</v>
      </c>
      <c r="G114" s="221" t="s">
        <v>1937</v>
      </c>
      <c r="H114" s="184">
        <v>45252.0</v>
      </c>
      <c r="I114" s="72"/>
      <c r="J114" s="72"/>
      <c r="K114" s="72"/>
      <c r="L114" s="72"/>
      <c r="M114" s="72"/>
      <c r="N114" s="72"/>
      <c r="O114" s="72"/>
      <c r="P114" s="72"/>
      <c r="Q114" s="72"/>
      <c r="R114" s="72"/>
      <c r="S114" s="72"/>
      <c r="T114" s="72"/>
    </row>
    <row r="115">
      <c r="A115" s="174" t="s">
        <v>1938</v>
      </c>
      <c r="B115" s="174" t="s">
        <v>1939</v>
      </c>
      <c r="C115" s="242" t="s">
        <v>1589</v>
      </c>
      <c r="D115" s="174" t="s">
        <v>1590</v>
      </c>
      <c r="E115" s="176">
        <v>45019.0</v>
      </c>
      <c r="F115" s="174" t="s">
        <v>1940</v>
      </c>
      <c r="G115" s="221" t="s">
        <v>1941</v>
      </c>
      <c r="H115" s="184">
        <v>45208.0</v>
      </c>
      <c r="I115" s="72"/>
      <c r="J115" s="72"/>
      <c r="K115" s="72"/>
      <c r="L115" s="72"/>
      <c r="M115" s="72"/>
      <c r="N115" s="72"/>
      <c r="O115" s="72"/>
      <c r="P115" s="72"/>
      <c r="Q115" s="72"/>
      <c r="R115" s="72"/>
      <c r="S115" s="72"/>
      <c r="T115" s="72"/>
    </row>
    <row r="116">
      <c r="A116" s="174" t="s">
        <v>1942</v>
      </c>
      <c r="B116" s="174" t="s">
        <v>1943</v>
      </c>
      <c r="C116" s="164" t="s">
        <v>1662</v>
      </c>
      <c r="D116" s="174" t="s">
        <v>1590</v>
      </c>
      <c r="E116" s="176">
        <v>45019.0</v>
      </c>
      <c r="F116" s="174" t="s">
        <v>1944</v>
      </c>
      <c r="G116" s="178" t="s">
        <v>1945</v>
      </c>
      <c r="H116" s="184">
        <v>45208.0</v>
      </c>
      <c r="I116" s="72"/>
      <c r="J116" s="72"/>
      <c r="K116" s="72"/>
      <c r="L116" s="72"/>
      <c r="M116" s="72"/>
      <c r="N116" s="72"/>
      <c r="O116" s="72"/>
      <c r="P116" s="72"/>
      <c r="Q116" s="72"/>
      <c r="R116" s="72"/>
      <c r="S116" s="72"/>
      <c r="T116" s="72"/>
    </row>
    <row r="117">
      <c r="A117" s="174" t="s">
        <v>1946</v>
      </c>
      <c r="B117" s="174" t="s">
        <v>1947</v>
      </c>
      <c r="C117" s="164" t="s">
        <v>1662</v>
      </c>
      <c r="D117" s="174" t="s">
        <v>1595</v>
      </c>
      <c r="E117" s="176">
        <v>45019.0</v>
      </c>
      <c r="F117" s="174" t="s">
        <v>1948</v>
      </c>
      <c r="G117" s="221" t="s">
        <v>1949</v>
      </c>
      <c r="H117" s="184">
        <v>45229.0</v>
      </c>
      <c r="I117" s="72"/>
      <c r="J117" s="72"/>
      <c r="K117" s="72"/>
      <c r="L117" s="72"/>
      <c r="M117" s="72"/>
      <c r="N117" s="72"/>
      <c r="O117" s="72"/>
      <c r="P117" s="72"/>
      <c r="Q117" s="72"/>
      <c r="R117" s="72"/>
      <c r="S117" s="72"/>
      <c r="T117" s="72"/>
    </row>
    <row r="118">
      <c r="A118" s="174" t="s">
        <v>1950</v>
      </c>
      <c r="B118" s="174" t="s">
        <v>1951</v>
      </c>
      <c r="C118" s="164" t="s">
        <v>1662</v>
      </c>
      <c r="D118" s="174" t="s">
        <v>1590</v>
      </c>
      <c r="E118" s="176">
        <v>45019.0</v>
      </c>
      <c r="F118" s="174" t="s">
        <v>1952</v>
      </c>
      <c r="G118" s="221" t="s">
        <v>1953</v>
      </c>
      <c r="H118" s="176">
        <v>45231.0</v>
      </c>
      <c r="I118" s="72"/>
      <c r="J118" s="72"/>
      <c r="K118" s="72"/>
      <c r="L118" s="72"/>
      <c r="M118" s="72"/>
      <c r="N118" s="72"/>
      <c r="O118" s="72"/>
      <c r="P118" s="72"/>
      <c r="Q118" s="72"/>
      <c r="R118" s="72"/>
      <c r="S118" s="72"/>
      <c r="T118" s="72"/>
    </row>
    <row r="119">
      <c r="A119" s="174" t="s">
        <v>1954</v>
      </c>
      <c r="B119" s="174" t="s">
        <v>1955</v>
      </c>
      <c r="C119" s="174" t="s">
        <v>1589</v>
      </c>
      <c r="D119" s="174" t="s">
        <v>1590</v>
      </c>
      <c r="E119" s="176">
        <v>45019.0</v>
      </c>
      <c r="F119" s="174" t="s">
        <v>1944</v>
      </c>
      <c r="G119" s="221" t="s">
        <v>1956</v>
      </c>
      <c r="H119" s="184">
        <v>45238.0</v>
      </c>
      <c r="I119" s="72"/>
      <c r="J119" s="72"/>
      <c r="K119" s="72"/>
      <c r="L119" s="72"/>
      <c r="M119" s="72"/>
      <c r="N119" s="72"/>
      <c r="O119" s="72"/>
      <c r="P119" s="72"/>
      <c r="Q119" s="72"/>
      <c r="R119" s="72"/>
      <c r="S119" s="72"/>
      <c r="T119" s="72"/>
    </row>
    <row r="120">
      <c r="A120" s="174" t="s">
        <v>1170</v>
      </c>
      <c r="B120" s="174" t="s">
        <v>1957</v>
      </c>
      <c r="C120" s="164" t="s">
        <v>1662</v>
      </c>
      <c r="D120" s="174" t="s">
        <v>1590</v>
      </c>
      <c r="E120" s="176">
        <v>45019.0</v>
      </c>
      <c r="F120" s="174" t="s">
        <v>1944</v>
      </c>
      <c r="G120" s="221" t="s">
        <v>1958</v>
      </c>
      <c r="H120" s="184">
        <v>45238.0</v>
      </c>
      <c r="I120" s="72"/>
      <c r="J120" s="72"/>
      <c r="K120" s="72"/>
      <c r="L120" s="72"/>
      <c r="M120" s="72"/>
      <c r="N120" s="72"/>
      <c r="O120" s="72"/>
      <c r="P120" s="72"/>
      <c r="Q120" s="72"/>
      <c r="R120" s="72"/>
      <c r="S120" s="72"/>
      <c r="T120" s="72"/>
    </row>
    <row r="121">
      <c r="A121" s="177" t="s">
        <v>1959</v>
      </c>
      <c r="B121" s="177" t="s">
        <v>1960</v>
      </c>
      <c r="C121" s="164" t="s">
        <v>1662</v>
      </c>
      <c r="D121" s="174" t="s">
        <v>1590</v>
      </c>
      <c r="E121" s="176">
        <v>45019.0</v>
      </c>
      <c r="F121" s="174" t="s">
        <v>1696</v>
      </c>
      <c r="G121" s="221" t="s">
        <v>1961</v>
      </c>
      <c r="H121" s="184">
        <v>45243.0</v>
      </c>
      <c r="I121" s="72"/>
      <c r="J121" s="72"/>
      <c r="K121" s="72"/>
      <c r="L121" s="72"/>
      <c r="M121" s="72"/>
      <c r="N121" s="72"/>
      <c r="O121" s="72"/>
      <c r="P121" s="72"/>
      <c r="Q121" s="72"/>
      <c r="R121" s="72"/>
      <c r="S121" s="72"/>
      <c r="T121" s="72"/>
    </row>
    <row r="122">
      <c r="A122" s="174" t="s">
        <v>1962</v>
      </c>
      <c r="B122" s="174" t="s">
        <v>1963</v>
      </c>
      <c r="C122" s="164" t="s">
        <v>1662</v>
      </c>
      <c r="D122" s="174" t="s">
        <v>1595</v>
      </c>
      <c r="E122" s="176">
        <v>45021.0</v>
      </c>
      <c r="F122" s="174" t="s">
        <v>1964</v>
      </c>
      <c r="G122" s="221" t="s">
        <v>1965</v>
      </c>
      <c r="H122" s="184">
        <v>45194.0</v>
      </c>
      <c r="I122" s="72"/>
      <c r="J122" s="232"/>
      <c r="K122" s="72"/>
      <c r="L122" s="72"/>
      <c r="M122" s="72"/>
      <c r="N122" s="72"/>
      <c r="O122" s="72"/>
      <c r="P122" s="72"/>
      <c r="Q122" s="72"/>
      <c r="R122" s="72"/>
      <c r="S122" s="72"/>
      <c r="T122" s="72"/>
    </row>
    <row r="123">
      <c r="A123" s="174" t="s">
        <v>248</v>
      </c>
      <c r="B123" s="174" t="s">
        <v>1966</v>
      </c>
      <c r="C123" s="164" t="s">
        <v>1662</v>
      </c>
      <c r="D123" s="174" t="s">
        <v>1595</v>
      </c>
      <c r="E123" s="176">
        <v>45021.0</v>
      </c>
      <c r="F123" s="174" t="s">
        <v>1967</v>
      </c>
      <c r="G123" s="221" t="s">
        <v>1968</v>
      </c>
      <c r="H123" s="184">
        <v>45203.0</v>
      </c>
      <c r="I123" s="72"/>
      <c r="J123" s="72"/>
      <c r="K123" s="72"/>
      <c r="L123" s="72"/>
      <c r="M123" s="72"/>
      <c r="N123" s="72"/>
      <c r="O123" s="72"/>
      <c r="P123" s="72"/>
      <c r="Q123" s="72"/>
      <c r="R123" s="72"/>
      <c r="S123" s="72"/>
      <c r="T123" s="72"/>
    </row>
    <row r="124">
      <c r="A124" s="177" t="s">
        <v>1969</v>
      </c>
      <c r="B124" s="174" t="s">
        <v>1970</v>
      </c>
      <c r="C124" s="164" t="s">
        <v>1662</v>
      </c>
      <c r="D124" s="174" t="s">
        <v>1650</v>
      </c>
      <c r="E124" s="176">
        <v>45021.0</v>
      </c>
      <c r="F124" s="174" t="s">
        <v>1964</v>
      </c>
      <c r="G124" s="221" t="s">
        <v>1971</v>
      </c>
      <c r="H124" s="184">
        <v>45243.0</v>
      </c>
      <c r="I124" s="72"/>
      <c r="J124" s="72"/>
      <c r="K124" s="72"/>
      <c r="L124" s="72"/>
      <c r="M124" s="72"/>
      <c r="N124" s="72"/>
      <c r="O124" s="72"/>
      <c r="P124" s="72"/>
      <c r="Q124" s="72"/>
      <c r="R124" s="72"/>
      <c r="S124" s="72"/>
      <c r="T124" s="72"/>
    </row>
    <row r="125">
      <c r="A125" s="177" t="s">
        <v>1972</v>
      </c>
      <c r="B125" s="177" t="s">
        <v>1973</v>
      </c>
      <c r="C125" s="164" t="s">
        <v>1662</v>
      </c>
      <c r="D125" s="174" t="s">
        <v>1604</v>
      </c>
      <c r="E125" s="176">
        <v>45022.0</v>
      </c>
      <c r="F125" s="174" t="s">
        <v>1696</v>
      </c>
      <c r="G125" s="183"/>
      <c r="H125" s="184">
        <v>45202.0</v>
      </c>
      <c r="I125" s="72"/>
      <c r="J125" s="72"/>
      <c r="K125" s="72"/>
      <c r="L125" s="72"/>
      <c r="M125" s="72"/>
      <c r="N125" s="72"/>
      <c r="O125" s="72"/>
      <c r="P125" s="72"/>
      <c r="Q125" s="72"/>
      <c r="R125" s="72"/>
      <c r="S125" s="72"/>
      <c r="T125" s="72"/>
    </row>
    <row r="126">
      <c r="A126" s="243" t="s">
        <v>248</v>
      </c>
      <c r="B126" s="243" t="s">
        <v>1966</v>
      </c>
      <c r="C126" s="243" t="s">
        <v>1662</v>
      </c>
      <c r="D126" s="243" t="s">
        <v>1595</v>
      </c>
      <c r="E126" s="244">
        <v>45022.0</v>
      </c>
      <c r="F126" s="243" t="s">
        <v>1974</v>
      </c>
      <c r="G126" s="245" t="s">
        <v>1975</v>
      </c>
      <c r="H126" s="246">
        <v>45238.0</v>
      </c>
      <c r="I126" s="72"/>
      <c r="J126" s="72"/>
      <c r="K126" s="72"/>
      <c r="L126" s="72"/>
      <c r="M126" s="72"/>
      <c r="N126" s="72"/>
      <c r="O126" s="72"/>
      <c r="P126" s="72"/>
      <c r="Q126" s="72"/>
      <c r="R126" s="72"/>
      <c r="S126" s="72"/>
      <c r="T126" s="72"/>
    </row>
    <row r="127">
      <c r="A127" s="174" t="s">
        <v>1976</v>
      </c>
      <c r="B127" s="174" t="s">
        <v>1977</v>
      </c>
      <c r="C127" s="164" t="s">
        <v>1662</v>
      </c>
      <c r="D127" s="174" t="s">
        <v>1704</v>
      </c>
      <c r="E127" s="176">
        <v>45023.0</v>
      </c>
      <c r="F127" s="174"/>
      <c r="G127" s="221" t="s">
        <v>1978</v>
      </c>
      <c r="H127" s="184">
        <v>45204.0</v>
      </c>
      <c r="I127" s="72"/>
      <c r="J127" s="72"/>
      <c r="K127" s="72"/>
      <c r="L127" s="72"/>
      <c r="M127" s="72"/>
      <c r="N127" s="72"/>
      <c r="O127" s="72"/>
      <c r="P127" s="72"/>
      <c r="Q127" s="72"/>
      <c r="R127" s="72"/>
      <c r="S127" s="72"/>
      <c r="T127" s="72"/>
    </row>
    <row r="128">
      <c r="A128" s="174" t="s">
        <v>1979</v>
      </c>
      <c r="B128" s="174" t="s">
        <v>1980</v>
      </c>
      <c r="C128" s="164" t="s">
        <v>1662</v>
      </c>
      <c r="D128" s="174" t="s">
        <v>1704</v>
      </c>
      <c r="E128" s="176">
        <v>45026.0</v>
      </c>
      <c r="F128" s="174" t="s">
        <v>1981</v>
      </c>
      <c r="G128" s="221" t="s">
        <v>1982</v>
      </c>
      <c r="H128" s="184">
        <v>45201.0</v>
      </c>
      <c r="I128" s="72"/>
      <c r="J128" s="72"/>
      <c r="K128" s="72"/>
      <c r="L128" s="72"/>
      <c r="M128" s="72"/>
      <c r="N128" s="72"/>
      <c r="O128" s="72"/>
      <c r="P128" s="72"/>
      <c r="Q128" s="72"/>
      <c r="R128" s="72"/>
      <c r="S128" s="72"/>
      <c r="T128" s="72"/>
    </row>
    <row r="129">
      <c r="A129" s="174" t="s">
        <v>1983</v>
      </c>
      <c r="B129" s="174" t="s">
        <v>1984</v>
      </c>
      <c r="C129" s="164" t="s">
        <v>1662</v>
      </c>
      <c r="D129" s="174" t="s">
        <v>1595</v>
      </c>
      <c r="E129" s="176">
        <v>45026.0</v>
      </c>
      <c r="F129" s="174" t="s">
        <v>1985</v>
      </c>
      <c r="G129" s="221" t="s">
        <v>1986</v>
      </c>
      <c r="H129" s="184">
        <v>45259.0</v>
      </c>
      <c r="I129" s="72"/>
      <c r="J129" s="72"/>
      <c r="K129" s="72"/>
      <c r="L129" s="72"/>
      <c r="M129" s="72"/>
      <c r="N129" s="72"/>
      <c r="O129" s="72"/>
      <c r="P129" s="72"/>
      <c r="Q129" s="72"/>
      <c r="R129" s="72"/>
      <c r="S129" s="72"/>
      <c r="T129" s="72"/>
    </row>
    <row r="130">
      <c r="A130" s="174" t="s">
        <v>1987</v>
      </c>
      <c r="B130" s="174" t="s">
        <v>1988</v>
      </c>
      <c r="C130" s="164" t="s">
        <v>1662</v>
      </c>
      <c r="D130" s="174" t="s">
        <v>1595</v>
      </c>
      <c r="E130" s="176">
        <v>45026.0</v>
      </c>
      <c r="F130" s="174" t="s">
        <v>1989</v>
      </c>
      <c r="G130" s="221" t="s">
        <v>1990</v>
      </c>
      <c r="H130" s="184">
        <v>45222.0</v>
      </c>
      <c r="I130" s="72"/>
      <c r="J130" s="72"/>
      <c r="K130" s="72"/>
      <c r="L130" s="72"/>
      <c r="M130" s="72"/>
      <c r="N130" s="72"/>
      <c r="O130" s="72"/>
      <c r="P130" s="72"/>
      <c r="Q130" s="72"/>
      <c r="R130" s="72"/>
      <c r="S130" s="72"/>
      <c r="T130" s="72"/>
    </row>
    <row r="131">
      <c r="A131" s="174" t="s">
        <v>1991</v>
      </c>
      <c r="B131" s="174" t="s">
        <v>1992</v>
      </c>
      <c r="C131" s="247" t="s">
        <v>1993</v>
      </c>
      <c r="D131" s="174" t="s">
        <v>1595</v>
      </c>
      <c r="E131" s="176">
        <v>45026.0</v>
      </c>
      <c r="F131" s="174" t="s">
        <v>1994</v>
      </c>
      <c r="G131" s="221" t="s">
        <v>1995</v>
      </c>
      <c r="H131" s="184">
        <v>45245.0</v>
      </c>
      <c r="I131" s="72"/>
      <c r="J131" s="72"/>
      <c r="K131" s="72"/>
      <c r="L131" s="72"/>
      <c r="M131" s="72"/>
      <c r="N131" s="72"/>
      <c r="O131" s="72"/>
      <c r="P131" s="72"/>
      <c r="Q131" s="72"/>
      <c r="R131" s="72"/>
      <c r="S131" s="72"/>
      <c r="T131" s="72"/>
    </row>
    <row r="132">
      <c r="A132" s="174" t="s">
        <v>1996</v>
      </c>
      <c r="B132" s="174" t="s">
        <v>1997</v>
      </c>
      <c r="C132" s="164" t="s">
        <v>1662</v>
      </c>
      <c r="D132" s="174" t="s">
        <v>1590</v>
      </c>
      <c r="E132" s="176">
        <v>45026.0</v>
      </c>
      <c r="F132" s="174" t="s">
        <v>1798</v>
      </c>
      <c r="G132" s="221" t="s">
        <v>1998</v>
      </c>
      <c r="H132" s="184">
        <v>45250.0</v>
      </c>
      <c r="I132" s="72"/>
      <c r="J132" s="72"/>
      <c r="K132" s="72"/>
      <c r="L132" s="72"/>
      <c r="M132" s="72"/>
      <c r="N132" s="72"/>
      <c r="O132" s="72"/>
      <c r="P132" s="72"/>
      <c r="Q132" s="72"/>
      <c r="R132" s="72"/>
      <c r="S132" s="72"/>
      <c r="T132" s="72"/>
    </row>
    <row r="133">
      <c r="A133" s="174" t="s">
        <v>1999</v>
      </c>
      <c r="B133" s="174" t="s">
        <v>2000</v>
      </c>
      <c r="C133" s="164" t="s">
        <v>1662</v>
      </c>
      <c r="D133" s="174" t="s">
        <v>1748</v>
      </c>
      <c r="E133" s="176">
        <v>45028.0</v>
      </c>
      <c r="F133" s="174" t="s">
        <v>1994</v>
      </c>
      <c r="G133" s="221" t="s">
        <v>2001</v>
      </c>
      <c r="H133" s="184">
        <v>45243.0</v>
      </c>
      <c r="I133" s="72"/>
      <c r="J133" s="72"/>
      <c r="K133" s="72"/>
      <c r="L133" s="72"/>
      <c r="M133" s="72"/>
      <c r="N133" s="72"/>
      <c r="O133" s="72"/>
      <c r="P133" s="72"/>
      <c r="Q133" s="72"/>
      <c r="R133" s="72"/>
      <c r="S133" s="72"/>
      <c r="T133" s="72"/>
    </row>
    <row r="134">
      <c r="A134" s="177" t="s">
        <v>2002</v>
      </c>
      <c r="B134" s="177" t="s">
        <v>2003</v>
      </c>
      <c r="C134" s="164" t="s">
        <v>1662</v>
      </c>
      <c r="D134" s="174" t="s">
        <v>1650</v>
      </c>
      <c r="E134" s="176">
        <v>45028.0</v>
      </c>
      <c r="F134" s="174" t="s">
        <v>2004</v>
      </c>
      <c r="G134" s="183"/>
      <c r="H134" s="184">
        <v>45245.0</v>
      </c>
      <c r="I134" s="72"/>
      <c r="J134" s="72"/>
      <c r="K134" s="72"/>
      <c r="L134" s="72"/>
      <c r="M134" s="72"/>
      <c r="N134" s="72"/>
      <c r="O134" s="72"/>
      <c r="P134" s="72"/>
      <c r="Q134" s="72"/>
      <c r="R134" s="72"/>
      <c r="S134" s="72"/>
      <c r="T134" s="72"/>
    </row>
    <row r="135">
      <c r="A135" s="174" t="s">
        <v>2005</v>
      </c>
      <c r="B135" s="174" t="s">
        <v>2006</v>
      </c>
      <c r="C135" s="164" t="s">
        <v>1662</v>
      </c>
      <c r="D135" s="174" t="s">
        <v>1590</v>
      </c>
      <c r="E135" s="176">
        <v>45029.0</v>
      </c>
      <c r="F135" s="174" t="s">
        <v>2007</v>
      </c>
      <c r="G135" s="178" t="s">
        <v>1646</v>
      </c>
      <c r="H135" s="184">
        <v>45215.0</v>
      </c>
      <c r="I135" s="72"/>
      <c r="J135" s="72"/>
      <c r="K135" s="72"/>
      <c r="L135" s="72"/>
      <c r="M135" s="72"/>
      <c r="N135" s="72"/>
      <c r="O135" s="72"/>
      <c r="P135" s="72"/>
      <c r="Q135" s="72"/>
      <c r="R135" s="72"/>
      <c r="S135" s="72"/>
      <c r="T135" s="72"/>
    </row>
    <row r="136">
      <c r="A136" s="174" t="s">
        <v>2008</v>
      </c>
      <c r="B136" s="174" t="s">
        <v>2009</v>
      </c>
      <c r="C136" s="164" t="s">
        <v>1662</v>
      </c>
      <c r="D136" s="174" t="s">
        <v>1590</v>
      </c>
      <c r="E136" s="176">
        <v>45033.0</v>
      </c>
      <c r="F136" s="174" t="s">
        <v>1994</v>
      </c>
      <c r="G136" s="221" t="s">
        <v>2010</v>
      </c>
      <c r="H136" s="184">
        <v>45189.0</v>
      </c>
      <c r="I136" s="72"/>
      <c r="J136" s="72"/>
      <c r="K136" s="72"/>
      <c r="L136" s="72"/>
      <c r="M136" s="72"/>
      <c r="N136" s="72"/>
      <c r="O136" s="72"/>
      <c r="P136" s="72"/>
      <c r="Q136" s="72"/>
      <c r="R136" s="72"/>
      <c r="S136" s="72"/>
      <c r="T136" s="72"/>
    </row>
    <row r="137">
      <c r="A137" s="177" t="s">
        <v>2011</v>
      </c>
      <c r="B137" s="177" t="s">
        <v>2012</v>
      </c>
      <c r="C137" s="164" t="s">
        <v>1662</v>
      </c>
      <c r="D137" s="174" t="s">
        <v>1590</v>
      </c>
      <c r="E137" s="176">
        <v>45033.0</v>
      </c>
      <c r="F137" s="174" t="s">
        <v>2013</v>
      </c>
      <c r="G137" s="221" t="s">
        <v>2014</v>
      </c>
      <c r="H137" s="184">
        <v>45217.0</v>
      </c>
      <c r="I137" s="72"/>
      <c r="J137" s="72"/>
      <c r="K137" s="72"/>
      <c r="L137" s="72"/>
      <c r="M137" s="72"/>
      <c r="N137" s="72"/>
      <c r="O137" s="72"/>
      <c r="P137" s="72"/>
      <c r="Q137" s="72"/>
      <c r="R137" s="72"/>
      <c r="S137" s="72"/>
      <c r="T137" s="72"/>
    </row>
    <row r="138">
      <c r="A138" s="174" t="s">
        <v>2015</v>
      </c>
      <c r="B138" s="174" t="s">
        <v>2016</v>
      </c>
      <c r="C138" s="164" t="s">
        <v>1662</v>
      </c>
      <c r="D138" s="177" t="s">
        <v>1590</v>
      </c>
      <c r="E138" s="176">
        <v>45033.0</v>
      </c>
      <c r="F138" s="174" t="s">
        <v>1994</v>
      </c>
      <c r="G138" s="221" t="s">
        <v>2017</v>
      </c>
      <c r="H138" s="184">
        <v>45243.0</v>
      </c>
      <c r="I138" s="72"/>
      <c r="J138" s="72"/>
      <c r="K138" s="72"/>
      <c r="L138" s="72"/>
      <c r="M138" s="72"/>
      <c r="N138" s="72"/>
      <c r="O138" s="72"/>
      <c r="P138" s="72"/>
      <c r="Q138" s="72"/>
      <c r="R138" s="72"/>
      <c r="S138" s="72"/>
      <c r="T138" s="72"/>
    </row>
    <row r="139">
      <c r="A139" s="177" t="s">
        <v>2018</v>
      </c>
      <c r="B139" s="177" t="s">
        <v>2019</v>
      </c>
      <c r="C139" s="164" t="s">
        <v>1662</v>
      </c>
      <c r="D139" s="174" t="s">
        <v>1590</v>
      </c>
      <c r="E139" s="176">
        <v>45033.0</v>
      </c>
      <c r="F139" s="174" t="s">
        <v>1722</v>
      </c>
      <c r="G139" s="178" t="s">
        <v>1831</v>
      </c>
      <c r="H139" s="184">
        <v>45253.0</v>
      </c>
      <c r="I139" s="72"/>
      <c r="J139" s="72"/>
      <c r="K139" s="72"/>
      <c r="L139" s="72"/>
      <c r="M139" s="72"/>
      <c r="N139" s="72"/>
      <c r="O139" s="72"/>
      <c r="P139" s="72"/>
      <c r="Q139" s="72"/>
      <c r="R139" s="72"/>
      <c r="S139" s="72"/>
      <c r="T139" s="72"/>
    </row>
    <row r="140">
      <c r="A140" s="248" t="s">
        <v>2020</v>
      </c>
      <c r="B140" s="248" t="s">
        <v>2021</v>
      </c>
      <c r="C140" s="194" t="s">
        <v>1662</v>
      </c>
      <c r="D140" s="194" t="s">
        <v>1650</v>
      </c>
      <c r="E140" s="249">
        <v>45033.0</v>
      </c>
      <c r="F140" s="194" t="s">
        <v>2022</v>
      </c>
      <c r="G140" s="122" t="s">
        <v>2023</v>
      </c>
      <c r="H140" s="250"/>
      <c r="I140" s="72"/>
      <c r="J140" s="72"/>
      <c r="K140" s="72"/>
      <c r="L140" s="72"/>
      <c r="M140" s="72"/>
      <c r="N140" s="72"/>
      <c r="O140" s="72"/>
      <c r="P140" s="72"/>
      <c r="Q140" s="72"/>
      <c r="R140" s="72"/>
      <c r="S140" s="72"/>
      <c r="T140" s="72"/>
    </row>
    <row r="141">
      <c r="A141" s="174" t="s">
        <v>1168</v>
      </c>
      <c r="B141" s="174" t="s">
        <v>2024</v>
      </c>
      <c r="C141" s="164" t="s">
        <v>1662</v>
      </c>
      <c r="D141" s="174" t="s">
        <v>1595</v>
      </c>
      <c r="E141" s="176">
        <v>45034.0</v>
      </c>
      <c r="F141" s="174" t="s">
        <v>1994</v>
      </c>
      <c r="G141" s="221" t="s">
        <v>2025</v>
      </c>
      <c r="H141" s="184">
        <v>45180.0</v>
      </c>
      <c r="I141" s="72"/>
      <c r="J141" s="72"/>
      <c r="K141" s="72"/>
      <c r="L141" s="72"/>
      <c r="M141" s="72"/>
      <c r="N141" s="72"/>
      <c r="O141" s="72"/>
      <c r="P141" s="72"/>
      <c r="Q141" s="72"/>
      <c r="R141" s="72"/>
      <c r="S141" s="72"/>
      <c r="T141" s="72"/>
    </row>
    <row r="142">
      <c r="A142" s="174" t="s">
        <v>2026</v>
      </c>
      <c r="B142" s="174" t="s">
        <v>2027</v>
      </c>
      <c r="C142" s="164" t="s">
        <v>1662</v>
      </c>
      <c r="D142" s="174" t="s">
        <v>1595</v>
      </c>
      <c r="E142" s="176">
        <v>45035.0</v>
      </c>
      <c r="F142" s="174" t="s">
        <v>1964</v>
      </c>
      <c r="G142" s="221" t="s">
        <v>2028</v>
      </c>
      <c r="H142" s="184">
        <v>45185.0</v>
      </c>
      <c r="I142" s="72"/>
      <c r="J142" s="72"/>
      <c r="K142" s="72"/>
      <c r="L142" s="72"/>
      <c r="M142" s="72"/>
      <c r="N142" s="72"/>
      <c r="O142" s="72"/>
      <c r="P142" s="72"/>
      <c r="Q142" s="72"/>
      <c r="R142" s="72"/>
      <c r="S142" s="72"/>
      <c r="T142" s="72"/>
    </row>
    <row r="143">
      <c r="A143" s="188" t="s">
        <v>2029</v>
      </c>
      <c r="B143" s="174" t="s">
        <v>2030</v>
      </c>
      <c r="C143" s="247" t="s">
        <v>2031</v>
      </c>
      <c r="D143" s="174" t="s">
        <v>1641</v>
      </c>
      <c r="E143" s="176">
        <v>45035.0</v>
      </c>
      <c r="F143" s="174" t="s">
        <v>1696</v>
      </c>
      <c r="G143" s="178" t="s">
        <v>1627</v>
      </c>
      <c r="H143" s="184">
        <v>45191.0</v>
      </c>
      <c r="I143" s="72"/>
      <c r="K143" s="72"/>
      <c r="L143" s="72"/>
      <c r="M143" s="72"/>
      <c r="N143" s="72"/>
      <c r="O143" s="72"/>
      <c r="P143" s="72"/>
      <c r="Q143" s="72"/>
      <c r="R143" s="72"/>
      <c r="S143" s="72"/>
      <c r="T143" s="72"/>
    </row>
    <row r="144">
      <c r="A144" s="178" t="s">
        <v>2032</v>
      </c>
      <c r="B144" s="177" t="s">
        <v>2033</v>
      </c>
      <c r="C144" s="164" t="s">
        <v>1662</v>
      </c>
      <c r="D144" s="177" t="s">
        <v>1590</v>
      </c>
      <c r="E144" s="176">
        <v>45035.0</v>
      </c>
      <c r="F144" s="174" t="s">
        <v>2034</v>
      </c>
      <c r="G144" s="221" t="s">
        <v>1627</v>
      </c>
      <c r="H144" s="184">
        <v>45194.0</v>
      </c>
      <c r="I144" s="72"/>
      <c r="J144" s="72"/>
      <c r="K144" s="72"/>
      <c r="L144" s="72"/>
      <c r="M144" s="72"/>
      <c r="N144" s="72"/>
      <c r="O144" s="72"/>
      <c r="P144" s="72"/>
      <c r="Q144" s="72"/>
      <c r="R144" s="72"/>
      <c r="S144" s="72"/>
      <c r="T144" s="72"/>
    </row>
    <row r="145">
      <c r="A145" s="174" t="s">
        <v>2035</v>
      </c>
      <c r="B145" s="174" t="s">
        <v>2036</v>
      </c>
      <c r="C145" s="164" t="s">
        <v>1662</v>
      </c>
      <c r="D145" s="174" t="s">
        <v>1641</v>
      </c>
      <c r="E145" s="176">
        <v>45035.0</v>
      </c>
      <c r="F145" s="174" t="s">
        <v>1964</v>
      </c>
      <c r="G145" s="221" t="s">
        <v>2037</v>
      </c>
      <c r="H145" s="184">
        <v>45215.0</v>
      </c>
      <c r="I145" s="72"/>
      <c r="J145" s="72"/>
      <c r="K145" s="72"/>
      <c r="L145" s="72"/>
      <c r="M145" s="72"/>
      <c r="N145" s="72"/>
      <c r="O145" s="72"/>
      <c r="P145" s="72"/>
      <c r="Q145" s="72"/>
      <c r="R145" s="72"/>
      <c r="S145" s="72"/>
      <c r="T145" s="72"/>
    </row>
    <row r="146">
      <c r="A146" s="174" t="s">
        <v>2038</v>
      </c>
      <c r="B146" s="174" t="s">
        <v>2039</v>
      </c>
      <c r="C146" s="164" t="s">
        <v>1662</v>
      </c>
      <c r="D146" s="174" t="s">
        <v>1595</v>
      </c>
      <c r="E146" s="176">
        <v>45035.0</v>
      </c>
      <c r="F146" s="174" t="s">
        <v>1952</v>
      </c>
      <c r="G146" s="221" t="s">
        <v>1780</v>
      </c>
      <c r="H146" s="184">
        <v>45217.0</v>
      </c>
      <c r="I146" s="72"/>
      <c r="J146" s="72"/>
      <c r="K146" s="72"/>
      <c r="L146" s="72"/>
      <c r="M146" s="72"/>
      <c r="N146" s="72"/>
      <c r="O146" s="72"/>
      <c r="P146" s="72"/>
      <c r="Q146" s="72"/>
      <c r="R146" s="72"/>
      <c r="S146" s="72"/>
      <c r="T146" s="72"/>
    </row>
    <row r="147">
      <c r="A147" s="174" t="s">
        <v>2040</v>
      </c>
      <c r="B147" s="174" t="s">
        <v>2041</v>
      </c>
      <c r="C147" s="164" t="s">
        <v>1662</v>
      </c>
      <c r="D147" s="174" t="s">
        <v>1595</v>
      </c>
      <c r="E147" s="176">
        <v>45035.0</v>
      </c>
      <c r="F147" s="174" t="s">
        <v>1994</v>
      </c>
      <c r="G147" s="221" t="s">
        <v>2042</v>
      </c>
      <c r="H147" s="184">
        <v>45243.0</v>
      </c>
      <c r="I147" s="72"/>
      <c r="J147" s="72"/>
      <c r="K147" s="72"/>
      <c r="L147" s="72"/>
      <c r="M147" s="72"/>
      <c r="N147" s="72"/>
      <c r="O147" s="72"/>
      <c r="P147" s="72"/>
      <c r="Q147" s="72"/>
      <c r="R147" s="72"/>
      <c r="S147" s="72"/>
      <c r="T147" s="72"/>
    </row>
    <row r="148">
      <c r="A148" s="177" t="s">
        <v>2043</v>
      </c>
      <c r="B148" s="174" t="s">
        <v>2044</v>
      </c>
      <c r="C148" s="164" t="s">
        <v>1662</v>
      </c>
      <c r="D148" s="177" t="s">
        <v>1590</v>
      </c>
      <c r="E148" s="176">
        <v>45035.0</v>
      </c>
      <c r="F148" s="174" t="s">
        <v>1696</v>
      </c>
      <c r="G148" s="221" t="s">
        <v>2045</v>
      </c>
      <c r="H148" s="184">
        <v>45245.0</v>
      </c>
      <c r="I148" s="72"/>
      <c r="J148" s="72"/>
      <c r="K148" s="72"/>
      <c r="L148" s="72"/>
      <c r="M148" s="72"/>
      <c r="N148" s="72"/>
      <c r="O148" s="72"/>
      <c r="P148" s="72"/>
      <c r="Q148" s="72"/>
      <c r="R148" s="72"/>
      <c r="S148" s="72"/>
      <c r="T148" s="72"/>
    </row>
    <row r="149" ht="39.0" customHeight="1">
      <c r="A149" s="174" t="s">
        <v>2046</v>
      </c>
      <c r="B149" s="174" t="s">
        <v>2047</v>
      </c>
      <c r="C149" s="164" t="s">
        <v>1662</v>
      </c>
      <c r="D149" s="174" t="s">
        <v>1748</v>
      </c>
      <c r="E149" s="176">
        <v>45035.0</v>
      </c>
      <c r="F149" s="174" t="s">
        <v>1994</v>
      </c>
      <c r="G149" s="221" t="s">
        <v>2048</v>
      </c>
      <c r="H149" s="184">
        <v>45250.0</v>
      </c>
      <c r="I149" s="72"/>
      <c r="J149" s="72"/>
      <c r="K149" s="72"/>
      <c r="L149" s="72"/>
      <c r="M149" s="72"/>
      <c r="N149" s="72"/>
      <c r="O149" s="72"/>
      <c r="P149" s="72"/>
      <c r="Q149" s="72"/>
      <c r="R149" s="72"/>
      <c r="S149" s="72"/>
      <c r="T149" s="72"/>
    </row>
    <row r="150">
      <c r="A150" s="174" t="s">
        <v>2049</v>
      </c>
      <c r="B150" s="174" t="s">
        <v>2050</v>
      </c>
      <c r="C150" s="164" t="s">
        <v>1662</v>
      </c>
      <c r="D150" s="174" t="s">
        <v>1590</v>
      </c>
      <c r="E150" s="176">
        <v>45035.0</v>
      </c>
      <c r="F150" s="174" t="s">
        <v>1952</v>
      </c>
      <c r="G150" s="221" t="s">
        <v>2051</v>
      </c>
      <c r="H150" s="184">
        <v>45252.0</v>
      </c>
      <c r="I150" s="72"/>
      <c r="J150" s="72"/>
      <c r="K150" s="72"/>
      <c r="L150" s="72"/>
      <c r="M150" s="72"/>
      <c r="N150" s="72"/>
      <c r="O150" s="72"/>
      <c r="P150" s="72"/>
      <c r="Q150" s="72"/>
      <c r="R150" s="72"/>
      <c r="S150" s="72"/>
      <c r="T150" s="72"/>
    </row>
    <row r="151">
      <c r="A151" s="174" t="s">
        <v>2052</v>
      </c>
      <c r="B151" s="174" t="s">
        <v>2053</v>
      </c>
      <c r="C151" s="164" t="s">
        <v>1662</v>
      </c>
      <c r="D151" s="174" t="s">
        <v>1595</v>
      </c>
      <c r="E151" s="176">
        <v>45040.0</v>
      </c>
      <c r="F151" s="174" t="s">
        <v>2054</v>
      </c>
      <c r="G151" s="178" t="s">
        <v>1831</v>
      </c>
      <c r="H151" s="184">
        <v>45217.0</v>
      </c>
      <c r="I151" s="72"/>
      <c r="J151" s="72"/>
      <c r="K151" s="72"/>
      <c r="L151" s="72"/>
      <c r="M151" s="72"/>
      <c r="N151" s="72"/>
      <c r="O151" s="72"/>
      <c r="P151" s="72"/>
      <c r="Q151" s="72"/>
      <c r="R151" s="72"/>
      <c r="S151" s="72"/>
      <c r="T151" s="72"/>
    </row>
    <row r="152">
      <c r="A152" s="174" t="s">
        <v>2055</v>
      </c>
      <c r="B152" s="174" t="s">
        <v>2056</v>
      </c>
      <c r="C152" s="164" t="s">
        <v>1662</v>
      </c>
      <c r="D152" s="177" t="s">
        <v>1590</v>
      </c>
      <c r="E152" s="176">
        <v>45040.0</v>
      </c>
      <c r="F152" s="174" t="s">
        <v>2057</v>
      </c>
      <c r="G152" s="221" t="s">
        <v>2058</v>
      </c>
      <c r="H152" s="179">
        <v>45222.0</v>
      </c>
      <c r="I152" s="72"/>
      <c r="J152" s="72"/>
      <c r="K152" s="72"/>
      <c r="L152" s="72"/>
      <c r="M152" s="72"/>
      <c r="N152" s="72"/>
      <c r="O152" s="72"/>
      <c r="P152" s="72"/>
      <c r="Q152" s="72"/>
      <c r="R152" s="72"/>
      <c r="S152" s="72"/>
      <c r="T152" s="72"/>
    </row>
    <row r="153">
      <c r="A153" s="174" t="s">
        <v>2059</v>
      </c>
      <c r="B153" s="174" t="s">
        <v>2060</v>
      </c>
      <c r="C153" s="164" t="s">
        <v>1662</v>
      </c>
      <c r="D153" s="174" t="s">
        <v>1595</v>
      </c>
      <c r="E153" s="176">
        <v>45040.0</v>
      </c>
      <c r="F153" s="174" t="s">
        <v>1944</v>
      </c>
      <c r="G153" s="178" t="s">
        <v>2061</v>
      </c>
      <c r="H153" s="184">
        <v>45229.0</v>
      </c>
      <c r="I153" s="72"/>
      <c r="J153" s="72"/>
      <c r="K153" s="72"/>
      <c r="L153" s="72"/>
      <c r="M153" s="72"/>
      <c r="N153" s="72"/>
      <c r="O153" s="72"/>
      <c r="P153" s="72"/>
      <c r="Q153" s="72"/>
      <c r="R153" s="72"/>
      <c r="S153" s="72"/>
      <c r="T153" s="72"/>
    </row>
    <row r="154">
      <c r="A154" s="177" t="s">
        <v>2062</v>
      </c>
      <c r="B154" s="177" t="s">
        <v>2063</v>
      </c>
      <c r="C154" s="174" t="s">
        <v>1662</v>
      </c>
      <c r="D154" s="174" t="s">
        <v>1590</v>
      </c>
      <c r="E154" s="176">
        <v>45040.0</v>
      </c>
      <c r="F154" s="174" t="s">
        <v>1696</v>
      </c>
      <c r="G154" s="221" t="s">
        <v>1831</v>
      </c>
      <c r="H154" s="184">
        <v>45243.0</v>
      </c>
      <c r="I154" s="72"/>
      <c r="J154" s="72"/>
      <c r="K154" s="72"/>
      <c r="L154" s="72"/>
      <c r="M154" s="72"/>
      <c r="N154" s="72"/>
      <c r="O154" s="72"/>
      <c r="P154" s="72"/>
      <c r="Q154" s="72"/>
      <c r="R154" s="72"/>
      <c r="S154" s="72"/>
      <c r="T154" s="72"/>
    </row>
    <row r="155">
      <c r="A155" s="177" t="s">
        <v>2064</v>
      </c>
      <c r="B155" s="177" t="s">
        <v>2065</v>
      </c>
      <c r="C155" s="164" t="s">
        <v>1662</v>
      </c>
      <c r="D155" s="174" t="s">
        <v>1590</v>
      </c>
      <c r="E155" s="176">
        <v>45040.0</v>
      </c>
      <c r="F155" s="174" t="s">
        <v>2066</v>
      </c>
      <c r="G155" s="221" t="s">
        <v>1831</v>
      </c>
      <c r="H155" s="189">
        <v>45259.0</v>
      </c>
      <c r="I155" s="72"/>
      <c r="J155" s="72"/>
      <c r="K155" s="72"/>
      <c r="L155" s="72"/>
      <c r="M155" s="72"/>
      <c r="N155" s="72"/>
      <c r="O155" s="72"/>
      <c r="P155" s="72"/>
      <c r="Q155" s="72"/>
      <c r="R155" s="72"/>
      <c r="S155" s="72"/>
      <c r="T155" s="72"/>
    </row>
    <row r="156">
      <c r="A156" s="174" t="s">
        <v>2067</v>
      </c>
      <c r="B156" s="174" t="s">
        <v>2068</v>
      </c>
      <c r="C156" s="164" t="s">
        <v>1662</v>
      </c>
      <c r="D156" s="177" t="s">
        <v>1590</v>
      </c>
      <c r="E156" s="176">
        <v>45042.0</v>
      </c>
      <c r="F156" s="174" t="s">
        <v>2069</v>
      </c>
      <c r="G156" s="223" t="s">
        <v>2070</v>
      </c>
      <c r="H156" s="179">
        <v>45252.0</v>
      </c>
      <c r="I156" s="72"/>
      <c r="J156" s="72"/>
      <c r="K156" s="72"/>
      <c r="L156" s="72"/>
      <c r="M156" s="72"/>
      <c r="N156" s="72"/>
      <c r="O156" s="72"/>
      <c r="P156" s="72"/>
      <c r="Q156" s="72"/>
      <c r="R156" s="72"/>
      <c r="S156" s="72"/>
      <c r="T156" s="72"/>
    </row>
    <row r="157">
      <c r="A157" s="174" t="s">
        <v>2071</v>
      </c>
      <c r="B157" s="174" t="s">
        <v>2072</v>
      </c>
      <c r="C157" s="164" t="s">
        <v>1662</v>
      </c>
      <c r="D157" s="174" t="s">
        <v>1590</v>
      </c>
      <c r="E157" s="176">
        <v>45044.0</v>
      </c>
      <c r="F157" s="174" t="s">
        <v>2057</v>
      </c>
      <c r="G157" s="221" t="s">
        <v>2073</v>
      </c>
      <c r="H157" s="184">
        <v>45259.0</v>
      </c>
      <c r="I157" s="72"/>
      <c r="J157" s="72"/>
      <c r="K157" s="72"/>
      <c r="L157" s="72"/>
      <c r="M157" s="72"/>
      <c r="N157" s="72"/>
      <c r="O157" s="72"/>
      <c r="P157" s="72"/>
      <c r="Q157" s="72"/>
      <c r="R157" s="72"/>
      <c r="S157" s="72"/>
      <c r="T157" s="72"/>
    </row>
    <row r="158">
      <c r="A158" s="174" t="s">
        <v>2074</v>
      </c>
      <c r="B158" s="174" t="s">
        <v>2075</v>
      </c>
      <c r="C158" s="164" t="s">
        <v>1662</v>
      </c>
      <c r="D158" s="174" t="s">
        <v>1595</v>
      </c>
      <c r="E158" s="176">
        <v>45049.0</v>
      </c>
      <c r="F158" s="174" t="s">
        <v>2054</v>
      </c>
      <c r="G158" s="221" t="s">
        <v>2076</v>
      </c>
      <c r="H158" s="184">
        <v>45230.0</v>
      </c>
      <c r="I158" s="72"/>
      <c r="J158" s="72"/>
      <c r="K158" s="72"/>
      <c r="L158" s="72"/>
      <c r="M158" s="72"/>
      <c r="N158" s="72"/>
      <c r="O158" s="72"/>
      <c r="P158" s="72"/>
      <c r="Q158" s="72"/>
      <c r="R158" s="72"/>
      <c r="S158" s="72"/>
      <c r="T158" s="72"/>
    </row>
    <row r="159">
      <c r="A159" s="177" t="s">
        <v>2077</v>
      </c>
      <c r="B159" s="177" t="s">
        <v>2078</v>
      </c>
      <c r="C159" s="164" t="s">
        <v>1662</v>
      </c>
      <c r="D159" s="174" t="s">
        <v>1650</v>
      </c>
      <c r="E159" s="176">
        <v>45049.0</v>
      </c>
      <c r="F159" s="174" t="s">
        <v>1696</v>
      </c>
      <c r="G159" s="178" t="s">
        <v>1831</v>
      </c>
      <c r="H159" s="184">
        <v>45231.0</v>
      </c>
      <c r="I159" s="72"/>
      <c r="J159" s="72"/>
      <c r="K159" s="72"/>
      <c r="L159" s="72"/>
      <c r="M159" s="72"/>
      <c r="N159" s="72"/>
      <c r="O159" s="72"/>
      <c r="P159" s="72"/>
      <c r="Q159" s="72"/>
      <c r="R159" s="72"/>
      <c r="S159" s="72"/>
      <c r="T159" s="72"/>
    </row>
    <row r="160">
      <c r="A160" s="174" t="s">
        <v>2079</v>
      </c>
      <c r="B160" s="174" t="s">
        <v>2080</v>
      </c>
      <c r="C160" s="164" t="s">
        <v>1662</v>
      </c>
      <c r="D160" s="177" t="s">
        <v>1590</v>
      </c>
      <c r="E160" s="176">
        <v>45049.0</v>
      </c>
      <c r="F160" s="174" t="s">
        <v>2066</v>
      </c>
      <c r="G160" s="221" t="s">
        <v>2081</v>
      </c>
      <c r="H160" s="184">
        <v>45231.0</v>
      </c>
      <c r="I160" s="72"/>
      <c r="J160" s="72"/>
      <c r="K160" s="72"/>
      <c r="L160" s="72"/>
      <c r="M160" s="72"/>
      <c r="N160" s="72"/>
      <c r="O160" s="72"/>
      <c r="P160" s="72"/>
      <c r="Q160" s="72"/>
      <c r="R160" s="72"/>
      <c r="S160" s="72"/>
      <c r="T160" s="72"/>
    </row>
    <row r="161">
      <c r="A161" s="174" t="s">
        <v>2082</v>
      </c>
      <c r="B161" s="174" t="s">
        <v>2083</v>
      </c>
      <c r="C161" s="164" t="s">
        <v>1662</v>
      </c>
      <c r="D161" s="174" t="s">
        <v>1590</v>
      </c>
      <c r="E161" s="176">
        <v>45049.0</v>
      </c>
      <c r="F161" s="174" t="s">
        <v>1994</v>
      </c>
      <c r="G161" s="221" t="s">
        <v>2048</v>
      </c>
      <c r="H161" s="184">
        <v>45243.0</v>
      </c>
      <c r="I161" s="72"/>
      <c r="J161" s="72"/>
      <c r="K161" s="72"/>
      <c r="L161" s="72"/>
      <c r="M161" s="72"/>
      <c r="N161" s="72"/>
      <c r="O161" s="72"/>
      <c r="P161" s="72"/>
      <c r="Q161" s="72"/>
      <c r="R161" s="72"/>
      <c r="S161" s="72"/>
      <c r="T161" s="72"/>
    </row>
    <row r="162">
      <c r="A162" s="177" t="s">
        <v>2084</v>
      </c>
      <c r="B162" s="177" t="s">
        <v>2085</v>
      </c>
      <c r="C162" s="164" t="s">
        <v>1662</v>
      </c>
      <c r="D162" s="174" t="s">
        <v>1704</v>
      </c>
      <c r="E162" s="176">
        <v>45049.0</v>
      </c>
      <c r="F162" s="174" t="s">
        <v>2066</v>
      </c>
      <c r="G162" s="183"/>
      <c r="H162" s="184">
        <v>45259.0</v>
      </c>
      <c r="I162" s="72"/>
      <c r="J162" s="72"/>
      <c r="K162" s="72"/>
      <c r="L162" s="72"/>
      <c r="M162" s="72"/>
      <c r="N162" s="72"/>
      <c r="O162" s="72"/>
      <c r="P162" s="72"/>
      <c r="Q162" s="72"/>
      <c r="R162" s="72"/>
      <c r="S162" s="72"/>
      <c r="T162" s="72"/>
    </row>
    <row r="163">
      <c r="A163" s="174" t="s">
        <v>2086</v>
      </c>
      <c r="B163" s="174" t="s">
        <v>2087</v>
      </c>
      <c r="C163" s="164" t="s">
        <v>1662</v>
      </c>
      <c r="D163" s="174" t="s">
        <v>1595</v>
      </c>
      <c r="E163" s="176">
        <v>45051.0</v>
      </c>
      <c r="F163" s="174" t="s">
        <v>1981</v>
      </c>
      <c r="G163" s="221" t="s">
        <v>2088</v>
      </c>
      <c r="H163" s="184">
        <v>45235.0</v>
      </c>
      <c r="I163" s="72"/>
      <c r="J163" s="72"/>
      <c r="K163" s="72"/>
      <c r="L163" s="72"/>
      <c r="M163" s="72"/>
      <c r="N163" s="72"/>
      <c r="O163" s="72"/>
      <c r="P163" s="72"/>
      <c r="Q163" s="72"/>
      <c r="R163" s="72"/>
      <c r="S163" s="72"/>
      <c r="T163" s="72"/>
    </row>
    <row r="164">
      <c r="A164" s="177" t="s">
        <v>2089</v>
      </c>
      <c r="B164" s="177" t="s">
        <v>2090</v>
      </c>
      <c r="C164" s="164" t="s">
        <v>1662</v>
      </c>
      <c r="D164" s="174" t="s">
        <v>1650</v>
      </c>
      <c r="E164" s="176">
        <v>45056.0</v>
      </c>
      <c r="F164" s="174" t="s">
        <v>2091</v>
      </c>
      <c r="G164" s="183"/>
      <c r="H164" s="179">
        <v>45243.0</v>
      </c>
      <c r="I164" s="72"/>
      <c r="J164" s="72"/>
      <c r="K164" s="72"/>
      <c r="L164" s="72"/>
      <c r="M164" s="72"/>
      <c r="N164" s="72"/>
      <c r="O164" s="72"/>
      <c r="P164" s="72"/>
      <c r="Q164" s="72"/>
      <c r="R164" s="72"/>
      <c r="S164" s="72"/>
      <c r="T164" s="72"/>
    </row>
    <row r="165">
      <c r="A165" s="188" t="s">
        <v>2092</v>
      </c>
      <c r="B165" s="174" t="s">
        <v>2093</v>
      </c>
      <c r="C165" s="164" t="s">
        <v>1662</v>
      </c>
      <c r="D165" s="177" t="s">
        <v>1590</v>
      </c>
      <c r="E165" s="176">
        <v>45056.0</v>
      </c>
      <c r="F165" s="174" t="s">
        <v>2066</v>
      </c>
      <c r="G165" s="174" t="s">
        <v>2094</v>
      </c>
      <c r="H165" s="184">
        <v>45245.0</v>
      </c>
      <c r="I165" s="72"/>
      <c r="J165" s="72"/>
      <c r="K165" s="72"/>
      <c r="L165" s="72"/>
      <c r="M165" s="72"/>
      <c r="N165" s="72"/>
      <c r="O165" s="72"/>
      <c r="P165" s="72"/>
      <c r="Q165" s="72"/>
      <c r="R165" s="72"/>
      <c r="S165" s="72"/>
      <c r="T165" s="72"/>
    </row>
    <row r="166">
      <c r="A166" s="204" t="s">
        <v>2095</v>
      </c>
      <c r="B166" s="204" t="s">
        <v>2096</v>
      </c>
      <c r="C166" s="164" t="s">
        <v>1662</v>
      </c>
      <c r="D166" s="174" t="s">
        <v>1590</v>
      </c>
      <c r="E166" s="176">
        <v>45061.0</v>
      </c>
      <c r="F166" s="174" t="s">
        <v>2066</v>
      </c>
      <c r="G166" s="178" t="s">
        <v>2097</v>
      </c>
      <c r="H166" s="184">
        <v>45183.0</v>
      </c>
      <c r="I166" s="72"/>
      <c r="J166" s="72"/>
      <c r="K166" s="72"/>
      <c r="L166" s="72"/>
      <c r="M166" s="72"/>
      <c r="N166" s="72"/>
      <c r="O166" s="72"/>
      <c r="P166" s="72"/>
      <c r="Q166" s="72"/>
      <c r="R166" s="72"/>
      <c r="S166" s="72"/>
      <c r="T166" s="72"/>
    </row>
    <row r="167">
      <c r="A167" s="174" t="s">
        <v>2098</v>
      </c>
      <c r="B167" s="174" t="s">
        <v>2099</v>
      </c>
      <c r="C167" s="164" t="s">
        <v>1662</v>
      </c>
      <c r="D167" s="174" t="s">
        <v>1590</v>
      </c>
      <c r="E167" s="176">
        <v>45061.0</v>
      </c>
      <c r="F167" s="174" t="s">
        <v>2100</v>
      </c>
      <c r="G167" s="221" t="s">
        <v>2101</v>
      </c>
      <c r="H167" s="184">
        <v>45238.0</v>
      </c>
      <c r="I167" s="72"/>
      <c r="J167" s="72"/>
      <c r="K167" s="72"/>
      <c r="L167" s="72"/>
      <c r="M167" s="72"/>
      <c r="N167" s="72"/>
      <c r="O167" s="72"/>
      <c r="P167" s="72"/>
      <c r="Q167" s="72"/>
      <c r="R167" s="72"/>
      <c r="S167" s="72"/>
      <c r="T167" s="72"/>
    </row>
    <row r="168">
      <c r="A168" s="158" t="s">
        <v>2102</v>
      </c>
      <c r="B168" s="174" t="s">
        <v>2103</v>
      </c>
      <c r="C168" s="164" t="s">
        <v>1662</v>
      </c>
      <c r="D168" s="174" t="s">
        <v>1748</v>
      </c>
      <c r="E168" s="176">
        <v>45061.0</v>
      </c>
      <c r="F168" s="174" t="s">
        <v>2104</v>
      </c>
      <c r="G168" s="221" t="s">
        <v>2105</v>
      </c>
      <c r="H168" s="179">
        <v>45245.0</v>
      </c>
      <c r="I168" s="72"/>
      <c r="J168" s="72"/>
      <c r="K168" s="72"/>
      <c r="L168" s="72"/>
      <c r="M168" s="72"/>
      <c r="N168" s="72"/>
      <c r="O168" s="72"/>
      <c r="P168" s="72"/>
      <c r="Q168" s="72"/>
      <c r="R168" s="72"/>
      <c r="S168" s="72"/>
      <c r="T168" s="72"/>
    </row>
    <row r="169">
      <c r="A169" s="174" t="s">
        <v>2106</v>
      </c>
      <c r="B169" s="174" t="s">
        <v>2107</v>
      </c>
      <c r="C169" s="157" t="s">
        <v>1662</v>
      </c>
      <c r="D169" s="174" t="s">
        <v>1590</v>
      </c>
      <c r="E169" s="176">
        <v>45061.0</v>
      </c>
      <c r="F169" s="174" t="s">
        <v>1952</v>
      </c>
      <c r="G169" s="221" t="s">
        <v>2108</v>
      </c>
      <c r="H169" s="184">
        <v>45250.0</v>
      </c>
      <c r="I169" s="72"/>
      <c r="J169" s="72"/>
      <c r="K169" s="72"/>
      <c r="L169" s="72"/>
      <c r="M169" s="72"/>
      <c r="N169" s="72"/>
      <c r="O169" s="72"/>
      <c r="P169" s="72"/>
      <c r="Q169" s="72"/>
      <c r="R169" s="72"/>
      <c r="S169" s="72"/>
      <c r="T169" s="72"/>
    </row>
    <row r="170">
      <c r="A170" s="174" t="s">
        <v>2109</v>
      </c>
      <c r="B170" s="188" t="s">
        <v>2110</v>
      </c>
      <c r="C170" s="164" t="s">
        <v>1662</v>
      </c>
      <c r="D170" s="177" t="s">
        <v>1590</v>
      </c>
      <c r="E170" s="176">
        <v>45061.0</v>
      </c>
      <c r="F170" s="174" t="s">
        <v>2066</v>
      </c>
      <c r="G170" s="178" t="s">
        <v>2111</v>
      </c>
      <c r="H170" s="179">
        <v>45259.0</v>
      </c>
      <c r="I170" s="72"/>
      <c r="J170" s="72"/>
      <c r="K170" s="72"/>
      <c r="L170" s="72"/>
      <c r="M170" s="72"/>
      <c r="N170" s="72"/>
      <c r="O170" s="72"/>
      <c r="P170" s="72"/>
      <c r="Q170" s="72"/>
      <c r="R170" s="72"/>
      <c r="S170" s="72"/>
      <c r="T170" s="72"/>
    </row>
    <row r="171">
      <c r="A171" s="177" t="s">
        <v>1018</v>
      </c>
      <c r="B171" s="174" t="s">
        <v>2112</v>
      </c>
      <c r="C171" s="174" t="s">
        <v>1662</v>
      </c>
      <c r="D171" s="174" t="s">
        <v>1595</v>
      </c>
      <c r="E171" s="176">
        <v>45063.0</v>
      </c>
      <c r="F171" s="174" t="s">
        <v>2066</v>
      </c>
      <c r="G171" s="251" t="s">
        <v>2113</v>
      </c>
      <c r="H171" s="184">
        <v>45215.0</v>
      </c>
      <c r="I171" s="72"/>
      <c r="J171" s="72"/>
      <c r="K171" s="72"/>
      <c r="L171" s="72"/>
      <c r="M171" s="72"/>
      <c r="N171" s="72"/>
      <c r="O171" s="72"/>
      <c r="P171" s="72"/>
      <c r="Q171" s="72"/>
      <c r="R171" s="72"/>
      <c r="S171" s="72"/>
      <c r="T171" s="72"/>
    </row>
    <row r="172">
      <c r="A172" s="174" t="s">
        <v>2114</v>
      </c>
      <c r="B172" s="174" t="s">
        <v>2115</v>
      </c>
      <c r="C172" s="174" t="s">
        <v>1662</v>
      </c>
      <c r="D172" s="174" t="s">
        <v>1590</v>
      </c>
      <c r="E172" s="176">
        <v>45063.0</v>
      </c>
      <c r="F172" s="174" t="s">
        <v>1696</v>
      </c>
      <c r="G172" s="178" t="s">
        <v>2116</v>
      </c>
      <c r="H172" s="184">
        <v>45245.0</v>
      </c>
      <c r="I172" s="72"/>
      <c r="J172" s="252"/>
      <c r="K172" s="72"/>
      <c r="L172" s="72"/>
      <c r="M172" s="72"/>
      <c r="N172" s="72"/>
      <c r="O172" s="72"/>
      <c r="P172" s="72"/>
      <c r="Q172" s="72"/>
      <c r="R172" s="72"/>
      <c r="S172" s="72"/>
      <c r="T172" s="72"/>
    </row>
    <row r="173">
      <c r="A173" s="248" t="s">
        <v>2117</v>
      </c>
      <c r="B173" s="248" t="s">
        <v>2118</v>
      </c>
      <c r="C173" s="194" t="s">
        <v>1662</v>
      </c>
      <c r="D173" s="194" t="s">
        <v>1650</v>
      </c>
      <c r="E173" s="249">
        <v>45063.0</v>
      </c>
      <c r="F173" s="194" t="s">
        <v>2119</v>
      </c>
      <c r="G173" s="253"/>
      <c r="H173" s="254" t="s">
        <v>1785</v>
      </c>
      <c r="I173" s="72"/>
      <c r="J173" s="72"/>
      <c r="K173" s="72"/>
      <c r="L173" s="72"/>
      <c r="M173" s="72"/>
      <c r="N173" s="72"/>
      <c r="O173" s="72"/>
      <c r="P173" s="72"/>
      <c r="Q173" s="72"/>
      <c r="R173" s="72"/>
      <c r="S173" s="72"/>
      <c r="T173" s="72"/>
    </row>
    <row r="174">
      <c r="A174" s="174" t="s">
        <v>2120</v>
      </c>
      <c r="B174" s="174" t="s">
        <v>2121</v>
      </c>
      <c r="C174" s="174" t="s">
        <v>1662</v>
      </c>
      <c r="D174" s="174" t="s">
        <v>1595</v>
      </c>
      <c r="E174" s="255">
        <v>45064.0</v>
      </c>
      <c r="F174" s="174" t="s">
        <v>2057</v>
      </c>
      <c r="G174" s="221" t="s">
        <v>2101</v>
      </c>
      <c r="H174" s="184">
        <v>45208.0</v>
      </c>
      <c r="I174" s="72"/>
      <c r="K174" s="72"/>
      <c r="L174" s="72"/>
      <c r="M174" s="72"/>
      <c r="N174" s="72"/>
      <c r="O174" s="72"/>
      <c r="P174" s="72"/>
      <c r="Q174" s="72"/>
      <c r="R174" s="72"/>
      <c r="S174" s="72"/>
      <c r="T174" s="72"/>
    </row>
    <row r="175">
      <c r="A175" s="174" t="s">
        <v>2122</v>
      </c>
      <c r="B175" s="174" t="s">
        <v>2123</v>
      </c>
      <c r="C175" s="174" t="s">
        <v>1662</v>
      </c>
      <c r="D175" s="174" t="s">
        <v>1595</v>
      </c>
      <c r="E175" s="176">
        <v>45068.0</v>
      </c>
      <c r="F175" s="174" t="s">
        <v>2066</v>
      </c>
      <c r="G175" s="178" t="s">
        <v>2124</v>
      </c>
      <c r="H175" s="184">
        <v>45217.0</v>
      </c>
      <c r="I175" s="72"/>
      <c r="J175" s="72"/>
      <c r="K175" s="72"/>
      <c r="L175" s="72"/>
      <c r="M175" s="72"/>
      <c r="N175" s="72"/>
      <c r="O175" s="72"/>
      <c r="P175" s="72"/>
      <c r="Q175" s="72"/>
      <c r="R175" s="72"/>
      <c r="S175" s="72"/>
      <c r="T175" s="72"/>
    </row>
    <row r="176">
      <c r="A176" s="174" t="s">
        <v>2125</v>
      </c>
      <c r="B176" s="174" t="s">
        <v>2126</v>
      </c>
      <c r="C176" s="174" t="s">
        <v>1662</v>
      </c>
      <c r="D176" s="174" t="s">
        <v>1590</v>
      </c>
      <c r="E176" s="176">
        <v>45068.0</v>
      </c>
      <c r="F176" s="174" t="s">
        <v>1994</v>
      </c>
      <c r="G176" s="178" t="s">
        <v>2127</v>
      </c>
      <c r="H176" s="184">
        <v>45240.0</v>
      </c>
      <c r="I176" s="72"/>
      <c r="J176" s="72"/>
      <c r="K176" s="72"/>
      <c r="L176" s="72"/>
      <c r="M176" s="72"/>
      <c r="N176" s="72"/>
      <c r="O176" s="72"/>
      <c r="P176" s="72"/>
      <c r="Q176" s="72"/>
      <c r="R176" s="72"/>
      <c r="S176" s="72"/>
      <c r="T176" s="72"/>
    </row>
    <row r="177">
      <c r="A177" s="177" t="s">
        <v>2128</v>
      </c>
      <c r="B177" s="177" t="s">
        <v>2129</v>
      </c>
      <c r="C177" s="174" t="s">
        <v>1662</v>
      </c>
      <c r="D177" s="174" t="s">
        <v>1704</v>
      </c>
      <c r="E177" s="176">
        <v>45068.0</v>
      </c>
      <c r="F177" s="158" t="s">
        <v>1696</v>
      </c>
      <c r="G177" s="178" t="s">
        <v>1909</v>
      </c>
      <c r="H177" s="179">
        <v>45252.0</v>
      </c>
      <c r="I177" s="72"/>
      <c r="J177" s="72"/>
      <c r="K177" s="72"/>
      <c r="L177" s="72"/>
      <c r="M177" s="72"/>
      <c r="N177" s="72"/>
      <c r="O177" s="72"/>
      <c r="P177" s="72"/>
      <c r="Q177" s="72"/>
      <c r="R177" s="72"/>
      <c r="S177" s="72"/>
      <c r="T177" s="72"/>
    </row>
    <row r="178">
      <c r="A178" s="174" t="s">
        <v>1281</v>
      </c>
      <c r="B178" s="174" t="s">
        <v>2130</v>
      </c>
      <c r="C178" s="174" t="s">
        <v>1662</v>
      </c>
      <c r="D178" s="174" t="s">
        <v>1590</v>
      </c>
      <c r="E178" s="176">
        <v>45069.0</v>
      </c>
      <c r="F178" s="174" t="s">
        <v>1964</v>
      </c>
      <c r="G178" s="178" t="s">
        <v>1783</v>
      </c>
      <c r="H178" s="179">
        <v>45258.0</v>
      </c>
      <c r="I178" s="72"/>
      <c r="J178" s="72"/>
      <c r="K178" s="72"/>
      <c r="L178" s="72"/>
      <c r="M178" s="72"/>
      <c r="N178" s="72"/>
      <c r="O178" s="72"/>
      <c r="P178" s="72"/>
      <c r="Q178" s="72"/>
      <c r="R178" s="72"/>
      <c r="S178" s="72"/>
      <c r="T178" s="72"/>
    </row>
    <row r="179">
      <c r="A179" s="174" t="s">
        <v>2131</v>
      </c>
      <c r="B179" s="208" t="s">
        <v>2132</v>
      </c>
      <c r="C179" s="174" t="s">
        <v>1662</v>
      </c>
      <c r="D179" s="174" t="s">
        <v>1595</v>
      </c>
      <c r="E179" s="176">
        <v>45070.0</v>
      </c>
      <c r="F179" s="158" t="s">
        <v>1696</v>
      </c>
      <c r="G179" s="178" t="s">
        <v>1831</v>
      </c>
      <c r="H179" s="179">
        <v>45252.0</v>
      </c>
      <c r="I179" s="72"/>
      <c r="J179" s="72"/>
      <c r="K179" s="72"/>
      <c r="L179" s="72"/>
      <c r="M179" s="72"/>
      <c r="N179" s="72"/>
      <c r="O179" s="72"/>
      <c r="P179" s="72"/>
      <c r="Q179" s="72"/>
      <c r="R179" s="72"/>
      <c r="S179" s="72"/>
      <c r="T179" s="72"/>
    </row>
    <row r="180">
      <c r="A180" s="204" t="s">
        <v>2133</v>
      </c>
      <c r="B180" s="204" t="s">
        <v>2134</v>
      </c>
      <c r="C180" s="174" t="s">
        <v>1662</v>
      </c>
      <c r="D180" s="174" t="s">
        <v>1590</v>
      </c>
      <c r="E180" s="176">
        <v>45070.0</v>
      </c>
      <c r="F180" s="158" t="s">
        <v>2066</v>
      </c>
      <c r="G180" s="178" t="s">
        <v>2135</v>
      </c>
      <c r="H180" s="179">
        <v>45257.0</v>
      </c>
      <c r="I180" s="72"/>
      <c r="J180" s="72"/>
      <c r="K180" s="72"/>
      <c r="L180" s="72"/>
      <c r="M180" s="72"/>
      <c r="N180" s="72"/>
      <c r="O180" s="72"/>
      <c r="P180" s="72"/>
      <c r="Q180" s="72"/>
      <c r="R180" s="72"/>
      <c r="S180" s="72"/>
      <c r="T180" s="72"/>
    </row>
    <row r="181">
      <c r="A181" s="174" t="s">
        <v>2136</v>
      </c>
      <c r="B181" s="174" t="s">
        <v>2137</v>
      </c>
      <c r="C181" s="174" t="s">
        <v>1662</v>
      </c>
      <c r="D181" s="174" t="s">
        <v>1595</v>
      </c>
      <c r="E181" s="176">
        <v>45070.0</v>
      </c>
      <c r="F181" s="174" t="s">
        <v>1994</v>
      </c>
      <c r="G181" s="178" t="s">
        <v>2116</v>
      </c>
      <c r="H181" s="184">
        <v>45264.0</v>
      </c>
      <c r="I181" s="72"/>
      <c r="J181" s="72"/>
      <c r="K181" s="72"/>
      <c r="L181" s="72"/>
      <c r="M181" s="72"/>
      <c r="N181" s="72"/>
      <c r="O181" s="72"/>
      <c r="P181" s="72"/>
      <c r="Q181" s="72"/>
      <c r="R181" s="72"/>
      <c r="S181" s="72"/>
      <c r="T181" s="72"/>
    </row>
    <row r="182">
      <c r="A182" s="177" t="s">
        <v>2138</v>
      </c>
      <c r="B182" s="177" t="s">
        <v>2139</v>
      </c>
      <c r="C182" s="174" t="s">
        <v>1662</v>
      </c>
      <c r="D182" s="177" t="s">
        <v>1590</v>
      </c>
      <c r="E182" s="176">
        <v>45075.0</v>
      </c>
      <c r="F182" s="174" t="s">
        <v>2054</v>
      </c>
      <c r="G182" s="178" t="s">
        <v>2140</v>
      </c>
      <c r="H182" s="184">
        <v>45222.0</v>
      </c>
      <c r="I182" s="72"/>
      <c r="J182" s="72"/>
      <c r="K182" s="72"/>
      <c r="L182" s="72"/>
      <c r="M182" s="72"/>
      <c r="N182" s="72"/>
      <c r="O182" s="72"/>
      <c r="P182" s="72"/>
      <c r="Q182" s="72"/>
      <c r="R182" s="72"/>
      <c r="S182" s="72"/>
      <c r="T182" s="72"/>
    </row>
    <row r="183">
      <c r="A183" s="177" t="s">
        <v>2141</v>
      </c>
      <c r="B183" s="177" t="s">
        <v>2142</v>
      </c>
      <c r="C183" s="174" t="s">
        <v>1662</v>
      </c>
      <c r="D183" s="174" t="s">
        <v>1595</v>
      </c>
      <c r="E183" s="176">
        <v>45075.0</v>
      </c>
      <c r="F183" s="174" t="s">
        <v>1696</v>
      </c>
      <c r="G183" s="178" t="s">
        <v>2143</v>
      </c>
      <c r="H183" s="184">
        <v>45222.0</v>
      </c>
      <c r="I183" s="72"/>
      <c r="J183" s="72"/>
      <c r="K183" s="72"/>
      <c r="L183" s="72"/>
      <c r="M183" s="72"/>
      <c r="N183" s="72"/>
      <c r="O183" s="72"/>
      <c r="P183" s="72"/>
      <c r="Q183" s="72"/>
      <c r="R183" s="72"/>
      <c r="S183" s="72"/>
      <c r="T183" s="72"/>
    </row>
    <row r="184">
      <c r="A184" s="177" t="s">
        <v>2144</v>
      </c>
      <c r="B184" s="256" t="s">
        <v>2145</v>
      </c>
      <c r="C184" s="174" t="s">
        <v>1662</v>
      </c>
      <c r="D184" s="174" t="s">
        <v>1595</v>
      </c>
      <c r="E184" s="176">
        <v>45075.0</v>
      </c>
      <c r="F184" s="174" t="s">
        <v>1696</v>
      </c>
      <c r="G184" s="178" t="s">
        <v>2143</v>
      </c>
      <c r="H184" s="184">
        <v>45222.0</v>
      </c>
      <c r="I184" s="72"/>
      <c r="J184" s="72"/>
      <c r="K184" s="72"/>
      <c r="L184" s="72"/>
      <c r="M184" s="72"/>
      <c r="N184" s="72"/>
      <c r="O184" s="72"/>
      <c r="P184" s="72"/>
      <c r="Q184" s="72"/>
      <c r="R184" s="72"/>
      <c r="S184" s="72"/>
      <c r="T184" s="72"/>
    </row>
    <row r="185">
      <c r="A185" s="257" t="s">
        <v>2146</v>
      </c>
      <c r="B185" s="257" t="s">
        <v>2147</v>
      </c>
      <c r="C185" s="201" t="s">
        <v>1662</v>
      </c>
      <c r="D185" s="174" t="s">
        <v>1590</v>
      </c>
      <c r="E185" s="200">
        <v>45075.0</v>
      </c>
      <c r="F185" s="201" t="s">
        <v>1696</v>
      </c>
      <c r="G185" s="212" t="s">
        <v>2116</v>
      </c>
      <c r="H185" s="258">
        <v>45250.0</v>
      </c>
      <c r="I185" s="72"/>
      <c r="J185" s="72"/>
      <c r="K185" s="72"/>
      <c r="L185" s="72"/>
      <c r="M185" s="72"/>
      <c r="N185" s="72"/>
      <c r="O185" s="72"/>
      <c r="P185" s="72"/>
      <c r="Q185" s="72"/>
      <c r="R185" s="72"/>
      <c r="S185" s="72"/>
      <c r="T185" s="72"/>
    </row>
    <row r="186">
      <c r="A186" s="259" t="s">
        <v>2148</v>
      </c>
      <c r="B186" s="260" t="s">
        <v>2149</v>
      </c>
      <c r="C186" s="174" t="s">
        <v>1662</v>
      </c>
      <c r="D186" s="260" t="s">
        <v>2150</v>
      </c>
      <c r="E186" s="176">
        <v>45075.0</v>
      </c>
      <c r="F186" s="174" t="s">
        <v>2054</v>
      </c>
      <c r="G186" s="178" t="s">
        <v>2116</v>
      </c>
      <c r="H186" s="179">
        <v>45252.0</v>
      </c>
      <c r="I186" s="261"/>
      <c r="J186" s="261"/>
      <c r="K186" s="261"/>
      <c r="L186" s="261"/>
      <c r="M186" s="261"/>
      <c r="N186" s="261"/>
      <c r="O186" s="261"/>
      <c r="P186" s="261"/>
      <c r="Q186" s="261"/>
      <c r="R186" s="261"/>
      <c r="S186" s="261"/>
      <c r="T186" s="261"/>
    </row>
    <row r="187">
      <c r="A187" s="174" t="s">
        <v>2151</v>
      </c>
      <c r="B187" s="175" t="s">
        <v>2152</v>
      </c>
      <c r="C187" s="174" t="s">
        <v>1662</v>
      </c>
      <c r="D187" s="260" t="s">
        <v>1704</v>
      </c>
      <c r="E187" s="176">
        <v>45075.0</v>
      </c>
      <c r="F187" s="174" t="s">
        <v>2054</v>
      </c>
      <c r="G187" s="178" t="s">
        <v>2116</v>
      </c>
      <c r="H187" s="184">
        <v>45259.0</v>
      </c>
      <c r="I187" s="72"/>
      <c r="J187" s="72"/>
      <c r="K187" s="72"/>
      <c r="L187" s="72"/>
      <c r="M187" s="72"/>
      <c r="N187" s="72"/>
      <c r="O187" s="72"/>
      <c r="P187" s="72"/>
      <c r="Q187" s="72"/>
      <c r="R187" s="72"/>
      <c r="S187" s="72"/>
      <c r="T187" s="72"/>
    </row>
    <row r="188">
      <c r="A188" s="177" t="s">
        <v>2153</v>
      </c>
      <c r="B188" s="177" t="s">
        <v>2154</v>
      </c>
      <c r="C188" s="174" t="s">
        <v>1662</v>
      </c>
      <c r="D188" s="174" t="s">
        <v>1650</v>
      </c>
      <c r="E188" s="176">
        <v>45075.0</v>
      </c>
      <c r="F188" s="164" t="s">
        <v>2155</v>
      </c>
      <c r="G188" s="221" t="s">
        <v>1831</v>
      </c>
      <c r="H188" s="179">
        <v>45259.0</v>
      </c>
      <c r="I188" s="72"/>
      <c r="J188" s="72"/>
      <c r="K188" s="72"/>
      <c r="L188" s="72"/>
      <c r="M188" s="72"/>
      <c r="N188" s="72"/>
      <c r="O188" s="72"/>
      <c r="P188" s="72"/>
      <c r="Q188" s="72"/>
      <c r="R188" s="72"/>
      <c r="S188" s="72"/>
      <c r="T188" s="72"/>
    </row>
    <row r="189">
      <c r="A189" s="174" t="s">
        <v>2156</v>
      </c>
      <c r="B189" s="174" t="s">
        <v>2157</v>
      </c>
      <c r="C189" s="174" t="s">
        <v>1662</v>
      </c>
      <c r="D189" s="174" t="s">
        <v>1595</v>
      </c>
      <c r="E189" s="176">
        <v>45077.0</v>
      </c>
      <c r="F189" s="174" t="s">
        <v>1964</v>
      </c>
      <c r="G189" s="178" t="s">
        <v>2116</v>
      </c>
      <c r="H189" s="179">
        <v>45229.0</v>
      </c>
      <c r="I189" s="72"/>
      <c r="J189" s="72"/>
      <c r="K189" s="72"/>
      <c r="L189" s="72"/>
      <c r="M189" s="72"/>
      <c r="N189" s="72"/>
      <c r="O189" s="72"/>
      <c r="P189" s="72"/>
      <c r="Q189" s="72"/>
      <c r="R189" s="72"/>
      <c r="S189" s="72"/>
      <c r="T189" s="72"/>
    </row>
    <row r="190">
      <c r="A190" s="177" t="s">
        <v>679</v>
      </c>
      <c r="B190" s="262" t="s">
        <v>2158</v>
      </c>
      <c r="C190" s="174" t="s">
        <v>1662</v>
      </c>
      <c r="D190" s="174" t="s">
        <v>1595</v>
      </c>
      <c r="E190" s="176">
        <v>45077.0</v>
      </c>
      <c r="F190" s="174" t="s">
        <v>1696</v>
      </c>
      <c r="G190" s="178" t="s">
        <v>1831</v>
      </c>
      <c r="H190" s="184">
        <v>45257.0</v>
      </c>
      <c r="I190" s="72"/>
      <c r="J190" s="72"/>
      <c r="K190" s="72"/>
      <c r="L190" s="72"/>
      <c r="M190" s="72"/>
      <c r="N190" s="72"/>
      <c r="O190" s="72"/>
      <c r="P190" s="72"/>
      <c r="Q190" s="72"/>
      <c r="R190" s="72"/>
      <c r="S190" s="72"/>
      <c r="T190" s="72"/>
    </row>
    <row r="191">
      <c r="A191" s="174" t="s">
        <v>2159</v>
      </c>
      <c r="B191" s="263" t="s">
        <v>2160</v>
      </c>
      <c r="C191" s="174" t="s">
        <v>1662</v>
      </c>
      <c r="D191" s="174" t="s">
        <v>1595</v>
      </c>
      <c r="E191" s="176">
        <v>45079.0</v>
      </c>
      <c r="F191" s="174" t="s">
        <v>1964</v>
      </c>
      <c r="G191" s="178" t="s">
        <v>2161</v>
      </c>
      <c r="H191" s="179">
        <v>45233.0</v>
      </c>
      <c r="I191" s="72"/>
      <c r="J191" s="72"/>
      <c r="K191" s="72"/>
      <c r="L191" s="72"/>
      <c r="M191" s="72"/>
      <c r="N191" s="72"/>
      <c r="O191" s="72"/>
      <c r="P191" s="72"/>
      <c r="Q191" s="72"/>
      <c r="R191" s="72"/>
      <c r="S191" s="72"/>
      <c r="T191" s="72"/>
    </row>
    <row r="192">
      <c r="A192" s="174" t="s">
        <v>2162</v>
      </c>
      <c r="B192" s="174" t="s">
        <v>2163</v>
      </c>
      <c r="C192" s="174" t="s">
        <v>1662</v>
      </c>
      <c r="D192" s="164" t="s">
        <v>1595</v>
      </c>
      <c r="E192" s="176">
        <v>45079.0</v>
      </c>
      <c r="F192" s="174" t="s">
        <v>2066</v>
      </c>
      <c r="G192" s="178" t="s">
        <v>1741</v>
      </c>
      <c r="H192" s="179">
        <v>45229.0</v>
      </c>
      <c r="I192" s="72"/>
      <c r="J192" s="72"/>
      <c r="K192" s="72"/>
      <c r="L192" s="72"/>
      <c r="M192" s="72"/>
      <c r="N192" s="72"/>
      <c r="O192" s="72"/>
      <c r="P192" s="72"/>
      <c r="Q192" s="72"/>
      <c r="R192" s="72"/>
      <c r="S192" s="72"/>
      <c r="T192" s="72"/>
    </row>
    <row r="193">
      <c r="A193" s="177" t="s">
        <v>2164</v>
      </c>
      <c r="B193" s="177" t="s">
        <v>2165</v>
      </c>
      <c r="C193" s="174" t="s">
        <v>1662</v>
      </c>
      <c r="D193" s="174" t="s">
        <v>1595</v>
      </c>
      <c r="E193" s="176">
        <v>45082.0</v>
      </c>
      <c r="F193" s="174" t="s">
        <v>2066</v>
      </c>
      <c r="G193" s="178" t="s">
        <v>2166</v>
      </c>
      <c r="H193" s="184">
        <v>45231.0</v>
      </c>
      <c r="I193" s="72"/>
      <c r="J193" s="72"/>
      <c r="K193" s="72"/>
      <c r="L193" s="72"/>
      <c r="M193" s="72"/>
      <c r="N193" s="72"/>
      <c r="O193" s="72"/>
      <c r="P193" s="72"/>
      <c r="Q193" s="72"/>
      <c r="R193" s="72"/>
      <c r="S193" s="72"/>
      <c r="T193" s="72"/>
    </row>
    <row r="194">
      <c r="A194" s="264" t="s">
        <v>2167</v>
      </c>
      <c r="B194" s="265" t="s">
        <v>2168</v>
      </c>
      <c r="C194" s="174" t="s">
        <v>1662</v>
      </c>
      <c r="D194" s="174" t="s">
        <v>1595</v>
      </c>
      <c r="E194" s="176">
        <v>45082.0</v>
      </c>
      <c r="F194" s="174" t="s">
        <v>1696</v>
      </c>
      <c r="G194" s="178" t="s">
        <v>1831</v>
      </c>
      <c r="H194" s="184">
        <v>45259.0</v>
      </c>
      <c r="I194" s="72"/>
      <c r="J194" s="72"/>
      <c r="K194" s="72"/>
      <c r="L194" s="72"/>
      <c r="M194" s="72"/>
      <c r="N194" s="72"/>
      <c r="O194" s="72"/>
      <c r="P194" s="72"/>
      <c r="Q194" s="72"/>
      <c r="R194" s="72"/>
      <c r="S194" s="72"/>
      <c r="T194" s="72"/>
    </row>
    <row r="195">
      <c r="A195" s="174" t="s">
        <v>2169</v>
      </c>
      <c r="B195" s="174" t="s">
        <v>2170</v>
      </c>
      <c r="C195" s="174" t="s">
        <v>1662</v>
      </c>
      <c r="D195" s="174" t="s">
        <v>2171</v>
      </c>
      <c r="E195" s="176">
        <v>45082.0</v>
      </c>
      <c r="F195" s="174" t="s">
        <v>1964</v>
      </c>
      <c r="G195" s="178" t="s">
        <v>2116</v>
      </c>
      <c r="H195" s="184">
        <v>45264.0</v>
      </c>
      <c r="I195" s="72"/>
      <c r="J195" s="72"/>
      <c r="K195" s="72"/>
      <c r="L195" s="72"/>
      <c r="M195" s="72"/>
      <c r="N195" s="72"/>
      <c r="O195" s="72"/>
      <c r="P195" s="72"/>
      <c r="Q195" s="72"/>
      <c r="R195" s="72"/>
      <c r="S195" s="72"/>
      <c r="T195" s="72"/>
    </row>
    <row r="196">
      <c r="A196" s="177" t="s">
        <v>2172</v>
      </c>
      <c r="B196" s="174" t="s">
        <v>2173</v>
      </c>
      <c r="C196" s="174" t="s">
        <v>1662</v>
      </c>
      <c r="D196" s="174" t="s">
        <v>1650</v>
      </c>
      <c r="E196" s="176">
        <v>45083.0</v>
      </c>
      <c r="F196" s="174" t="s">
        <v>1798</v>
      </c>
      <c r="G196" s="178" t="s">
        <v>1831</v>
      </c>
      <c r="H196" s="184">
        <v>45266.0</v>
      </c>
      <c r="I196" s="72"/>
      <c r="J196" s="72"/>
      <c r="K196" s="72"/>
      <c r="L196" s="72"/>
      <c r="M196" s="72"/>
      <c r="N196" s="72"/>
      <c r="O196" s="72"/>
      <c r="P196" s="72"/>
      <c r="Q196" s="72"/>
      <c r="R196" s="72"/>
      <c r="S196" s="72"/>
      <c r="T196" s="72"/>
    </row>
    <row r="197">
      <c r="A197" s="174" t="s">
        <v>2174</v>
      </c>
      <c r="B197" s="174" t="s">
        <v>2175</v>
      </c>
      <c r="C197" s="174" t="s">
        <v>1662</v>
      </c>
      <c r="D197" s="174" t="s">
        <v>1595</v>
      </c>
      <c r="E197" s="176">
        <v>45084.0</v>
      </c>
      <c r="F197" s="174" t="s">
        <v>1964</v>
      </c>
      <c r="G197" s="178" t="s">
        <v>2116</v>
      </c>
      <c r="H197" s="179">
        <v>45222.0</v>
      </c>
      <c r="I197" s="72"/>
      <c r="J197" s="72"/>
      <c r="K197" s="72"/>
      <c r="L197" s="72"/>
      <c r="M197" s="72"/>
      <c r="N197" s="72"/>
      <c r="O197" s="72"/>
      <c r="P197" s="72"/>
      <c r="Q197" s="72"/>
      <c r="R197" s="72"/>
      <c r="S197" s="72"/>
      <c r="T197" s="72"/>
    </row>
    <row r="198">
      <c r="A198" s="174" t="s">
        <v>2176</v>
      </c>
      <c r="B198" s="174" t="s">
        <v>2177</v>
      </c>
      <c r="C198" s="174" t="s">
        <v>1662</v>
      </c>
      <c r="D198" s="174" t="s">
        <v>1595</v>
      </c>
      <c r="E198" s="176">
        <v>45084.0</v>
      </c>
      <c r="F198" s="174" t="s">
        <v>1964</v>
      </c>
      <c r="G198" s="178" t="s">
        <v>1831</v>
      </c>
      <c r="H198" s="184">
        <v>45238.0</v>
      </c>
      <c r="I198" s="72"/>
      <c r="J198" s="72"/>
      <c r="K198" s="72"/>
      <c r="L198" s="72"/>
      <c r="M198" s="72"/>
      <c r="N198" s="72"/>
      <c r="O198" s="72"/>
      <c r="P198" s="72"/>
      <c r="Q198" s="72"/>
      <c r="R198" s="72"/>
      <c r="S198" s="72"/>
      <c r="T198" s="72"/>
    </row>
    <row r="199">
      <c r="A199" s="174" t="s">
        <v>2178</v>
      </c>
      <c r="B199" s="174" t="s">
        <v>2179</v>
      </c>
      <c r="C199" s="174" t="s">
        <v>1662</v>
      </c>
      <c r="D199" s="174" t="s">
        <v>1748</v>
      </c>
      <c r="E199" s="176">
        <v>45084.0</v>
      </c>
      <c r="F199" s="174" t="s">
        <v>2054</v>
      </c>
      <c r="G199" s="178" t="s">
        <v>2116</v>
      </c>
      <c r="H199" s="184">
        <v>45238.0</v>
      </c>
      <c r="I199" s="72"/>
      <c r="J199" s="72"/>
      <c r="K199" s="72"/>
      <c r="L199" s="72"/>
      <c r="M199" s="72"/>
      <c r="N199" s="72"/>
      <c r="O199" s="72"/>
      <c r="P199" s="72"/>
      <c r="Q199" s="72"/>
      <c r="R199" s="72"/>
      <c r="S199" s="72"/>
      <c r="T199" s="72"/>
    </row>
    <row r="200">
      <c r="A200" s="174" t="s">
        <v>2180</v>
      </c>
      <c r="B200" s="174" t="s">
        <v>2181</v>
      </c>
      <c r="C200" s="174" t="s">
        <v>2182</v>
      </c>
      <c r="D200" s="174" t="s">
        <v>1590</v>
      </c>
      <c r="E200" s="176">
        <v>45084.0</v>
      </c>
      <c r="F200" s="174" t="s">
        <v>1940</v>
      </c>
      <c r="G200" s="221" t="s">
        <v>2183</v>
      </c>
      <c r="H200" s="184">
        <v>45243.0</v>
      </c>
      <c r="I200" s="72"/>
      <c r="J200" s="72"/>
      <c r="K200" s="72"/>
      <c r="L200" s="72"/>
      <c r="M200" s="72"/>
      <c r="N200" s="72"/>
      <c r="O200" s="72"/>
      <c r="P200" s="72"/>
      <c r="Q200" s="72"/>
      <c r="R200" s="72"/>
      <c r="S200" s="72"/>
      <c r="T200" s="72"/>
    </row>
    <row r="201">
      <c r="A201" s="174" t="s">
        <v>2184</v>
      </c>
      <c r="B201" s="174" t="s">
        <v>2185</v>
      </c>
      <c r="C201" s="174" t="s">
        <v>1662</v>
      </c>
      <c r="D201" s="174" t="s">
        <v>1748</v>
      </c>
      <c r="E201" s="176">
        <v>45086.0</v>
      </c>
      <c r="F201" s="174" t="s">
        <v>2186</v>
      </c>
      <c r="G201" s="178" t="s">
        <v>2116</v>
      </c>
      <c r="H201" s="184">
        <v>45238.0</v>
      </c>
      <c r="I201" s="72"/>
      <c r="J201" s="72"/>
      <c r="K201" s="72"/>
      <c r="L201" s="72"/>
      <c r="M201" s="72"/>
      <c r="N201" s="72"/>
      <c r="O201" s="72"/>
      <c r="P201" s="72"/>
      <c r="Q201" s="72"/>
      <c r="R201" s="72"/>
      <c r="S201" s="72"/>
      <c r="T201" s="72"/>
    </row>
    <row r="202">
      <c r="A202" s="177" t="s">
        <v>2187</v>
      </c>
      <c r="B202" s="177" t="s">
        <v>2188</v>
      </c>
      <c r="C202" s="174" t="s">
        <v>1662</v>
      </c>
      <c r="D202" s="177" t="s">
        <v>1590</v>
      </c>
      <c r="E202" s="176">
        <v>45090.0</v>
      </c>
      <c r="F202" s="174" t="s">
        <v>1964</v>
      </c>
      <c r="G202" s="178" t="s">
        <v>1831</v>
      </c>
      <c r="H202" s="179">
        <v>45224.0</v>
      </c>
      <c r="I202" s="72"/>
      <c r="J202" s="72"/>
      <c r="K202" s="72"/>
      <c r="L202" s="72"/>
      <c r="M202" s="72"/>
      <c r="N202" s="72"/>
      <c r="O202" s="72"/>
      <c r="P202" s="72"/>
      <c r="Q202" s="72"/>
      <c r="R202" s="72"/>
      <c r="S202" s="72"/>
      <c r="T202" s="72"/>
    </row>
    <row r="203">
      <c r="A203" s="164" t="s">
        <v>2189</v>
      </c>
      <c r="B203" s="164" t="s">
        <v>2190</v>
      </c>
      <c r="C203" s="164" t="s">
        <v>1662</v>
      </c>
      <c r="D203" s="164" t="s">
        <v>1595</v>
      </c>
      <c r="E203" s="170">
        <v>45091.0</v>
      </c>
      <c r="F203" s="164" t="s">
        <v>2054</v>
      </c>
      <c r="G203" s="266" t="s">
        <v>2127</v>
      </c>
      <c r="H203" s="168">
        <v>45208.0</v>
      </c>
      <c r="I203" s="72"/>
      <c r="J203" s="72"/>
      <c r="K203" s="72"/>
      <c r="L203" s="72"/>
      <c r="M203" s="72"/>
      <c r="N203" s="72"/>
      <c r="O203" s="72"/>
      <c r="P203" s="72"/>
      <c r="Q203" s="72"/>
      <c r="R203" s="72"/>
      <c r="S203" s="72"/>
      <c r="T203" s="72"/>
    </row>
    <row r="204">
      <c r="A204" s="177" t="s">
        <v>2191</v>
      </c>
      <c r="B204" s="177" t="s">
        <v>2192</v>
      </c>
      <c r="C204" s="174" t="s">
        <v>1662</v>
      </c>
      <c r="D204" s="174" t="s">
        <v>1595</v>
      </c>
      <c r="E204" s="176">
        <v>45091.0</v>
      </c>
      <c r="F204" s="174" t="s">
        <v>2193</v>
      </c>
      <c r="G204" s="221" t="s">
        <v>2194</v>
      </c>
      <c r="H204" s="179">
        <v>45210.0</v>
      </c>
      <c r="I204" s="72"/>
      <c r="J204" s="72"/>
      <c r="K204" s="72"/>
      <c r="L204" s="72"/>
      <c r="M204" s="72"/>
      <c r="N204" s="72"/>
      <c r="O204" s="72"/>
      <c r="P204" s="72"/>
      <c r="Q204" s="72"/>
      <c r="R204" s="72"/>
      <c r="S204" s="72"/>
      <c r="T204" s="72"/>
    </row>
    <row r="205">
      <c r="A205" s="173" t="s">
        <v>2195</v>
      </c>
      <c r="B205" s="224" t="s">
        <v>2196</v>
      </c>
      <c r="C205" s="174" t="s">
        <v>1662</v>
      </c>
      <c r="D205" s="204" t="s">
        <v>1590</v>
      </c>
      <c r="E205" s="184">
        <v>45091.0</v>
      </c>
      <c r="F205" s="174" t="s">
        <v>2054</v>
      </c>
      <c r="G205" s="178" t="s">
        <v>1831</v>
      </c>
      <c r="H205" s="179">
        <v>45243.0</v>
      </c>
      <c r="I205" s="72"/>
      <c r="J205" s="72"/>
      <c r="K205" s="72"/>
      <c r="L205" s="72"/>
      <c r="M205" s="72"/>
      <c r="N205" s="72"/>
      <c r="O205" s="72"/>
      <c r="P205" s="72"/>
      <c r="Q205" s="72"/>
      <c r="R205" s="72"/>
      <c r="S205" s="72"/>
      <c r="T205" s="72"/>
    </row>
    <row r="206">
      <c r="A206" s="174" t="s">
        <v>2197</v>
      </c>
      <c r="B206" s="174" t="s">
        <v>2198</v>
      </c>
      <c r="C206" s="174" t="s">
        <v>1662</v>
      </c>
      <c r="D206" s="174" t="s">
        <v>1748</v>
      </c>
      <c r="E206" s="176">
        <v>45091.0</v>
      </c>
      <c r="F206" s="174" t="s">
        <v>1636</v>
      </c>
      <c r="G206" s="178" t="s">
        <v>1780</v>
      </c>
      <c r="H206" s="179">
        <v>45245.0</v>
      </c>
      <c r="I206" s="72"/>
      <c r="J206" s="72"/>
      <c r="K206" s="72"/>
      <c r="L206" s="72"/>
      <c r="M206" s="72"/>
      <c r="N206" s="72"/>
      <c r="O206" s="72"/>
      <c r="P206" s="72"/>
      <c r="Q206" s="72"/>
      <c r="R206" s="72"/>
      <c r="S206" s="72"/>
      <c r="T206" s="72"/>
    </row>
    <row r="207">
      <c r="A207" s="174" t="s">
        <v>2199</v>
      </c>
      <c r="B207" s="174" t="s">
        <v>2200</v>
      </c>
      <c r="C207" s="174" t="s">
        <v>1662</v>
      </c>
      <c r="D207" s="174" t="s">
        <v>1590</v>
      </c>
      <c r="E207" s="176">
        <v>45091.0</v>
      </c>
      <c r="F207" s="174" t="s">
        <v>2054</v>
      </c>
      <c r="G207" s="178" t="s">
        <v>2116</v>
      </c>
      <c r="H207" s="179">
        <v>45250.0</v>
      </c>
      <c r="I207" s="72"/>
      <c r="J207" s="72"/>
      <c r="K207" s="72"/>
      <c r="L207" s="72"/>
      <c r="M207" s="72"/>
      <c r="N207" s="72"/>
      <c r="O207" s="72"/>
      <c r="P207" s="72"/>
      <c r="Q207" s="72"/>
      <c r="R207" s="72"/>
      <c r="S207" s="72"/>
      <c r="T207" s="72"/>
    </row>
    <row r="208">
      <c r="A208" s="174" t="s">
        <v>1419</v>
      </c>
      <c r="B208" s="174" t="s">
        <v>2201</v>
      </c>
      <c r="C208" s="174" t="s">
        <v>1662</v>
      </c>
      <c r="D208" s="174" t="s">
        <v>1748</v>
      </c>
      <c r="E208" s="176">
        <v>45091.0</v>
      </c>
      <c r="F208" s="174" t="s">
        <v>1900</v>
      </c>
      <c r="G208" s="221" t="s">
        <v>2202</v>
      </c>
      <c r="H208" s="184">
        <v>45266.0</v>
      </c>
      <c r="I208" s="72"/>
      <c r="J208" s="72"/>
      <c r="K208" s="72"/>
      <c r="L208" s="72"/>
      <c r="M208" s="72"/>
      <c r="N208" s="72"/>
      <c r="O208" s="72"/>
      <c r="P208" s="72"/>
      <c r="Q208" s="72"/>
      <c r="R208" s="72"/>
      <c r="S208" s="72"/>
      <c r="T208" s="72"/>
    </row>
    <row r="209">
      <c r="A209" s="177" t="s">
        <v>2203</v>
      </c>
      <c r="B209" s="177" t="s">
        <v>2204</v>
      </c>
      <c r="C209" s="174" t="s">
        <v>1662</v>
      </c>
      <c r="D209" s="174" t="s">
        <v>1650</v>
      </c>
      <c r="E209" s="176">
        <v>45096.0</v>
      </c>
      <c r="F209" s="174" t="s">
        <v>2066</v>
      </c>
      <c r="G209" s="178" t="s">
        <v>1831</v>
      </c>
      <c r="H209" s="184">
        <v>45208.0</v>
      </c>
      <c r="I209" s="72"/>
      <c r="J209" s="72"/>
      <c r="K209" s="72"/>
      <c r="L209" s="72"/>
      <c r="M209" s="72"/>
      <c r="N209" s="72"/>
      <c r="O209" s="72"/>
      <c r="P209" s="72"/>
      <c r="Q209" s="72"/>
      <c r="R209" s="72"/>
      <c r="S209" s="72"/>
      <c r="T209" s="72"/>
    </row>
    <row r="210">
      <c r="A210" s="174" t="s">
        <v>470</v>
      </c>
      <c r="B210" s="174" t="s">
        <v>2205</v>
      </c>
      <c r="C210" s="174" t="s">
        <v>1635</v>
      </c>
      <c r="D210" s="174" t="s">
        <v>1595</v>
      </c>
      <c r="E210" s="176">
        <v>45096.0</v>
      </c>
      <c r="F210" s="174" t="s">
        <v>2206</v>
      </c>
      <c r="G210" s="178" t="s">
        <v>2116</v>
      </c>
      <c r="H210" s="179">
        <v>45250.0</v>
      </c>
      <c r="I210" s="72"/>
      <c r="J210" s="72"/>
      <c r="K210" s="72"/>
      <c r="L210" s="72"/>
      <c r="M210" s="72"/>
      <c r="N210" s="72"/>
      <c r="O210" s="72"/>
      <c r="P210" s="72"/>
      <c r="Q210" s="72"/>
      <c r="R210" s="72"/>
      <c r="S210" s="72"/>
      <c r="T210" s="72"/>
    </row>
    <row r="211">
      <c r="A211" s="177" t="s">
        <v>2207</v>
      </c>
      <c r="B211" s="177" t="s">
        <v>2208</v>
      </c>
      <c r="C211" s="174" t="s">
        <v>1662</v>
      </c>
      <c r="D211" s="174" t="s">
        <v>1595</v>
      </c>
      <c r="E211" s="176">
        <v>45096.0</v>
      </c>
      <c r="F211" s="174" t="s">
        <v>1696</v>
      </c>
      <c r="G211" s="221" t="s">
        <v>1831</v>
      </c>
      <c r="H211" s="179">
        <v>45222.0</v>
      </c>
      <c r="I211" s="72"/>
      <c r="J211" s="72"/>
      <c r="K211" s="72"/>
      <c r="L211" s="72"/>
      <c r="M211" s="72"/>
      <c r="N211" s="72"/>
      <c r="O211" s="72"/>
      <c r="P211" s="72"/>
      <c r="Q211" s="72"/>
      <c r="R211" s="72"/>
      <c r="S211" s="72"/>
      <c r="T211" s="72"/>
    </row>
    <row r="212">
      <c r="A212" s="177" t="s">
        <v>2209</v>
      </c>
      <c r="B212" s="177" t="s">
        <v>2210</v>
      </c>
      <c r="C212" s="174" t="s">
        <v>1662</v>
      </c>
      <c r="D212" s="177" t="s">
        <v>1590</v>
      </c>
      <c r="E212" s="176">
        <v>45096.0</v>
      </c>
      <c r="F212" s="174" t="s">
        <v>2054</v>
      </c>
      <c r="G212" s="178" t="s">
        <v>1975</v>
      </c>
      <c r="H212" s="179">
        <v>45243.0</v>
      </c>
      <c r="I212" s="72"/>
      <c r="J212" s="72"/>
      <c r="K212" s="72"/>
      <c r="L212" s="72"/>
      <c r="M212" s="72"/>
      <c r="N212" s="72"/>
      <c r="O212" s="72"/>
      <c r="P212" s="72"/>
      <c r="Q212" s="72"/>
      <c r="R212" s="72"/>
      <c r="S212" s="72"/>
      <c r="T212" s="72"/>
    </row>
    <row r="213" ht="28.5" customHeight="1">
      <c r="A213" s="174" t="s">
        <v>2211</v>
      </c>
      <c r="B213" s="174" t="s">
        <v>2212</v>
      </c>
      <c r="C213" s="174" t="s">
        <v>1662</v>
      </c>
      <c r="D213" s="174" t="s">
        <v>1590</v>
      </c>
      <c r="E213" s="176">
        <v>45096.0</v>
      </c>
      <c r="F213" s="174" t="s">
        <v>2213</v>
      </c>
      <c r="G213" s="178" t="s">
        <v>1780</v>
      </c>
      <c r="H213" s="258">
        <v>45250.0</v>
      </c>
      <c r="I213" s="72"/>
      <c r="J213" s="72"/>
      <c r="K213" s="72"/>
      <c r="L213" s="72"/>
      <c r="M213" s="72"/>
      <c r="N213" s="72"/>
      <c r="O213" s="72"/>
      <c r="P213" s="72"/>
      <c r="Q213" s="72"/>
      <c r="R213" s="72"/>
      <c r="S213" s="72"/>
      <c r="T213" s="72"/>
    </row>
    <row r="214" ht="24.75" customHeight="1">
      <c r="A214" s="174" t="s">
        <v>2214</v>
      </c>
      <c r="B214" s="174" t="s">
        <v>2215</v>
      </c>
      <c r="C214" s="174" t="s">
        <v>1662</v>
      </c>
      <c r="D214" s="174" t="s">
        <v>1590</v>
      </c>
      <c r="E214" s="176">
        <v>45096.0</v>
      </c>
      <c r="F214" s="174" t="s">
        <v>2054</v>
      </c>
      <c r="G214" s="178" t="s">
        <v>2216</v>
      </c>
      <c r="H214" s="179">
        <v>45252.0</v>
      </c>
      <c r="I214" s="72"/>
      <c r="J214" s="72"/>
      <c r="K214" s="72"/>
      <c r="L214" s="72"/>
      <c r="M214" s="72"/>
      <c r="N214" s="72"/>
      <c r="O214" s="72"/>
      <c r="P214" s="72"/>
      <c r="Q214" s="72"/>
      <c r="R214" s="72"/>
      <c r="S214" s="72"/>
      <c r="T214" s="72"/>
    </row>
    <row r="215">
      <c r="A215" s="267" t="s">
        <v>998</v>
      </c>
      <c r="B215" s="267" t="s">
        <v>2217</v>
      </c>
      <c r="C215" s="194" t="s">
        <v>1662</v>
      </c>
      <c r="D215" s="194" t="s">
        <v>1650</v>
      </c>
      <c r="E215" s="268">
        <v>45096.0</v>
      </c>
      <c r="F215" s="194" t="s">
        <v>2218</v>
      </c>
      <c r="G215" s="269" t="s">
        <v>1909</v>
      </c>
      <c r="H215" s="250"/>
      <c r="I215" s="72"/>
      <c r="J215" s="72"/>
      <c r="K215" s="72"/>
      <c r="L215" s="72"/>
      <c r="M215" s="72"/>
      <c r="N215" s="72"/>
      <c r="O215" s="72"/>
      <c r="P215" s="72"/>
      <c r="Q215" s="72"/>
      <c r="R215" s="72"/>
      <c r="S215" s="72"/>
      <c r="T215" s="72"/>
    </row>
    <row r="216" ht="24.0" customHeight="1">
      <c r="A216" s="188" t="s">
        <v>1390</v>
      </c>
      <c r="B216" s="188" t="s">
        <v>2219</v>
      </c>
      <c r="C216" s="174" t="s">
        <v>1662</v>
      </c>
      <c r="D216" s="177" t="s">
        <v>1590</v>
      </c>
      <c r="E216" s="176">
        <v>45097.0</v>
      </c>
      <c r="F216" s="174" t="s">
        <v>2220</v>
      </c>
      <c r="G216" s="178" t="s">
        <v>1831</v>
      </c>
      <c r="H216" s="179">
        <v>45279.0</v>
      </c>
      <c r="I216" s="72"/>
      <c r="J216" s="72"/>
      <c r="K216" s="72"/>
      <c r="L216" s="72"/>
      <c r="M216" s="72"/>
      <c r="N216" s="72"/>
      <c r="O216" s="72"/>
      <c r="P216" s="72"/>
      <c r="Q216" s="72"/>
      <c r="R216" s="72"/>
      <c r="S216" s="72"/>
      <c r="T216" s="72"/>
    </row>
    <row r="217">
      <c r="A217" s="174" t="s">
        <v>2221</v>
      </c>
      <c r="B217" s="174" t="s">
        <v>2222</v>
      </c>
      <c r="C217" s="174" t="s">
        <v>1662</v>
      </c>
      <c r="D217" s="174" t="s">
        <v>1595</v>
      </c>
      <c r="E217" s="176">
        <v>45098.0</v>
      </c>
      <c r="F217" s="174" t="s">
        <v>2054</v>
      </c>
      <c r="G217" s="178" t="s">
        <v>2223</v>
      </c>
      <c r="H217" s="179">
        <v>45215.0</v>
      </c>
      <c r="I217" s="72"/>
      <c r="J217" s="72"/>
      <c r="K217" s="72"/>
      <c r="L217" s="72"/>
      <c r="M217" s="72"/>
      <c r="N217" s="72"/>
      <c r="O217" s="72"/>
      <c r="P217" s="72"/>
      <c r="Q217" s="72"/>
      <c r="R217" s="72"/>
      <c r="S217" s="72"/>
      <c r="T217" s="72"/>
    </row>
    <row r="218">
      <c r="A218" s="174" t="s">
        <v>2224</v>
      </c>
      <c r="B218" s="175" t="s">
        <v>2225</v>
      </c>
      <c r="C218" s="174" t="s">
        <v>1662</v>
      </c>
      <c r="D218" s="174" t="s">
        <v>1704</v>
      </c>
      <c r="E218" s="270">
        <v>45098.0</v>
      </c>
      <c r="F218" s="174" t="s">
        <v>2054</v>
      </c>
      <c r="G218" s="178" t="s">
        <v>1831</v>
      </c>
      <c r="H218" s="179">
        <v>45222.0</v>
      </c>
      <c r="I218" s="72"/>
      <c r="J218" s="72"/>
      <c r="K218" s="72"/>
      <c r="L218" s="72"/>
      <c r="M218" s="72"/>
      <c r="N218" s="72"/>
      <c r="O218" s="72"/>
      <c r="P218" s="72"/>
      <c r="Q218" s="72"/>
      <c r="R218" s="72"/>
      <c r="S218" s="72"/>
      <c r="T218" s="72"/>
    </row>
    <row r="219">
      <c r="A219" s="177" t="s">
        <v>2226</v>
      </c>
      <c r="B219" s="177" t="s">
        <v>2227</v>
      </c>
      <c r="C219" s="174" t="s">
        <v>1662</v>
      </c>
      <c r="D219" s="177" t="s">
        <v>1590</v>
      </c>
      <c r="E219" s="176">
        <v>45098.0</v>
      </c>
      <c r="F219" s="174" t="s">
        <v>2228</v>
      </c>
      <c r="G219" s="178" t="s">
        <v>1831</v>
      </c>
      <c r="H219" s="179">
        <v>45250.0</v>
      </c>
      <c r="I219" s="72"/>
      <c r="J219" s="72"/>
      <c r="K219" s="72"/>
      <c r="L219" s="72"/>
      <c r="M219" s="72"/>
      <c r="N219" s="72"/>
      <c r="O219" s="72"/>
      <c r="P219" s="72"/>
      <c r="Q219" s="72"/>
      <c r="R219" s="72"/>
      <c r="S219" s="72"/>
      <c r="T219" s="72"/>
    </row>
    <row r="220">
      <c r="A220" s="177" t="s">
        <v>2229</v>
      </c>
      <c r="B220" s="177" t="s">
        <v>2230</v>
      </c>
      <c r="C220" s="174" t="s">
        <v>1662</v>
      </c>
      <c r="D220" s="174" t="s">
        <v>1590</v>
      </c>
      <c r="E220" s="176">
        <v>45098.0</v>
      </c>
      <c r="F220" s="174" t="s">
        <v>2054</v>
      </c>
      <c r="G220" s="178" t="s">
        <v>1741</v>
      </c>
      <c r="H220" s="179">
        <v>45252.0</v>
      </c>
      <c r="I220" s="72"/>
      <c r="J220" s="72"/>
      <c r="K220" s="72"/>
      <c r="L220" s="72"/>
      <c r="M220" s="72"/>
      <c r="N220" s="72"/>
      <c r="O220" s="72"/>
      <c r="P220" s="72"/>
      <c r="Q220" s="72"/>
      <c r="R220" s="72"/>
      <c r="S220" s="72"/>
      <c r="T220" s="72"/>
    </row>
    <row r="221">
      <c r="A221" s="174" t="s">
        <v>2231</v>
      </c>
      <c r="B221" s="174" t="s">
        <v>2232</v>
      </c>
      <c r="C221" s="174" t="s">
        <v>1662</v>
      </c>
      <c r="D221" s="174" t="s">
        <v>1595</v>
      </c>
      <c r="E221" s="176">
        <v>45103.0</v>
      </c>
      <c r="F221" s="174" t="s">
        <v>2054</v>
      </c>
      <c r="G221" s="178" t="s">
        <v>1780</v>
      </c>
      <c r="H221" s="184">
        <v>45238.0</v>
      </c>
      <c r="I221" s="72"/>
      <c r="J221" s="72"/>
      <c r="K221" s="72"/>
      <c r="L221" s="72"/>
      <c r="M221" s="72"/>
      <c r="N221" s="72"/>
      <c r="O221" s="72"/>
      <c r="P221" s="72"/>
      <c r="Q221" s="72"/>
      <c r="R221" s="72"/>
      <c r="S221" s="72"/>
      <c r="T221" s="72"/>
    </row>
    <row r="222">
      <c r="A222" s="188" t="s">
        <v>2233</v>
      </c>
      <c r="B222" s="188" t="s">
        <v>2234</v>
      </c>
      <c r="C222" s="174" t="s">
        <v>1662</v>
      </c>
      <c r="D222" s="177" t="s">
        <v>1590</v>
      </c>
      <c r="E222" s="176">
        <v>45103.0</v>
      </c>
      <c r="F222" s="174" t="s">
        <v>2054</v>
      </c>
      <c r="G222" s="178" t="s">
        <v>1975</v>
      </c>
      <c r="H222" s="179">
        <v>45243.0</v>
      </c>
      <c r="I222" s="72"/>
      <c r="J222" s="72"/>
      <c r="K222" s="72"/>
      <c r="L222" s="72"/>
      <c r="M222" s="72"/>
      <c r="N222" s="72"/>
      <c r="O222" s="72"/>
      <c r="P222" s="72"/>
      <c r="Q222" s="72"/>
      <c r="R222" s="72"/>
      <c r="S222" s="72"/>
      <c r="T222" s="72"/>
    </row>
    <row r="223">
      <c r="A223" s="174" t="s">
        <v>2235</v>
      </c>
      <c r="B223" s="174" t="s">
        <v>2236</v>
      </c>
      <c r="C223" s="174" t="s">
        <v>1635</v>
      </c>
      <c r="D223" s="174" t="s">
        <v>1590</v>
      </c>
      <c r="E223" s="176">
        <v>45103.0</v>
      </c>
      <c r="F223" s="174" t="s">
        <v>2054</v>
      </c>
      <c r="G223" s="178" t="s">
        <v>2237</v>
      </c>
      <c r="H223" s="179">
        <v>45257.0</v>
      </c>
      <c r="I223" s="72"/>
      <c r="J223" s="72"/>
      <c r="K223" s="72"/>
      <c r="L223" s="72"/>
      <c r="M223" s="72"/>
      <c r="N223" s="72"/>
      <c r="O223" s="72"/>
      <c r="P223" s="72"/>
      <c r="Q223" s="72"/>
      <c r="R223" s="72"/>
      <c r="S223" s="72"/>
      <c r="T223" s="72"/>
    </row>
    <row r="224">
      <c r="A224" s="177" t="s">
        <v>2117</v>
      </c>
      <c r="B224" s="177" t="s">
        <v>2238</v>
      </c>
      <c r="C224" s="174" t="s">
        <v>1662</v>
      </c>
      <c r="D224" s="174" t="s">
        <v>1604</v>
      </c>
      <c r="E224" s="176">
        <v>45105.0</v>
      </c>
      <c r="F224" s="174" t="s">
        <v>2239</v>
      </c>
      <c r="G224" s="178" t="s">
        <v>1975</v>
      </c>
      <c r="H224" s="179">
        <v>45222.0</v>
      </c>
      <c r="I224" s="72"/>
      <c r="J224" s="72"/>
      <c r="K224" s="72"/>
      <c r="L224" s="72"/>
      <c r="M224" s="72"/>
      <c r="N224" s="72"/>
      <c r="O224" s="72"/>
      <c r="P224" s="72"/>
      <c r="Q224" s="72"/>
      <c r="R224" s="72"/>
      <c r="S224" s="72"/>
      <c r="T224" s="72"/>
    </row>
    <row r="225">
      <c r="A225" s="177" t="s">
        <v>2240</v>
      </c>
      <c r="B225" s="177" t="s">
        <v>2241</v>
      </c>
      <c r="C225" s="174" t="s">
        <v>1635</v>
      </c>
      <c r="D225" s="174" t="s">
        <v>1650</v>
      </c>
      <c r="E225" s="176">
        <v>45105.0</v>
      </c>
      <c r="F225" s="174" t="s">
        <v>2066</v>
      </c>
      <c r="G225" s="178" t="s">
        <v>1831</v>
      </c>
      <c r="H225" s="179">
        <v>45252.0</v>
      </c>
      <c r="I225" s="72"/>
      <c r="J225" s="72"/>
      <c r="K225" s="72"/>
      <c r="L225" s="72"/>
      <c r="M225" s="72"/>
      <c r="N225" s="72"/>
      <c r="O225" s="72"/>
      <c r="P225" s="72"/>
      <c r="Q225" s="72"/>
      <c r="R225" s="72"/>
      <c r="S225" s="72"/>
      <c r="T225" s="72"/>
    </row>
    <row r="226">
      <c r="A226" s="174" t="s">
        <v>2242</v>
      </c>
      <c r="B226" s="188" t="s">
        <v>2243</v>
      </c>
      <c r="C226" s="174" t="s">
        <v>1662</v>
      </c>
      <c r="D226" s="177" t="s">
        <v>1590</v>
      </c>
      <c r="E226" s="176">
        <v>45105.0</v>
      </c>
      <c r="F226" s="174" t="s">
        <v>2054</v>
      </c>
      <c r="G226" s="178" t="s">
        <v>2244</v>
      </c>
      <c r="H226" s="179">
        <v>45257.0</v>
      </c>
      <c r="I226" s="72"/>
      <c r="J226" s="72"/>
      <c r="K226" s="72"/>
      <c r="L226" s="72"/>
      <c r="M226" s="72"/>
      <c r="N226" s="72"/>
      <c r="O226" s="72"/>
      <c r="P226" s="72"/>
      <c r="Q226" s="72"/>
      <c r="R226" s="72"/>
      <c r="S226" s="72"/>
      <c r="T226" s="72"/>
    </row>
    <row r="227">
      <c r="A227" s="177" t="s">
        <v>2245</v>
      </c>
      <c r="B227" s="177" t="s">
        <v>2246</v>
      </c>
      <c r="C227" s="174" t="s">
        <v>1662</v>
      </c>
      <c r="D227" s="174" t="s">
        <v>1641</v>
      </c>
      <c r="E227" s="176">
        <v>45110.0</v>
      </c>
      <c r="F227" s="174" t="s">
        <v>1964</v>
      </c>
      <c r="G227" s="178" t="s">
        <v>1741</v>
      </c>
      <c r="H227" s="179">
        <v>45238.0</v>
      </c>
      <c r="I227" s="252"/>
      <c r="J227" s="252"/>
      <c r="K227" s="252"/>
      <c r="L227" s="252"/>
      <c r="M227" s="252"/>
      <c r="N227" s="252"/>
      <c r="O227" s="252"/>
      <c r="P227" s="252"/>
      <c r="Q227" s="252"/>
      <c r="R227" s="252"/>
      <c r="S227" s="252"/>
      <c r="T227" s="252"/>
    </row>
    <row r="228">
      <c r="A228" s="174" t="s">
        <v>2247</v>
      </c>
      <c r="B228" s="174" t="s">
        <v>2248</v>
      </c>
      <c r="C228" s="174" t="s">
        <v>1662</v>
      </c>
      <c r="D228" s="174" t="s">
        <v>1748</v>
      </c>
      <c r="E228" s="176">
        <v>45110.0</v>
      </c>
      <c r="F228" s="174" t="s">
        <v>2249</v>
      </c>
      <c r="G228" s="178" t="s">
        <v>1780</v>
      </c>
      <c r="H228" s="184">
        <v>45238.0</v>
      </c>
      <c r="I228" s="72"/>
      <c r="J228" s="72"/>
      <c r="K228" s="72"/>
      <c r="L228" s="72"/>
      <c r="M228" s="72"/>
      <c r="N228" s="72"/>
      <c r="O228" s="72"/>
      <c r="P228" s="72"/>
      <c r="Q228" s="72"/>
      <c r="R228" s="72"/>
      <c r="S228" s="72"/>
      <c r="T228" s="72"/>
    </row>
    <row r="229">
      <c r="A229" s="174" t="s">
        <v>2250</v>
      </c>
      <c r="B229" s="174" t="s">
        <v>2251</v>
      </c>
      <c r="C229" s="174" t="s">
        <v>1662</v>
      </c>
      <c r="D229" s="174" t="s">
        <v>1748</v>
      </c>
      <c r="E229" s="176">
        <v>45110.0</v>
      </c>
      <c r="F229" s="174" t="s">
        <v>2252</v>
      </c>
      <c r="G229" s="178" t="s">
        <v>1780</v>
      </c>
      <c r="H229" s="179">
        <v>45243.0</v>
      </c>
      <c r="I229" s="72"/>
      <c r="J229" s="72"/>
      <c r="K229" s="72"/>
      <c r="L229" s="72"/>
      <c r="M229" s="72"/>
      <c r="N229" s="72"/>
      <c r="O229" s="72"/>
      <c r="P229" s="72"/>
      <c r="Q229" s="72"/>
      <c r="R229" s="72"/>
      <c r="S229" s="72"/>
      <c r="T229" s="72"/>
    </row>
    <row r="230">
      <c r="A230" s="194" t="s">
        <v>2253</v>
      </c>
      <c r="B230" s="194" t="s">
        <v>2254</v>
      </c>
      <c r="C230" s="194" t="s">
        <v>1662</v>
      </c>
      <c r="D230" s="194" t="s">
        <v>1748</v>
      </c>
      <c r="E230" s="249">
        <v>45110.0</v>
      </c>
      <c r="F230" s="194" t="s">
        <v>2255</v>
      </c>
      <c r="G230" s="122" t="s">
        <v>2256</v>
      </c>
      <c r="H230" s="250"/>
      <c r="I230" s="72"/>
      <c r="J230" s="72"/>
      <c r="K230" s="72"/>
      <c r="L230" s="72"/>
      <c r="M230" s="72"/>
      <c r="N230" s="72"/>
      <c r="O230" s="72"/>
      <c r="P230" s="72"/>
      <c r="Q230" s="72"/>
      <c r="R230" s="72"/>
      <c r="S230" s="72"/>
      <c r="T230" s="72"/>
    </row>
    <row r="231">
      <c r="A231" s="177" t="s">
        <v>156</v>
      </c>
      <c r="B231" s="177" t="s">
        <v>2257</v>
      </c>
      <c r="C231" s="174" t="s">
        <v>1635</v>
      </c>
      <c r="D231" s="174" t="s">
        <v>1590</v>
      </c>
      <c r="E231" s="176">
        <v>45112.0</v>
      </c>
      <c r="F231" s="174" t="s">
        <v>2258</v>
      </c>
      <c r="G231" s="178" t="s">
        <v>1780</v>
      </c>
      <c r="H231" s="179">
        <v>45252.0</v>
      </c>
      <c r="I231" s="72"/>
      <c r="J231" s="72"/>
      <c r="K231" s="72"/>
      <c r="L231" s="72"/>
      <c r="M231" s="72"/>
      <c r="N231" s="72"/>
      <c r="O231" s="72"/>
      <c r="P231" s="72"/>
      <c r="Q231" s="72"/>
      <c r="R231" s="72"/>
      <c r="S231" s="72"/>
      <c r="T231" s="72"/>
    </row>
    <row r="232">
      <c r="A232" s="177" t="s">
        <v>2259</v>
      </c>
      <c r="B232" s="177" t="s">
        <v>2260</v>
      </c>
      <c r="C232" s="174" t="s">
        <v>1635</v>
      </c>
      <c r="D232" s="174" t="s">
        <v>1650</v>
      </c>
      <c r="E232" s="176">
        <v>45112.0</v>
      </c>
      <c r="F232" s="174" t="s">
        <v>2054</v>
      </c>
      <c r="G232" s="178" t="s">
        <v>1831</v>
      </c>
      <c r="H232" s="184">
        <v>45264.0</v>
      </c>
      <c r="I232" s="72"/>
      <c r="J232" s="72"/>
      <c r="K232" s="72"/>
      <c r="L232" s="72"/>
      <c r="M232" s="72"/>
      <c r="N232" s="72"/>
      <c r="O232" s="72"/>
      <c r="P232" s="72"/>
      <c r="Q232" s="72"/>
      <c r="R232" s="72"/>
      <c r="S232" s="72"/>
      <c r="T232" s="72"/>
    </row>
    <row r="233">
      <c r="A233" s="177" t="s">
        <v>2261</v>
      </c>
      <c r="B233" s="177" t="s">
        <v>2262</v>
      </c>
      <c r="C233" s="174" t="s">
        <v>1635</v>
      </c>
      <c r="D233" s="174" t="s">
        <v>1650</v>
      </c>
      <c r="E233" s="176">
        <v>45112.0</v>
      </c>
      <c r="F233" s="174" t="s">
        <v>2054</v>
      </c>
      <c r="G233" s="178" t="s">
        <v>1831</v>
      </c>
      <c r="H233" s="184">
        <v>45266.0</v>
      </c>
      <c r="I233" s="72"/>
      <c r="J233" s="72"/>
      <c r="K233" s="72"/>
      <c r="L233" s="72"/>
      <c r="M233" s="72"/>
      <c r="N233" s="72"/>
      <c r="O233" s="72"/>
      <c r="P233" s="72"/>
      <c r="Q233" s="72"/>
      <c r="R233" s="72"/>
      <c r="S233" s="72"/>
      <c r="T233" s="72"/>
    </row>
    <row r="234">
      <c r="A234" s="271" t="s">
        <v>2263</v>
      </c>
      <c r="B234" s="188" t="s">
        <v>2264</v>
      </c>
      <c r="C234" s="174" t="s">
        <v>1662</v>
      </c>
      <c r="D234" s="177" t="s">
        <v>1590</v>
      </c>
      <c r="E234" s="176">
        <v>45117.0</v>
      </c>
      <c r="F234" s="174" t="s">
        <v>1964</v>
      </c>
      <c r="G234" s="178" t="s">
        <v>1831</v>
      </c>
      <c r="H234" s="184">
        <v>45238.0</v>
      </c>
      <c r="I234" s="72"/>
      <c r="J234" s="72"/>
      <c r="K234" s="72"/>
      <c r="L234" s="72"/>
      <c r="M234" s="72"/>
      <c r="N234" s="72"/>
      <c r="O234" s="72"/>
      <c r="P234" s="72"/>
      <c r="Q234" s="72"/>
      <c r="R234" s="72"/>
      <c r="S234" s="72"/>
      <c r="T234" s="72"/>
    </row>
    <row r="235">
      <c r="A235" s="174" t="s">
        <v>2265</v>
      </c>
      <c r="B235" s="174" t="s">
        <v>2266</v>
      </c>
      <c r="C235" s="174" t="s">
        <v>1635</v>
      </c>
      <c r="D235" s="177" t="s">
        <v>1590</v>
      </c>
      <c r="E235" s="176">
        <v>45117.0</v>
      </c>
      <c r="F235" s="174" t="s">
        <v>2054</v>
      </c>
      <c r="G235" s="178" t="s">
        <v>1831</v>
      </c>
      <c r="H235" s="179">
        <v>45243.0</v>
      </c>
      <c r="I235" s="72"/>
      <c r="J235" s="72"/>
      <c r="K235" s="72"/>
      <c r="L235" s="72"/>
      <c r="M235" s="72"/>
      <c r="N235" s="72"/>
      <c r="O235" s="72"/>
      <c r="P235" s="72"/>
      <c r="Q235" s="72"/>
      <c r="R235" s="72"/>
      <c r="S235" s="72"/>
      <c r="T235" s="72"/>
    </row>
    <row r="236">
      <c r="A236" s="177" t="s">
        <v>2267</v>
      </c>
      <c r="B236" s="177" t="s">
        <v>2268</v>
      </c>
      <c r="C236" s="174" t="s">
        <v>1662</v>
      </c>
      <c r="D236" s="177" t="s">
        <v>1590</v>
      </c>
      <c r="E236" s="176">
        <v>45117.0</v>
      </c>
      <c r="F236" s="174" t="s">
        <v>2066</v>
      </c>
      <c r="G236" s="178" t="s">
        <v>1831</v>
      </c>
      <c r="H236" s="179">
        <v>45245.0</v>
      </c>
      <c r="I236" s="72"/>
      <c r="J236" s="72"/>
      <c r="K236" s="72"/>
      <c r="L236" s="72"/>
      <c r="M236" s="72"/>
      <c r="N236" s="72"/>
      <c r="O236" s="72"/>
      <c r="P236" s="72"/>
      <c r="Q236" s="72"/>
      <c r="R236" s="72"/>
      <c r="S236" s="72"/>
      <c r="T236" s="72"/>
    </row>
    <row r="237">
      <c r="A237" s="177" t="s">
        <v>2269</v>
      </c>
      <c r="B237" s="177" t="s">
        <v>2270</v>
      </c>
      <c r="C237" s="174" t="s">
        <v>1662</v>
      </c>
      <c r="D237" s="177" t="s">
        <v>1590</v>
      </c>
      <c r="E237" s="176">
        <v>45117.0</v>
      </c>
      <c r="F237" s="174" t="s">
        <v>1964</v>
      </c>
      <c r="G237" s="178" t="s">
        <v>1831</v>
      </c>
      <c r="H237" s="179">
        <v>45257.0</v>
      </c>
      <c r="I237" s="72"/>
      <c r="J237" s="72"/>
      <c r="K237" s="72"/>
      <c r="L237" s="72"/>
      <c r="M237" s="72"/>
      <c r="N237" s="72"/>
      <c r="O237" s="72"/>
      <c r="P237" s="72"/>
      <c r="Q237" s="72"/>
      <c r="R237" s="72"/>
      <c r="S237" s="72"/>
      <c r="T237" s="72"/>
    </row>
    <row r="238">
      <c r="A238" s="174" t="s">
        <v>2271</v>
      </c>
      <c r="B238" s="174" t="s">
        <v>2272</v>
      </c>
      <c r="C238" s="174" t="s">
        <v>1662</v>
      </c>
      <c r="D238" s="174" t="s">
        <v>1595</v>
      </c>
      <c r="E238" s="176">
        <v>45117.0</v>
      </c>
      <c r="F238" s="174" t="s">
        <v>1964</v>
      </c>
      <c r="G238" s="178" t="s">
        <v>1780</v>
      </c>
      <c r="H238" s="184">
        <v>45264.0</v>
      </c>
      <c r="I238" s="72"/>
      <c r="J238" s="72"/>
      <c r="K238" s="72"/>
      <c r="L238" s="72"/>
      <c r="M238" s="72"/>
      <c r="N238" s="72"/>
      <c r="O238" s="72"/>
      <c r="P238" s="72"/>
      <c r="Q238" s="72"/>
      <c r="R238" s="72"/>
      <c r="S238" s="72"/>
      <c r="T238" s="72"/>
    </row>
    <row r="239">
      <c r="A239" s="174" t="s">
        <v>2273</v>
      </c>
      <c r="B239" s="174" t="s">
        <v>2274</v>
      </c>
      <c r="C239" s="174" t="s">
        <v>1662</v>
      </c>
      <c r="D239" s="177" t="s">
        <v>1590</v>
      </c>
      <c r="E239" s="176">
        <v>45117.0</v>
      </c>
      <c r="F239" s="174" t="s">
        <v>2054</v>
      </c>
      <c r="G239" s="178" t="s">
        <v>1831</v>
      </c>
      <c r="H239" s="184">
        <v>45264.0</v>
      </c>
      <c r="I239" s="72"/>
      <c r="J239" s="72"/>
      <c r="K239" s="72"/>
      <c r="L239" s="72"/>
      <c r="M239" s="72"/>
      <c r="N239" s="72"/>
      <c r="O239" s="72"/>
      <c r="P239" s="72"/>
      <c r="Q239" s="72"/>
      <c r="R239" s="72"/>
      <c r="S239" s="72"/>
      <c r="T239" s="72"/>
    </row>
    <row r="240">
      <c r="A240" s="177" t="s">
        <v>2275</v>
      </c>
      <c r="B240" s="177" t="s">
        <v>2276</v>
      </c>
      <c r="C240" s="174" t="s">
        <v>1635</v>
      </c>
      <c r="D240" s="174" t="s">
        <v>1595</v>
      </c>
      <c r="E240" s="176">
        <v>45124.0</v>
      </c>
      <c r="F240" s="174" t="s">
        <v>2054</v>
      </c>
      <c r="G240" s="178" t="s">
        <v>1831</v>
      </c>
      <c r="H240" s="184">
        <v>45245.0</v>
      </c>
      <c r="I240" s="72"/>
      <c r="J240" s="72"/>
      <c r="K240" s="72"/>
      <c r="L240" s="72"/>
      <c r="M240" s="72"/>
      <c r="N240" s="72"/>
      <c r="O240" s="72"/>
      <c r="P240" s="72"/>
      <c r="Q240" s="72"/>
      <c r="R240" s="72"/>
      <c r="S240" s="72"/>
      <c r="T240" s="72"/>
    </row>
    <row r="241">
      <c r="A241" s="174" t="s">
        <v>2277</v>
      </c>
      <c r="B241" s="174" t="s">
        <v>2278</v>
      </c>
      <c r="C241" s="174" t="s">
        <v>1662</v>
      </c>
      <c r="D241" s="174" t="s">
        <v>1595</v>
      </c>
      <c r="E241" s="176">
        <v>45124.0</v>
      </c>
      <c r="F241" s="174" t="s">
        <v>2054</v>
      </c>
      <c r="G241" s="178" t="s">
        <v>1741</v>
      </c>
      <c r="H241" s="179">
        <v>45245.0</v>
      </c>
      <c r="I241" s="72"/>
      <c r="J241" s="72"/>
      <c r="K241" s="72"/>
      <c r="L241" s="72"/>
      <c r="M241" s="72"/>
      <c r="N241" s="72"/>
      <c r="O241" s="72"/>
      <c r="P241" s="72"/>
      <c r="Q241" s="72"/>
      <c r="R241" s="72"/>
      <c r="S241" s="72"/>
      <c r="T241" s="72"/>
    </row>
    <row r="242">
      <c r="A242" s="174" t="s">
        <v>2279</v>
      </c>
      <c r="B242" s="174" t="s">
        <v>2280</v>
      </c>
      <c r="C242" s="174" t="s">
        <v>1662</v>
      </c>
      <c r="D242" s="177" t="s">
        <v>1590</v>
      </c>
      <c r="E242" s="176">
        <v>45124.0</v>
      </c>
      <c r="F242" s="174" t="s">
        <v>2054</v>
      </c>
      <c r="G242" s="178" t="s">
        <v>1741</v>
      </c>
      <c r="H242" s="179">
        <v>45250.0</v>
      </c>
      <c r="I242" s="72"/>
      <c r="J242" s="72"/>
      <c r="K242" s="72"/>
      <c r="L242" s="72"/>
      <c r="M242" s="72"/>
      <c r="N242" s="72"/>
      <c r="O242" s="72"/>
      <c r="P242" s="72"/>
      <c r="Q242" s="72"/>
      <c r="R242" s="72"/>
      <c r="S242" s="72"/>
      <c r="T242" s="72"/>
    </row>
    <row r="243">
      <c r="A243" s="177" t="s">
        <v>2281</v>
      </c>
      <c r="B243" s="177" t="s">
        <v>2282</v>
      </c>
      <c r="C243" s="174" t="s">
        <v>1635</v>
      </c>
      <c r="D243" s="177" t="s">
        <v>1590</v>
      </c>
      <c r="E243" s="176">
        <v>45124.0</v>
      </c>
      <c r="F243" s="174" t="s">
        <v>2054</v>
      </c>
      <c r="G243" s="178" t="s">
        <v>1741</v>
      </c>
      <c r="H243" s="179">
        <v>45250.0</v>
      </c>
      <c r="I243" s="72"/>
      <c r="J243" s="72"/>
      <c r="K243" s="72"/>
      <c r="L243" s="72"/>
      <c r="M243" s="72"/>
      <c r="N243" s="72"/>
      <c r="O243" s="72"/>
      <c r="P243" s="72"/>
      <c r="Q243" s="72"/>
      <c r="R243" s="72"/>
      <c r="S243" s="72"/>
      <c r="T243" s="72"/>
    </row>
    <row r="244">
      <c r="A244" s="174" t="s">
        <v>2283</v>
      </c>
      <c r="B244" s="174" t="s">
        <v>2284</v>
      </c>
      <c r="C244" s="174" t="s">
        <v>1662</v>
      </c>
      <c r="D244" s="174" t="s">
        <v>1595</v>
      </c>
      <c r="E244" s="176">
        <v>45124.0</v>
      </c>
      <c r="F244" s="174" t="s">
        <v>2054</v>
      </c>
      <c r="G244" s="178" t="s">
        <v>2116</v>
      </c>
      <c r="H244" s="179">
        <v>45257.0</v>
      </c>
      <c r="I244" s="72"/>
      <c r="J244" s="72"/>
      <c r="K244" s="72"/>
      <c r="L244" s="72"/>
      <c r="M244" s="72"/>
      <c r="N244" s="72"/>
      <c r="O244" s="72"/>
      <c r="P244" s="72"/>
      <c r="Q244" s="72"/>
      <c r="R244" s="72"/>
      <c r="S244" s="72"/>
      <c r="T244" s="72"/>
    </row>
    <row r="245">
      <c r="A245" s="177" t="s">
        <v>2285</v>
      </c>
      <c r="B245" s="256" t="s">
        <v>2286</v>
      </c>
      <c r="C245" s="174" t="s">
        <v>1635</v>
      </c>
      <c r="D245" s="177" t="s">
        <v>1590</v>
      </c>
      <c r="E245" s="176">
        <v>45124.0</v>
      </c>
      <c r="F245" s="174" t="s">
        <v>2054</v>
      </c>
      <c r="G245" s="178" t="s">
        <v>1768</v>
      </c>
      <c r="H245" s="179">
        <v>45271.0</v>
      </c>
      <c r="I245" s="72"/>
      <c r="J245" s="72"/>
      <c r="K245" s="72"/>
      <c r="L245" s="72"/>
      <c r="M245" s="72"/>
      <c r="N245" s="72"/>
      <c r="O245" s="72"/>
      <c r="P245" s="72"/>
      <c r="Q245" s="72"/>
      <c r="R245" s="72"/>
      <c r="S245" s="72"/>
      <c r="T245" s="72"/>
    </row>
    <row r="246">
      <c r="A246" s="174" t="s">
        <v>2287</v>
      </c>
      <c r="B246" s="174" t="s">
        <v>2288</v>
      </c>
      <c r="C246" s="174" t="s">
        <v>1635</v>
      </c>
      <c r="D246" s="174" t="s">
        <v>1595</v>
      </c>
      <c r="E246" s="176">
        <v>45125.0</v>
      </c>
      <c r="F246" s="174" t="s">
        <v>2054</v>
      </c>
      <c r="G246" s="178" t="s">
        <v>1741</v>
      </c>
      <c r="H246" s="184">
        <v>45245.0</v>
      </c>
      <c r="I246" s="72"/>
      <c r="J246" s="72"/>
      <c r="K246" s="72"/>
      <c r="L246" s="72"/>
      <c r="M246" s="72"/>
      <c r="N246" s="72"/>
      <c r="O246" s="72"/>
      <c r="P246" s="72"/>
      <c r="Q246" s="72"/>
      <c r="R246" s="72"/>
      <c r="S246" s="72"/>
      <c r="T246" s="72"/>
    </row>
    <row r="247">
      <c r="A247" s="177" t="s">
        <v>2289</v>
      </c>
      <c r="B247" s="177" t="s">
        <v>2290</v>
      </c>
      <c r="C247" s="174" t="s">
        <v>1662</v>
      </c>
      <c r="D247" s="177" t="s">
        <v>1590</v>
      </c>
      <c r="E247" s="176">
        <v>45126.0</v>
      </c>
      <c r="F247" s="174" t="s">
        <v>2054</v>
      </c>
      <c r="G247" s="178" t="s">
        <v>1741</v>
      </c>
      <c r="H247" s="179">
        <v>45273.0</v>
      </c>
      <c r="I247" s="72"/>
      <c r="J247" s="72"/>
      <c r="K247" s="72"/>
      <c r="L247" s="72"/>
      <c r="M247" s="72"/>
      <c r="N247" s="72"/>
      <c r="O247" s="72"/>
      <c r="P247" s="72"/>
      <c r="Q247" s="72"/>
      <c r="R247" s="72"/>
      <c r="S247" s="72"/>
      <c r="T247" s="72"/>
    </row>
    <row r="248">
      <c r="A248" s="174" t="s">
        <v>2291</v>
      </c>
      <c r="B248" s="272" t="s">
        <v>2292</v>
      </c>
      <c r="C248" s="174" t="s">
        <v>1662</v>
      </c>
      <c r="D248" s="177" t="s">
        <v>1590</v>
      </c>
      <c r="E248" s="176">
        <v>45126.0</v>
      </c>
      <c r="F248" s="174" t="s">
        <v>2054</v>
      </c>
      <c r="G248" s="178" t="s">
        <v>1831</v>
      </c>
      <c r="H248" s="179">
        <v>45278.0</v>
      </c>
      <c r="I248" s="72"/>
      <c r="J248" s="72"/>
      <c r="K248" s="72"/>
      <c r="L248" s="72"/>
      <c r="M248" s="72"/>
      <c r="N248" s="72"/>
      <c r="O248" s="72"/>
      <c r="P248" s="72"/>
      <c r="Q248" s="72"/>
      <c r="R248" s="72"/>
      <c r="S248" s="72"/>
      <c r="T248" s="72"/>
    </row>
    <row r="249">
      <c r="A249" s="177" t="s">
        <v>2293</v>
      </c>
      <c r="B249" s="174" t="s">
        <v>2294</v>
      </c>
      <c r="C249" s="174" t="s">
        <v>1662</v>
      </c>
      <c r="D249" s="174" t="s">
        <v>1650</v>
      </c>
      <c r="E249" s="176">
        <v>45126.0</v>
      </c>
      <c r="F249" s="194" t="s">
        <v>2295</v>
      </c>
      <c r="G249" s="178" t="s">
        <v>2296</v>
      </c>
      <c r="H249" s="184">
        <v>45306.0</v>
      </c>
      <c r="I249" s="72"/>
      <c r="J249" s="72"/>
      <c r="K249" s="72"/>
      <c r="L249" s="72"/>
      <c r="M249" s="72"/>
      <c r="N249" s="72"/>
      <c r="O249" s="72"/>
      <c r="P249" s="72"/>
      <c r="Q249" s="72"/>
      <c r="R249" s="72"/>
      <c r="S249" s="72"/>
      <c r="T249" s="72"/>
    </row>
    <row r="250">
      <c r="A250" s="177" t="s">
        <v>2297</v>
      </c>
      <c r="B250" s="177" t="s">
        <v>2298</v>
      </c>
      <c r="C250" s="174" t="s">
        <v>1635</v>
      </c>
      <c r="D250" s="174" t="s">
        <v>1590</v>
      </c>
      <c r="E250" s="176">
        <v>45133.0</v>
      </c>
      <c r="F250" s="174" t="s">
        <v>2299</v>
      </c>
      <c r="G250" s="178" t="s">
        <v>1741</v>
      </c>
      <c r="H250" s="179">
        <v>45250.0</v>
      </c>
      <c r="I250" s="72"/>
      <c r="J250" s="72"/>
      <c r="K250" s="72"/>
      <c r="L250" s="72"/>
      <c r="M250" s="72"/>
      <c r="N250" s="72"/>
      <c r="O250" s="72"/>
      <c r="P250" s="72"/>
      <c r="Q250" s="72"/>
      <c r="R250" s="72"/>
      <c r="S250" s="72"/>
      <c r="T250" s="72"/>
    </row>
    <row r="251">
      <c r="A251" s="177" t="s">
        <v>2300</v>
      </c>
      <c r="B251" s="177" t="s">
        <v>2301</v>
      </c>
      <c r="C251" s="174" t="s">
        <v>1662</v>
      </c>
      <c r="D251" s="177" t="s">
        <v>1590</v>
      </c>
      <c r="E251" s="176">
        <v>45138.0</v>
      </c>
      <c r="F251" s="174" t="s">
        <v>2054</v>
      </c>
      <c r="G251" s="178" t="s">
        <v>1741</v>
      </c>
      <c r="H251" s="179">
        <v>45257.0</v>
      </c>
      <c r="I251" s="72"/>
      <c r="J251" s="72"/>
      <c r="K251" s="72"/>
      <c r="L251" s="72"/>
      <c r="M251" s="72"/>
      <c r="N251" s="72"/>
      <c r="O251" s="72"/>
      <c r="P251" s="72"/>
      <c r="Q251" s="72"/>
      <c r="R251" s="72"/>
      <c r="S251" s="72"/>
      <c r="T251" s="72"/>
    </row>
    <row r="252">
      <c r="A252" s="174" t="s">
        <v>2302</v>
      </c>
      <c r="B252" s="174" t="s">
        <v>2303</v>
      </c>
      <c r="C252" s="174" t="s">
        <v>1635</v>
      </c>
      <c r="D252" s="174" t="s">
        <v>1748</v>
      </c>
      <c r="E252" s="176">
        <v>45138.0</v>
      </c>
      <c r="F252" s="174" t="s">
        <v>2054</v>
      </c>
      <c r="G252" s="178" t="s">
        <v>1831</v>
      </c>
      <c r="H252" s="179">
        <v>45285.0</v>
      </c>
      <c r="I252" s="72"/>
      <c r="J252" s="72"/>
      <c r="K252" s="72"/>
      <c r="L252" s="72"/>
      <c r="M252" s="72"/>
      <c r="N252" s="72"/>
      <c r="O252" s="72"/>
      <c r="P252" s="72"/>
      <c r="Q252" s="72"/>
      <c r="R252" s="72"/>
      <c r="S252" s="72"/>
      <c r="T252" s="72"/>
    </row>
    <row r="253">
      <c r="A253" s="177" t="s">
        <v>2304</v>
      </c>
      <c r="B253" s="177" t="s">
        <v>2305</v>
      </c>
      <c r="C253" s="174" t="s">
        <v>1662</v>
      </c>
      <c r="D253" s="174" t="s">
        <v>1650</v>
      </c>
      <c r="E253" s="176">
        <v>45140.0</v>
      </c>
      <c r="F253" s="174" t="s">
        <v>2054</v>
      </c>
      <c r="G253" s="178" t="s">
        <v>1831</v>
      </c>
      <c r="H253" s="184">
        <v>45264.0</v>
      </c>
      <c r="I253" s="72"/>
      <c r="J253" s="72"/>
      <c r="K253" s="72"/>
      <c r="L253" s="72"/>
      <c r="M253" s="72"/>
      <c r="N253" s="72"/>
      <c r="O253" s="72"/>
      <c r="P253" s="72"/>
      <c r="Q253" s="72"/>
      <c r="R253" s="72"/>
      <c r="S253" s="72"/>
      <c r="T253" s="72"/>
    </row>
    <row r="254">
      <c r="A254" s="177" t="s">
        <v>2306</v>
      </c>
      <c r="B254" s="177" t="s">
        <v>2307</v>
      </c>
      <c r="C254" s="174" t="s">
        <v>1635</v>
      </c>
      <c r="D254" s="177" t="s">
        <v>1590</v>
      </c>
      <c r="E254" s="176">
        <v>45140.0</v>
      </c>
      <c r="F254" s="174" t="s">
        <v>2054</v>
      </c>
      <c r="G254" s="178" t="s">
        <v>1831</v>
      </c>
      <c r="H254" s="184">
        <v>45306.0</v>
      </c>
      <c r="I254" s="72"/>
      <c r="J254" s="72"/>
      <c r="K254" s="72"/>
      <c r="L254" s="72"/>
      <c r="M254" s="72"/>
      <c r="N254" s="72"/>
      <c r="O254" s="72"/>
      <c r="P254" s="72"/>
      <c r="Q254" s="72"/>
      <c r="R254" s="72"/>
      <c r="S254" s="72"/>
      <c r="T254" s="72"/>
    </row>
    <row r="255">
      <c r="A255" s="174" t="s">
        <v>2308</v>
      </c>
      <c r="B255" s="207" t="s">
        <v>2309</v>
      </c>
      <c r="C255" s="174" t="s">
        <v>1635</v>
      </c>
      <c r="D255" s="174" t="s">
        <v>1595</v>
      </c>
      <c r="E255" s="176">
        <v>45140.0</v>
      </c>
      <c r="F255" s="174" t="s">
        <v>1964</v>
      </c>
      <c r="G255" s="178" t="s">
        <v>1768</v>
      </c>
      <c r="H255" s="184">
        <v>45320.0</v>
      </c>
      <c r="I255" s="72"/>
      <c r="J255" s="72"/>
      <c r="K255" s="72"/>
      <c r="L255" s="72"/>
      <c r="M255" s="72"/>
      <c r="N255" s="72"/>
      <c r="O255" s="72"/>
      <c r="P255" s="72"/>
      <c r="Q255" s="72"/>
      <c r="R255" s="72"/>
      <c r="S255" s="72"/>
      <c r="T255" s="72"/>
    </row>
    <row r="256">
      <c r="A256" s="177" t="s">
        <v>2310</v>
      </c>
      <c r="B256" s="177" t="s">
        <v>2311</v>
      </c>
      <c r="C256" s="174" t="s">
        <v>1662</v>
      </c>
      <c r="D256" s="174" t="s">
        <v>1650</v>
      </c>
      <c r="E256" s="176">
        <v>45140.0</v>
      </c>
      <c r="F256" s="174" t="s">
        <v>2066</v>
      </c>
      <c r="G256" s="178" t="s">
        <v>1741</v>
      </c>
      <c r="H256" s="184">
        <v>45320.0</v>
      </c>
      <c r="I256" s="72"/>
      <c r="J256" s="72"/>
      <c r="K256" s="72"/>
      <c r="L256" s="72"/>
      <c r="M256" s="72"/>
      <c r="N256" s="72"/>
      <c r="O256" s="72"/>
      <c r="P256" s="72"/>
      <c r="Q256" s="72"/>
      <c r="R256" s="72"/>
      <c r="S256" s="72"/>
      <c r="T256" s="72"/>
    </row>
    <row r="257">
      <c r="A257" s="273" t="s">
        <v>2312</v>
      </c>
      <c r="B257" s="177" t="s">
        <v>2313</v>
      </c>
      <c r="C257" s="174" t="s">
        <v>1635</v>
      </c>
      <c r="D257" s="174" t="s">
        <v>1650</v>
      </c>
      <c r="E257" s="176">
        <v>45141.0</v>
      </c>
      <c r="F257" s="174" t="s">
        <v>2314</v>
      </c>
      <c r="G257" s="178" t="s">
        <v>1741</v>
      </c>
      <c r="H257" s="184">
        <v>45323.0</v>
      </c>
      <c r="I257" s="72"/>
      <c r="J257" s="72"/>
      <c r="K257" s="72"/>
      <c r="L257" s="72"/>
      <c r="M257" s="72"/>
      <c r="N257" s="72"/>
      <c r="O257" s="72"/>
      <c r="P257" s="72"/>
      <c r="Q257" s="72"/>
      <c r="R257" s="72"/>
      <c r="S257" s="72"/>
      <c r="T257" s="72"/>
    </row>
    <row r="258">
      <c r="A258" s="177" t="s">
        <v>2315</v>
      </c>
      <c r="B258" s="177" t="s">
        <v>2316</v>
      </c>
      <c r="C258" s="274" t="s">
        <v>1662</v>
      </c>
      <c r="D258" s="274" t="s">
        <v>1590</v>
      </c>
      <c r="E258" s="176">
        <v>45141.0</v>
      </c>
      <c r="F258" s="174" t="s">
        <v>2066</v>
      </c>
      <c r="G258" s="178" t="s">
        <v>1741</v>
      </c>
      <c r="H258" s="184">
        <v>45323.0</v>
      </c>
      <c r="I258" s="72"/>
      <c r="J258" s="72"/>
      <c r="K258" s="72"/>
      <c r="L258" s="72"/>
      <c r="M258" s="72"/>
      <c r="N258" s="72"/>
      <c r="O258" s="72"/>
      <c r="P258" s="72"/>
      <c r="Q258" s="72"/>
      <c r="R258" s="72"/>
      <c r="S258" s="72"/>
      <c r="T258" s="72"/>
    </row>
    <row r="259">
      <c r="A259" s="177" t="s">
        <v>2317</v>
      </c>
      <c r="B259" s="177" t="s">
        <v>2318</v>
      </c>
      <c r="C259" s="174" t="s">
        <v>1662</v>
      </c>
      <c r="D259" s="174" t="s">
        <v>1650</v>
      </c>
      <c r="E259" s="176">
        <v>45147.0</v>
      </c>
      <c r="F259" s="174" t="s">
        <v>2319</v>
      </c>
      <c r="G259" s="178" t="s">
        <v>1831</v>
      </c>
      <c r="H259" s="179">
        <v>45245.0</v>
      </c>
      <c r="I259" s="72"/>
      <c r="J259" s="252"/>
      <c r="K259" s="72"/>
      <c r="L259" s="72"/>
      <c r="M259" s="72"/>
      <c r="N259" s="72"/>
      <c r="O259" s="72"/>
      <c r="P259" s="72"/>
      <c r="Q259" s="72"/>
      <c r="R259" s="72"/>
      <c r="S259" s="72"/>
      <c r="T259" s="72"/>
    </row>
    <row r="260">
      <c r="A260" s="174" t="s">
        <v>2320</v>
      </c>
      <c r="B260" s="158" t="s">
        <v>2321</v>
      </c>
      <c r="C260" s="174" t="s">
        <v>1662</v>
      </c>
      <c r="D260" s="174" t="s">
        <v>1595</v>
      </c>
      <c r="E260" s="176">
        <v>45147.0</v>
      </c>
      <c r="F260" s="174" t="s">
        <v>2054</v>
      </c>
      <c r="G260" s="178" t="s">
        <v>1780</v>
      </c>
      <c r="H260" s="184">
        <v>45329.0</v>
      </c>
      <c r="I260" s="72"/>
      <c r="J260" s="72"/>
      <c r="K260" s="72"/>
      <c r="L260" s="72"/>
      <c r="M260" s="72"/>
      <c r="N260" s="72"/>
      <c r="O260" s="72"/>
      <c r="P260" s="72"/>
      <c r="Q260" s="72"/>
      <c r="R260" s="72"/>
      <c r="S260" s="72"/>
      <c r="T260" s="72"/>
    </row>
    <row r="261">
      <c r="A261" s="174" t="s">
        <v>2322</v>
      </c>
      <c r="B261" s="174" t="s">
        <v>2323</v>
      </c>
      <c r="C261" s="174" t="s">
        <v>1635</v>
      </c>
      <c r="D261" s="174" t="s">
        <v>1590</v>
      </c>
      <c r="E261" s="176">
        <v>45152.0</v>
      </c>
      <c r="F261" s="174" t="s">
        <v>2319</v>
      </c>
      <c r="G261" s="178" t="s">
        <v>1780</v>
      </c>
      <c r="H261" s="184">
        <v>45266.0</v>
      </c>
      <c r="I261" s="72"/>
      <c r="J261" s="72"/>
      <c r="K261" s="72"/>
      <c r="L261" s="72"/>
      <c r="M261" s="72"/>
      <c r="N261" s="72"/>
      <c r="O261" s="72"/>
      <c r="P261" s="72"/>
      <c r="Q261" s="72"/>
      <c r="R261" s="72"/>
      <c r="S261" s="72"/>
      <c r="T261" s="72"/>
    </row>
    <row r="262">
      <c r="A262" s="174" t="s">
        <v>2324</v>
      </c>
      <c r="B262" s="174" t="s">
        <v>2325</v>
      </c>
      <c r="C262" s="174" t="s">
        <v>1635</v>
      </c>
      <c r="D262" s="174" t="s">
        <v>1704</v>
      </c>
      <c r="E262" s="176">
        <v>45152.0</v>
      </c>
      <c r="F262" s="174" t="s">
        <v>2326</v>
      </c>
      <c r="G262" s="178" t="s">
        <v>1780</v>
      </c>
      <c r="H262" s="179">
        <v>45271.0</v>
      </c>
      <c r="I262" s="72"/>
      <c r="J262" s="72"/>
      <c r="K262" s="72"/>
      <c r="L262" s="72"/>
      <c r="M262" s="72"/>
      <c r="N262" s="72"/>
      <c r="O262" s="72"/>
      <c r="P262" s="72"/>
      <c r="Q262" s="72"/>
      <c r="R262" s="72"/>
      <c r="S262" s="72"/>
      <c r="T262" s="72"/>
    </row>
    <row r="263">
      <c r="A263" s="174" t="s">
        <v>2327</v>
      </c>
      <c r="B263" s="174" t="s">
        <v>2328</v>
      </c>
      <c r="C263" s="174" t="s">
        <v>1635</v>
      </c>
      <c r="D263" s="174" t="s">
        <v>1748</v>
      </c>
      <c r="E263" s="176">
        <v>45153.0</v>
      </c>
      <c r="F263" s="174" t="s">
        <v>2329</v>
      </c>
      <c r="G263" s="178" t="s">
        <v>1780</v>
      </c>
      <c r="H263" s="184">
        <v>45337.0</v>
      </c>
      <c r="I263" s="72"/>
      <c r="J263" s="72"/>
      <c r="K263" s="72"/>
      <c r="L263" s="72"/>
      <c r="M263" s="72"/>
      <c r="N263" s="72"/>
      <c r="O263" s="72"/>
      <c r="P263" s="72"/>
      <c r="Q263" s="72"/>
      <c r="R263" s="72"/>
      <c r="S263" s="72"/>
      <c r="T263" s="72"/>
    </row>
    <row r="264">
      <c r="A264" s="177" t="s">
        <v>2330</v>
      </c>
      <c r="B264" s="177" t="s">
        <v>2331</v>
      </c>
      <c r="C264" s="174" t="s">
        <v>1635</v>
      </c>
      <c r="D264" s="174" t="s">
        <v>1595</v>
      </c>
      <c r="E264" s="176">
        <v>45154.0</v>
      </c>
      <c r="F264" s="174" t="s">
        <v>2326</v>
      </c>
      <c r="G264" s="178" t="s">
        <v>1975</v>
      </c>
      <c r="H264" s="179">
        <v>45273.0</v>
      </c>
      <c r="I264" s="72"/>
      <c r="J264" s="72"/>
      <c r="K264" s="72"/>
      <c r="L264" s="72"/>
      <c r="M264" s="72"/>
      <c r="N264" s="72"/>
      <c r="O264" s="72"/>
      <c r="P264" s="72"/>
      <c r="Q264" s="72"/>
      <c r="R264" s="72"/>
      <c r="S264" s="72"/>
      <c r="T264" s="72"/>
    </row>
    <row r="265">
      <c r="A265" s="174" t="s">
        <v>2332</v>
      </c>
      <c r="B265" s="174" t="s">
        <v>2333</v>
      </c>
      <c r="C265" s="174" t="s">
        <v>1662</v>
      </c>
      <c r="D265" s="177" t="s">
        <v>1590</v>
      </c>
      <c r="E265" s="176">
        <v>45154.0</v>
      </c>
      <c r="F265" s="174" t="s">
        <v>2334</v>
      </c>
      <c r="G265" s="178" t="s">
        <v>1831</v>
      </c>
      <c r="H265" s="184">
        <v>45301.0</v>
      </c>
      <c r="I265" s="72"/>
      <c r="J265" s="72"/>
      <c r="K265" s="72"/>
      <c r="L265" s="72"/>
      <c r="M265" s="72"/>
      <c r="N265" s="72"/>
      <c r="O265" s="72"/>
      <c r="P265" s="72"/>
      <c r="Q265" s="72"/>
      <c r="R265" s="72"/>
      <c r="S265" s="72"/>
      <c r="T265" s="72"/>
    </row>
    <row r="266">
      <c r="A266" s="174" t="s">
        <v>2335</v>
      </c>
      <c r="B266" s="174" t="s">
        <v>2336</v>
      </c>
      <c r="C266" s="174" t="s">
        <v>1635</v>
      </c>
      <c r="D266" s="177" t="s">
        <v>1590</v>
      </c>
      <c r="E266" s="176">
        <v>45154.0</v>
      </c>
      <c r="F266" s="174" t="s">
        <v>2326</v>
      </c>
      <c r="G266" s="178" t="s">
        <v>1780</v>
      </c>
      <c r="H266" s="184">
        <v>45306.0</v>
      </c>
      <c r="I266" s="72"/>
      <c r="J266" s="72"/>
      <c r="K266" s="72"/>
      <c r="L266" s="72"/>
      <c r="M266" s="72"/>
      <c r="N266" s="72"/>
      <c r="O266" s="72"/>
      <c r="P266" s="72"/>
      <c r="Q266" s="72"/>
      <c r="R266" s="72"/>
      <c r="S266" s="72"/>
      <c r="T266" s="72"/>
    </row>
    <row r="267">
      <c r="A267" s="174" t="s">
        <v>2337</v>
      </c>
      <c r="B267" s="174" t="s">
        <v>2338</v>
      </c>
      <c r="C267" s="174" t="s">
        <v>1635</v>
      </c>
      <c r="D267" s="177" t="s">
        <v>1590</v>
      </c>
      <c r="E267" s="176">
        <v>45154.0</v>
      </c>
      <c r="F267" s="174" t="s">
        <v>2326</v>
      </c>
      <c r="G267" s="178" t="s">
        <v>1780</v>
      </c>
      <c r="H267" s="184">
        <v>45308.0</v>
      </c>
      <c r="I267" s="72"/>
      <c r="J267" s="72"/>
      <c r="K267" s="72"/>
      <c r="L267" s="72"/>
      <c r="M267" s="72"/>
      <c r="N267" s="72"/>
      <c r="O267" s="72"/>
      <c r="P267" s="72"/>
      <c r="Q267" s="72"/>
      <c r="R267" s="72"/>
      <c r="S267" s="72"/>
      <c r="T267" s="72"/>
    </row>
    <row r="268">
      <c r="A268" s="174" t="s">
        <v>2339</v>
      </c>
      <c r="B268" s="174" t="s">
        <v>2340</v>
      </c>
      <c r="C268" s="174" t="s">
        <v>1635</v>
      </c>
      <c r="D268" s="174" t="s">
        <v>1595</v>
      </c>
      <c r="E268" s="176">
        <v>45159.0</v>
      </c>
      <c r="F268" s="174" t="s">
        <v>2054</v>
      </c>
      <c r="G268" s="178" t="s">
        <v>2341</v>
      </c>
      <c r="H268" s="179">
        <v>45278.0</v>
      </c>
      <c r="I268" s="72"/>
      <c r="J268" s="72"/>
      <c r="K268" s="72"/>
      <c r="L268" s="72"/>
      <c r="M268" s="72"/>
      <c r="N268" s="72"/>
      <c r="O268" s="72"/>
      <c r="P268" s="72"/>
      <c r="Q268" s="72"/>
      <c r="R268" s="72"/>
      <c r="S268" s="72"/>
      <c r="T268" s="72"/>
    </row>
    <row r="269">
      <c r="A269" s="174" t="s">
        <v>1014</v>
      </c>
      <c r="B269" s="174" t="s">
        <v>2342</v>
      </c>
      <c r="C269" s="174" t="s">
        <v>1635</v>
      </c>
      <c r="D269" s="174" t="s">
        <v>1650</v>
      </c>
      <c r="E269" s="176">
        <v>45159.0</v>
      </c>
      <c r="F269" s="174" t="s">
        <v>2054</v>
      </c>
      <c r="G269" s="178" t="s">
        <v>1780</v>
      </c>
      <c r="H269" s="179">
        <v>45278.0</v>
      </c>
      <c r="I269" s="72"/>
      <c r="J269" s="72"/>
      <c r="K269" s="72"/>
      <c r="L269" s="72"/>
      <c r="M269" s="72"/>
      <c r="N269" s="72"/>
      <c r="O269" s="72"/>
      <c r="P269" s="72"/>
      <c r="Q269" s="72"/>
      <c r="R269" s="72"/>
      <c r="S269" s="72"/>
      <c r="T269" s="72"/>
    </row>
    <row r="270">
      <c r="A270" s="177" t="s">
        <v>2343</v>
      </c>
      <c r="B270" s="177" t="s">
        <v>2344</v>
      </c>
      <c r="C270" s="174" t="s">
        <v>1635</v>
      </c>
      <c r="D270" s="174" t="s">
        <v>1590</v>
      </c>
      <c r="E270" s="176">
        <v>45159.0</v>
      </c>
      <c r="F270" s="174" t="s">
        <v>2054</v>
      </c>
      <c r="G270" s="178" t="s">
        <v>1780</v>
      </c>
      <c r="H270" s="179">
        <v>45280.0</v>
      </c>
      <c r="I270" s="72"/>
      <c r="J270" s="72"/>
      <c r="K270" s="72"/>
      <c r="L270" s="72"/>
      <c r="M270" s="72"/>
      <c r="N270" s="72"/>
      <c r="O270" s="72"/>
      <c r="P270" s="72"/>
      <c r="Q270" s="72"/>
      <c r="R270" s="72"/>
      <c r="S270" s="72"/>
      <c r="T270" s="72"/>
    </row>
    <row r="271">
      <c r="A271" s="275" t="s">
        <v>2345</v>
      </c>
      <c r="B271" s="204" t="s">
        <v>2346</v>
      </c>
      <c r="C271" s="174" t="s">
        <v>1635</v>
      </c>
      <c r="D271" s="174" t="s">
        <v>1590</v>
      </c>
      <c r="E271" s="176">
        <v>45159.0</v>
      </c>
      <c r="F271" s="174" t="s">
        <v>2054</v>
      </c>
      <c r="G271" s="178" t="s">
        <v>1768</v>
      </c>
      <c r="H271" s="184">
        <v>45306.0</v>
      </c>
      <c r="I271" s="72"/>
      <c r="J271" s="72"/>
      <c r="K271" s="72"/>
      <c r="L271" s="72"/>
      <c r="M271" s="72"/>
      <c r="N271" s="72"/>
      <c r="O271" s="72"/>
      <c r="P271" s="72"/>
      <c r="Q271" s="72"/>
      <c r="R271" s="72"/>
      <c r="S271" s="72"/>
      <c r="T271" s="72"/>
    </row>
    <row r="272">
      <c r="A272" s="174" t="s">
        <v>2347</v>
      </c>
      <c r="B272" s="174" t="s">
        <v>2348</v>
      </c>
      <c r="C272" s="174" t="s">
        <v>1635</v>
      </c>
      <c r="D272" s="174" t="s">
        <v>1650</v>
      </c>
      <c r="E272" s="176">
        <v>45159.0</v>
      </c>
      <c r="F272" s="174" t="s">
        <v>2054</v>
      </c>
      <c r="G272" s="183"/>
      <c r="H272" s="184">
        <v>45306.0</v>
      </c>
      <c r="I272" s="72"/>
      <c r="J272" s="72"/>
      <c r="K272" s="72"/>
      <c r="L272" s="72"/>
      <c r="M272" s="72"/>
      <c r="N272" s="72"/>
      <c r="O272" s="72"/>
      <c r="P272" s="72"/>
      <c r="Q272" s="72"/>
      <c r="R272" s="72"/>
      <c r="S272" s="72"/>
      <c r="T272" s="72"/>
    </row>
    <row r="273">
      <c r="A273" s="174" t="s">
        <v>2349</v>
      </c>
      <c r="B273" s="174" t="s">
        <v>2350</v>
      </c>
      <c r="C273" s="174" t="s">
        <v>1635</v>
      </c>
      <c r="D273" s="174" t="s">
        <v>1595</v>
      </c>
      <c r="E273" s="176">
        <v>45159.0</v>
      </c>
      <c r="F273" s="174" t="s">
        <v>2054</v>
      </c>
      <c r="G273" s="178" t="s">
        <v>1741</v>
      </c>
      <c r="H273" s="184">
        <v>45313.0</v>
      </c>
      <c r="I273" s="72"/>
      <c r="J273" s="72"/>
      <c r="K273" s="72"/>
      <c r="L273" s="72"/>
      <c r="M273" s="72"/>
      <c r="N273" s="72"/>
      <c r="O273" s="72"/>
      <c r="P273" s="72"/>
      <c r="Q273" s="72"/>
      <c r="R273" s="72"/>
      <c r="S273" s="72"/>
      <c r="T273" s="72"/>
    </row>
    <row r="274">
      <c r="A274" s="177" t="s">
        <v>2351</v>
      </c>
      <c r="B274" s="177" t="s">
        <v>2352</v>
      </c>
      <c r="C274" s="174" t="s">
        <v>1662</v>
      </c>
      <c r="D274" s="174" t="s">
        <v>1650</v>
      </c>
      <c r="E274" s="176">
        <v>45159.0</v>
      </c>
      <c r="F274" s="174" t="s">
        <v>2054</v>
      </c>
      <c r="G274" s="178" t="s">
        <v>1831</v>
      </c>
      <c r="H274" s="184">
        <v>45334.0</v>
      </c>
      <c r="I274" s="72"/>
      <c r="J274" s="72"/>
      <c r="K274" s="72"/>
      <c r="L274" s="72"/>
      <c r="M274" s="72"/>
      <c r="N274" s="72"/>
      <c r="O274" s="72"/>
      <c r="P274" s="72"/>
      <c r="Q274" s="72"/>
      <c r="R274" s="72"/>
      <c r="S274" s="72"/>
      <c r="T274" s="72"/>
    </row>
    <row r="275">
      <c r="A275" s="177" t="s">
        <v>2353</v>
      </c>
      <c r="B275" s="177" t="s">
        <v>2354</v>
      </c>
      <c r="C275" s="174" t="s">
        <v>1635</v>
      </c>
      <c r="D275" s="174" t="s">
        <v>1650</v>
      </c>
      <c r="E275" s="176">
        <v>45161.0</v>
      </c>
      <c r="F275" s="174" t="s">
        <v>2355</v>
      </c>
      <c r="G275" s="178" t="s">
        <v>1780</v>
      </c>
      <c r="H275" s="184">
        <v>45306.0</v>
      </c>
      <c r="I275" s="72"/>
      <c r="J275" s="72"/>
      <c r="K275" s="72"/>
      <c r="L275" s="72"/>
      <c r="M275" s="72"/>
      <c r="N275" s="72"/>
      <c r="O275" s="72"/>
      <c r="P275" s="72"/>
      <c r="Q275" s="72"/>
      <c r="R275" s="72"/>
      <c r="S275" s="72"/>
      <c r="T275" s="72"/>
    </row>
    <row r="276">
      <c r="A276" s="174" t="s">
        <v>2356</v>
      </c>
      <c r="B276" s="174" t="s">
        <v>2357</v>
      </c>
      <c r="C276" s="174" t="s">
        <v>1662</v>
      </c>
      <c r="D276" s="174" t="s">
        <v>1590</v>
      </c>
      <c r="E276" s="176">
        <v>45166.0</v>
      </c>
      <c r="F276" s="174" t="s">
        <v>1964</v>
      </c>
      <c r="G276" s="178" t="s">
        <v>1780</v>
      </c>
      <c r="H276" s="184">
        <v>45306.0</v>
      </c>
      <c r="I276" s="72"/>
      <c r="J276" s="72"/>
      <c r="K276" s="72"/>
      <c r="L276" s="72"/>
      <c r="M276" s="72"/>
      <c r="N276" s="72"/>
      <c r="O276" s="72"/>
      <c r="P276" s="72"/>
      <c r="Q276" s="72"/>
      <c r="R276" s="72"/>
      <c r="S276" s="72"/>
      <c r="T276" s="72"/>
    </row>
    <row r="277">
      <c r="A277" s="177" t="s">
        <v>2358</v>
      </c>
      <c r="B277" s="177" t="s">
        <v>2359</v>
      </c>
      <c r="C277" s="174" t="s">
        <v>1635</v>
      </c>
      <c r="D277" s="174" t="s">
        <v>1650</v>
      </c>
      <c r="E277" s="176">
        <v>45166.0</v>
      </c>
      <c r="F277" s="174" t="s">
        <v>2054</v>
      </c>
      <c r="G277" s="178" t="s">
        <v>1831</v>
      </c>
      <c r="H277" s="184">
        <v>45308.0</v>
      </c>
      <c r="I277" s="72"/>
      <c r="J277" s="72"/>
      <c r="K277" s="72"/>
      <c r="L277" s="72"/>
      <c r="M277" s="72"/>
      <c r="N277" s="72"/>
      <c r="O277" s="72"/>
      <c r="P277" s="72"/>
      <c r="Q277" s="72"/>
      <c r="R277" s="72"/>
      <c r="S277" s="72"/>
      <c r="T277" s="72"/>
    </row>
    <row r="278">
      <c r="A278" s="174" t="s">
        <v>2360</v>
      </c>
      <c r="B278" s="174" t="s">
        <v>2361</v>
      </c>
      <c r="C278" s="174" t="s">
        <v>1635</v>
      </c>
      <c r="D278" s="174" t="s">
        <v>1595</v>
      </c>
      <c r="E278" s="176">
        <v>45166.0</v>
      </c>
      <c r="F278" s="174" t="s">
        <v>2054</v>
      </c>
      <c r="G278" s="178" t="s">
        <v>1780</v>
      </c>
      <c r="H278" s="184">
        <v>45308.0</v>
      </c>
      <c r="I278" s="72"/>
      <c r="J278" s="72"/>
      <c r="K278" s="72"/>
      <c r="L278" s="72"/>
      <c r="M278" s="72"/>
      <c r="N278" s="72"/>
      <c r="O278" s="72"/>
      <c r="P278" s="72"/>
      <c r="Q278" s="72"/>
      <c r="R278" s="72"/>
      <c r="S278" s="72"/>
      <c r="T278" s="72"/>
    </row>
    <row r="279">
      <c r="A279" s="224" t="s">
        <v>2362</v>
      </c>
      <c r="B279" s="276" t="s">
        <v>2363</v>
      </c>
      <c r="C279" s="174" t="s">
        <v>1635</v>
      </c>
      <c r="D279" s="174" t="s">
        <v>1590</v>
      </c>
      <c r="E279" s="176">
        <v>45166.0</v>
      </c>
      <c r="F279" s="174" t="s">
        <v>2054</v>
      </c>
      <c r="G279" s="178" t="s">
        <v>1831</v>
      </c>
      <c r="H279" s="184">
        <v>45313.0</v>
      </c>
      <c r="I279" s="72"/>
      <c r="J279" s="72"/>
      <c r="K279" s="72"/>
      <c r="L279" s="72"/>
      <c r="M279" s="72"/>
      <c r="N279" s="72"/>
      <c r="O279" s="72"/>
      <c r="P279" s="72"/>
      <c r="Q279" s="72"/>
      <c r="R279" s="72"/>
      <c r="S279" s="72"/>
      <c r="T279" s="72"/>
    </row>
    <row r="280">
      <c r="A280" s="174" t="s">
        <v>2364</v>
      </c>
      <c r="B280" s="174" t="s">
        <v>2365</v>
      </c>
      <c r="C280" s="174" t="s">
        <v>1662</v>
      </c>
      <c r="D280" s="174" t="s">
        <v>1590</v>
      </c>
      <c r="E280" s="176">
        <v>45166.0</v>
      </c>
      <c r="F280" s="174" t="s">
        <v>2054</v>
      </c>
      <c r="G280" s="178" t="s">
        <v>1831</v>
      </c>
      <c r="H280" s="184">
        <v>45315.0</v>
      </c>
      <c r="I280" s="72"/>
      <c r="J280" s="72"/>
      <c r="K280" s="72"/>
      <c r="L280" s="72"/>
      <c r="M280" s="72"/>
      <c r="N280" s="72"/>
      <c r="O280" s="72"/>
      <c r="P280" s="72"/>
      <c r="Q280" s="72"/>
      <c r="R280" s="72"/>
      <c r="S280" s="72"/>
      <c r="T280" s="72"/>
    </row>
    <row r="281">
      <c r="A281" s="174" t="s">
        <v>2366</v>
      </c>
      <c r="B281" s="207" t="s">
        <v>2367</v>
      </c>
      <c r="C281" s="174" t="s">
        <v>1635</v>
      </c>
      <c r="D281" s="174" t="s">
        <v>1595</v>
      </c>
      <c r="E281" s="277">
        <v>45166.0</v>
      </c>
      <c r="F281" s="174" t="s">
        <v>1964</v>
      </c>
      <c r="G281" s="178" t="s">
        <v>2368</v>
      </c>
      <c r="H281" s="179">
        <v>45653.0</v>
      </c>
      <c r="I281" s="72"/>
      <c r="J281" s="72"/>
      <c r="K281" s="72"/>
      <c r="L281" s="72"/>
      <c r="M281" s="72"/>
      <c r="N281" s="72"/>
      <c r="O281" s="72"/>
      <c r="P281" s="72"/>
      <c r="Q281" s="72"/>
      <c r="R281" s="72"/>
      <c r="S281" s="72"/>
      <c r="T281" s="72"/>
    </row>
    <row r="282">
      <c r="A282" s="194" t="s">
        <v>1376</v>
      </c>
      <c r="B282" s="194" t="s">
        <v>2369</v>
      </c>
      <c r="C282" s="194" t="s">
        <v>1662</v>
      </c>
      <c r="D282" s="194" t="s">
        <v>1748</v>
      </c>
      <c r="E282" s="249">
        <v>45166.0</v>
      </c>
      <c r="F282" s="194" t="s">
        <v>2370</v>
      </c>
      <c r="G282" s="269" t="s">
        <v>2216</v>
      </c>
      <c r="H282" s="194" t="s">
        <v>2371</v>
      </c>
      <c r="I282" s="72"/>
      <c r="J282" s="72"/>
      <c r="K282" s="72"/>
      <c r="L282" s="72"/>
      <c r="M282" s="72"/>
      <c r="N282" s="72"/>
      <c r="O282" s="72"/>
      <c r="P282" s="72"/>
      <c r="Q282" s="72"/>
      <c r="R282" s="72"/>
      <c r="S282" s="72"/>
      <c r="T282" s="72"/>
    </row>
    <row r="283">
      <c r="A283" s="278" t="s">
        <v>1411</v>
      </c>
      <c r="B283" s="279" t="s">
        <v>2372</v>
      </c>
      <c r="C283" s="279" t="s">
        <v>1635</v>
      </c>
      <c r="D283" s="279" t="s">
        <v>1650</v>
      </c>
      <c r="E283" s="238">
        <v>45166.0</v>
      </c>
      <c r="F283" s="279" t="s">
        <v>2373</v>
      </c>
      <c r="G283" s="280" t="s">
        <v>1741</v>
      </c>
      <c r="H283" s="241"/>
      <c r="I283" s="72"/>
      <c r="J283" s="232" t="s">
        <v>2374</v>
      </c>
      <c r="K283" s="72"/>
      <c r="L283" s="72"/>
      <c r="M283" s="72"/>
      <c r="N283" s="72"/>
      <c r="O283" s="72"/>
      <c r="P283" s="72"/>
      <c r="Q283" s="72"/>
      <c r="R283" s="72"/>
      <c r="S283" s="72"/>
      <c r="T283" s="72"/>
    </row>
    <row r="284">
      <c r="A284" s="174" t="s">
        <v>2375</v>
      </c>
      <c r="B284" s="174" t="s">
        <v>2376</v>
      </c>
      <c r="C284" s="174" t="s">
        <v>1635</v>
      </c>
      <c r="D284" s="174" t="s">
        <v>1748</v>
      </c>
      <c r="E284" s="176">
        <v>45168.0</v>
      </c>
      <c r="F284" s="174" t="s">
        <v>2054</v>
      </c>
      <c r="G284" s="178" t="s">
        <v>1780</v>
      </c>
      <c r="H284" s="184">
        <v>45320.0</v>
      </c>
      <c r="I284" s="72"/>
      <c r="J284" s="72"/>
      <c r="K284" s="72"/>
      <c r="L284" s="72"/>
      <c r="M284" s="72"/>
      <c r="N284" s="72"/>
      <c r="O284" s="72"/>
      <c r="P284" s="72"/>
      <c r="Q284" s="72"/>
      <c r="R284" s="72"/>
      <c r="S284" s="72"/>
      <c r="T284" s="72"/>
    </row>
    <row r="285">
      <c r="A285" s="174" t="s">
        <v>2377</v>
      </c>
      <c r="B285" s="174" t="s">
        <v>2378</v>
      </c>
      <c r="C285" s="174" t="s">
        <v>1635</v>
      </c>
      <c r="D285" s="174" t="s">
        <v>1595</v>
      </c>
      <c r="E285" s="176">
        <v>45168.0</v>
      </c>
      <c r="F285" s="174" t="s">
        <v>2054</v>
      </c>
      <c r="G285" s="178" t="s">
        <v>1780</v>
      </c>
      <c r="H285" s="184">
        <v>45320.0</v>
      </c>
      <c r="I285" s="72"/>
      <c r="J285" s="72"/>
      <c r="K285" s="72"/>
      <c r="L285" s="72"/>
      <c r="M285" s="72"/>
      <c r="N285" s="72"/>
      <c r="O285" s="72"/>
      <c r="P285" s="72"/>
      <c r="Q285" s="72"/>
      <c r="R285" s="72"/>
      <c r="S285" s="72"/>
      <c r="T285" s="72"/>
    </row>
    <row r="286">
      <c r="A286" s="177" t="s">
        <v>2379</v>
      </c>
      <c r="B286" s="177" t="s">
        <v>2380</v>
      </c>
      <c r="C286" s="174" t="s">
        <v>1635</v>
      </c>
      <c r="D286" s="174" t="s">
        <v>1590</v>
      </c>
      <c r="E286" s="176">
        <v>45168.0</v>
      </c>
      <c r="F286" s="174" t="s">
        <v>2054</v>
      </c>
      <c r="G286" s="178" t="s">
        <v>1780</v>
      </c>
      <c r="H286" s="184">
        <v>45334.0</v>
      </c>
      <c r="I286" s="72"/>
      <c r="J286" s="72"/>
      <c r="K286" s="72"/>
      <c r="L286" s="72"/>
      <c r="M286" s="72"/>
      <c r="N286" s="72"/>
      <c r="O286" s="72"/>
      <c r="P286" s="72"/>
      <c r="Q286" s="72"/>
      <c r="R286" s="72"/>
      <c r="S286" s="72"/>
      <c r="T286" s="72"/>
    </row>
    <row r="287">
      <c r="A287" s="248" t="s">
        <v>2381</v>
      </c>
      <c r="B287" s="248" t="s">
        <v>2382</v>
      </c>
      <c r="C287" s="194" t="s">
        <v>1635</v>
      </c>
      <c r="D287" s="194" t="s">
        <v>1590</v>
      </c>
      <c r="E287" s="249">
        <v>45168.0</v>
      </c>
      <c r="F287" s="194" t="s">
        <v>2054</v>
      </c>
      <c r="G287" s="269" t="s">
        <v>1780</v>
      </c>
      <c r="H287" s="194" t="s">
        <v>2383</v>
      </c>
      <c r="I287" s="72"/>
      <c r="J287" s="232"/>
      <c r="K287" s="72"/>
      <c r="L287" s="72"/>
      <c r="M287" s="72"/>
      <c r="N287" s="72"/>
      <c r="O287" s="72"/>
      <c r="P287" s="72"/>
      <c r="Q287" s="72"/>
      <c r="R287" s="72"/>
      <c r="S287" s="72"/>
      <c r="T287" s="72"/>
    </row>
    <row r="288">
      <c r="A288" s="174" t="s">
        <v>2384</v>
      </c>
      <c r="B288" s="174" t="s">
        <v>2385</v>
      </c>
      <c r="C288" s="174" t="s">
        <v>1662</v>
      </c>
      <c r="D288" s="177" t="s">
        <v>1590</v>
      </c>
      <c r="E288" s="176">
        <v>45173.0</v>
      </c>
      <c r="F288" s="174" t="s">
        <v>2066</v>
      </c>
      <c r="G288" s="221" t="s">
        <v>2386</v>
      </c>
      <c r="H288" s="184">
        <v>45320.0</v>
      </c>
      <c r="I288" s="72"/>
      <c r="J288" s="72"/>
      <c r="K288" s="72"/>
      <c r="L288" s="72"/>
      <c r="M288" s="72"/>
      <c r="N288" s="72"/>
      <c r="O288" s="72"/>
      <c r="P288" s="72"/>
      <c r="Q288" s="72"/>
      <c r="R288" s="72"/>
      <c r="S288" s="72"/>
      <c r="T288" s="72"/>
    </row>
    <row r="289">
      <c r="A289" s="174" t="s">
        <v>2387</v>
      </c>
      <c r="B289" s="158" t="s">
        <v>2388</v>
      </c>
      <c r="C289" s="174" t="s">
        <v>1662</v>
      </c>
      <c r="D289" s="174" t="s">
        <v>1748</v>
      </c>
      <c r="E289" s="176">
        <v>45173.0</v>
      </c>
      <c r="F289" s="174" t="s">
        <v>2054</v>
      </c>
      <c r="G289" s="178" t="s">
        <v>1780</v>
      </c>
      <c r="H289" s="184">
        <v>45341.0</v>
      </c>
      <c r="I289" s="72"/>
      <c r="J289" s="72"/>
      <c r="K289" s="72"/>
      <c r="L289" s="72"/>
      <c r="M289" s="72"/>
      <c r="N289" s="72"/>
      <c r="O289" s="72"/>
      <c r="P289" s="72"/>
      <c r="Q289" s="72"/>
      <c r="R289" s="72"/>
      <c r="S289" s="72"/>
      <c r="T289" s="72"/>
    </row>
    <row r="290">
      <c r="A290" s="174" t="s">
        <v>2389</v>
      </c>
      <c r="B290" s="174" t="s">
        <v>2390</v>
      </c>
      <c r="C290" s="174" t="s">
        <v>1635</v>
      </c>
      <c r="D290" s="174" t="s">
        <v>1590</v>
      </c>
      <c r="E290" s="176">
        <v>45174.0</v>
      </c>
      <c r="F290" s="174" t="s">
        <v>2054</v>
      </c>
      <c r="G290" s="281" t="s">
        <v>1831</v>
      </c>
      <c r="H290" s="184">
        <v>45365.0</v>
      </c>
      <c r="I290" s="72"/>
      <c r="J290" s="72"/>
      <c r="K290" s="72"/>
      <c r="L290" s="72"/>
      <c r="M290" s="72"/>
      <c r="N290" s="72"/>
      <c r="O290" s="72"/>
      <c r="P290" s="72"/>
      <c r="Q290" s="72"/>
      <c r="R290" s="72"/>
      <c r="S290" s="72"/>
      <c r="T290" s="72"/>
    </row>
    <row r="291">
      <c r="A291" s="174" t="s">
        <v>2391</v>
      </c>
      <c r="B291" s="174" t="s">
        <v>2392</v>
      </c>
      <c r="C291" s="174" t="s">
        <v>1635</v>
      </c>
      <c r="D291" s="174" t="s">
        <v>1748</v>
      </c>
      <c r="E291" s="176">
        <v>45175.0</v>
      </c>
      <c r="F291" s="174" t="s">
        <v>2299</v>
      </c>
      <c r="G291" s="178" t="s">
        <v>1780</v>
      </c>
      <c r="H291" s="184">
        <v>45357.0</v>
      </c>
      <c r="I291" s="72"/>
      <c r="J291" s="72"/>
      <c r="K291" s="72"/>
      <c r="L291" s="72"/>
      <c r="M291" s="72"/>
      <c r="N291" s="72"/>
      <c r="O291" s="72"/>
      <c r="P291" s="72"/>
      <c r="Q291" s="72"/>
      <c r="R291" s="72"/>
      <c r="S291" s="72"/>
      <c r="T291" s="72"/>
    </row>
    <row r="292">
      <c r="A292" s="177" t="s">
        <v>2393</v>
      </c>
      <c r="B292" s="177" t="s">
        <v>2394</v>
      </c>
      <c r="C292" s="174" t="s">
        <v>1635</v>
      </c>
      <c r="D292" s="174" t="s">
        <v>1590</v>
      </c>
      <c r="E292" s="176">
        <v>45180.0</v>
      </c>
      <c r="F292" s="174" t="s">
        <v>2054</v>
      </c>
      <c r="G292" s="178" t="s">
        <v>1780</v>
      </c>
      <c r="H292" s="179">
        <v>45271.0</v>
      </c>
      <c r="I292" s="72"/>
      <c r="J292" s="72"/>
      <c r="K292" s="72"/>
      <c r="L292" s="72"/>
      <c r="M292" s="72"/>
      <c r="N292" s="72"/>
      <c r="O292" s="72"/>
      <c r="P292" s="72"/>
      <c r="Q292" s="72"/>
      <c r="R292" s="72"/>
      <c r="S292" s="72"/>
      <c r="T292" s="72"/>
    </row>
    <row r="293">
      <c r="A293" s="177" t="s">
        <v>2395</v>
      </c>
      <c r="B293" s="282" t="s">
        <v>2396</v>
      </c>
      <c r="C293" s="174" t="s">
        <v>1635</v>
      </c>
      <c r="D293" s="177" t="s">
        <v>1590</v>
      </c>
      <c r="E293" s="176">
        <v>45182.0</v>
      </c>
      <c r="F293" s="174" t="s">
        <v>2054</v>
      </c>
      <c r="G293" s="281" t="s">
        <v>1831</v>
      </c>
      <c r="H293" s="184">
        <v>45334.0</v>
      </c>
      <c r="I293" s="72"/>
      <c r="J293" s="72"/>
      <c r="K293" s="72"/>
      <c r="L293" s="72"/>
      <c r="M293" s="72"/>
      <c r="N293" s="72"/>
      <c r="O293" s="72"/>
      <c r="P293" s="72"/>
      <c r="Q293" s="72"/>
      <c r="R293" s="72"/>
      <c r="S293" s="72"/>
      <c r="T293" s="72"/>
    </row>
    <row r="294">
      <c r="A294" s="174" t="s">
        <v>2397</v>
      </c>
      <c r="B294" s="174" t="s">
        <v>2398</v>
      </c>
      <c r="C294" s="174" t="s">
        <v>1662</v>
      </c>
      <c r="D294" s="174" t="s">
        <v>1595</v>
      </c>
      <c r="E294" s="176">
        <v>45182.0</v>
      </c>
      <c r="F294" s="174" t="s">
        <v>2054</v>
      </c>
      <c r="G294" s="281" t="s">
        <v>2399</v>
      </c>
      <c r="H294" s="184">
        <v>45334.0</v>
      </c>
      <c r="I294" s="72"/>
      <c r="J294" s="72"/>
      <c r="K294" s="72"/>
      <c r="L294" s="72"/>
      <c r="M294" s="72"/>
      <c r="N294" s="72"/>
      <c r="O294" s="72"/>
      <c r="P294" s="72"/>
      <c r="Q294" s="72"/>
      <c r="R294" s="72"/>
      <c r="S294" s="72"/>
      <c r="T294" s="72"/>
    </row>
    <row r="295">
      <c r="A295" s="177" t="s">
        <v>2400</v>
      </c>
      <c r="B295" s="177" t="s">
        <v>2401</v>
      </c>
      <c r="C295" s="174" t="s">
        <v>1635</v>
      </c>
      <c r="D295" s="174" t="s">
        <v>1590</v>
      </c>
      <c r="E295" s="176">
        <v>45182.0</v>
      </c>
      <c r="F295" s="174" t="s">
        <v>2066</v>
      </c>
      <c r="G295" s="281" t="s">
        <v>1831</v>
      </c>
      <c r="H295" s="184">
        <v>45334.0</v>
      </c>
      <c r="I295" s="72"/>
      <c r="J295" s="72"/>
      <c r="K295" s="72"/>
      <c r="L295" s="72"/>
      <c r="M295" s="72"/>
      <c r="N295" s="72"/>
      <c r="O295" s="72"/>
      <c r="P295" s="72"/>
      <c r="Q295" s="72"/>
      <c r="R295" s="72"/>
      <c r="S295" s="72"/>
      <c r="T295" s="72"/>
    </row>
    <row r="296">
      <c r="A296" s="177" t="s">
        <v>2395</v>
      </c>
      <c r="B296" s="177" t="s">
        <v>2396</v>
      </c>
      <c r="C296" s="174" t="s">
        <v>1635</v>
      </c>
      <c r="D296" s="177" t="s">
        <v>1590</v>
      </c>
      <c r="E296" s="176">
        <v>45182.0</v>
      </c>
      <c r="F296" s="174" t="s">
        <v>2066</v>
      </c>
      <c r="G296" s="178" t="s">
        <v>1831</v>
      </c>
      <c r="H296" s="184">
        <v>45334.0</v>
      </c>
      <c r="I296" s="72"/>
      <c r="J296" s="72"/>
      <c r="K296" s="72"/>
      <c r="L296" s="72"/>
      <c r="M296" s="72"/>
      <c r="N296" s="72"/>
      <c r="O296" s="72"/>
      <c r="P296" s="72"/>
      <c r="Q296" s="72"/>
      <c r="R296" s="72"/>
      <c r="S296" s="72"/>
      <c r="T296" s="72"/>
    </row>
    <row r="297">
      <c r="A297" s="174" t="s">
        <v>2402</v>
      </c>
      <c r="B297" s="174" t="s">
        <v>2403</v>
      </c>
      <c r="C297" s="174" t="s">
        <v>1662</v>
      </c>
      <c r="D297" s="174" t="s">
        <v>1748</v>
      </c>
      <c r="E297" s="176">
        <v>45182.0</v>
      </c>
      <c r="F297" s="174" t="s">
        <v>2066</v>
      </c>
      <c r="G297" s="178" t="s">
        <v>1780</v>
      </c>
      <c r="H297" s="184">
        <v>45334.0</v>
      </c>
      <c r="I297" s="72"/>
      <c r="J297" s="72"/>
      <c r="K297" s="72"/>
      <c r="L297" s="72"/>
      <c r="M297" s="72"/>
      <c r="N297" s="72"/>
      <c r="O297" s="72"/>
      <c r="P297" s="72"/>
      <c r="Q297" s="72"/>
      <c r="R297" s="72"/>
      <c r="S297" s="72"/>
      <c r="T297" s="72"/>
    </row>
    <row r="298">
      <c r="A298" s="177" t="s">
        <v>2404</v>
      </c>
      <c r="B298" s="177" t="s">
        <v>2405</v>
      </c>
      <c r="C298" s="174" t="s">
        <v>1662</v>
      </c>
      <c r="D298" s="174" t="s">
        <v>1650</v>
      </c>
      <c r="E298" s="176">
        <v>45182.0</v>
      </c>
      <c r="F298" s="174" t="s">
        <v>2066</v>
      </c>
      <c r="G298" s="178" t="s">
        <v>1768</v>
      </c>
      <c r="H298" s="184">
        <v>45334.0</v>
      </c>
      <c r="I298" s="72"/>
      <c r="J298" s="72"/>
      <c r="K298" s="72"/>
      <c r="L298" s="72"/>
      <c r="M298" s="72"/>
      <c r="N298" s="72"/>
      <c r="O298" s="72"/>
      <c r="P298" s="72"/>
      <c r="Q298" s="72"/>
      <c r="R298" s="72"/>
      <c r="S298" s="72"/>
      <c r="T298" s="72"/>
    </row>
    <row r="299">
      <c r="A299" s="283" t="s">
        <v>2406</v>
      </c>
      <c r="B299" s="174" t="s">
        <v>2407</v>
      </c>
      <c r="C299" s="174" t="s">
        <v>1635</v>
      </c>
      <c r="D299" s="177" t="s">
        <v>1590</v>
      </c>
      <c r="E299" s="176">
        <v>45182.0</v>
      </c>
      <c r="F299" s="174" t="s">
        <v>2408</v>
      </c>
      <c r="G299" s="284" t="s">
        <v>1975</v>
      </c>
      <c r="H299" s="184">
        <v>45357.0</v>
      </c>
      <c r="I299" s="72"/>
      <c r="J299" s="72"/>
      <c r="K299" s="72"/>
      <c r="L299" s="72"/>
      <c r="M299" s="72"/>
      <c r="N299" s="72"/>
      <c r="O299" s="72"/>
      <c r="P299" s="72"/>
      <c r="Q299" s="72"/>
      <c r="R299" s="72"/>
      <c r="S299" s="72"/>
      <c r="T299" s="72"/>
    </row>
    <row r="300">
      <c r="A300" s="177" t="s">
        <v>2409</v>
      </c>
      <c r="B300" s="177" t="s">
        <v>2410</v>
      </c>
      <c r="C300" s="174" t="s">
        <v>1662</v>
      </c>
      <c r="D300" s="177" t="s">
        <v>1590</v>
      </c>
      <c r="E300" s="176">
        <v>45182.0</v>
      </c>
      <c r="F300" s="174" t="s">
        <v>2054</v>
      </c>
      <c r="G300" s="178" t="s">
        <v>1741</v>
      </c>
      <c r="H300" s="184">
        <v>45357.0</v>
      </c>
      <c r="I300" s="72"/>
      <c r="J300" s="72"/>
      <c r="K300" s="72"/>
      <c r="L300" s="72"/>
      <c r="M300" s="72"/>
      <c r="N300" s="72"/>
      <c r="O300" s="72"/>
      <c r="P300" s="72"/>
      <c r="Q300" s="72"/>
      <c r="R300" s="72"/>
      <c r="S300" s="72"/>
      <c r="T300" s="72"/>
    </row>
    <row r="301">
      <c r="A301" s="177" t="s">
        <v>2411</v>
      </c>
      <c r="B301" s="262" t="s">
        <v>2412</v>
      </c>
      <c r="C301" s="174" t="s">
        <v>1635</v>
      </c>
      <c r="D301" s="174" t="s">
        <v>1650</v>
      </c>
      <c r="E301" s="176">
        <v>45182.0</v>
      </c>
      <c r="F301" s="174" t="s">
        <v>2066</v>
      </c>
      <c r="G301" s="178" t="s">
        <v>1768</v>
      </c>
      <c r="H301" s="184">
        <v>45357.0</v>
      </c>
      <c r="I301" s="72"/>
      <c r="J301" s="72"/>
      <c r="K301" s="72"/>
      <c r="L301" s="72"/>
      <c r="M301" s="72"/>
      <c r="N301" s="72"/>
      <c r="O301" s="72"/>
      <c r="P301" s="72"/>
      <c r="Q301" s="72"/>
      <c r="R301" s="72"/>
      <c r="S301" s="72"/>
      <c r="T301" s="72"/>
    </row>
    <row r="302">
      <c r="A302" s="174" t="s">
        <v>2413</v>
      </c>
      <c r="B302" s="285" t="s">
        <v>2414</v>
      </c>
      <c r="C302" s="174" t="s">
        <v>1662</v>
      </c>
      <c r="D302" s="174" t="s">
        <v>1595</v>
      </c>
      <c r="E302" s="176">
        <v>45187.0</v>
      </c>
      <c r="F302" s="174" t="s">
        <v>2326</v>
      </c>
      <c r="G302" s="178" t="s">
        <v>1780</v>
      </c>
      <c r="H302" s="184">
        <v>45306.0</v>
      </c>
      <c r="I302" s="72"/>
      <c r="J302" s="72"/>
      <c r="K302" s="72"/>
      <c r="L302" s="72"/>
      <c r="M302" s="72"/>
      <c r="N302" s="72"/>
      <c r="O302" s="72"/>
      <c r="P302" s="72"/>
      <c r="Q302" s="72"/>
      <c r="R302" s="72"/>
      <c r="S302" s="72"/>
      <c r="T302" s="72"/>
    </row>
    <row r="303">
      <c r="A303" s="174" t="s">
        <v>2415</v>
      </c>
      <c r="B303" s="174" t="s">
        <v>2416</v>
      </c>
      <c r="C303" s="174" t="s">
        <v>1662</v>
      </c>
      <c r="D303" s="174" t="s">
        <v>1595</v>
      </c>
      <c r="E303" s="286">
        <v>45187.0</v>
      </c>
      <c r="F303" s="174" t="s">
        <v>2054</v>
      </c>
      <c r="G303" s="178" t="s">
        <v>1741</v>
      </c>
      <c r="H303" s="184">
        <v>45334.0</v>
      </c>
      <c r="I303" s="72"/>
      <c r="J303" s="72"/>
      <c r="K303" s="72"/>
      <c r="L303" s="72"/>
      <c r="M303" s="72"/>
      <c r="N303" s="72"/>
      <c r="O303" s="72"/>
      <c r="P303" s="72"/>
      <c r="Q303" s="72"/>
      <c r="R303" s="72"/>
      <c r="S303" s="72"/>
      <c r="T303" s="72"/>
    </row>
    <row r="304">
      <c r="A304" s="193" t="s">
        <v>2417</v>
      </c>
      <c r="B304" s="193" t="s">
        <v>2418</v>
      </c>
      <c r="C304" s="193" t="s">
        <v>1635</v>
      </c>
      <c r="D304" s="193" t="s">
        <v>1595</v>
      </c>
      <c r="E304" s="195">
        <v>45187.0</v>
      </c>
      <c r="F304" s="193" t="s">
        <v>2326</v>
      </c>
      <c r="G304" s="287" t="s">
        <v>2419</v>
      </c>
      <c r="H304" s="198"/>
      <c r="I304" s="288"/>
      <c r="J304" s="216" t="s">
        <v>2420</v>
      </c>
      <c r="K304" s="72"/>
      <c r="L304" s="72"/>
      <c r="M304" s="72"/>
      <c r="N304" s="72"/>
      <c r="O304" s="72"/>
      <c r="P304" s="72"/>
      <c r="Q304" s="72"/>
      <c r="R304" s="72"/>
      <c r="S304" s="72"/>
      <c r="T304" s="72"/>
    </row>
    <row r="305">
      <c r="A305" s="194" t="s">
        <v>1427</v>
      </c>
      <c r="B305" s="194" t="s">
        <v>2421</v>
      </c>
      <c r="C305" s="194" t="s">
        <v>1662</v>
      </c>
      <c r="D305" s="194" t="s">
        <v>1595</v>
      </c>
      <c r="E305" s="249">
        <v>45187.0</v>
      </c>
      <c r="F305" s="194" t="s">
        <v>2422</v>
      </c>
      <c r="G305" s="289" t="s">
        <v>2116</v>
      </c>
      <c r="H305" s="250"/>
      <c r="I305" s="72"/>
      <c r="J305" s="72"/>
      <c r="K305" s="72"/>
      <c r="L305" s="72"/>
      <c r="M305" s="72"/>
      <c r="N305" s="72"/>
      <c r="O305" s="72"/>
      <c r="P305" s="72"/>
      <c r="Q305" s="72"/>
      <c r="R305" s="72"/>
      <c r="S305" s="72"/>
      <c r="T305" s="72"/>
    </row>
    <row r="306">
      <c r="A306" s="174" t="s">
        <v>2423</v>
      </c>
      <c r="B306" s="174" t="s">
        <v>2424</v>
      </c>
      <c r="C306" s="174" t="s">
        <v>1635</v>
      </c>
      <c r="D306" s="174" t="s">
        <v>1595</v>
      </c>
      <c r="E306" s="176">
        <v>45189.0</v>
      </c>
      <c r="F306" s="174" t="s">
        <v>2054</v>
      </c>
      <c r="G306" s="178" t="s">
        <v>1741</v>
      </c>
      <c r="H306" s="184">
        <v>45313.0</v>
      </c>
      <c r="I306" s="72"/>
      <c r="J306" s="72"/>
      <c r="K306" s="72"/>
      <c r="L306" s="72"/>
      <c r="M306" s="72"/>
      <c r="N306" s="72"/>
      <c r="O306" s="72"/>
      <c r="P306" s="72"/>
      <c r="Q306" s="72"/>
      <c r="R306" s="72"/>
      <c r="S306" s="72"/>
      <c r="T306" s="72"/>
    </row>
    <row r="307">
      <c r="A307" s="174" t="s">
        <v>2425</v>
      </c>
      <c r="B307" s="174" t="s">
        <v>2426</v>
      </c>
      <c r="C307" s="174" t="s">
        <v>1635</v>
      </c>
      <c r="D307" s="174" t="s">
        <v>1595</v>
      </c>
      <c r="E307" s="176">
        <v>45189.0</v>
      </c>
      <c r="F307" s="174" t="s">
        <v>2054</v>
      </c>
      <c r="G307" s="178" t="s">
        <v>1741</v>
      </c>
      <c r="H307" s="184">
        <v>45313.0</v>
      </c>
      <c r="I307" s="72"/>
      <c r="J307" s="72"/>
      <c r="K307" s="72"/>
      <c r="L307" s="72"/>
      <c r="M307" s="72"/>
      <c r="N307" s="72"/>
      <c r="O307" s="72"/>
      <c r="P307" s="72"/>
      <c r="Q307" s="72"/>
      <c r="R307" s="72"/>
      <c r="S307" s="72"/>
      <c r="T307" s="72"/>
    </row>
    <row r="308">
      <c r="A308" s="174" t="s">
        <v>2427</v>
      </c>
      <c r="B308" s="174" t="s">
        <v>2428</v>
      </c>
      <c r="C308" s="174" t="s">
        <v>1635</v>
      </c>
      <c r="D308" s="174" t="s">
        <v>1595</v>
      </c>
      <c r="E308" s="176">
        <v>45189.0</v>
      </c>
      <c r="F308" s="174" t="s">
        <v>2054</v>
      </c>
      <c r="G308" s="178" t="s">
        <v>1741</v>
      </c>
      <c r="H308" s="184">
        <v>45334.0</v>
      </c>
      <c r="I308" s="72"/>
      <c r="J308" s="72"/>
      <c r="K308" s="72"/>
      <c r="L308" s="72"/>
      <c r="M308" s="72"/>
      <c r="N308" s="72"/>
      <c r="O308" s="72"/>
      <c r="P308" s="72"/>
      <c r="Q308" s="72"/>
      <c r="R308" s="72"/>
      <c r="S308" s="72"/>
      <c r="T308" s="72"/>
    </row>
    <row r="309">
      <c r="A309" s="177" t="s">
        <v>2429</v>
      </c>
      <c r="B309" s="177" t="s">
        <v>2430</v>
      </c>
      <c r="C309" s="174" t="s">
        <v>1635</v>
      </c>
      <c r="D309" s="174" t="s">
        <v>1590</v>
      </c>
      <c r="E309" s="176">
        <v>45189.0</v>
      </c>
      <c r="F309" s="174" t="s">
        <v>2054</v>
      </c>
      <c r="G309" s="178" t="s">
        <v>1780</v>
      </c>
      <c r="H309" s="184">
        <v>45334.0</v>
      </c>
      <c r="I309" s="72"/>
      <c r="J309" s="72"/>
      <c r="K309" s="72"/>
      <c r="L309" s="72"/>
      <c r="M309" s="72"/>
      <c r="N309" s="72"/>
      <c r="O309" s="72"/>
      <c r="P309" s="72"/>
      <c r="Q309" s="72"/>
      <c r="R309" s="72"/>
      <c r="S309" s="72"/>
      <c r="T309" s="72"/>
    </row>
    <row r="310">
      <c r="A310" s="248" t="s">
        <v>2431</v>
      </c>
      <c r="B310" s="248" t="s">
        <v>2432</v>
      </c>
      <c r="C310" s="194" t="s">
        <v>1635</v>
      </c>
      <c r="D310" s="194" t="s">
        <v>1650</v>
      </c>
      <c r="E310" s="249">
        <v>45189.0</v>
      </c>
      <c r="F310" s="194" t="s">
        <v>2433</v>
      </c>
      <c r="G310" s="290" t="s">
        <v>1975</v>
      </c>
      <c r="H310" s="254"/>
      <c r="I310" s="72"/>
      <c r="J310" s="72"/>
      <c r="K310" s="72"/>
      <c r="L310" s="72"/>
      <c r="M310" s="72"/>
      <c r="N310" s="72"/>
      <c r="O310" s="72"/>
      <c r="P310" s="72"/>
      <c r="Q310" s="72"/>
      <c r="R310" s="72"/>
      <c r="S310" s="72"/>
      <c r="T310" s="72"/>
    </row>
    <row r="311">
      <c r="A311" s="177" t="s">
        <v>2434</v>
      </c>
      <c r="B311" s="177" t="s">
        <v>2435</v>
      </c>
      <c r="C311" s="174" t="s">
        <v>1635</v>
      </c>
      <c r="D311" s="174" t="s">
        <v>1650</v>
      </c>
      <c r="E311" s="176">
        <v>45194.0</v>
      </c>
      <c r="F311" s="174" t="s">
        <v>2066</v>
      </c>
      <c r="G311" s="178" t="s">
        <v>1831</v>
      </c>
      <c r="H311" s="184">
        <v>45348.0</v>
      </c>
      <c r="I311" s="72"/>
      <c r="J311" s="72"/>
      <c r="K311" s="72"/>
      <c r="L311" s="72"/>
      <c r="M311" s="72"/>
      <c r="N311" s="72"/>
      <c r="O311" s="72"/>
      <c r="P311" s="72"/>
      <c r="Q311" s="72"/>
      <c r="R311" s="72"/>
      <c r="S311" s="72"/>
      <c r="T311" s="72"/>
    </row>
    <row r="312">
      <c r="A312" s="177" t="s">
        <v>2436</v>
      </c>
      <c r="B312" s="177" t="s">
        <v>2437</v>
      </c>
      <c r="C312" s="174" t="s">
        <v>1635</v>
      </c>
      <c r="D312" s="174" t="s">
        <v>1650</v>
      </c>
      <c r="E312" s="176">
        <v>45201.0</v>
      </c>
      <c r="F312" s="174" t="s">
        <v>2066</v>
      </c>
      <c r="G312" s="178" t="s">
        <v>1831</v>
      </c>
      <c r="H312" s="184">
        <v>45327.0</v>
      </c>
      <c r="I312" s="72"/>
      <c r="J312" s="72"/>
      <c r="K312" s="72"/>
      <c r="L312" s="72"/>
      <c r="M312" s="72"/>
      <c r="N312" s="72"/>
      <c r="O312" s="72"/>
      <c r="P312" s="72"/>
      <c r="Q312" s="72"/>
      <c r="R312" s="72"/>
      <c r="S312" s="72"/>
      <c r="T312" s="72"/>
    </row>
    <row r="313">
      <c r="A313" s="174" t="s">
        <v>2438</v>
      </c>
      <c r="B313" s="291" t="s">
        <v>2439</v>
      </c>
      <c r="C313" s="174" t="s">
        <v>1635</v>
      </c>
      <c r="D313" s="174" t="s">
        <v>1704</v>
      </c>
      <c r="E313" s="176">
        <v>45201.0</v>
      </c>
      <c r="F313" s="174" t="s">
        <v>2066</v>
      </c>
      <c r="G313" s="178" t="s">
        <v>1831</v>
      </c>
      <c r="H313" s="184">
        <v>45355.0</v>
      </c>
      <c r="I313" s="72"/>
      <c r="J313" s="72"/>
      <c r="K313" s="72"/>
      <c r="L313" s="72"/>
      <c r="M313" s="72"/>
      <c r="N313" s="72"/>
      <c r="O313" s="72"/>
      <c r="P313" s="72"/>
      <c r="Q313" s="72"/>
      <c r="R313" s="72"/>
      <c r="S313" s="72"/>
      <c r="T313" s="72"/>
    </row>
    <row r="314">
      <c r="A314" s="177" t="s">
        <v>2440</v>
      </c>
      <c r="B314" s="177" t="s">
        <v>2441</v>
      </c>
      <c r="C314" s="174" t="s">
        <v>1635</v>
      </c>
      <c r="D314" s="177" t="s">
        <v>1590</v>
      </c>
      <c r="E314" s="176">
        <v>45201.0</v>
      </c>
      <c r="F314" s="174" t="s">
        <v>2066</v>
      </c>
      <c r="G314" s="178" t="s">
        <v>1831</v>
      </c>
      <c r="H314" s="184">
        <v>45371.0</v>
      </c>
      <c r="I314" s="72"/>
      <c r="J314" s="232"/>
      <c r="K314" s="72"/>
      <c r="L314" s="72"/>
      <c r="M314" s="72"/>
      <c r="N314" s="72"/>
      <c r="O314" s="72"/>
      <c r="P314" s="72"/>
      <c r="Q314" s="72"/>
      <c r="R314" s="72"/>
      <c r="S314" s="72"/>
      <c r="T314" s="72"/>
    </row>
    <row r="315">
      <c r="A315" s="177" t="s">
        <v>2442</v>
      </c>
      <c r="B315" s="177" t="s">
        <v>2443</v>
      </c>
      <c r="C315" s="174" t="s">
        <v>1635</v>
      </c>
      <c r="D315" s="174" t="s">
        <v>1595</v>
      </c>
      <c r="E315" s="176">
        <v>45203.0</v>
      </c>
      <c r="F315" s="174" t="s">
        <v>2054</v>
      </c>
      <c r="G315" s="178" t="s">
        <v>1975</v>
      </c>
      <c r="H315" s="184">
        <v>45350.0</v>
      </c>
      <c r="I315" s="72"/>
      <c r="J315" s="72"/>
      <c r="K315" s="72"/>
      <c r="L315" s="72"/>
      <c r="M315" s="72"/>
      <c r="N315" s="72"/>
      <c r="O315" s="72"/>
      <c r="P315" s="72"/>
      <c r="Q315" s="72"/>
      <c r="R315" s="72"/>
      <c r="S315" s="72"/>
      <c r="T315" s="72"/>
    </row>
    <row r="316">
      <c r="A316" s="174" t="s">
        <v>2444</v>
      </c>
      <c r="B316" s="174" t="s">
        <v>2445</v>
      </c>
      <c r="C316" s="174" t="s">
        <v>1635</v>
      </c>
      <c r="D316" s="174" t="s">
        <v>1595</v>
      </c>
      <c r="E316" s="176">
        <v>45203.0</v>
      </c>
      <c r="F316" s="174" t="s">
        <v>2054</v>
      </c>
      <c r="G316" s="178" t="s">
        <v>1975</v>
      </c>
      <c r="H316" s="184">
        <v>45355.0</v>
      </c>
      <c r="I316" s="72"/>
      <c r="J316" s="72"/>
      <c r="K316" s="72"/>
      <c r="L316" s="72"/>
      <c r="M316" s="72"/>
      <c r="N316" s="72"/>
      <c r="O316" s="72"/>
      <c r="P316" s="72"/>
      <c r="Q316" s="72"/>
      <c r="R316" s="72"/>
      <c r="S316" s="72"/>
      <c r="T316" s="72"/>
    </row>
    <row r="317">
      <c r="A317" s="177" t="s">
        <v>2446</v>
      </c>
      <c r="B317" s="177" t="s">
        <v>2447</v>
      </c>
      <c r="C317" s="174" t="s">
        <v>1635</v>
      </c>
      <c r="D317" s="177" t="s">
        <v>1590</v>
      </c>
      <c r="E317" s="176">
        <v>45203.0</v>
      </c>
      <c r="F317" s="174" t="s">
        <v>2066</v>
      </c>
      <c r="G317" s="178" t="s">
        <v>1975</v>
      </c>
      <c r="H317" s="184">
        <v>45355.0</v>
      </c>
      <c r="I317" s="72"/>
      <c r="J317" s="72"/>
      <c r="K317" s="72"/>
      <c r="L317" s="72"/>
      <c r="M317" s="72"/>
      <c r="N317" s="72"/>
      <c r="O317" s="72"/>
      <c r="P317" s="72"/>
      <c r="Q317" s="72"/>
      <c r="R317" s="72"/>
      <c r="S317" s="72"/>
      <c r="T317" s="72"/>
    </row>
    <row r="318">
      <c r="A318" s="174" t="s">
        <v>2448</v>
      </c>
      <c r="B318" s="174" t="s">
        <v>2449</v>
      </c>
      <c r="C318" s="174" t="s">
        <v>1635</v>
      </c>
      <c r="D318" s="174" t="s">
        <v>1595</v>
      </c>
      <c r="E318" s="176">
        <v>45208.0</v>
      </c>
      <c r="F318" s="174" t="s">
        <v>2054</v>
      </c>
      <c r="G318" s="178" t="s">
        <v>1831</v>
      </c>
      <c r="H318" s="184">
        <v>44998.0</v>
      </c>
      <c r="I318" s="72"/>
      <c r="J318" s="72"/>
      <c r="K318" s="72"/>
      <c r="L318" s="72"/>
      <c r="M318" s="72"/>
      <c r="N318" s="72"/>
      <c r="O318" s="72"/>
      <c r="P318" s="72"/>
      <c r="Q318" s="72"/>
      <c r="R318" s="72"/>
      <c r="S318" s="72"/>
      <c r="T318" s="72"/>
    </row>
    <row r="319">
      <c r="A319" s="177" t="s">
        <v>2450</v>
      </c>
      <c r="B319" s="177" t="s">
        <v>2451</v>
      </c>
      <c r="C319" s="174" t="s">
        <v>1635</v>
      </c>
      <c r="D319" s="177" t="s">
        <v>1590</v>
      </c>
      <c r="E319" s="176">
        <v>45208.0</v>
      </c>
      <c r="F319" s="174" t="s">
        <v>2066</v>
      </c>
      <c r="G319" s="178" t="s">
        <v>1975</v>
      </c>
      <c r="H319" s="184">
        <v>45334.0</v>
      </c>
      <c r="I319" s="72"/>
      <c r="J319" s="72"/>
      <c r="K319" s="72"/>
      <c r="L319" s="72"/>
      <c r="M319" s="72"/>
      <c r="N319" s="72"/>
      <c r="O319" s="72"/>
      <c r="P319" s="72"/>
      <c r="Q319" s="72"/>
      <c r="R319" s="72"/>
      <c r="S319" s="72"/>
      <c r="T319" s="72"/>
    </row>
    <row r="320">
      <c r="A320" s="177" t="s">
        <v>2452</v>
      </c>
      <c r="B320" s="177" t="s">
        <v>2453</v>
      </c>
      <c r="C320" s="174" t="s">
        <v>1662</v>
      </c>
      <c r="D320" s="177" t="s">
        <v>1590</v>
      </c>
      <c r="E320" s="176">
        <v>45208.0</v>
      </c>
      <c r="F320" s="174" t="s">
        <v>2066</v>
      </c>
      <c r="G320" s="178" t="s">
        <v>1831</v>
      </c>
      <c r="H320" s="184">
        <v>45334.0</v>
      </c>
      <c r="I320" s="72"/>
      <c r="J320" s="72"/>
      <c r="K320" s="72"/>
      <c r="L320" s="72"/>
      <c r="M320" s="72"/>
      <c r="N320" s="72"/>
      <c r="O320" s="72"/>
      <c r="P320" s="72"/>
      <c r="Q320" s="72"/>
      <c r="R320" s="72"/>
      <c r="S320" s="72"/>
      <c r="T320" s="72"/>
    </row>
    <row r="321">
      <c r="A321" s="243" t="s">
        <v>2454</v>
      </c>
      <c r="B321" s="243" t="s">
        <v>2455</v>
      </c>
      <c r="C321" s="243" t="s">
        <v>1635</v>
      </c>
      <c r="D321" s="243" t="s">
        <v>2150</v>
      </c>
      <c r="E321" s="244">
        <v>45208.0</v>
      </c>
      <c r="F321" s="243" t="s">
        <v>2066</v>
      </c>
      <c r="G321" s="245" t="s">
        <v>1831</v>
      </c>
      <c r="H321" s="246">
        <v>45355.0</v>
      </c>
      <c r="I321" s="72"/>
      <c r="J321" s="72"/>
      <c r="K321" s="72"/>
      <c r="L321" s="72"/>
      <c r="M321" s="72"/>
      <c r="N321" s="72"/>
      <c r="O321" s="72"/>
      <c r="P321" s="72"/>
      <c r="Q321" s="72"/>
      <c r="R321" s="72"/>
      <c r="S321" s="72"/>
      <c r="T321" s="72"/>
    </row>
    <row r="322">
      <c r="A322" s="177" t="s">
        <v>2456</v>
      </c>
      <c r="B322" s="177" t="s">
        <v>2457</v>
      </c>
      <c r="C322" s="174" t="s">
        <v>1635</v>
      </c>
      <c r="D322" s="177" t="s">
        <v>1590</v>
      </c>
      <c r="E322" s="176">
        <v>45208.0</v>
      </c>
      <c r="F322" s="174" t="s">
        <v>2066</v>
      </c>
      <c r="G322" s="178" t="s">
        <v>1831</v>
      </c>
      <c r="H322" s="184">
        <v>45376.0</v>
      </c>
      <c r="I322" s="72"/>
      <c r="J322" s="72"/>
      <c r="K322" s="72"/>
      <c r="L322" s="72"/>
      <c r="M322" s="72"/>
      <c r="N322" s="72"/>
      <c r="O322" s="72"/>
      <c r="P322" s="72"/>
      <c r="Q322" s="72"/>
      <c r="R322" s="72"/>
      <c r="S322" s="72"/>
      <c r="T322" s="72"/>
    </row>
    <row r="323">
      <c r="A323" s="174" t="s">
        <v>2458</v>
      </c>
      <c r="B323" s="207" t="s">
        <v>2459</v>
      </c>
      <c r="C323" s="174" t="s">
        <v>1635</v>
      </c>
      <c r="D323" s="174" t="s">
        <v>1704</v>
      </c>
      <c r="E323" s="176">
        <v>45215.0</v>
      </c>
      <c r="F323" s="174" t="s">
        <v>2066</v>
      </c>
      <c r="G323" s="178" t="s">
        <v>2460</v>
      </c>
      <c r="H323" s="184">
        <v>45334.0</v>
      </c>
      <c r="I323" s="72"/>
      <c r="J323" s="72"/>
      <c r="K323" s="72"/>
      <c r="L323" s="72"/>
      <c r="M323" s="72"/>
      <c r="N323" s="72"/>
      <c r="O323" s="72"/>
      <c r="P323" s="72"/>
      <c r="Q323" s="72"/>
      <c r="R323" s="72"/>
      <c r="S323" s="72"/>
      <c r="T323" s="72"/>
    </row>
    <row r="324">
      <c r="A324" s="174" t="s">
        <v>2461</v>
      </c>
      <c r="B324" s="174" t="s">
        <v>2462</v>
      </c>
      <c r="C324" s="174" t="s">
        <v>1635</v>
      </c>
      <c r="D324" s="174" t="s">
        <v>1595</v>
      </c>
      <c r="E324" s="176">
        <v>45215.0</v>
      </c>
      <c r="F324" s="174" t="s">
        <v>2054</v>
      </c>
      <c r="G324" s="178" t="s">
        <v>1831</v>
      </c>
      <c r="H324" s="184">
        <v>45364.0</v>
      </c>
      <c r="I324" s="72"/>
      <c r="J324" s="72"/>
      <c r="K324" s="72"/>
      <c r="L324" s="72"/>
      <c r="M324" s="72"/>
      <c r="N324" s="72"/>
      <c r="O324" s="72"/>
      <c r="P324" s="72"/>
      <c r="Q324" s="72"/>
      <c r="R324" s="72"/>
      <c r="S324" s="72"/>
      <c r="T324" s="72"/>
    </row>
    <row r="325">
      <c r="A325" s="177" t="s">
        <v>2463</v>
      </c>
      <c r="B325" s="177" t="s">
        <v>2464</v>
      </c>
      <c r="C325" s="174" t="s">
        <v>1635</v>
      </c>
      <c r="D325" s="177" t="s">
        <v>1590</v>
      </c>
      <c r="E325" s="176">
        <v>45215.0</v>
      </c>
      <c r="F325" s="174" t="s">
        <v>2066</v>
      </c>
      <c r="G325" s="178" t="s">
        <v>1831</v>
      </c>
      <c r="H325" s="184">
        <v>45365.0</v>
      </c>
      <c r="I325" s="72"/>
      <c r="J325" s="72"/>
      <c r="K325" s="72"/>
      <c r="L325" s="72"/>
      <c r="M325" s="72"/>
      <c r="N325" s="72"/>
      <c r="O325" s="72"/>
      <c r="P325" s="72"/>
      <c r="Q325" s="72"/>
      <c r="R325" s="72"/>
      <c r="S325" s="72"/>
      <c r="T325" s="72"/>
    </row>
    <row r="326">
      <c r="A326" s="292" t="s">
        <v>2465</v>
      </c>
      <c r="B326" s="292" t="s">
        <v>2466</v>
      </c>
      <c r="C326" s="243" t="s">
        <v>1662</v>
      </c>
      <c r="D326" s="243" t="s">
        <v>1650</v>
      </c>
      <c r="E326" s="244">
        <v>45215.0</v>
      </c>
      <c r="F326" s="243" t="s">
        <v>2066</v>
      </c>
      <c r="G326" s="245" t="s">
        <v>1831</v>
      </c>
      <c r="H326" s="293"/>
      <c r="I326" s="72"/>
      <c r="J326" s="72"/>
      <c r="K326" s="72"/>
      <c r="L326" s="72"/>
      <c r="M326" s="72"/>
      <c r="N326" s="72"/>
      <c r="O326" s="72"/>
      <c r="P326" s="72"/>
      <c r="Q326" s="72"/>
      <c r="R326" s="72"/>
      <c r="S326" s="72"/>
      <c r="T326" s="72"/>
    </row>
    <row r="327">
      <c r="A327" s="243" t="s">
        <v>2467</v>
      </c>
      <c r="B327" s="243" t="s">
        <v>2468</v>
      </c>
      <c r="C327" s="243" t="s">
        <v>1635</v>
      </c>
      <c r="D327" s="292" t="s">
        <v>1590</v>
      </c>
      <c r="E327" s="294">
        <v>45215.0</v>
      </c>
      <c r="F327" s="243" t="s">
        <v>2066</v>
      </c>
      <c r="G327" s="245" t="s">
        <v>1831</v>
      </c>
      <c r="H327" s="293"/>
      <c r="I327" s="72"/>
      <c r="J327" s="72"/>
      <c r="K327" s="72"/>
      <c r="L327" s="72"/>
      <c r="M327" s="72"/>
      <c r="N327" s="72"/>
      <c r="O327" s="72"/>
      <c r="P327" s="72"/>
      <c r="Q327" s="72"/>
      <c r="R327" s="72"/>
      <c r="S327" s="72"/>
      <c r="T327" s="72"/>
    </row>
    <row r="328">
      <c r="A328" s="292" t="s">
        <v>2469</v>
      </c>
      <c r="B328" s="292" t="s">
        <v>2470</v>
      </c>
      <c r="C328" s="243" t="s">
        <v>1662</v>
      </c>
      <c r="D328" s="243" t="s">
        <v>1595</v>
      </c>
      <c r="E328" s="294">
        <v>45215.0</v>
      </c>
      <c r="F328" s="243" t="s">
        <v>2054</v>
      </c>
      <c r="G328" s="245" t="s">
        <v>1831</v>
      </c>
      <c r="H328" s="293"/>
      <c r="I328" s="72"/>
      <c r="J328" s="72"/>
      <c r="K328" s="72"/>
      <c r="L328" s="72"/>
      <c r="M328" s="72"/>
      <c r="N328" s="72"/>
      <c r="O328" s="72"/>
      <c r="P328" s="72"/>
      <c r="Q328" s="72"/>
      <c r="R328" s="72"/>
      <c r="S328" s="72"/>
      <c r="T328" s="72"/>
    </row>
    <row r="329">
      <c r="A329" s="295" t="s">
        <v>2471</v>
      </c>
      <c r="B329" s="296" t="s">
        <v>2472</v>
      </c>
      <c r="C329" s="243" t="s">
        <v>1635</v>
      </c>
      <c r="D329" s="243" t="s">
        <v>1590</v>
      </c>
      <c r="E329" s="244">
        <v>45217.0</v>
      </c>
      <c r="F329" s="243" t="s">
        <v>2054</v>
      </c>
      <c r="G329" s="245" t="s">
        <v>1975</v>
      </c>
      <c r="H329" s="194" t="s">
        <v>2473</v>
      </c>
      <c r="I329" s="72"/>
      <c r="J329" s="72"/>
      <c r="K329" s="72"/>
      <c r="L329" s="72"/>
      <c r="M329" s="72"/>
      <c r="N329" s="72"/>
      <c r="O329" s="72"/>
      <c r="P329" s="72"/>
      <c r="Q329" s="72"/>
      <c r="R329" s="72"/>
      <c r="S329" s="72"/>
      <c r="T329" s="72"/>
    </row>
    <row r="330">
      <c r="A330" s="292" t="s">
        <v>2474</v>
      </c>
      <c r="B330" s="292" t="s">
        <v>2475</v>
      </c>
      <c r="C330" s="243" t="s">
        <v>1635</v>
      </c>
      <c r="D330" s="243" t="s">
        <v>1590</v>
      </c>
      <c r="E330" s="244">
        <v>45222.0</v>
      </c>
      <c r="F330" s="297" t="s">
        <v>2066</v>
      </c>
      <c r="G330" s="298" t="s">
        <v>1741</v>
      </c>
      <c r="H330" s="293"/>
      <c r="I330" s="72"/>
      <c r="J330" s="72"/>
      <c r="K330" s="72"/>
      <c r="L330" s="72"/>
      <c r="M330" s="72"/>
      <c r="N330" s="72"/>
      <c r="O330" s="72"/>
      <c r="P330" s="72"/>
      <c r="Q330" s="72"/>
      <c r="R330" s="72"/>
      <c r="S330" s="72"/>
      <c r="T330" s="72"/>
    </row>
    <row r="331">
      <c r="A331" s="299" t="s">
        <v>2476</v>
      </c>
      <c r="B331" s="300" t="s">
        <v>2477</v>
      </c>
      <c r="C331" s="301" t="s">
        <v>1635</v>
      </c>
      <c r="D331" s="243" t="s">
        <v>1704</v>
      </c>
      <c r="E331" s="294">
        <v>45224.0</v>
      </c>
      <c r="F331" s="243" t="s">
        <v>2066</v>
      </c>
      <c r="G331" s="245" t="s">
        <v>1975</v>
      </c>
      <c r="H331" s="246">
        <v>45375.0</v>
      </c>
      <c r="I331" s="72"/>
      <c r="J331" s="72"/>
      <c r="K331" s="72"/>
      <c r="L331" s="72"/>
      <c r="M331" s="72"/>
      <c r="N331" s="72"/>
      <c r="O331" s="72"/>
      <c r="P331" s="72"/>
      <c r="Q331" s="72"/>
      <c r="R331" s="72"/>
      <c r="S331" s="72"/>
      <c r="T331" s="72"/>
    </row>
    <row r="332">
      <c r="A332" s="243" t="s">
        <v>2478</v>
      </c>
      <c r="B332" s="243" t="s">
        <v>2479</v>
      </c>
      <c r="C332" s="243" t="s">
        <v>1635</v>
      </c>
      <c r="D332" s="292" t="s">
        <v>1590</v>
      </c>
      <c r="E332" s="294">
        <v>45224.0</v>
      </c>
      <c r="F332" s="243" t="s">
        <v>2066</v>
      </c>
      <c r="G332" s="245" t="s">
        <v>2460</v>
      </c>
      <c r="H332" s="293"/>
      <c r="I332" s="72"/>
      <c r="J332" s="72"/>
      <c r="K332" s="72"/>
      <c r="L332" s="72"/>
      <c r="M332" s="72"/>
      <c r="N332" s="72"/>
      <c r="O332" s="72"/>
      <c r="P332" s="72"/>
      <c r="Q332" s="72"/>
      <c r="R332" s="72"/>
      <c r="S332" s="72"/>
      <c r="T332" s="72"/>
    </row>
    <row r="333">
      <c r="A333" s="243" t="s">
        <v>2480</v>
      </c>
      <c r="B333" s="302" t="s">
        <v>2481</v>
      </c>
      <c r="C333" s="243" t="s">
        <v>1635</v>
      </c>
      <c r="D333" s="243" t="s">
        <v>1704</v>
      </c>
      <c r="E333" s="294">
        <v>45224.0</v>
      </c>
      <c r="F333" s="243" t="s">
        <v>2066</v>
      </c>
      <c r="G333" s="303" t="s">
        <v>1741</v>
      </c>
      <c r="H333" s="293"/>
      <c r="I333" s="72"/>
      <c r="J333" s="72"/>
      <c r="K333" s="72"/>
      <c r="L333" s="72"/>
      <c r="M333" s="72"/>
      <c r="N333" s="72"/>
      <c r="O333" s="72"/>
      <c r="P333" s="72"/>
      <c r="Q333" s="72"/>
      <c r="R333" s="72"/>
      <c r="S333" s="72"/>
      <c r="T333" s="72"/>
    </row>
    <row r="334">
      <c r="A334" s="292" t="s">
        <v>2482</v>
      </c>
      <c r="B334" s="292" t="s">
        <v>2432</v>
      </c>
      <c r="C334" s="243" t="s">
        <v>1635</v>
      </c>
      <c r="D334" s="243" t="s">
        <v>1650</v>
      </c>
      <c r="E334" s="244">
        <v>45224.0</v>
      </c>
      <c r="F334" s="243" t="s">
        <v>2066</v>
      </c>
      <c r="G334" s="304" t="s">
        <v>1831</v>
      </c>
      <c r="H334" s="305"/>
      <c r="I334" s="72"/>
      <c r="J334" s="72"/>
      <c r="K334" s="72"/>
      <c r="L334" s="72"/>
      <c r="M334" s="72"/>
      <c r="N334" s="72"/>
      <c r="O334" s="72"/>
      <c r="P334" s="72"/>
      <c r="Q334" s="72"/>
      <c r="R334" s="72"/>
      <c r="S334" s="72"/>
      <c r="T334" s="72"/>
    </row>
    <row r="335">
      <c r="A335" s="174" t="s">
        <v>2483</v>
      </c>
      <c r="B335" s="174" t="s">
        <v>2484</v>
      </c>
      <c r="C335" s="174" t="s">
        <v>1635</v>
      </c>
      <c r="D335" s="174" t="s">
        <v>1595</v>
      </c>
      <c r="E335" s="189">
        <v>45229.0</v>
      </c>
      <c r="F335" s="174" t="s">
        <v>2066</v>
      </c>
      <c r="G335" s="178" t="s">
        <v>1831</v>
      </c>
      <c r="H335" s="184">
        <v>45376.0</v>
      </c>
      <c r="I335" s="72"/>
      <c r="J335" s="72"/>
      <c r="K335" s="72"/>
      <c r="L335" s="72"/>
      <c r="M335" s="72"/>
      <c r="N335" s="72"/>
      <c r="O335" s="72"/>
      <c r="P335" s="72"/>
      <c r="Q335" s="72"/>
      <c r="R335" s="72"/>
      <c r="S335" s="72"/>
      <c r="T335" s="72"/>
    </row>
    <row r="336">
      <c r="A336" s="174" t="s">
        <v>2485</v>
      </c>
      <c r="B336" s="158" t="s">
        <v>2486</v>
      </c>
      <c r="C336" s="174" t="s">
        <v>1635</v>
      </c>
      <c r="D336" s="174" t="s">
        <v>1590</v>
      </c>
      <c r="E336" s="189">
        <v>45229.0</v>
      </c>
      <c r="F336" s="174" t="s">
        <v>1974</v>
      </c>
      <c r="G336" s="178" t="s">
        <v>1831</v>
      </c>
      <c r="H336" s="184">
        <v>45017.0</v>
      </c>
      <c r="I336" s="72"/>
      <c r="J336" s="72"/>
      <c r="K336" s="72"/>
      <c r="L336" s="72"/>
      <c r="M336" s="72"/>
      <c r="N336" s="72"/>
      <c r="O336" s="72"/>
      <c r="P336" s="72"/>
      <c r="Q336" s="72"/>
      <c r="R336" s="72"/>
      <c r="S336" s="72"/>
      <c r="T336" s="72"/>
    </row>
    <row r="337">
      <c r="A337" s="302" t="s">
        <v>2487</v>
      </c>
      <c r="B337" s="302" t="s">
        <v>2488</v>
      </c>
      <c r="C337" s="243" t="s">
        <v>1635</v>
      </c>
      <c r="D337" s="243" t="s">
        <v>1704</v>
      </c>
      <c r="E337" s="294">
        <v>45229.0</v>
      </c>
      <c r="F337" s="243" t="s">
        <v>2489</v>
      </c>
      <c r="G337" s="303" t="s">
        <v>1975</v>
      </c>
      <c r="H337" s="293"/>
      <c r="I337" s="72"/>
      <c r="J337" s="72"/>
      <c r="K337" s="72"/>
      <c r="L337" s="72"/>
      <c r="M337" s="72"/>
      <c r="N337" s="72"/>
      <c r="O337" s="72"/>
      <c r="P337" s="72"/>
      <c r="Q337" s="72"/>
      <c r="R337" s="72"/>
      <c r="S337" s="72"/>
      <c r="T337" s="72"/>
    </row>
    <row r="338">
      <c r="A338" s="306" t="s">
        <v>2490</v>
      </c>
      <c r="B338" s="307" t="s">
        <v>2491</v>
      </c>
      <c r="C338" s="174" t="s">
        <v>1635</v>
      </c>
      <c r="D338" s="174" t="s">
        <v>1704</v>
      </c>
      <c r="E338" s="176">
        <v>45231.0</v>
      </c>
      <c r="F338" s="174" t="s">
        <v>2066</v>
      </c>
      <c r="G338" s="284" t="s">
        <v>1975</v>
      </c>
      <c r="H338" s="184">
        <v>45383.0</v>
      </c>
      <c r="I338" s="72"/>
      <c r="J338" s="72"/>
      <c r="K338" s="72"/>
      <c r="L338" s="72"/>
      <c r="M338" s="72"/>
      <c r="N338" s="72"/>
      <c r="O338" s="72"/>
      <c r="P338" s="72"/>
      <c r="Q338" s="72"/>
      <c r="R338" s="72"/>
      <c r="S338" s="72"/>
      <c r="T338" s="72"/>
    </row>
    <row r="339">
      <c r="A339" s="308" t="s">
        <v>2492</v>
      </c>
      <c r="B339" s="309" t="s">
        <v>2493</v>
      </c>
      <c r="C339" s="310" t="s">
        <v>1635</v>
      </c>
      <c r="D339" s="243" t="s">
        <v>2150</v>
      </c>
      <c r="E339" s="244">
        <v>45243.0</v>
      </c>
      <c r="F339" s="243" t="s">
        <v>2066</v>
      </c>
      <c r="G339" s="245" t="s">
        <v>1975</v>
      </c>
      <c r="H339" s="293"/>
      <c r="I339" s="72"/>
      <c r="J339" s="72"/>
      <c r="K339" s="72"/>
      <c r="L339" s="72"/>
      <c r="M339" s="72"/>
      <c r="N339" s="72"/>
      <c r="O339" s="72"/>
      <c r="P339" s="72"/>
      <c r="Q339" s="72"/>
      <c r="R339" s="72"/>
      <c r="S339" s="72"/>
      <c r="T339" s="72"/>
    </row>
    <row r="340">
      <c r="A340" s="302" t="s">
        <v>2494</v>
      </c>
      <c r="B340" s="302" t="s">
        <v>2495</v>
      </c>
      <c r="C340" s="243" t="s">
        <v>1635</v>
      </c>
      <c r="D340" s="243" t="s">
        <v>1704</v>
      </c>
      <c r="E340" s="244">
        <v>45231.0</v>
      </c>
      <c r="F340" s="243" t="s">
        <v>2496</v>
      </c>
      <c r="G340" s="303" t="s">
        <v>1741</v>
      </c>
      <c r="H340" s="293"/>
      <c r="I340" s="72"/>
      <c r="J340" s="72"/>
      <c r="K340" s="72"/>
      <c r="L340" s="72"/>
      <c r="M340" s="72"/>
      <c r="N340" s="72"/>
      <c r="O340" s="72"/>
      <c r="P340" s="72"/>
      <c r="Q340" s="72"/>
      <c r="R340" s="72"/>
      <c r="S340" s="72"/>
      <c r="T340" s="72"/>
    </row>
    <row r="341">
      <c r="A341" s="243" t="s">
        <v>2497</v>
      </c>
      <c r="B341" s="243" t="s">
        <v>2498</v>
      </c>
      <c r="C341" s="310" t="s">
        <v>1635</v>
      </c>
      <c r="D341" s="243" t="s">
        <v>1604</v>
      </c>
      <c r="E341" s="244">
        <v>45231.0</v>
      </c>
      <c r="F341" s="243" t="s">
        <v>1974</v>
      </c>
      <c r="G341" s="245" t="s">
        <v>1975</v>
      </c>
      <c r="H341" s="293"/>
      <c r="I341" s="72"/>
      <c r="J341" s="72"/>
      <c r="K341" s="72"/>
      <c r="L341" s="72"/>
      <c r="M341" s="72"/>
      <c r="N341" s="72"/>
      <c r="O341" s="72"/>
      <c r="P341" s="72"/>
      <c r="Q341" s="72"/>
      <c r="R341" s="72"/>
      <c r="S341" s="72"/>
      <c r="T341" s="72"/>
    </row>
    <row r="342">
      <c r="A342" s="292" t="s">
        <v>2499</v>
      </c>
      <c r="B342" s="292" t="s">
        <v>2500</v>
      </c>
      <c r="C342" s="243" t="s">
        <v>1635</v>
      </c>
      <c r="D342" s="292" t="s">
        <v>1590</v>
      </c>
      <c r="E342" s="244">
        <v>45238.0</v>
      </c>
      <c r="F342" s="243" t="s">
        <v>2066</v>
      </c>
      <c r="G342" s="245" t="s">
        <v>1975</v>
      </c>
      <c r="H342" s="293"/>
      <c r="I342" s="72"/>
      <c r="J342" s="232" t="s">
        <v>2501</v>
      </c>
      <c r="K342" s="72"/>
      <c r="L342" s="72"/>
      <c r="M342" s="72"/>
      <c r="N342" s="72"/>
      <c r="O342" s="72"/>
      <c r="P342" s="72"/>
      <c r="Q342" s="72"/>
      <c r="R342" s="72"/>
      <c r="S342" s="72"/>
      <c r="T342" s="72"/>
    </row>
    <row r="343">
      <c r="A343" s="302" t="s">
        <v>2502</v>
      </c>
      <c r="B343" s="302" t="s">
        <v>2503</v>
      </c>
      <c r="C343" s="243" t="s">
        <v>1635</v>
      </c>
      <c r="D343" s="243" t="s">
        <v>1704</v>
      </c>
      <c r="E343" s="294">
        <v>45243.0</v>
      </c>
      <c r="F343" s="243" t="s">
        <v>2066</v>
      </c>
      <c r="G343" s="303" t="s">
        <v>1975</v>
      </c>
      <c r="H343" s="293"/>
      <c r="I343" s="72"/>
      <c r="J343" s="72"/>
      <c r="K343" s="72"/>
      <c r="L343" s="72"/>
      <c r="M343" s="72"/>
      <c r="N343" s="72"/>
      <c r="O343" s="72"/>
      <c r="P343" s="72"/>
      <c r="Q343" s="72"/>
      <c r="R343" s="72"/>
      <c r="S343" s="72"/>
      <c r="T343" s="72"/>
    </row>
    <row r="344">
      <c r="A344" s="302" t="s">
        <v>2504</v>
      </c>
      <c r="B344" s="311" t="s">
        <v>2505</v>
      </c>
      <c r="C344" s="243" t="s">
        <v>1635</v>
      </c>
      <c r="D344" s="243" t="s">
        <v>1704</v>
      </c>
      <c r="E344" s="294">
        <v>45243.0</v>
      </c>
      <c r="F344" s="243" t="s">
        <v>2066</v>
      </c>
      <c r="G344" s="303" t="s">
        <v>1741</v>
      </c>
      <c r="H344" s="293"/>
      <c r="I344" s="72"/>
      <c r="J344" s="72"/>
      <c r="K344" s="72"/>
      <c r="L344" s="72"/>
      <c r="M344" s="72"/>
      <c r="N344" s="72"/>
      <c r="O344" s="72"/>
      <c r="P344" s="72"/>
      <c r="Q344" s="72"/>
      <c r="R344" s="72"/>
      <c r="S344" s="72"/>
      <c r="T344" s="72"/>
    </row>
    <row r="345">
      <c r="A345" s="243" t="s">
        <v>2506</v>
      </c>
      <c r="B345" s="312" t="s">
        <v>2507</v>
      </c>
      <c r="C345" s="243" t="s">
        <v>1635</v>
      </c>
      <c r="D345" s="243" t="s">
        <v>1595</v>
      </c>
      <c r="E345" s="294">
        <v>45243.0</v>
      </c>
      <c r="F345" s="243" t="s">
        <v>2066</v>
      </c>
      <c r="G345" s="245" t="s">
        <v>1831</v>
      </c>
      <c r="H345" s="293"/>
      <c r="I345" s="72"/>
      <c r="J345" s="72"/>
      <c r="K345" s="72"/>
      <c r="L345" s="72"/>
      <c r="M345" s="72"/>
      <c r="N345" s="72"/>
      <c r="O345" s="72"/>
      <c r="P345" s="72"/>
      <c r="Q345" s="72"/>
      <c r="R345" s="72"/>
      <c r="S345" s="72"/>
      <c r="T345" s="72"/>
    </row>
    <row r="346">
      <c r="A346" s="292" t="s">
        <v>2508</v>
      </c>
      <c r="B346" s="292" t="s">
        <v>2509</v>
      </c>
      <c r="C346" s="243" t="s">
        <v>1635</v>
      </c>
      <c r="D346" s="243" t="s">
        <v>1590</v>
      </c>
      <c r="E346" s="244">
        <v>45243.0</v>
      </c>
      <c r="F346" s="243" t="s">
        <v>2510</v>
      </c>
      <c r="G346" s="245" t="s">
        <v>1768</v>
      </c>
      <c r="H346" s="293"/>
      <c r="I346" s="72"/>
      <c r="J346" s="72"/>
      <c r="K346" s="72"/>
      <c r="L346" s="72"/>
      <c r="M346" s="72"/>
      <c r="N346" s="72"/>
      <c r="O346" s="72"/>
      <c r="P346" s="72"/>
      <c r="Q346" s="72"/>
      <c r="R346" s="72"/>
      <c r="S346" s="72"/>
      <c r="T346" s="72"/>
    </row>
    <row r="347">
      <c r="A347" s="297" t="s">
        <v>2511</v>
      </c>
      <c r="B347" s="313" t="s">
        <v>2512</v>
      </c>
      <c r="C347" s="310" t="s">
        <v>1635</v>
      </c>
      <c r="D347" s="297" t="s">
        <v>1590</v>
      </c>
      <c r="E347" s="314">
        <v>45243.0</v>
      </c>
      <c r="F347" s="243" t="s">
        <v>2066</v>
      </c>
      <c r="G347" s="315" t="s">
        <v>1741</v>
      </c>
      <c r="H347" s="316"/>
      <c r="I347" s="72"/>
      <c r="J347" s="72"/>
      <c r="K347" s="72"/>
      <c r="L347" s="72"/>
      <c r="M347" s="72"/>
      <c r="N347" s="72"/>
      <c r="O347" s="72"/>
      <c r="P347" s="72"/>
      <c r="Q347" s="72"/>
      <c r="R347" s="72"/>
      <c r="S347" s="72"/>
      <c r="T347" s="72"/>
    </row>
    <row r="348">
      <c r="A348" s="243" t="s">
        <v>2513</v>
      </c>
      <c r="B348" s="317" t="s">
        <v>2514</v>
      </c>
      <c r="C348" s="243" t="s">
        <v>1635</v>
      </c>
      <c r="D348" s="243" t="s">
        <v>1604</v>
      </c>
      <c r="E348" s="294">
        <v>45245.0</v>
      </c>
      <c r="F348" s="243" t="s">
        <v>2066</v>
      </c>
      <c r="G348" s="318" t="s">
        <v>1741</v>
      </c>
      <c r="H348" s="293"/>
      <c r="I348" s="72"/>
      <c r="J348" s="72"/>
      <c r="K348" s="72"/>
      <c r="L348" s="72"/>
      <c r="M348" s="72"/>
      <c r="N348" s="72"/>
      <c r="O348" s="72"/>
      <c r="P348" s="72"/>
      <c r="Q348" s="72"/>
      <c r="R348" s="72"/>
      <c r="S348" s="72"/>
      <c r="T348" s="72"/>
    </row>
    <row r="349">
      <c r="A349" s="302" t="s">
        <v>2515</v>
      </c>
      <c r="B349" s="311" t="s">
        <v>2516</v>
      </c>
      <c r="C349" s="243" t="s">
        <v>1635</v>
      </c>
      <c r="D349" s="243" t="s">
        <v>1704</v>
      </c>
      <c r="E349" s="294">
        <v>45245.0</v>
      </c>
      <c r="F349" s="243" t="s">
        <v>2066</v>
      </c>
      <c r="G349" s="303" t="s">
        <v>1741</v>
      </c>
      <c r="H349" s="293"/>
      <c r="I349" s="72"/>
      <c r="J349" s="72"/>
      <c r="K349" s="72"/>
      <c r="L349" s="72"/>
      <c r="M349" s="72"/>
      <c r="N349" s="72"/>
      <c r="O349" s="72"/>
      <c r="P349" s="72"/>
      <c r="Q349" s="72"/>
      <c r="R349" s="72"/>
      <c r="S349" s="72"/>
      <c r="T349" s="72"/>
    </row>
    <row r="350">
      <c r="A350" s="319" t="s">
        <v>2517</v>
      </c>
      <c r="B350" s="302" t="s">
        <v>2518</v>
      </c>
      <c r="C350" s="243" t="s">
        <v>1635</v>
      </c>
      <c r="D350" s="243" t="s">
        <v>1704</v>
      </c>
      <c r="E350" s="294">
        <v>45245.0</v>
      </c>
      <c r="F350" s="243" t="s">
        <v>2066</v>
      </c>
      <c r="G350" s="303" t="s">
        <v>1975</v>
      </c>
      <c r="H350" s="293"/>
      <c r="I350" s="72"/>
      <c r="J350" s="72"/>
      <c r="K350" s="72"/>
      <c r="L350" s="72"/>
      <c r="M350" s="72"/>
      <c r="N350" s="72"/>
      <c r="O350" s="72"/>
      <c r="P350" s="72"/>
      <c r="Q350" s="72"/>
      <c r="R350" s="72"/>
      <c r="S350" s="72"/>
      <c r="T350" s="72"/>
    </row>
    <row r="351">
      <c r="A351" s="292" t="s">
        <v>2519</v>
      </c>
      <c r="B351" s="292" t="s">
        <v>2520</v>
      </c>
      <c r="C351" s="310" t="s">
        <v>1635</v>
      </c>
      <c r="D351" s="297" t="s">
        <v>1590</v>
      </c>
      <c r="E351" s="320">
        <v>45245.0</v>
      </c>
      <c r="F351" s="243" t="s">
        <v>2066</v>
      </c>
      <c r="G351" s="245" t="s">
        <v>1831</v>
      </c>
      <c r="H351" s="293"/>
      <c r="I351" s="72"/>
      <c r="J351" s="72"/>
      <c r="K351" s="72"/>
      <c r="L351" s="72"/>
      <c r="M351" s="72"/>
      <c r="N351" s="72"/>
      <c r="O351" s="72"/>
      <c r="P351" s="72"/>
      <c r="Q351" s="72"/>
      <c r="R351" s="72"/>
      <c r="S351" s="72"/>
      <c r="T351" s="72"/>
    </row>
    <row r="352">
      <c r="A352" s="292" t="s">
        <v>474</v>
      </c>
      <c r="B352" s="292" t="s">
        <v>2521</v>
      </c>
      <c r="C352" s="243" t="s">
        <v>1635</v>
      </c>
      <c r="D352" s="243" t="s">
        <v>1650</v>
      </c>
      <c r="E352" s="244">
        <v>45250.0</v>
      </c>
      <c r="F352" s="243" t="s">
        <v>1974</v>
      </c>
      <c r="G352" s="245" t="s">
        <v>1831</v>
      </c>
      <c r="H352" s="293"/>
      <c r="I352" s="72"/>
      <c r="J352" s="72"/>
      <c r="K352" s="72"/>
      <c r="L352" s="72"/>
      <c r="M352" s="72"/>
      <c r="N352" s="72"/>
      <c r="O352" s="72"/>
      <c r="P352" s="72"/>
      <c r="Q352" s="72"/>
      <c r="R352" s="72"/>
      <c r="S352" s="72"/>
      <c r="T352" s="72"/>
    </row>
    <row r="353">
      <c r="A353" s="321" t="s">
        <v>1061</v>
      </c>
      <c r="B353" s="321" t="s">
        <v>2522</v>
      </c>
      <c r="C353" s="243" t="s">
        <v>1662</v>
      </c>
      <c r="D353" s="292" t="s">
        <v>1590</v>
      </c>
      <c r="E353" s="244">
        <v>45250.0</v>
      </c>
      <c r="F353" s="243" t="s">
        <v>2326</v>
      </c>
      <c r="G353" s="245" t="s">
        <v>2523</v>
      </c>
      <c r="H353" s="293"/>
      <c r="I353" s="72"/>
      <c r="J353" s="72"/>
      <c r="K353" s="72"/>
      <c r="L353" s="72"/>
      <c r="M353" s="72"/>
      <c r="N353" s="72"/>
      <c r="O353" s="72"/>
      <c r="P353" s="72"/>
      <c r="Q353" s="72"/>
      <c r="R353" s="72"/>
      <c r="S353" s="72"/>
      <c r="T353" s="72"/>
    </row>
    <row r="354">
      <c r="A354" s="322" t="s">
        <v>2524</v>
      </c>
      <c r="B354" s="323" t="s">
        <v>2525</v>
      </c>
      <c r="C354" s="243" t="s">
        <v>1635</v>
      </c>
      <c r="D354" s="243" t="s">
        <v>2150</v>
      </c>
      <c r="E354" s="294">
        <v>45250.0</v>
      </c>
      <c r="F354" s="243" t="s">
        <v>1974</v>
      </c>
      <c r="G354" s="245" t="s">
        <v>1975</v>
      </c>
      <c r="H354" s="293"/>
      <c r="I354" s="72"/>
      <c r="J354" s="72"/>
      <c r="K354" s="72"/>
      <c r="L354" s="72"/>
      <c r="M354" s="72"/>
      <c r="N354" s="72"/>
      <c r="O354" s="72"/>
      <c r="P354" s="72"/>
      <c r="Q354" s="72"/>
      <c r="R354" s="72"/>
      <c r="S354" s="72"/>
      <c r="T354" s="72"/>
    </row>
    <row r="355">
      <c r="A355" s="243" t="s">
        <v>2526</v>
      </c>
      <c r="B355" s="324" t="s">
        <v>2527</v>
      </c>
      <c r="C355" s="243" t="s">
        <v>1662</v>
      </c>
      <c r="D355" s="243" t="s">
        <v>2150</v>
      </c>
      <c r="E355" s="294">
        <v>45250.0</v>
      </c>
      <c r="F355" s="243" t="s">
        <v>1974</v>
      </c>
      <c r="G355" s="245" t="s">
        <v>1831</v>
      </c>
      <c r="H355" s="293"/>
      <c r="I355" s="72"/>
      <c r="J355" s="72"/>
      <c r="K355" s="72"/>
      <c r="L355" s="72"/>
      <c r="M355" s="72"/>
      <c r="N355" s="72"/>
      <c r="O355" s="72"/>
      <c r="P355" s="72"/>
      <c r="Q355" s="72"/>
      <c r="R355" s="72"/>
      <c r="S355" s="72"/>
      <c r="T355" s="72"/>
    </row>
    <row r="356">
      <c r="A356" s="243" t="s">
        <v>2528</v>
      </c>
      <c r="B356" s="243" t="s">
        <v>2529</v>
      </c>
      <c r="C356" s="325" t="s">
        <v>1635</v>
      </c>
      <c r="D356" s="243" t="s">
        <v>1595</v>
      </c>
      <c r="E356" s="294">
        <v>45252.0</v>
      </c>
      <c r="F356" s="243" t="s">
        <v>1974</v>
      </c>
      <c r="G356" s="245" t="s">
        <v>1831</v>
      </c>
      <c r="H356" s="293"/>
      <c r="I356" s="72"/>
      <c r="J356" s="72"/>
      <c r="K356" s="72"/>
      <c r="L356" s="72"/>
      <c r="M356" s="72"/>
      <c r="N356" s="72"/>
      <c r="O356" s="72"/>
      <c r="P356" s="72"/>
      <c r="Q356" s="72"/>
      <c r="R356" s="72"/>
      <c r="S356" s="72"/>
      <c r="T356" s="72"/>
    </row>
    <row r="357">
      <c r="A357" s="326" t="s">
        <v>2530</v>
      </c>
      <c r="B357" s="243" t="s">
        <v>2531</v>
      </c>
      <c r="C357" s="243" t="s">
        <v>1662</v>
      </c>
      <c r="D357" s="243" t="s">
        <v>2150</v>
      </c>
      <c r="E357" s="294">
        <v>45252.0</v>
      </c>
      <c r="F357" s="243" t="s">
        <v>1974</v>
      </c>
      <c r="G357" s="245" t="s">
        <v>1975</v>
      </c>
      <c r="H357" s="293"/>
      <c r="I357" s="72"/>
      <c r="J357" s="72"/>
      <c r="K357" s="72"/>
      <c r="L357" s="72"/>
      <c r="M357" s="72"/>
      <c r="N357" s="72"/>
      <c r="O357" s="72"/>
      <c r="P357" s="72"/>
      <c r="Q357" s="72"/>
      <c r="R357" s="72"/>
      <c r="S357" s="72"/>
      <c r="T357" s="72"/>
    </row>
    <row r="358">
      <c r="A358" s="327" t="s">
        <v>2532</v>
      </c>
      <c r="B358" s="243" t="s">
        <v>2533</v>
      </c>
      <c r="C358" s="324" t="s">
        <v>1662</v>
      </c>
      <c r="D358" s="243" t="s">
        <v>2150</v>
      </c>
      <c r="E358" s="294">
        <v>45252.0</v>
      </c>
      <c r="F358" s="243" t="s">
        <v>1974</v>
      </c>
      <c r="G358" s="245" t="s">
        <v>1831</v>
      </c>
      <c r="H358" s="293"/>
      <c r="I358" s="72"/>
      <c r="J358" s="72"/>
      <c r="K358" s="72"/>
      <c r="L358" s="72"/>
      <c r="M358" s="72"/>
      <c r="N358" s="72"/>
      <c r="O358" s="72"/>
      <c r="P358" s="72"/>
      <c r="Q358" s="72"/>
      <c r="R358" s="72"/>
      <c r="S358" s="72"/>
      <c r="T358" s="72"/>
    </row>
    <row r="359">
      <c r="A359" s="292" t="s">
        <v>2534</v>
      </c>
      <c r="B359" s="292" t="s">
        <v>2535</v>
      </c>
      <c r="C359" s="243" t="s">
        <v>1635</v>
      </c>
      <c r="D359" s="243" t="s">
        <v>1590</v>
      </c>
      <c r="E359" s="294">
        <v>45252.0</v>
      </c>
      <c r="F359" s="243" t="s">
        <v>1974</v>
      </c>
      <c r="G359" s="245" t="s">
        <v>1831</v>
      </c>
      <c r="H359" s="293"/>
      <c r="I359" s="72"/>
      <c r="J359" s="72"/>
      <c r="K359" s="72"/>
      <c r="L359" s="72"/>
      <c r="M359" s="72"/>
      <c r="N359" s="72"/>
      <c r="O359" s="72"/>
      <c r="P359" s="72"/>
      <c r="Q359" s="72"/>
      <c r="R359" s="72"/>
      <c r="S359" s="72"/>
      <c r="T359" s="72"/>
    </row>
    <row r="360">
      <c r="A360" s="328" t="s">
        <v>2536</v>
      </c>
      <c r="B360" s="329" t="s">
        <v>2537</v>
      </c>
      <c r="C360" s="243" t="s">
        <v>1662</v>
      </c>
      <c r="D360" s="243" t="s">
        <v>1704</v>
      </c>
      <c r="E360" s="294">
        <v>45252.0</v>
      </c>
      <c r="F360" s="243" t="s">
        <v>2538</v>
      </c>
      <c r="G360" s="245" t="s">
        <v>2460</v>
      </c>
      <c r="H360" s="293"/>
      <c r="I360" s="72"/>
      <c r="J360" s="72"/>
      <c r="K360" s="72"/>
      <c r="L360" s="72"/>
      <c r="M360" s="72"/>
      <c r="N360" s="72"/>
      <c r="O360" s="72"/>
      <c r="P360" s="72"/>
      <c r="Q360" s="72"/>
      <c r="R360" s="72"/>
      <c r="S360" s="72"/>
      <c r="T360" s="72"/>
    </row>
    <row r="361">
      <c r="A361" s="292" t="s">
        <v>2539</v>
      </c>
      <c r="B361" s="292" t="s">
        <v>2540</v>
      </c>
      <c r="C361" s="310" t="s">
        <v>1635</v>
      </c>
      <c r="D361" s="297" t="s">
        <v>1590</v>
      </c>
      <c r="E361" s="294">
        <v>45253.0</v>
      </c>
      <c r="F361" s="243" t="s">
        <v>1974</v>
      </c>
      <c r="G361" s="245" t="s">
        <v>1975</v>
      </c>
      <c r="H361" s="293"/>
      <c r="I361" s="72"/>
      <c r="J361" s="72"/>
      <c r="K361" s="72"/>
      <c r="L361" s="72"/>
      <c r="M361" s="72"/>
      <c r="N361" s="72"/>
      <c r="O361" s="72"/>
      <c r="P361" s="72"/>
      <c r="Q361" s="72"/>
      <c r="R361" s="72"/>
      <c r="S361" s="72"/>
      <c r="T361" s="72"/>
    </row>
    <row r="362">
      <c r="A362" s="295" t="s">
        <v>2541</v>
      </c>
      <c r="B362" s="321" t="s">
        <v>2542</v>
      </c>
      <c r="C362" s="310" t="s">
        <v>1635</v>
      </c>
      <c r="D362" s="297" t="s">
        <v>1595</v>
      </c>
      <c r="E362" s="294">
        <v>45257.0</v>
      </c>
      <c r="F362" s="243" t="s">
        <v>2066</v>
      </c>
      <c r="G362" s="303" t="s">
        <v>1741</v>
      </c>
      <c r="H362" s="293"/>
      <c r="I362" s="72"/>
      <c r="J362" s="72"/>
      <c r="K362" s="72"/>
      <c r="L362" s="72"/>
      <c r="M362" s="72"/>
      <c r="N362" s="72"/>
      <c r="O362" s="72"/>
      <c r="P362" s="72"/>
      <c r="Q362" s="72"/>
      <c r="R362" s="72"/>
      <c r="S362" s="72"/>
      <c r="T362" s="72"/>
    </row>
    <row r="363">
      <c r="A363" s="243" t="s">
        <v>2543</v>
      </c>
      <c r="B363" s="243" t="s">
        <v>2544</v>
      </c>
      <c r="C363" s="310" t="s">
        <v>1635</v>
      </c>
      <c r="D363" s="243" t="s">
        <v>1595</v>
      </c>
      <c r="E363" s="294">
        <v>45257.0</v>
      </c>
      <c r="F363" s="243" t="s">
        <v>1636</v>
      </c>
      <c r="G363" s="245" t="s">
        <v>1831</v>
      </c>
      <c r="H363" s="293"/>
      <c r="I363" s="72"/>
      <c r="J363" s="72"/>
      <c r="K363" s="72"/>
      <c r="L363" s="72"/>
      <c r="M363" s="72"/>
      <c r="N363" s="72"/>
      <c r="O363" s="72"/>
      <c r="P363" s="72"/>
      <c r="Q363" s="72"/>
      <c r="R363" s="72"/>
      <c r="S363" s="72"/>
      <c r="T363" s="72"/>
    </row>
    <row r="364">
      <c r="A364" s="243" t="s">
        <v>2545</v>
      </c>
      <c r="B364" s="243" t="s">
        <v>2546</v>
      </c>
      <c r="C364" s="301" t="s">
        <v>1635</v>
      </c>
      <c r="D364" s="243" t="s">
        <v>2150</v>
      </c>
      <c r="E364" s="294">
        <v>45259.0</v>
      </c>
      <c r="F364" s="243" t="s">
        <v>1974</v>
      </c>
      <c r="G364" s="245" t="s">
        <v>1831</v>
      </c>
      <c r="H364" s="293"/>
      <c r="I364" s="72"/>
      <c r="J364" s="72"/>
      <c r="K364" s="72"/>
      <c r="L364" s="72"/>
      <c r="M364" s="72"/>
      <c r="N364" s="72"/>
      <c r="O364" s="72"/>
      <c r="P364" s="72"/>
      <c r="Q364" s="72"/>
      <c r="R364" s="72"/>
      <c r="S364" s="72"/>
      <c r="T364" s="72"/>
    </row>
    <row r="365">
      <c r="A365" s="330" t="s">
        <v>2547</v>
      </c>
      <c r="B365" s="331" t="s">
        <v>2548</v>
      </c>
      <c r="C365" s="243" t="s">
        <v>1635</v>
      </c>
      <c r="D365" s="243" t="s">
        <v>1590</v>
      </c>
      <c r="E365" s="294">
        <v>45259.0</v>
      </c>
      <c r="F365" s="243" t="s">
        <v>1974</v>
      </c>
      <c r="G365" s="298"/>
      <c r="H365" s="293"/>
      <c r="I365" s="72"/>
      <c r="J365" s="72"/>
      <c r="K365" s="72"/>
      <c r="L365" s="72"/>
      <c r="M365" s="72"/>
      <c r="N365" s="72"/>
      <c r="O365" s="72"/>
      <c r="P365" s="72"/>
      <c r="Q365" s="72"/>
      <c r="R365" s="72"/>
      <c r="S365" s="72"/>
      <c r="T365" s="72"/>
    </row>
    <row r="366">
      <c r="A366" s="332" t="s">
        <v>2549</v>
      </c>
      <c r="B366" s="333" t="s">
        <v>2550</v>
      </c>
      <c r="C366" s="243" t="s">
        <v>1662</v>
      </c>
      <c r="D366" s="243" t="s">
        <v>1704</v>
      </c>
      <c r="E366" s="294">
        <v>45259.0</v>
      </c>
      <c r="F366" s="243" t="s">
        <v>2538</v>
      </c>
      <c r="G366" s="245" t="s">
        <v>2460</v>
      </c>
      <c r="H366" s="293"/>
      <c r="I366" s="72"/>
      <c r="J366" s="72"/>
      <c r="K366" s="72"/>
      <c r="L366" s="72"/>
      <c r="M366" s="72"/>
      <c r="N366" s="72"/>
      <c r="O366" s="72"/>
      <c r="P366" s="72"/>
      <c r="Q366" s="72"/>
      <c r="R366" s="72"/>
      <c r="S366" s="72"/>
      <c r="T366" s="72"/>
    </row>
    <row r="367">
      <c r="A367" s="243" t="s">
        <v>1244</v>
      </c>
      <c r="B367" s="243" t="s">
        <v>2551</v>
      </c>
      <c r="C367" s="310" t="s">
        <v>1635</v>
      </c>
      <c r="D367" s="243" t="s">
        <v>1595</v>
      </c>
      <c r="E367" s="244">
        <v>45264.0</v>
      </c>
      <c r="F367" s="243" t="s">
        <v>1636</v>
      </c>
      <c r="G367" s="245" t="s">
        <v>1831</v>
      </c>
      <c r="H367" s="293"/>
      <c r="I367" s="72"/>
      <c r="J367" s="72"/>
      <c r="K367" s="72"/>
      <c r="L367" s="72"/>
      <c r="M367" s="72"/>
      <c r="N367" s="72"/>
      <c r="O367" s="72"/>
      <c r="P367" s="72"/>
      <c r="Q367" s="72"/>
      <c r="R367" s="72"/>
      <c r="S367" s="72"/>
      <c r="T367" s="72"/>
    </row>
    <row r="368">
      <c r="A368" s="334" t="s">
        <v>2552</v>
      </c>
      <c r="B368" s="243" t="s">
        <v>2553</v>
      </c>
      <c r="C368" s="243" t="s">
        <v>1662</v>
      </c>
      <c r="D368" s="243" t="s">
        <v>2150</v>
      </c>
      <c r="E368" s="244">
        <v>45264.0</v>
      </c>
      <c r="F368" s="243" t="s">
        <v>1974</v>
      </c>
      <c r="G368" s="245" t="s">
        <v>1975</v>
      </c>
      <c r="H368" s="293"/>
      <c r="I368" s="72"/>
      <c r="J368" s="72"/>
      <c r="K368" s="72"/>
      <c r="L368" s="72"/>
      <c r="M368" s="72"/>
      <c r="N368" s="72"/>
      <c r="O368" s="72"/>
      <c r="P368" s="72"/>
      <c r="Q368" s="72"/>
      <c r="R368" s="72"/>
      <c r="S368" s="72"/>
      <c r="T368" s="72"/>
    </row>
    <row r="369">
      <c r="A369" s="243" t="s">
        <v>2554</v>
      </c>
      <c r="B369" s="243" t="s">
        <v>2555</v>
      </c>
      <c r="C369" s="243" t="s">
        <v>1635</v>
      </c>
      <c r="D369" s="243" t="s">
        <v>1595</v>
      </c>
      <c r="E369" s="244">
        <v>45264.0</v>
      </c>
      <c r="F369" s="243" t="s">
        <v>2538</v>
      </c>
      <c r="G369" s="245" t="s">
        <v>2460</v>
      </c>
      <c r="H369" s="293"/>
      <c r="I369" s="72"/>
      <c r="J369" s="72"/>
      <c r="K369" s="72"/>
      <c r="L369" s="72"/>
      <c r="M369" s="72"/>
      <c r="N369" s="72"/>
      <c r="O369" s="72"/>
      <c r="P369" s="72"/>
      <c r="Q369" s="72"/>
      <c r="R369" s="72"/>
      <c r="S369" s="72"/>
      <c r="T369" s="72"/>
    </row>
    <row r="370">
      <c r="A370" s="243" t="s">
        <v>2556</v>
      </c>
      <c r="B370" s="324" t="s">
        <v>2557</v>
      </c>
      <c r="C370" s="324" t="s">
        <v>1635</v>
      </c>
      <c r="D370" s="243" t="s">
        <v>1595</v>
      </c>
      <c r="E370" s="244">
        <v>45264.0</v>
      </c>
      <c r="F370" s="243" t="s">
        <v>2538</v>
      </c>
      <c r="G370" s="245" t="s">
        <v>2460</v>
      </c>
      <c r="H370" s="293"/>
      <c r="I370" s="72"/>
      <c r="J370" s="72"/>
      <c r="K370" s="72"/>
      <c r="L370" s="72"/>
      <c r="M370" s="72"/>
      <c r="N370" s="72"/>
      <c r="O370" s="72"/>
      <c r="P370" s="72"/>
      <c r="Q370" s="72"/>
      <c r="R370" s="72"/>
      <c r="S370" s="72"/>
      <c r="T370" s="72"/>
    </row>
    <row r="371">
      <c r="A371" s="310" t="s">
        <v>2558</v>
      </c>
      <c r="B371" s="310" t="s">
        <v>2559</v>
      </c>
      <c r="C371" s="310" t="s">
        <v>1635</v>
      </c>
      <c r="D371" s="310" t="s">
        <v>1595</v>
      </c>
      <c r="E371" s="335">
        <v>45264.0</v>
      </c>
      <c r="F371" s="310" t="s">
        <v>2538</v>
      </c>
      <c r="G371" s="336" t="s">
        <v>2460</v>
      </c>
      <c r="H371" s="337"/>
      <c r="I371" s="72"/>
      <c r="J371" s="72"/>
      <c r="K371" s="72"/>
      <c r="L371" s="72"/>
      <c r="M371" s="72"/>
      <c r="N371" s="72"/>
      <c r="O371" s="72"/>
      <c r="P371" s="72"/>
      <c r="Q371" s="72"/>
      <c r="R371" s="72"/>
      <c r="S371" s="72"/>
      <c r="T371" s="72"/>
    </row>
    <row r="372">
      <c r="A372" s="243" t="s">
        <v>2560</v>
      </c>
      <c r="B372" s="338" t="s">
        <v>2561</v>
      </c>
      <c r="C372" s="310" t="s">
        <v>1635</v>
      </c>
      <c r="D372" s="243" t="s">
        <v>2150</v>
      </c>
      <c r="E372" s="244">
        <v>45266.0</v>
      </c>
      <c r="F372" s="243" t="s">
        <v>2562</v>
      </c>
      <c r="G372" s="245" t="s">
        <v>1831</v>
      </c>
      <c r="H372" s="293"/>
      <c r="I372" s="72"/>
      <c r="J372" s="72"/>
      <c r="K372" s="72"/>
      <c r="L372" s="72"/>
      <c r="M372" s="72"/>
      <c r="N372" s="72"/>
      <c r="O372" s="72"/>
      <c r="P372" s="72"/>
      <c r="Q372" s="72"/>
      <c r="R372" s="72"/>
      <c r="S372" s="72"/>
      <c r="T372" s="72"/>
    </row>
    <row r="373">
      <c r="A373" s="243" t="s">
        <v>2563</v>
      </c>
      <c r="B373" s="324" t="s">
        <v>2564</v>
      </c>
      <c r="C373" s="243" t="s">
        <v>1662</v>
      </c>
      <c r="D373" s="243" t="s">
        <v>2150</v>
      </c>
      <c r="E373" s="244">
        <v>45266.0</v>
      </c>
      <c r="F373" s="243" t="s">
        <v>1974</v>
      </c>
      <c r="G373" s="245" t="s">
        <v>1831</v>
      </c>
      <c r="H373" s="293"/>
      <c r="I373" s="72"/>
      <c r="J373" s="72"/>
      <c r="K373" s="72"/>
      <c r="L373" s="72"/>
      <c r="M373" s="72"/>
      <c r="N373" s="72"/>
      <c r="O373" s="72"/>
      <c r="P373" s="72"/>
      <c r="Q373" s="72"/>
      <c r="R373" s="72"/>
      <c r="S373" s="72"/>
      <c r="T373" s="72"/>
    </row>
    <row r="374">
      <c r="A374" s="177" t="s">
        <v>2565</v>
      </c>
      <c r="B374" s="256" t="s">
        <v>2566</v>
      </c>
      <c r="C374" s="174" t="s">
        <v>1635</v>
      </c>
      <c r="D374" s="174" t="s">
        <v>1650</v>
      </c>
      <c r="E374" s="174" t="s">
        <v>2567</v>
      </c>
      <c r="F374" s="174" t="s">
        <v>2066</v>
      </c>
      <c r="G374" s="178" t="s">
        <v>1831</v>
      </c>
      <c r="H374" s="184">
        <v>45315.0</v>
      </c>
      <c r="I374" s="72"/>
      <c r="J374" s="72"/>
      <c r="K374" s="72"/>
      <c r="L374" s="72"/>
      <c r="M374" s="72"/>
      <c r="N374" s="72"/>
      <c r="O374" s="72"/>
      <c r="P374" s="72"/>
      <c r="Q374" s="72"/>
      <c r="R374" s="72"/>
      <c r="S374" s="72"/>
      <c r="T374" s="72"/>
    </row>
    <row r="375">
      <c r="A375" s="177" t="s">
        <v>2568</v>
      </c>
      <c r="B375" s="177" t="s">
        <v>2569</v>
      </c>
      <c r="C375" s="174" t="s">
        <v>1635</v>
      </c>
      <c r="D375" s="174" t="s">
        <v>1650</v>
      </c>
      <c r="E375" s="174" t="s">
        <v>2567</v>
      </c>
      <c r="F375" s="174" t="s">
        <v>2066</v>
      </c>
      <c r="G375" s="178" t="s">
        <v>1831</v>
      </c>
      <c r="H375" s="184">
        <v>45341.0</v>
      </c>
      <c r="I375" s="72"/>
      <c r="J375" s="72"/>
      <c r="K375" s="72"/>
      <c r="L375" s="72"/>
      <c r="M375" s="72"/>
      <c r="N375" s="72"/>
      <c r="O375" s="72"/>
      <c r="P375" s="72"/>
      <c r="Q375" s="72"/>
      <c r="R375" s="72"/>
      <c r="S375" s="72"/>
      <c r="T375" s="72"/>
    </row>
    <row r="376">
      <c r="A376" s="339" t="s">
        <v>2570</v>
      </c>
      <c r="B376" s="339" t="s">
        <v>2571</v>
      </c>
      <c r="C376" s="310" t="s">
        <v>1635</v>
      </c>
      <c r="D376" s="339" t="s">
        <v>1590</v>
      </c>
      <c r="E376" s="335">
        <v>45264.0</v>
      </c>
      <c r="F376" s="310" t="s">
        <v>2572</v>
      </c>
      <c r="G376" s="336" t="s">
        <v>1831</v>
      </c>
      <c r="H376" s="337"/>
      <c r="I376" s="72"/>
      <c r="J376" s="72"/>
      <c r="K376" s="72"/>
      <c r="L376" s="72"/>
      <c r="M376" s="72"/>
      <c r="N376" s="72"/>
      <c r="O376" s="72"/>
      <c r="P376" s="72"/>
      <c r="Q376" s="72"/>
      <c r="R376" s="72"/>
      <c r="S376" s="72"/>
      <c r="T376" s="72"/>
    </row>
    <row r="377">
      <c r="A377" s="332" t="s">
        <v>2573</v>
      </c>
      <c r="B377" s="292"/>
      <c r="C377" s="292"/>
      <c r="D377" s="292"/>
      <c r="E377" s="292"/>
      <c r="F377" s="292"/>
      <c r="G377" s="298"/>
      <c r="H377" s="293"/>
      <c r="I377" s="72"/>
      <c r="J377" s="72"/>
      <c r="K377" s="72"/>
      <c r="L377" s="72"/>
      <c r="M377" s="72"/>
      <c r="N377" s="72"/>
      <c r="O377" s="72"/>
      <c r="P377" s="72"/>
      <c r="Q377" s="72"/>
      <c r="R377" s="72"/>
      <c r="S377" s="72"/>
      <c r="T377" s="72"/>
    </row>
    <row r="378">
      <c r="A378" s="243" t="s">
        <v>2574</v>
      </c>
      <c r="B378" s="243" t="s">
        <v>2575</v>
      </c>
      <c r="C378" s="310" t="s">
        <v>1635</v>
      </c>
      <c r="D378" s="243" t="s">
        <v>1595</v>
      </c>
      <c r="E378" s="244">
        <v>45264.0</v>
      </c>
      <c r="F378" s="243" t="s">
        <v>2576</v>
      </c>
      <c r="G378" s="245" t="s">
        <v>1831</v>
      </c>
      <c r="H378" s="293"/>
      <c r="I378" s="72"/>
      <c r="J378" s="72"/>
      <c r="K378" s="72"/>
      <c r="L378" s="72"/>
      <c r="M378" s="72"/>
      <c r="N378" s="72"/>
      <c r="O378" s="72"/>
      <c r="P378" s="72"/>
      <c r="Q378" s="72"/>
      <c r="R378" s="72"/>
      <c r="S378" s="72"/>
      <c r="T378" s="72"/>
    </row>
    <row r="379">
      <c r="A379" s="243" t="s">
        <v>2577</v>
      </c>
      <c r="B379" s="243" t="s">
        <v>2578</v>
      </c>
      <c r="C379" s="310" t="s">
        <v>1635</v>
      </c>
      <c r="D379" s="243" t="s">
        <v>1595</v>
      </c>
      <c r="E379" s="294">
        <v>45271.0</v>
      </c>
      <c r="F379" s="243" t="s">
        <v>1636</v>
      </c>
      <c r="G379" s="245" t="s">
        <v>1831</v>
      </c>
      <c r="H379" s="293"/>
      <c r="I379" s="72"/>
      <c r="J379" s="72"/>
      <c r="K379" s="72"/>
      <c r="L379" s="72"/>
      <c r="M379" s="72"/>
      <c r="N379" s="72"/>
      <c r="O379" s="72"/>
      <c r="P379" s="72"/>
      <c r="Q379" s="72"/>
      <c r="R379" s="72"/>
      <c r="S379" s="72"/>
      <c r="T379" s="72"/>
    </row>
    <row r="380">
      <c r="A380" s="243" t="s">
        <v>2579</v>
      </c>
      <c r="B380" s="243" t="s">
        <v>2580</v>
      </c>
      <c r="C380" s="310" t="s">
        <v>1635</v>
      </c>
      <c r="D380" s="243" t="s">
        <v>1595</v>
      </c>
      <c r="E380" s="294">
        <v>45273.0</v>
      </c>
      <c r="F380" s="243" t="s">
        <v>1636</v>
      </c>
      <c r="G380" s="245" t="s">
        <v>1831</v>
      </c>
      <c r="H380" s="293"/>
      <c r="I380" s="72"/>
      <c r="J380" s="72"/>
      <c r="K380" s="72"/>
      <c r="L380" s="72"/>
      <c r="M380" s="72"/>
      <c r="N380" s="72"/>
      <c r="O380" s="72"/>
      <c r="P380" s="72"/>
      <c r="Q380" s="72"/>
      <c r="R380" s="72"/>
      <c r="S380" s="72"/>
      <c r="T380" s="72"/>
    </row>
    <row r="381">
      <c r="A381" s="243" t="s">
        <v>2581</v>
      </c>
      <c r="B381" s="243" t="s">
        <v>2582</v>
      </c>
      <c r="C381" s="243" t="s">
        <v>1635</v>
      </c>
      <c r="D381" s="243" t="s">
        <v>1590</v>
      </c>
      <c r="E381" s="244">
        <v>45266.0</v>
      </c>
      <c r="F381" s="243" t="s">
        <v>1636</v>
      </c>
      <c r="G381" s="298"/>
      <c r="H381" s="293"/>
      <c r="I381" s="72"/>
      <c r="J381" s="72"/>
      <c r="K381" s="72"/>
      <c r="L381" s="72"/>
      <c r="M381" s="72"/>
      <c r="N381" s="72"/>
      <c r="O381" s="72"/>
      <c r="P381" s="72"/>
      <c r="Q381" s="72"/>
      <c r="R381" s="72"/>
      <c r="S381" s="72"/>
      <c r="T381" s="72"/>
    </row>
    <row r="382">
      <c r="A382" s="243" t="s">
        <v>2583</v>
      </c>
      <c r="B382" s="243" t="s">
        <v>2584</v>
      </c>
      <c r="C382" s="243" t="s">
        <v>1635</v>
      </c>
      <c r="D382" s="243" t="s">
        <v>1590</v>
      </c>
      <c r="E382" s="244">
        <v>45266.0</v>
      </c>
      <c r="F382" s="243" t="s">
        <v>1636</v>
      </c>
      <c r="G382" s="298"/>
      <c r="H382" s="293"/>
      <c r="I382" s="72"/>
      <c r="J382" s="72"/>
      <c r="K382" s="72"/>
      <c r="L382" s="72"/>
      <c r="M382" s="72"/>
      <c r="N382" s="72"/>
      <c r="O382" s="72"/>
      <c r="P382" s="72"/>
      <c r="Q382" s="72"/>
      <c r="R382" s="72"/>
      <c r="S382" s="72"/>
      <c r="T382" s="72"/>
    </row>
    <row r="383">
      <c r="A383" s="292" t="s">
        <v>2585</v>
      </c>
      <c r="B383" s="292" t="s">
        <v>2586</v>
      </c>
      <c r="C383" s="243" t="s">
        <v>1635</v>
      </c>
      <c r="D383" s="243" t="s">
        <v>1590</v>
      </c>
      <c r="E383" s="294">
        <v>45273.0</v>
      </c>
      <c r="F383" s="243" t="s">
        <v>1636</v>
      </c>
      <c r="G383" s="298"/>
      <c r="H383" s="293"/>
      <c r="I383" s="72"/>
      <c r="J383" s="72"/>
      <c r="K383" s="72"/>
      <c r="L383" s="72"/>
      <c r="M383" s="72"/>
      <c r="N383" s="72"/>
      <c r="O383" s="72"/>
      <c r="P383" s="72"/>
      <c r="Q383" s="72"/>
      <c r="R383" s="72"/>
      <c r="S383" s="72"/>
      <c r="T383" s="72"/>
    </row>
    <row r="384">
      <c r="A384" s="243" t="s">
        <v>2587</v>
      </c>
      <c r="B384" s="243" t="s">
        <v>2588</v>
      </c>
      <c r="C384" s="243" t="s">
        <v>1635</v>
      </c>
      <c r="D384" s="243" t="s">
        <v>1590</v>
      </c>
      <c r="E384" s="244">
        <v>45264.0</v>
      </c>
      <c r="F384" s="243" t="s">
        <v>1636</v>
      </c>
      <c r="G384" s="298"/>
      <c r="H384" s="293"/>
      <c r="I384" s="72"/>
      <c r="J384" s="72"/>
      <c r="K384" s="72"/>
      <c r="L384" s="72"/>
      <c r="M384" s="72"/>
      <c r="N384" s="72"/>
      <c r="O384" s="72"/>
      <c r="P384" s="72"/>
      <c r="Q384" s="72"/>
      <c r="R384" s="72"/>
      <c r="S384" s="72"/>
      <c r="T384" s="72"/>
    </row>
    <row r="385">
      <c r="A385" s="243" t="s">
        <v>2253</v>
      </c>
      <c r="B385" s="243" t="s">
        <v>2589</v>
      </c>
      <c r="C385" s="243" t="s">
        <v>1635</v>
      </c>
      <c r="D385" s="243" t="s">
        <v>1595</v>
      </c>
      <c r="E385" s="244">
        <v>45264.0</v>
      </c>
      <c r="F385" s="243" t="s">
        <v>1636</v>
      </c>
      <c r="G385" s="245" t="s">
        <v>1975</v>
      </c>
      <c r="H385" s="293"/>
      <c r="I385" s="72"/>
      <c r="J385" s="72"/>
      <c r="K385" s="72"/>
      <c r="L385" s="72"/>
      <c r="M385" s="72"/>
      <c r="N385" s="72"/>
      <c r="O385" s="72"/>
      <c r="P385" s="72"/>
      <c r="Q385" s="72"/>
      <c r="R385" s="72"/>
      <c r="S385" s="72"/>
      <c r="T385" s="72"/>
    </row>
    <row r="386">
      <c r="A386" s="243" t="s">
        <v>2590</v>
      </c>
      <c r="B386" s="243" t="s">
        <v>2591</v>
      </c>
      <c r="C386" s="243" t="s">
        <v>1635</v>
      </c>
      <c r="D386" s="243" t="s">
        <v>1590</v>
      </c>
      <c r="E386" s="294">
        <v>45259.0</v>
      </c>
      <c r="F386" s="243" t="s">
        <v>1636</v>
      </c>
      <c r="G386" s="245" t="s">
        <v>1831</v>
      </c>
      <c r="H386" s="293"/>
      <c r="I386" s="72"/>
      <c r="J386" s="72"/>
      <c r="K386" s="72"/>
      <c r="L386" s="72"/>
      <c r="M386" s="72"/>
      <c r="N386" s="72"/>
      <c r="O386" s="72"/>
      <c r="P386" s="72"/>
      <c r="Q386" s="72"/>
      <c r="R386" s="72"/>
      <c r="S386" s="72"/>
      <c r="T386" s="72"/>
    </row>
    <row r="387">
      <c r="A387" s="292"/>
      <c r="B387" s="292"/>
      <c r="C387" s="292"/>
      <c r="D387" s="292"/>
      <c r="E387" s="292"/>
      <c r="F387" s="292"/>
      <c r="G387" s="298"/>
      <c r="H387" s="293"/>
      <c r="I387" s="72"/>
      <c r="J387" s="72"/>
      <c r="K387" s="72"/>
      <c r="L387" s="72"/>
      <c r="M387" s="72"/>
      <c r="N387" s="72"/>
      <c r="O387" s="72"/>
      <c r="P387" s="72"/>
      <c r="Q387" s="72"/>
      <c r="R387" s="72"/>
      <c r="S387" s="72"/>
      <c r="T387" s="72"/>
    </row>
    <row r="388">
      <c r="A388" s="292"/>
      <c r="B388" s="292"/>
      <c r="C388" s="292"/>
      <c r="D388" s="292"/>
      <c r="E388" s="292"/>
      <c r="F388" s="292"/>
      <c r="G388" s="298"/>
      <c r="H388" s="293"/>
      <c r="I388" s="72"/>
      <c r="J388" s="72"/>
      <c r="K388" s="72"/>
      <c r="L388" s="72"/>
      <c r="M388" s="72"/>
      <c r="N388" s="72"/>
      <c r="O388" s="72"/>
      <c r="P388" s="72"/>
      <c r="Q388" s="72"/>
      <c r="R388" s="72"/>
      <c r="S388" s="72"/>
      <c r="T388" s="72"/>
    </row>
    <row r="389">
      <c r="A389" s="292"/>
      <c r="B389" s="292"/>
      <c r="C389" s="292"/>
      <c r="D389" s="292"/>
      <c r="E389" s="292"/>
      <c r="F389" s="292"/>
      <c r="G389" s="298"/>
      <c r="H389" s="293"/>
      <c r="I389" s="72"/>
      <c r="J389" s="72"/>
      <c r="K389" s="72"/>
      <c r="L389" s="72"/>
      <c r="M389" s="72"/>
      <c r="N389" s="72"/>
      <c r="O389" s="72"/>
      <c r="P389" s="72"/>
      <c r="Q389" s="72"/>
      <c r="R389" s="72"/>
      <c r="S389" s="72"/>
      <c r="T389" s="72"/>
    </row>
    <row r="390">
      <c r="A390" s="292"/>
      <c r="B390" s="292"/>
      <c r="C390" s="292"/>
      <c r="D390" s="292"/>
      <c r="E390" s="292"/>
      <c r="F390" s="292"/>
      <c r="G390" s="298"/>
      <c r="H390" s="293"/>
      <c r="I390" s="72"/>
      <c r="J390" s="72"/>
      <c r="K390" s="72"/>
      <c r="L390" s="72"/>
      <c r="M390" s="72"/>
      <c r="N390" s="72"/>
      <c r="O390" s="72"/>
      <c r="P390" s="72"/>
      <c r="Q390" s="72"/>
      <c r="R390" s="72"/>
      <c r="S390" s="72"/>
      <c r="T390" s="72"/>
    </row>
    <row r="391">
      <c r="A391" s="292"/>
      <c r="B391" s="292"/>
      <c r="C391" s="292"/>
      <c r="D391" s="292"/>
      <c r="E391" s="292"/>
      <c r="F391" s="292"/>
      <c r="G391" s="298"/>
      <c r="H391" s="293"/>
      <c r="I391" s="72"/>
      <c r="J391" s="72"/>
      <c r="K391" s="72"/>
      <c r="L391" s="72"/>
      <c r="M391" s="72"/>
      <c r="N391" s="72"/>
      <c r="O391" s="72"/>
      <c r="P391" s="72"/>
      <c r="Q391" s="72"/>
      <c r="R391" s="72"/>
      <c r="S391" s="72"/>
      <c r="T391" s="72"/>
    </row>
    <row r="392">
      <c r="A392" s="292"/>
      <c r="B392" s="292"/>
      <c r="C392" s="292"/>
      <c r="D392" s="292"/>
      <c r="E392" s="292"/>
      <c r="F392" s="292"/>
      <c r="G392" s="298"/>
      <c r="H392" s="293"/>
      <c r="I392" s="72"/>
      <c r="J392" s="72"/>
      <c r="K392" s="72"/>
      <c r="L392" s="72"/>
      <c r="M392" s="72"/>
      <c r="N392" s="72"/>
      <c r="O392" s="72"/>
      <c r="P392" s="72"/>
      <c r="Q392" s="72"/>
      <c r="R392" s="72"/>
      <c r="S392" s="72"/>
      <c r="T392" s="72"/>
    </row>
    <row r="393">
      <c r="A393" s="292"/>
      <c r="B393" s="292"/>
      <c r="C393" s="292"/>
      <c r="D393" s="292"/>
      <c r="E393" s="292"/>
      <c r="F393" s="292"/>
      <c r="G393" s="298"/>
      <c r="H393" s="293"/>
      <c r="I393" s="72"/>
      <c r="J393" s="72"/>
      <c r="K393" s="72"/>
      <c r="L393" s="72"/>
      <c r="M393" s="72"/>
      <c r="N393" s="72"/>
      <c r="O393" s="72"/>
      <c r="P393" s="72"/>
      <c r="Q393" s="72"/>
      <c r="R393" s="72"/>
      <c r="S393" s="72"/>
      <c r="T393" s="72"/>
    </row>
    <row r="394">
      <c r="A394" s="292"/>
      <c r="B394" s="292"/>
      <c r="C394" s="292"/>
      <c r="D394" s="292"/>
      <c r="E394" s="292"/>
      <c r="F394" s="292"/>
      <c r="G394" s="298"/>
      <c r="H394" s="293"/>
      <c r="I394" s="72"/>
      <c r="J394" s="72"/>
      <c r="K394" s="72"/>
      <c r="L394" s="72"/>
      <c r="M394" s="72"/>
      <c r="N394" s="72"/>
      <c r="O394" s="72"/>
      <c r="P394" s="72"/>
      <c r="Q394" s="72"/>
      <c r="R394" s="72"/>
      <c r="S394" s="72"/>
      <c r="T394" s="72"/>
    </row>
    <row r="395">
      <c r="A395" s="292"/>
      <c r="B395" s="292"/>
      <c r="C395" s="292"/>
      <c r="D395" s="292"/>
      <c r="E395" s="292"/>
      <c r="F395" s="292"/>
      <c r="G395" s="298"/>
      <c r="H395" s="293"/>
      <c r="I395" s="72"/>
      <c r="J395" s="72"/>
      <c r="K395" s="72"/>
      <c r="L395" s="72"/>
      <c r="M395" s="72"/>
      <c r="N395" s="72"/>
      <c r="O395" s="72"/>
      <c r="P395" s="72"/>
      <c r="Q395" s="72"/>
      <c r="R395" s="72"/>
      <c r="S395" s="72"/>
      <c r="T395" s="72"/>
    </row>
    <row r="396">
      <c r="A396" s="292"/>
      <c r="B396" s="292"/>
      <c r="C396" s="292"/>
      <c r="D396" s="292"/>
      <c r="E396" s="292"/>
      <c r="F396" s="292"/>
      <c r="G396" s="298"/>
      <c r="H396" s="293"/>
      <c r="I396" s="72"/>
      <c r="J396" s="72"/>
      <c r="K396" s="72"/>
      <c r="L396" s="72"/>
      <c r="M396" s="72"/>
      <c r="N396" s="72"/>
      <c r="O396" s="72"/>
      <c r="P396" s="72"/>
      <c r="Q396" s="72"/>
      <c r="R396" s="72"/>
      <c r="S396" s="72"/>
      <c r="T396" s="72"/>
    </row>
    <row r="397">
      <c r="A397" s="292"/>
      <c r="B397" s="292"/>
      <c r="C397" s="292"/>
      <c r="D397" s="292"/>
      <c r="E397" s="292"/>
      <c r="F397" s="292"/>
      <c r="G397" s="298"/>
      <c r="H397" s="293"/>
      <c r="I397" s="72"/>
      <c r="J397" s="72"/>
      <c r="K397" s="72"/>
      <c r="L397" s="72"/>
      <c r="M397" s="72"/>
      <c r="N397" s="72"/>
      <c r="O397" s="72"/>
      <c r="P397" s="72"/>
      <c r="Q397" s="72"/>
      <c r="R397" s="72"/>
      <c r="S397" s="72"/>
      <c r="T397" s="72"/>
    </row>
    <row r="398">
      <c r="A398" s="292"/>
      <c r="B398" s="292"/>
      <c r="C398" s="292"/>
      <c r="D398" s="292"/>
      <c r="E398" s="292"/>
      <c r="F398" s="292"/>
      <c r="G398" s="298"/>
      <c r="H398" s="293"/>
      <c r="I398" s="72"/>
      <c r="J398" s="72"/>
      <c r="K398" s="72"/>
      <c r="L398" s="72"/>
      <c r="M398" s="72"/>
      <c r="N398" s="72"/>
      <c r="O398" s="72"/>
      <c r="P398" s="72"/>
      <c r="Q398" s="72"/>
      <c r="R398" s="72"/>
      <c r="S398" s="72"/>
      <c r="T398" s="72"/>
    </row>
    <row r="399">
      <c r="A399" s="292"/>
      <c r="B399" s="292"/>
      <c r="C399" s="292"/>
      <c r="D399" s="292"/>
      <c r="E399" s="292"/>
      <c r="F399" s="292"/>
      <c r="G399" s="298"/>
      <c r="H399" s="293"/>
      <c r="I399" s="72"/>
      <c r="J399" s="72"/>
      <c r="K399" s="72"/>
      <c r="L399" s="72"/>
      <c r="M399" s="72"/>
      <c r="N399" s="72"/>
      <c r="O399" s="72"/>
      <c r="P399" s="72"/>
      <c r="Q399" s="72"/>
      <c r="R399" s="72"/>
      <c r="S399" s="72"/>
      <c r="T399" s="72"/>
    </row>
    <row r="400">
      <c r="A400" s="292"/>
      <c r="B400" s="292"/>
      <c r="C400" s="292"/>
      <c r="D400" s="292"/>
      <c r="E400" s="292"/>
      <c r="F400" s="292"/>
      <c r="G400" s="298"/>
      <c r="H400" s="293"/>
      <c r="I400" s="72"/>
      <c r="J400" s="72"/>
      <c r="K400" s="72"/>
      <c r="L400" s="72"/>
      <c r="M400" s="72"/>
      <c r="N400" s="72"/>
      <c r="O400" s="72"/>
      <c r="P400" s="72"/>
      <c r="Q400" s="72"/>
      <c r="R400" s="72"/>
      <c r="S400" s="72"/>
      <c r="T400" s="72"/>
    </row>
    <row r="401">
      <c r="A401" s="292"/>
      <c r="B401" s="292"/>
      <c r="C401" s="292"/>
      <c r="D401" s="292"/>
      <c r="E401" s="292"/>
      <c r="F401" s="292"/>
      <c r="G401" s="298"/>
      <c r="H401" s="293"/>
      <c r="I401" s="72"/>
      <c r="J401" s="72"/>
      <c r="K401" s="72"/>
      <c r="L401" s="72"/>
      <c r="M401" s="72"/>
      <c r="N401" s="72"/>
      <c r="O401" s="72"/>
      <c r="P401" s="72"/>
      <c r="Q401" s="72"/>
      <c r="R401" s="72"/>
      <c r="S401" s="72"/>
      <c r="T401" s="72"/>
    </row>
    <row r="402">
      <c r="A402" s="292"/>
      <c r="B402" s="292"/>
      <c r="C402" s="292"/>
      <c r="D402" s="292"/>
      <c r="E402" s="292"/>
      <c r="F402" s="292"/>
      <c r="G402" s="298"/>
      <c r="H402" s="293"/>
      <c r="I402" s="72"/>
      <c r="J402" s="72"/>
      <c r="K402" s="72"/>
      <c r="L402" s="72"/>
      <c r="M402" s="72"/>
      <c r="N402" s="72"/>
      <c r="O402" s="72"/>
      <c r="P402" s="72"/>
      <c r="Q402" s="72"/>
      <c r="R402" s="72"/>
      <c r="S402" s="72"/>
      <c r="T402" s="72"/>
    </row>
    <row r="403">
      <c r="A403" s="292"/>
      <c r="B403" s="292"/>
      <c r="C403" s="292"/>
      <c r="D403" s="292"/>
      <c r="E403" s="292"/>
      <c r="F403" s="292"/>
      <c r="G403" s="298"/>
      <c r="H403" s="293"/>
      <c r="I403" s="72"/>
      <c r="J403" s="72"/>
      <c r="K403" s="72"/>
      <c r="L403" s="72"/>
      <c r="M403" s="72"/>
      <c r="N403" s="72"/>
      <c r="O403" s="72"/>
      <c r="P403" s="72"/>
      <c r="Q403" s="72"/>
      <c r="R403" s="72"/>
      <c r="S403" s="72"/>
      <c r="T403" s="72"/>
    </row>
    <row r="404">
      <c r="A404" s="292"/>
      <c r="B404" s="292"/>
      <c r="C404" s="292"/>
      <c r="D404" s="292"/>
      <c r="E404" s="292"/>
      <c r="F404" s="292"/>
      <c r="G404" s="298"/>
      <c r="H404" s="293"/>
      <c r="I404" s="72"/>
      <c r="J404" s="72"/>
      <c r="K404" s="72"/>
      <c r="L404" s="72"/>
      <c r="M404" s="72"/>
      <c r="N404" s="72"/>
      <c r="O404" s="72"/>
      <c r="P404" s="72"/>
      <c r="Q404" s="72"/>
      <c r="R404" s="72"/>
      <c r="S404" s="72"/>
      <c r="T404" s="72"/>
    </row>
    <row r="405">
      <c r="A405" s="292"/>
      <c r="B405" s="292"/>
      <c r="C405" s="292"/>
      <c r="D405" s="292"/>
      <c r="E405" s="292"/>
      <c r="F405" s="292"/>
      <c r="G405" s="298"/>
      <c r="H405" s="293"/>
      <c r="I405" s="72"/>
      <c r="J405" s="72"/>
      <c r="K405" s="72"/>
      <c r="L405" s="72"/>
      <c r="M405" s="72"/>
      <c r="N405" s="72"/>
      <c r="O405" s="72"/>
      <c r="P405" s="72"/>
      <c r="Q405" s="72"/>
      <c r="R405" s="72"/>
      <c r="S405" s="72"/>
      <c r="T405" s="72"/>
    </row>
    <row r="406">
      <c r="A406" s="292"/>
      <c r="B406" s="292"/>
      <c r="C406" s="292"/>
      <c r="D406" s="292"/>
      <c r="E406" s="292"/>
      <c r="F406" s="292"/>
      <c r="G406" s="298"/>
      <c r="H406" s="293"/>
      <c r="I406" s="72"/>
      <c r="J406" s="72"/>
      <c r="K406" s="72"/>
      <c r="L406" s="72"/>
      <c r="M406" s="72"/>
      <c r="N406" s="72"/>
      <c r="O406" s="72"/>
      <c r="P406" s="72"/>
      <c r="Q406" s="72"/>
      <c r="R406" s="72"/>
      <c r="S406" s="72"/>
      <c r="T406" s="72"/>
    </row>
    <row r="407">
      <c r="A407" s="292"/>
      <c r="B407" s="292"/>
      <c r="C407" s="292"/>
      <c r="D407" s="292"/>
      <c r="E407" s="292"/>
      <c r="F407" s="292"/>
      <c r="G407" s="298"/>
      <c r="H407" s="293"/>
      <c r="I407" s="72"/>
      <c r="J407" s="72"/>
      <c r="K407" s="72"/>
      <c r="L407" s="72"/>
      <c r="M407" s="72"/>
      <c r="N407" s="72"/>
      <c r="O407" s="72"/>
      <c r="P407" s="72"/>
      <c r="Q407" s="72"/>
      <c r="R407" s="72"/>
      <c r="S407" s="72"/>
      <c r="T407" s="72"/>
    </row>
    <row r="408">
      <c r="A408" s="292"/>
      <c r="B408" s="292"/>
      <c r="C408" s="292"/>
      <c r="D408" s="292"/>
      <c r="E408" s="292"/>
      <c r="F408" s="292"/>
      <c r="G408" s="298"/>
      <c r="H408" s="293"/>
      <c r="I408" s="72"/>
      <c r="J408" s="72"/>
      <c r="K408" s="72"/>
      <c r="L408" s="72"/>
      <c r="M408" s="72"/>
      <c r="N408" s="72"/>
      <c r="O408" s="72"/>
      <c r="P408" s="72"/>
      <c r="Q408" s="72"/>
      <c r="R408" s="72"/>
      <c r="S408" s="72"/>
      <c r="T408" s="72"/>
    </row>
    <row r="409">
      <c r="A409" s="292"/>
      <c r="B409" s="292"/>
      <c r="C409" s="292"/>
      <c r="D409" s="292"/>
      <c r="E409" s="292"/>
      <c r="F409" s="292"/>
      <c r="G409" s="298"/>
      <c r="H409" s="293"/>
      <c r="I409" s="72"/>
      <c r="J409" s="72"/>
      <c r="K409" s="72"/>
      <c r="L409" s="72"/>
      <c r="M409" s="72"/>
      <c r="N409" s="72"/>
      <c r="O409" s="72"/>
      <c r="P409" s="72"/>
      <c r="Q409" s="72"/>
      <c r="R409" s="72"/>
      <c r="S409" s="72"/>
      <c r="T409" s="72"/>
    </row>
    <row r="410">
      <c r="A410" s="292"/>
      <c r="B410" s="292"/>
      <c r="C410" s="292"/>
      <c r="D410" s="292"/>
      <c r="E410" s="292"/>
      <c r="F410" s="292"/>
      <c r="G410" s="298"/>
      <c r="H410" s="293"/>
      <c r="I410" s="72"/>
      <c r="J410" s="72"/>
      <c r="K410" s="72"/>
      <c r="L410" s="72"/>
      <c r="M410" s="72"/>
      <c r="N410" s="72"/>
      <c r="O410" s="72"/>
      <c r="P410" s="72"/>
      <c r="Q410" s="72"/>
      <c r="R410" s="72"/>
      <c r="S410" s="72"/>
      <c r="T410" s="72"/>
    </row>
    <row r="411">
      <c r="A411" s="292"/>
      <c r="B411" s="292"/>
      <c r="C411" s="292"/>
      <c r="D411" s="292"/>
      <c r="E411" s="292"/>
      <c r="F411" s="292"/>
      <c r="G411" s="298"/>
      <c r="H411" s="293"/>
      <c r="I411" s="72"/>
      <c r="J411" s="72"/>
      <c r="K411" s="72"/>
      <c r="L411" s="72"/>
      <c r="M411" s="72"/>
      <c r="N411" s="72"/>
      <c r="O411" s="72"/>
      <c r="P411" s="72"/>
      <c r="Q411" s="72"/>
      <c r="R411" s="72"/>
      <c r="S411" s="72"/>
      <c r="T411" s="72"/>
    </row>
    <row r="412">
      <c r="A412" s="292"/>
      <c r="B412" s="292"/>
      <c r="C412" s="292"/>
      <c r="D412" s="292"/>
      <c r="E412" s="292"/>
      <c r="F412" s="292"/>
      <c r="G412" s="298"/>
      <c r="H412" s="293"/>
      <c r="I412" s="72"/>
      <c r="J412" s="72"/>
      <c r="K412" s="72"/>
      <c r="L412" s="72"/>
      <c r="M412" s="72"/>
      <c r="N412" s="72"/>
      <c r="O412" s="72"/>
      <c r="P412" s="72"/>
      <c r="Q412" s="72"/>
      <c r="R412" s="72"/>
      <c r="S412" s="72"/>
      <c r="T412" s="72"/>
    </row>
    <row r="413">
      <c r="A413" s="292"/>
      <c r="B413" s="292"/>
      <c r="C413" s="292"/>
      <c r="D413" s="292"/>
      <c r="E413" s="292"/>
      <c r="F413" s="292"/>
      <c r="G413" s="298"/>
      <c r="H413" s="293"/>
      <c r="I413" s="72"/>
      <c r="J413" s="72"/>
      <c r="K413" s="72"/>
      <c r="L413" s="72"/>
      <c r="M413" s="72"/>
      <c r="N413" s="72"/>
      <c r="O413" s="72"/>
      <c r="P413" s="72"/>
      <c r="Q413" s="72"/>
      <c r="R413" s="72"/>
      <c r="S413" s="72"/>
      <c r="T413" s="72"/>
    </row>
    <row r="414">
      <c r="A414" s="292"/>
      <c r="B414" s="292"/>
      <c r="C414" s="292"/>
      <c r="D414" s="292"/>
      <c r="E414" s="292"/>
      <c r="F414" s="292"/>
      <c r="G414" s="298"/>
      <c r="H414" s="293"/>
      <c r="I414" s="72"/>
      <c r="J414" s="72"/>
      <c r="K414" s="72"/>
      <c r="L414" s="72"/>
      <c r="M414" s="72"/>
      <c r="N414" s="72"/>
      <c r="O414" s="72"/>
      <c r="P414" s="72"/>
      <c r="Q414" s="72"/>
      <c r="R414" s="72"/>
      <c r="S414" s="72"/>
      <c r="T414" s="72"/>
    </row>
    <row r="415">
      <c r="A415" s="292"/>
      <c r="B415" s="292"/>
      <c r="C415" s="292"/>
      <c r="D415" s="292"/>
      <c r="E415" s="292"/>
      <c r="F415" s="292"/>
      <c r="G415" s="298"/>
      <c r="H415" s="293"/>
      <c r="I415" s="72"/>
      <c r="J415" s="72"/>
      <c r="K415" s="72"/>
      <c r="L415" s="72"/>
      <c r="M415" s="72"/>
      <c r="N415" s="72"/>
      <c r="O415" s="72"/>
      <c r="P415" s="72"/>
      <c r="Q415" s="72"/>
      <c r="R415" s="72"/>
      <c r="S415" s="72"/>
      <c r="T415" s="72"/>
    </row>
    <row r="416">
      <c r="A416" s="292"/>
      <c r="B416" s="292"/>
      <c r="C416" s="292"/>
      <c r="D416" s="292"/>
      <c r="E416" s="292"/>
      <c r="F416" s="292"/>
      <c r="G416" s="298"/>
      <c r="H416" s="293"/>
      <c r="I416" s="72"/>
      <c r="J416" s="72"/>
      <c r="K416" s="72"/>
      <c r="L416" s="72"/>
      <c r="M416" s="72"/>
      <c r="N416" s="72"/>
      <c r="O416" s="72"/>
      <c r="P416" s="72"/>
      <c r="Q416" s="72"/>
      <c r="R416" s="72"/>
      <c r="S416" s="72"/>
      <c r="T416" s="72"/>
    </row>
    <row r="417">
      <c r="A417" s="292"/>
      <c r="B417" s="292"/>
      <c r="C417" s="292"/>
      <c r="D417" s="292"/>
      <c r="E417" s="292"/>
      <c r="F417" s="292"/>
      <c r="G417" s="298"/>
      <c r="H417" s="293"/>
      <c r="I417" s="72"/>
      <c r="J417" s="72"/>
      <c r="K417" s="72"/>
      <c r="L417" s="72"/>
      <c r="M417" s="72"/>
      <c r="N417" s="72"/>
      <c r="O417" s="72"/>
      <c r="P417" s="72"/>
      <c r="Q417" s="72"/>
      <c r="R417" s="72"/>
      <c r="S417" s="72"/>
      <c r="T417" s="72"/>
    </row>
    <row r="418">
      <c r="A418" s="292"/>
      <c r="B418" s="292"/>
      <c r="C418" s="292"/>
      <c r="D418" s="292"/>
      <c r="E418" s="292"/>
      <c r="F418" s="292"/>
      <c r="G418" s="298"/>
      <c r="H418" s="293"/>
      <c r="I418" s="72"/>
      <c r="J418" s="72"/>
      <c r="K418" s="72"/>
      <c r="L418" s="72"/>
      <c r="M418" s="72"/>
      <c r="N418" s="72"/>
      <c r="O418" s="72"/>
      <c r="P418" s="72"/>
      <c r="Q418" s="72"/>
      <c r="R418" s="72"/>
      <c r="S418" s="72"/>
      <c r="T418" s="72"/>
    </row>
    <row r="419">
      <c r="A419" s="292"/>
      <c r="B419" s="292"/>
      <c r="C419" s="292"/>
      <c r="D419" s="292"/>
      <c r="E419" s="292"/>
      <c r="F419" s="292"/>
      <c r="G419" s="298"/>
      <c r="H419" s="293"/>
      <c r="I419" s="72"/>
      <c r="J419" s="72"/>
      <c r="K419" s="72"/>
      <c r="L419" s="72"/>
      <c r="M419" s="72"/>
      <c r="N419" s="72"/>
      <c r="O419" s="72"/>
      <c r="P419" s="72"/>
      <c r="Q419" s="72"/>
      <c r="R419" s="72"/>
      <c r="S419" s="72"/>
      <c r="T419" s="72"/>
    </row>
    <row r="420">
      <c r="A420" s="292"/>
      <c r="B420" s="292"/>
      <c r="C420" s="292"/>
      <c r="D420" s="292"/>
      <c r="E420" s="292"/>
      <c r="F420" s="292"/>
      <c r="G420" s="298"/>
      <c r="H420" s="293"/>
      <c r="I420" s="72"/>
      <c r="J420" s="72"/>
      <c r="K420" s="72"/>
      <c r="L420" s="72"/>
      <c r="M420" s="72"/>
      <c r="N420" s="72"/>
      <c r="O420" s="72"/>
      <c r="P420" s="72"/>
      <c r="Q420" s="72"/>
      <c r="R420" s="72"/>
      <c r="S420" s="72"/>
      <c r="T420" s="72"/>
    </row>
    <row r="421">
      <c r="A421" s="292"/>
      <c r="B421" s="292"/>
      <c r="C421" s="292"/>
      <c r="D421" s="292"/>
      <c r="E421" s="292"/>
      <c r="F421" s="292"/>
      <c r="G421" s="298"/>
      <c r="H421" s="293"/>
      <c r="I421" s="72"/>
      <c r="J421" s="72"/>
      <c r="K421" s="72"/>
      <c r="L421" s="72"/>
      <c r="M421" s="72"/>
      <c r="N421" s="72"/>
      <c r="O421" s="72"/>
      <c r="P421" s="72"/>
      <c r="Q421" s="72"/>
      <c r="R421" s="72"/>
      <c r="S421" s="72"/>
      <c r="T421" s="72"/>
    </row>
    <row r="422">
      <c r="A422" s="292"/>
      <c r="B422" s="292"/>
      <c r="C422" s="292"/>
      <c r="D422" s="292"/>
      <c r="E422" s="292"/>
      <c r="F422" s="292"/>
      <c r="G422" s="298"/>
      <c r="H422" s="293"/>
      <c r="I422" s="72"/>
      <c r="J422" s="72"/>
      <c r="K422" s="72"/>
      <c r="L422" s="72"/>
      <c r="M422" s="72"/>
      <c r="N422" s="72"/>
      <c r="O422" s="72"/>
      <c r="P422" s="72"/>
      <c r="Q422" s="72"/>
      <c r="R422" s="72"/>
      <c r="S422" s="72"/>
      <c r="T422" s="72"/>
    </row>
    <row r="423">
      <c r="A423" s="292"/>
      <c r="B423" s="292"/>
      <c r="C423" s="292"/>
      <c r="D423" s="292"/>
      <c r="E423" s="292"/>
      <c r="F423" s="292"/>
      <c r="G423" s="298"/>
      <c r="H423" s="293"/>
      <c r="I423" s="72"/>
      <c r="J423" s="72"/>
      <c r="K423" s="72"/>
      <c r="L423" s="72"/>
      <c r="M423" s="72"/>
      <c r="N423" s="72"/>
      <c r="O423" s="72"/>
      <c r="P423" s="72"/>
      <c r="Q423" s="72"/>
      <c r="R423" s="72"/>
      <c r="S423" s="72"/>
      <c r="T423" s="72"/>
    </row>
    <row r="424">
      <c r="A424" s="292"/>
      <c r="B424" s="292"/>
      <c r="C424" s="292"/>
      <c r="D424" s="292"/>
      <c r="E424" s="292"/>
      <c r="F424" s="292"/>
      <c r="G424" s="298"/>
      <c r="H424" s="293"/>
      <c r="I424" s="72"/>
      <c r="J424" s="72"/>
      <c r="K424" s="72"/>
      <c r="L424" s="72"/>
      <c r="M424" s="72"/>
      <c r="N424" s="72"/>
      <c r="O424" s="72"/>
      <c r="P424" s="72"/>
      <c r="Q424" s="72"/>
      <c r="R424" s="72"/>
      <c r="S424" s="72"/>
      <c r="T424" s="72"/>
    </row>
    <row r="425">
      <c r="A425" s="292"/>
      <c r="B425" s="292"/>
      <c r="C425" s="292"/>
      <c r="D425" s="292"/>
      <c r="E425" s="292"/>
      <c r="F425" s="292"/>
      <c r="G425" s="298"/>
      <c r="H425" s="293"/>
      <c r="I425" s="72"/>
      <c r="J425" s="72"/>
      <c r="K425" s="72"/>
      <c r="L425" s="72"/>
      <c r="M425" s="72"/>
      <c r="N425" s="72"/>
      <c r="O425" s="72"/>
      <c r="P425" s="72"/>
      <c r="Q425" s="72"/>
      <c r="R425" s="72"/>
      <c r="S425" s="72"/>
      <c r="T425" s="72"/>
    </row>
    <row r="426">
      <c r="A426" s="292"/>
      <c r="B426" s="292"/>
      <c r="C426" s="292"/>
      <c r="D426" s="292"/>
      <c r="E426" s="292"/>
      <c r="F426" s="292"/>
      <c r="G426" s="298"/>
      <c r="H426" s="293"/>
      <c r="I426" s="72"/>
      <c r="J426" s="72"/>
      <c r="K426" s="72"/>
      <c r="L426" s="72"/>
      <c r="M426" s="72"/>
      <c r="N426" s="72"/>
      <c r="O426" s="72"/>
      <c r="P426" s="72"/>
      <c r="Q426" s="72"/>
      <c r="R426" s="72"/>
      <c r="S426" s="72"/>
      <c r="T426" s="72"/>
    </row>
    <row r="427">
      <c r="A427" s="292"/>
      <c r="B427" s="292"/>
      <c r="C427" s="292"/>
      <c r="D427" s="292"/>
      <c r="E427" s="292"/>
      <c r="F427" s="292"/>
      <c r="G427" s="298"/>
      <c r="H427" s="293"/>
      <c r="I427" s="72"/>
      <c r="J427" s="72"/>
      <c r="K427" s="72"/>
      <c r="L427" s="72"/>
      <c r="M427" s="72"/>
      <c r="N427" s="72"/>
      <c r="O427" s="72"/>
      <c r="P427" s="72"/>
      <c r="Q427" s="72"/>
      <c r="R427" s="72"/>
      <c r="S427" s="72"/>
      <c r="T427" s="72"/>
    </row>
    <row r="428">
      <c r="A428" s="292"/>
      <c r="B428" s="292"/>
      <c r="C428" s="292"/>
      <c r="D428" s="292"/>
      <c r="E428" s="292"/>
      <c r="F428" s="292"/>
      <c r="G428" s="298"/>
      <c r="H428" s="293"/>
      <c r="I428" s="72"/>
      <c r="J428" s="72"/>
      <c r="K428" s="72"/>
      <c r="L428" s="72"/>
      <c r="M428" s="72"/>
      <c r="N428" s="72"/>
      <c r="O428" s="72"/>
      <c r="P428" s="72"/>
      <c r="Q428" s="72"/>
      <c r="R428" s="72"/>
      <c r="S428" s="72"/>
      <c r="T428" s="72"/>
    </row>
    <row r="429">
      <c r="A429" s="292"/>
      <c r="B429" s="292"/>
      <c r="C429" s="292"/>
      <c r="D429" s="292"/>
      <c r="E429" s="292"/>
      <c r="F429" s="292"/>
      <c r="G429" s="298"/>
      <c r="H429" s="293"/>
      <c r="I429" s="72"/>
      <c r="J429" s="72"/>
      <c r="K429" s="72"/>
      <c r="L429" s="72"/>
      <c r="M429" s="72"/>
      <c r="N429" s="72"/>
      <c r="O429" s="72"/>
      <c r="P429" s="72"/>
      <c r="Q429" s="72"/>
      <c r="R429" s="72"/>
      <c r="S429" s="72"/>
      <c r="T429" s="72"/>
    </row>
    <row r="430">
      <c r="A430" s="292"/>
      <c r="B430" s="292"/>
      <c r="C430" s="292"/>
      <c r="D430" s="292"/>
      <c r="E430" s="292"/>
      <c r="F430" s="292"/>
      <c r="G430" s="298"/>
      <c r="H430" s="293"/>
      <c r="I430" s="72"/>
      <c r="J430" s="72"/>
      <c r="K430" s="72"/>
      <c r="L430" s="72"/>
      <c r="M430" s="72"/>
      <c r="N430" s="72"/>
      <c r="O430" s="72"/>
      <c r="P430" s="72"/>
      <c r="Q430" s="72"/>
      <c r="R430" s="72"/>
      <c r="S430" s="72"/>
      <c r="T430" s="72"/>
    </row>
    <row r="431">
      <c r="A431" s="292"/>
      <c r="B431" s="292"/>
      <c r="C431" s="292"/>
      <c r="D431" s="292"/>
      <c r="E431" s="292"/>
      <c r="F431" s="292"/>
      <c r="G431" s="298"/>
      <c r="H431" s="293"/>
      <c r="I431" s="72"/>
      <c r="J431" s="72"/>
      <c r="K431" s="72"/>
      <c r="L431" s="72"/>
      <c r="M431" s="72"/>
      <c r="N431" s="72"/>
      <c r="O431" s="72"/>
      <c r="P431" s="72"/>
      <c r="Q431" s="72"/>
      <c r="R431" s="72"/>
      <c r="S431" s="72"/>
      <c r="T431" s="72"/>
    </row>
    <row r="432">
      <c r="A432" s="292"/>
      <c r="B432" s="292"/>
      <c r="C432" s="292"/>
      <c r="D432" s="292"/>
      <c r="E432" s="292"/>
      <c r="F432" s="292"/>
      <c r="G432" s="298"/>
      <c r="H432" s="293"/>
      <c r="I432" s="72"/>
      <c r="J432" s="72"/>
      <c r="K432" s="72"/>
      <c r="L432" s="72"/>
      <c r="M432" s="72"/>
      <c r="N432" s="72"/>
      <c r="O432" s="72"/>
      <c r="P432" s="72"/>
      <c r="Q432" s="72"/>
      <c r="R432" s="72"/>
      <c r="S432" s="72"/>
      <c r="T432" s="72"/>
    </row>
    <row r="433">
      <c r="A433" s="292"/>
      <c r="B433" s="292"/>
      <c r="C433" s="292"/>
      <c r="D433" s="292"/>
      <c r="E433" s="292"/>
      <c r="F433" s="292"/>
      <c r="G433" s="298"/>
      <c r="H433" s="293"/>
      <c r="I433" s="72"/>
      <c r="J433" s="72"/>
      <c r="K433" s="72"/>
      <c r="L433" s="72"/>
      <c r="M433" s="72"/>
      <c r="N433" s="72"/>
      <c r="O433" s="72"/>
      <c r="P433" s="72"/>
      <c r="Q433" s="72"/>
      <c r="R433" s="72"/>
      <c r="S433" s="72"/>
      <c r="T433" s="72"/>
    </row>
    <row r="434">
      <c r="A434" s="292"/>
      <c r="B434" s="292"/>
      <c r="C434" s="292"/>
      <c r="D434" s="292"/>
      <c r="E434" s="292"/>
      <c r="F434" s="292"/>
      <c r="G434" s="298"/>
      <c r="H434" s="293"/>
      <c r="I434" s="72"/>
      <c r="J434" s="72"/>
      <c r="K434" s="72"/>
      <c r="L434" s="72"/>
      <c r="M434" s="72"/>
      <c r="N434" s="72"/>
      <c r="O434" s="72"/>
      <c r="P434" s="72"/>
      <c r="Q434" s="72"/>
      <c r="R434" s="72"/>
      <c r="S434" s="72"/>
      <c r="T434" s="72"/>
    </row>
    <row r="435">
      <c r="A435" s="292"/>
      <c r="B435" s="292"/>
      <c r="C435" s="292"/>
      <c r="D435" s="292"/>
      <c r="E435" s="292"/>
      <c r="F435" s="292"/>
      <c r="G435" s="298"/>
      <c r="H435" s="293"/>
      <c r="I435" s="72"/>
      <c r="J435" s="72"/>
      <c r="K435" s="72"/>
      <c r="L435" s="72"/>
      <c r="M435" s="72"/>
      <c r="N435" s="72"/>
      <c r="O435" s="72"/>
      <c r="P435" s="72"/>
      <c r="Q435" s="72"/>
      <c r="R435" s="72"/>
      <c r="S435" s="72"/>
      <c r="T435" s="72"/>
    </row>
    <row r="436">
      <c r="A436" s="292"/>
      <c r="B436" s="292"/>
      <c r="C436" s="292"/>
      <c r="D436" s="292"/>
      <c r="E436" s="292"/>
      <c r="F436" s="292"/>
      <c r="G436" s="298"/>
      <c r="H436" s="293"/>
      <c r="I436" s="72"/>
      <c r="J436" s="72"/>
      <c r="K436" s="72"/>
      <c r="L436" s="72"/>
      <c r="M436" s="72"/>
      <c r="N436" s="72"/>
      <c r="O436" s="72"/>
      <c r="P436" s="72"/>
      <c r="Q436" s="72"/>
      <c r="R436" s="72"/>
      <c r="S436" s="72"/>
      <c r="T436" s="72"/>
    </row>
    <row r="437">
      <c r="A437" s="292"/>
      <c r="B437" s="292"/>
      <c r="C437" s="292"/>
      <c r="D437" s="292"/>
      <c r="E437" s="292"/>
      <c r="F437" s="292"/>
      <c r="G437" s="298"/>
      <c r="H437" s="293"/>
      <c r="I437" s="72"/>
      <c r="J437" s="72"/>
      <c r="K437" s="72"/>
      <c r="L437" s="72"/>
      <c r="M437" s="72"/>
      <c r="N437" s="72"/>
      <c r="O437" s="72"/>
      <c r="P437" s="72"/>
      <c r="Q437" s="72"/>
      <c r="R437" s="72"/>
      <c r="S437" s="72"/>
      <c r="T437" s="72"/>
    </row>
    <row r="438">
      <c r="A438" s="292"/>
      <c r="B438" s="292"/>
      <c r="C438" s="292"/>
      <c r="D438" s="292"/>
      <c r="E438" s="292"/>
      <c r="F438" s="292"/>
      <c r="G438" s="298"/>
      <c r="H438" s="293"/>
      <c r="I438" s="72"/>
      <c r="J438" s="72"/>
      <c r="K438" s="72"/>
      <c r="L438" s="72"/>
      <c r="M438" s="72"/>
      <c r="N438" s="72"/>
      <c r="O438" s="72"/>
      <c r="P438" s="72"/>
      <c r="Q438" s="72"/>
      <c r="R438" s="72"/>
      <c r="S438" s="72"/>
      <c r="T438" s="72"/>
    </row>
    <row r="439">
      <c r="A439" s="292"/>
      <c r="B439" s="292"/>
      <c r="C439" s="292"/>
      <c r="D439" s="292"/>
      <c r="E439" s="292"/>
      <c r="F439" s="292"/>
      <c r="G439" s="298"/>
      <c r="H439" s="293"/>
      <c r="I439" s="72"/>
      <c r="J439" s="72"/>
      <c r="K439" s="72"/>
      <c r="L439" s="72"/>
      <c r="M439" s="72"/>
      <c r="N439" s="72"/>
      <c r="O439" s="72"/>
      <c r="P439" s="72"/>
      <c r="Q439" s="72"/>
      <c r="R439" s="72"/>
      <c r="S439" s="72"/>
      <c r="T439" s="72"/>
    </row>
    <row r="440">
      <c r="A440" s="292"/>
      <c r="B440" s="292"/>
      <c r="C440" s="292"/>
      <c r="D440" s="292"/>
      <c r="E440" s="292"/>
      <c r="F440" s="292"/>
      <c r="G440" s="298"/>
      <c r="H440" s="293"/>
      <c r="I440" s="72"/>
      <c r="J440" s="72"/>
      <c r="K440" s="72"/>
      <c r="L440" s="72"/>
      <c r="M440" s="72"/>
      <c r="N440" s="72"/>
      <c r="O440" s="72"/>
      <c r="P440" s="72"/>
      <c r="Q440" s="72"/>
      <c r="R440" s="72"/>
      <c r="S440" s="72"/>
      <c r="T440" s="72"/>
    </row>
    <row r="441">
      <c r="A441" s="292"/>
      <c r="B441" s="292"/>
      <c r="C441" s="292"/>
      <c r="D441" s="292"/>
      <c r="E441" s="292"/>
      <c r="F441" s="292"/>
      <c r="G441" s="298"/>
      <c r="H441" s="293"/>
      <c r="I441" s="72"/>
      <c r="J441" s="72"/>
      <c r="K441" s="72"/>
      <c r="L441" s="72"/>
      <c r="M441" s="72"/>
      <c r="N441" s="72"/>
      <c r="O441" s="72"/>
      <c r="P441" s="72"/>
      <c r="Q441" s="72"/>
      <c r="R441" s="72"/>
      <c r="S441" s="72"/>
      <c r="T441" s="72"/>
    </row>
    <row r="442">
      <c r="A442" s="292"/>
      <c r="B442" s="292"/>
      <c r="C442" s="292"/>
      <c r="D442" s="292"/>
      <c r="E442" s="292"/>
      <c r="F442" s="292"/>
      <c r="G442" s="298"/>
      <c r="H442" s="293"/>
      <c r="I442" s="72"/>
      <c r="J442" s="72"/>
      <c r="K442" s="72"/>
      <c r="L442" s="72"/>
      <c r="M442" s="72"/>
      <c r="N442" s="72"/>
      <c r="O442" s="72"/>
      <c r="P442" s="72"/>
      <c r="Q442" s="72"/>
      <c r="R442" s="72"/>
      <c r="S442" s="72"/>
      <c r="T442" s="72"/>
    </row>
    <row r="443">
      <c r="A443" s="292"/>
      <c r="B443" s="292"/>
      <c r="C443" s="292"/>
      <c r="D443" s="292"/>
      <c r="E443" s="292"/>
      <c r="F443" s="292"/>
      <c r="G443" s="298"/>
      <c r="H443" s="293"/>
      <c r="I443" s="72"/>
      <c r="J443" s="72"/>
      <c r="K443" s="72"/>
      <c r="L443" s="72"/>
      <c r="M443" s="72"/>
      <c r="N443" s="72"/>
      <c r="O443" s="72"/>
      <c r="P443" s="72"/>
      <c r="Q443" s="72"/>
      <c r="R443" s="72"/>
      <c r="S443" s="72"/>
      <c r="T443" s="72"/>
    </row>
    <row r="444">
      <c r="A444" s="292"/>
      <c r="B444" s="292"/>
      <c r="C444" s="292"/>
      <c r="D444" s="292"/>
      <c r="E444" s="292"/>
      <c r="F444" s="292"/>
      <c r="G444" s="298"/>
      <c r="H444" s="293"/>
      <c r="I444" s="72"/>
      <c r="J444" s="72"/>
      <c r="K444" s="72"/>
      <c r="L444" s="72"/>
      <c r="M444" s="72"/>
      <c r="N444" s="72"/>
      <c r="O444" s="72"/>
      <c r="P444" s="72"/>
      <c r="Q444" s="72"/>
      <c r="R444" s="72"/>
      <c r="S444" s="72"/>
      <c r="T444" s="72"/>
    </row>
    <row r="445">
      <c r="A445" s="292"/>
      <c r="B445" s="292"/>
      <c r="C445" s="292"/>
      <c r="D445" s="292"/>
      <c r="E445" s="292"/>
      <c r="F445" s="292"/>
      <c r="G445" s="298"/>
      <c r="H445" s="293"/>
      <c r="I445" s="72"/>
      <c r="J445" s="72"/>
      <c r="K445" s="72"/>
      <c r="L445" s="72"/>
      <c r="M445" s="72"/>
      <c r="N445" s="72"/>
      <c r="O445" s="72"/>
      <c r="P445" s="72"/>
      <c r="Q445" s="72"/>
      <c r="R445" s="72"/>
      <c r="S445" s="72"/>
      <c r="T445" s="72"/>
    </row>
    <row r="446">
      <c r="A446" s="292"/>
      <c r="B446" s="292"/>
      <c r="C446" s="292"/>
      <c r="D446" s="292"/>
      <c r="E446" s="292"/>
      <c r="F446" s="292"/>
      <c r="G446" s="298"/>
      <c r="H446" s="293"/>
      <c r="I446" s="72"/>
      <c r="J446" s="72"/>
      <c r="K446" s="72"/>
      <c r="L446" s="72"/>
      <c r="M446" s="72"/>
      <c r="N446" s="72"/>
      <c r="O446" s="72"/>
      <c r="P446" s="72"/>
      <c r="Q446" s="72"/>
      <c r="R446" s="72"/>
      <c r="S446" s="72"/>
      <c r="T446" s="72"/>
    </row>
    <row r="447">
      <c r="A447" s="292"/>
      <c r="B447" s="292"/>
      <c r="C447" s="292"/>
      <c r="D447" s="292"/>
      <c r="E447" s="292"/>
      <c r="F447" s="292"/>
      <c r="G447" s="298"/>
      <c r="H447" s="293"/>
      <c r="I447" s="72"/>
      <c r="J447" s="72"/>
      <c r="K447" s="72"/>
      <c r="L447" s="72"/>
      <c r="M447" s="72"/>
      <c r="N447" s="72"/>
      <c r="O447" s="72"/>
      <c r="P447" s="72"/>
      <c r="Q447" s="72"/>
      <c r="R447" s="72"/>
      <c r="S447" s="72"/>
      <c r="T447" s="72"/>
    </row>
    <row r="448">
      <c r="A448" s="292"/>
      <c r="B448" s="292"/>
      <c r="C448" s="292"/>
      <c r="D448" s="292"/>
      <c r="E448" s="292"/>
      <c r="F448" s="292"/>
      <c r="G448" s="298"/>
      <c r="H448" s="293"/>
      <c r="I448" s="72"/>
      <c r="J448" s="72"/>
      <c r="K448" s="72"/>
      <c r="L448" s="72"/>
      <c r="M448" s="72"/>
      <c r="N448" s="72"/>
      <c r="O448" s="72"/>
      <c r="P448" s="72"/>
      <c r="Q448" s="72"/>
      <c r="R448" s="72"/>
      <c r="S448" s="72"/>
      <c r="T448" s="72"/>
    </row>
    <row r="449">
      <c r="A449" s="292"/>
      <c r="B449" s="292"/>
      <c r="C449" s="292"/>
      <c r="D449" s="292"/>
      <c r="E449" s="292"/>
      <c r="F449" s="292"/>
      <c r="G449" s="298"/>
      <c r="H449" s="293"/>
      <c r="I449" s="72"/>
      <c r="J449" s="72"/>
      <c r="K449" s="72"/>
      <c r="L449" s="72"/>
      <c r="M449" s="72"/>
      <c r="N449" s="72"/>
      <c r="O449" s="72"/>
      <c r="P449" s="72"/>
      <c r="Q449" s="72"/>
      <c r="R449" s="72"/>
      <c r="S449" s="72"/>
      <c r="T449" s="72"/>
    </row>
    <row r="450">
      <c r="A450" s="292"/>
      <c r="B450" s="292"/>
      <c r="C450" s="292"/>
      <c r="D450" s="292"/>
      <c r="E450" s="292"/>
      <c r="F450" s="292"/>
      <c r="G450" s="298"/>
      <c r="H450" s="293"/>
      <c r="I450" s="72"/>
      <c r="J450" s="72"/>
      <c r="K450" s="72"/>
      <c r="L450" s="72"/>
      <c r="M450" s="72"/>
      <c r="N450" s="72"/>
      <c r="O450" s="72"/>
      <c r="P450" s="72"/>
      <c r="Q450" s="72"/>
      <c r="R450" s="72"/>
      <c r="S450" s="72"/>
      <c r="T450" s="72"/>
    </row>
    <row r="451">
      <c r="A451" s="292"/>
      <c r="B451" s="292"/>
      <c r="C451" s="292"/>
      <c r="D451" s="292"/>
      <c r="E451" s="292"/>
      <c r="F451" s="292"/>
      <c r="G451" s="298"/>
      <c r="H451" s="293"/>
      <c r="I451" s="72"/>
      <c r="J451" s="72"/>
      <c r="K451" s="72"/>
      <c r="L451" s="72"/>
      <c r="M451" s="72"/>
      <c r="N451" s="72"/>
      <c r="O451" s="72"/>
      <c r="P451" s="72"/>
      <c r="Q451" s="72"/>
      <c r="R451" s="72"/>
      <c r="S451" s="72"/>
      <c r="T451" s="72"/>
    </row>
    <row r="452">
      <c r="A452" s="292"/>
      <c r="B452" s="292"/>
      <c r="C452" s="292"/>
      <c r="D452" s="292"/>
      <c r="E452" s="292"/>
      <c r="F452" s="292"/>
      <c r="G452" s="298"/>
      <c r="H452" s="293"/>
      <c r="I452" s="72"/>
      <c r="J452" s="72"/>
      <c r="K452" s="72"/>
      <c r="L452" s="72"/>
      <c r="M452" s="72"/>
      <c r="N452" s="72"/>
      <c r="O452" s="72"/>
      <c r="P452" s="72"/>
      <c r="Q452" s="72"/>
      <c r="R452" s="72"/>
      <c r="S452" s="72"/>
      <c r="T452" s="72"/>
    </row>
    <row r="453">
      <c r="A453" s="292"/>
      <c r="B453" s="292"/>
      <c r="C453" s="292"/>
      <c r="D453" s="292"/>
      <c r="E453" s="292"/>
      <c r="F453" s="292"/>
      <c r="G453" s="298"/>
      <c r="H453" s="293"/>
      <c r="I453" s="72"/>
      <c r="J453" s="72"/>
      <c r="K453" s="72"/>
      <c r="L453" s="72"/>
      <c r="M453" s="72"/>
      <c r="N453" s="72"/>
      <c r="O453" s="72"/>
      <c r="P453" s="72"/>
      <c r="Q453" s="72"/>
      <c r="R453" s="72"/>
      <c r="S453" s="72"/>
      <c r="T453" s="72"/>
    </row>
    <row r="454">
      <c r="A454" s="292"/>
      <c r="B454" s="292"/>
      <c r="C454" s="292"/>
      <c r="D454" s="292"/>
      <c r="E454" s="292"/>
      <c r="F454" s="292"/>
      <c r="G454" s="298"/>
      <c r="H454" s="293"/>
      <c r="I454" s="72"/>
      <c r="J454" s="72"/>
      <c r="K454" s="72"/>
      <c r="L454" s="72"/>
      <c r="M454" s="72"/>
      <c r="N454" s="72"/>
      <c r="O454" s="72"/>
      <c r="P454" s="72"/>
      <c r="Q454" s="72"/>
      <c r="R454" s="72"/>
      <c r="S454" s="72"/>
      <c r="T454" s="72"/>
    </row>
    <row r="455">
      <c r="A455" s="292"/>
      <c r="B455" s="292"/>
      <c r="C455" s="292"/>
      <c r="D455" s="292"/>
      <c r="E455" s="292"/>
      <c r="F455" s="292"/>
      <c r="G455" s="298"/>
      <c r="H455" s="293"/>
      <c r="I455" s="72"/>
      <c r="J455" s="72"/>
      <c r="K455" s="72"/>
      <c r="L455" s="72"/>
      <c r="M455" s="72"/>
      <c r="N455" s="72"/>
      <c r="O455" s="72"/>
      <c r="P455" s="72"/>
      <c r="Q455" s="72"/>
      <c r="R455" s="72"/>
      <c r="S455" s="72"/>
      <c r="T455" s="72"/>
    </row>
    <row r="456">
      <c r="A456" s="292"/>
      <c r="B456" s="292"/>
      <c r="C456" s="292"/>
      <c r="D456" s="292"/>
      <c r="E456" s="292"/>
      <c r="F456" s="292"/>
      <c r="G456" s="298"/>
      <c r="H456" s="293"/>
      <c r="I456" s="72"/>
      <c r="J456" s="72"/>
      <c r="K456" s="72"/>
      <c r="L456" s="72"/>
      <c r="M456" s="72"/>
      <c r="N456" s="72"/>
      <c r="O456" s="72"/>
      <c r="P456" s="72"/>
      <c r="Q456" s="72"/>
      <c r="R456" s="72"/>
      <c r="S456" s="72"/>
      <c r="T456" s="72"/>
    </row>
    <row r="457">
      <c r="A457" s="292"/>
      <c r="B457" s="292"/>
      <c r="C457" s="292"/>
      <c r="D457" s="292"/>
      <c r="E457" s="292"/>
      <c r="F457" s="292"/>
      <c r="G457" s="298"/>
      <c r="H457" s="293"/>
      <c r="I457" s="72"/>
      <c r="J457" s="72"/>
      <c r="K457" s="72"/>
      <c r="L457" s="72"/>
      <c r="M457" s="72"/>
      <c r="N457" s="72"/>
      <c r="O457" s="72"/>
      <c r="P457" s="72"/>
      <c r="Q457" s="72"/>
      <c r="R457" s="72"/>
      <c r="S457" s="72"/>
      <c r="T457" s="72"/>
    </row>
    <row r="458">
      <c r="A458" s="292"/>
      <c r="B458" s="292"/>
      <c r="C458" s="292"/>
      <c r="D458" s="292"/>
      <c r="E458" s="292"/>
      <c r="F458" s="292"/>
      <c r="G458" s="298"/>
      <c r="H458" s="293"/>
      <c r="I458" s="72"/>
      <c r="J458" s="72"/>
      <c r="K458" s="72"/>
      <c r="L458" s="72"/>
      <c r="M458" s="72"/>
      <c r="N458" s="72"/>
      <c r="O458" s="72"/>
      <c r="P458" s="72"/>
      <c r="Q458" s="72"/>
      <c r="R458" s="72"/>
      <c r="S458" s="72"/>
      <c r="T458" s="72"/>
    </row>
    <row r="459">
      <c r="A459" s="292"/>
      <c r="B459" s="292"/>
      <c r="C459" s="292"/>
      <c r="D459" s="292"/>
      <c r="E459" s="292"/>
      <c r="F459" s="292"/>
      <c r="G459" s="298"/>
      <c r="H459" s="293"/>
      <c r="I459" s="72"/>
      <c r="J459" s="72"/>
      <c r="K459" s="72"/>
      <c r="L459" s="72"/>
      <c r="M459" s="72"/>
      <c r="N459" s="72"/>
      <c r="O459" s="72"/>
      <c r="P459" s="72"/>
      <c r="Q459" s="72"/>
      <c r="R459" s="72"/>
      <c r="S459" s="72"/>
      <c r="T459" s="72"/>
    </row>
    <row r="460">
      <c r="A460" s="292"/>
      <c r="B460" s="292"/>
      <c r="C460" s="292"/>
      <c r="D460" s="292"/>
      <c r="E460" s="292"/>
      <c r="F460" s="292"/>
      <c r="G460" s="298"/>
      <c r="H460" s="293"/>
      <c r="I460" s="72"/>
      <c r="J460" s="72"/>
      <c r="K460" s="72"/>
      <c r="L460" s="72"/>
      <c r="M460" s="72"/>
      <c r="N460" s="72"/>
      <c r="O460" s="72"/>
      <c r="P460" s="72"/>
      <c r="Q460" s="72"/>
      <c r="R460" s="72"/>
      <c r="S460" s="72"/>
      <c r="T460" s="72"/>
    </row>
    <row r="461">
      <c r="A461" s="292"/>
      <c r="B461" s="292"/>
      <c r="C461" s="292"/>
      <c r="D461" s="292"/>
      <c r="E461" s="292"/>
      <c r="F461" s="292"/>
      <c r="G461" s="298"/>
      <c r="H461" s="293"/>
      <c r="I461" s="72"/>
      <c r="J461" s="72"/>
      <c r="K461" s="72"/>
      <c r="L461" s="72"/>
      <c r="M461" s="72"/>
      <c r="N461" s="72"/>
      <c r="O461" s="72"/>
      <c r="P461" s="72"/>
      <c r="Q461" s="72"/>
      <c r="R461" s="72"/>
      <c r="S461" s="72"/>
      <c r="T461" s="72"/>
    </row>
    <row r="462">
      <c r="A462" s="292"/>
      <c r="B462" s="292"/>
      <c r="C462" s="292"/>
      <c r="D462" s="292"/>
      <c r="E462" s="292"/>
      <c r="F462" s="292"/>
      <c r="G462" s="298"/>
      <c r="H462" s="293"/>
      <c r="I462" s="72"/>
      <c r="J462" s="72"/>
      <c r="K462" s="72"/>
      <c r="L462" s="72"/>
      <c r="M462" s="72"/>
      <c r="N462" s="72"/>
      <c r="O462" s="72"/>
      <c r="P462" s="72"/>
      <c r="Q462" s="72"/>
      <c r="R462" s="72"/>
      <c r="S462" s="72"/>
      <c r="T462" s="72"/>
    </row>
    <row r="463">
      <c r="A463" s="292"/>
      <c r="B463" s="292"/>
      <c r="C463" s="292"/>
      <c r="D463" s="292"/>
      <c r="E463" s="292"/>
      <c r="F463" s="292"/>
      <c r="G463" s="298"/>
      <c r="H463" s="293"/>
      <c r="I463" s="72"/>
      <c r="J463" s="72"/>
      <c r="K463" s="72"/>
      <c r="L463" s="72"/>
      <c r="M463" s="72"/>
      <c r="N463" s="72"/>
      <c r="O463" s="72"/>
      <c r="P463" s="72"/>
      <c r="Q463" s="72"/>
      <c r="R463" s="72"/>
      <c r="S463" s="72"/>
      <c r="T463" s="72"/>
    </row>
    <row r="464">
      <c r="A464" s="292"/>
      <c r="B464" s="292"/>
      <c r="C464" s="292"/>
      <c r="D464" s="292"/>
      <c r="E464" s="292"/>
      <c r="F464" s="292"/>
      <c r="G464" s="298"/>
      <c r="H464" s="293"/>
      <c r="I464" s="72"/>
      <c r="J464" s="72"/>
      <c r="K464" s="72"/>
      <c r="L464" s="72"/>
      <c r="M464" s="72"/>
      <c r="N464" s="72"/>
      <c r="O464" s="72"/>
      <c r="P464" s="72"/>
      <c r="Q464" s="72"/>
      <c r="R464" s="72"/>
      <c r="S464" s="72"/>
      <c r="T464" s="72"/>
    </row>
    <row r="465">
      <c r="A465" s="292"/>
      <c r="B465" s="292"/>
      <c r="C465" s="292"/>
      <c r="D465" s="292"/>
      <c r="E465" s="292"/>
      <c r="F465" s="292"/>
      <c r="G465" s="298"/>
      <c r="H465" s="293"/>
      <c r="I465" s="72"/>
      <c r="J465" s="72"/>
      <c r="K465" s="72"/>
      <c r="L465" s="72"/>
      <c r="M465" s="72"/>
      <c r="N465" s="72"/>
      <c r="O465" s="72"/>
      <c r="P465" s="72"/>
      <c r="Q465" s="72"/>
      <c r="R465" s="72"/>
      <c r="S465" s="72"/>
      <c r="T465" s="72"/>
    </row>
    <row r="466">
      <c r="A466" s="292"/>
      <c r="B466" s="292"/>
      <c r="C466" s="292"/>
      <c r="D466" s="292"/>
      <c r="E466" s="292"/>
      <c r="F466" s="292"/>
      <c r="G466" s="298"/>
      <c r="H466" s="293"/>
      <c r="I466" s="72"/>
      <c r="J466" s="72"/>
      <c r="K466" s="72"/>
      <c r="L466" s="72"/>
      <c r="M466" s="72"/>
      <c r="N466" s="72"/>
      <c r="O466" s="72"/>
      <c r="P466" s="72"/>
      <c r="Q466" s="72"/>
      <c r="R466" s="72"/>
      <c r="S466" s="72"/>
      <c r="T466" s="72"/>
    </row>
    <row r="467">
      <c r="A467" s="292"/>
      <c r="B467" s="292"/>
      <c r="C467" s="292"/>
      <c r="D467" s="292"/>
      <c r="E467" s="292"/>
      <c r="F467" s="292"/>
      <c r="G467" s="298"/>
      <c r="H467" s="293"/>
      <c r="I467" s="72"/>
      <c r="J467" s="72"/>
      <c r="K467" s="72"/>
      <c r="L467" s="72"/>
      <c r="M467" s="72"/>
      <c r="N467" s="72"/>
      <c r="O467" s="72"/>
      <c r="P467" s="72"/>
      <c r="Q467" s="72"/>
      <c r="R467" s="72"/>
      <c r="S467" s="72"/>
      <c r="T467" s="72"/>
    </row>
    <row r="468">
      <c r="A468" s="292"/>
      <c r="B468" s="292"/>
      <c r="C468" s="292"/>
      <c r="D468" s="292"/>
      <c r="E468" s="292"/>
      <c r="F468" s="292"/>
      <c r="G468" s="298"/>
      <c r="H468" s="293"/>
      <c r="I468" s="72"/>
      <c r="J468" s="72"/>
      <c r="K468" s="72"/>
      <c r="L468" s="72"/>
      <c r="M468" s="72"/>
      <c r="N468" s="72"/>
      <c r="O468" s="72"/>
      <c r="P468" s="72"/>
      <c r="Q468" s="72"/>
      <c r="R468" s="72"/>
      <c r="S468" s="72"/>
      <c r="T468" s="72"/>
    </row>
    <row r="469">
      <c r="A469" s="292"/>
      <c r="B469" s="292"/>
      <c r="C469" s="292"/>
      <c r="D469" s="292"/>
      <c r="E469" s="292"/>
      <c r="F469" s="292"/>
      <c r="G469" s="298"/>
      <c r="H469" s="293"/>
      <c r="I469" s="72"/>
      <c r="J469" s="72"/>
      <c r="K469" s="72"/>
      <c r="L469" s="72"/>
      <c r="M469" s="72"/>
      <c r="N469" s="72"/>
      <c r="O469" s="72"/>
      <c r="P469" s="72"/>
      <c r="Q469" s="72"/>
      <c r="R469" s="72"/>
      <c r="S469" s="72"/>
      <c r="T469" s="72"/>
    </row>
    <row r="470">
      <c r="A470" s="292"/>
      <c r="B470" s="292"/>
      <c r="C470" s="292"/>
      <c r="D470" s="292"/>
      <c r="E470" s="292"/>
      <c r="F470" s="292"/>
      <c r="G470" s="298"/>
      <c r="H470" s="293"/>
      <c r="I470" s="72"/>
      <c r="J470" s="72"/>
      <c r="K470" s="72"/>
      <c r="L470" s="72"/>
      <c r="M470" s="72"/>
      <c r="N470" s="72"/>
      <c r="O470" s="72"/>
      <c r="P470" s="72"/>
      <c r="Q470" s="72"/>
      <c r="R470" s="72"/>
      <c r="S470" s="72"/>
      <c r="T470" s="72"/>
    </row>
    <row r="471">
      <c r="A471" s="292"/>
      <c r="B471" s="292"/>
      <c r="C471" s="292"/>
      <c r="D471" s="292"/>
      <c r="E471" s="292"/>
      <c r="F471" s="292"/>
      <c r="G471" s="298"/>
      <c r="H471" s="293"/>
      <c r="I471" s="72"/>
      <c r="J471" s="72"/>
      <c r="K471" s="72"/>
      <c r="L471" s="72"/>
      <c r="M471" s="72"/>
      <c r="N471" s="72"/>
      <c r="O471" s="72"/>
      <c r="P471" s="72"/>
      <c r="Q471" s="72"/>
      <c r="R471" s="72"/>
      <c r="S471" s="72"/>
      <c r="T471" s="72"/>
    </row>
    <row r="472">
      <c r="A472" s="292"/>
      <c r="B472" s="292"/>
      <c r="C472" s="292"/>
      <c r="D472" s="292"/>
      <c r="E472" s="292"/>
      <c r="F472" s="292"/>
      <c r="G472" s="298"/>
      <c r="H472" s="293"/>
      <c r="I472" s="72"/>
      <c r="J472" s="72"/>
      <c r="K472" s="72"/>
      <c r="L472" s="72"/>
      <c r="M472" s="72"/>
      <c r="N472" s="72"/>
      <c r="O472" s="72"/>
      <c r="P472" s="72"/>
      <c r="Q472" s="72"/>
      <c r="R472" s="72"/>
      <c r="S472" s="72"/>
      <c r="T472" s="72"/>
    </row>
    <row r="473">
      <c r="A473" s="292"/>
      <c r="B473" s="292"/>
      <c r="C473" s="292"/>
      <c r="D473" s="292"/>
      <c r="E473" s="292"/>
      <c r="F473" s="292"/>
      <c r="G473" s="298"/>
      <c r="H473" s="293"/>
      <c r="I473" s="72"/>
      <c r="J473" s="72"/>
      <c r="K473" s="72"/>
      <c r="L473" s="72"/>
      <c r="M473" s="72"/>
      <c r="N473" s="72"/>
      <c r="O473" s="72"/>
      <c r="P473" s="72"/>
      <c r="Q473" s="72"/>
      <c r="R473" s="72"/>
      <c r="S473" s="72"/>
      <c r="T473" s="72"/>
    </row>
    <row r="474">
      <c r="A474" s="292"/>
      <c r="B474" s="292"/>
      <c r="C474" s="292"/>
      <c r="D474" s="292"/>
      <c r="E474" s="292"/>
      <c r="F474" s="292"/>
      <c r="G474" s="298"/>
      <c r="H474" s="293"/>
      <c r="I474" s="72"/>
      <c r="J474" s="72"/>
      <c r="K474" s="72"/>
      <c r="L474" s="72"/>
      <c r="M474" s="72"/>
      <c r="N474" s="72"/>
      <c r="O474" s="72"/>
      <c r="P474" s="72"/>
      <c r="Q474" s="72"/>
      <c r="R474" s="72"/>
      <c r="S474" s="72"/>
      <c r="T474" s="72"/>
    </row>
    <row r="475">
      <c r="A475" s="292"/>
      <c r="B475" s="292"/>
      <c r="C475" s="292"/>
      <c r="D475" s="292"/>
      <c r="E475" s="292"/>
      <c r="F475" s="292"/>
      <c r="G475" s="298"/>
      <c r="H475" s="293"/>
      <c r="I475" s="72"/>
      <c r="J475" s="72"/>
      <c r="K475" s="72"/>
      <c r="L475" s="72"/>
      <c r="M475" s="72"/>
      <c r="N475" s="72"/>
      <c r="O475" s="72"/>
      <c r="P475" s="72"/>
      <c r="Q475" s="72"/>
      <c r="R475" s="72"/>
      <c r="S475" s="72"/>
      <c r="T475" s="72"/>
    </row>
    <row r="476">
      <c r="A476" s="292"/>
      <c r="B476" s="292"/>
      <c r="C476" s="292"/>
      <c r="D476" s="292"/>
      <c r="E476" s="292"/>
      <c r="F476" s="292"/>
      <c r="G476" s="298"/>
      <c r="H476" s="293"/>
      <c r="I476" s="72"/>
      <c r="J476" s="72"/>
      <c r="K476" s="72"/>
      <c r="L476" s="72"/>
      <c r="M476" s="72"/>
      <c r="N476" s="72"/>
      <c r="O476" s="72"/>
      <c r="P476" s="72"/>
      <c r="Q476" s="72"/>
      <c r="R476" s="72"/>
      <c r="S476" s="72"/>
      <c r="T476" s="72"/>
    </row>
    <row r="477">
      <c r="A477" s="292"/>
      <c r="B477" s="292"/>
      <c r="C477" s="292"/>
      <c r="D477" s="292"/>
      <c r="E477" s="292"/>
      <c r="F477" s="292"/>
      <c r="G477" s="298"/>
      <c r="H477" s="293"/>
      <c r="I477" s="72"/>
      <c r="J477" s="72"/>
      <c r="K477" s="72"/>
      <c r="L477" s="72"/>
      <c r="M477" s="72"/>
      <c r="N477" s="72"/>
      <c r="O477" s="72"/>
      <c r="P477" s="72"/>
      <c r="Q477" s="72"/>
      <c r="R477" s="72"/>
      <c r="S477" s="72"/>
      <c r="T477" s="72"/>
    </row>
    <row r="478">
      <c r="A478" s="292"/>
      <c r="B478" s="292"/>
      <c r="C478" s="292"/>
      <c r="D478" s="292"/>
      <c r="E478" s="292"/>
      <c r="F478" s="292"/>
      <c r="G478" s="298"/>
      <c r="H478" s="293"/>
      <c r="I478" s="72"/>
      <c r="J478" s="72"/>
      <c r="K478" s="72"/>
      <c r="L478" s="72"/>
      <c r="M478" s="72"/>
      <c r="N478" s="72"/>
      <c r="O478" s="72"/>
      <c r="P478" s="72"/>
      <c r="Q478" s="72"/>
      <c r="R478" s="72"/>
      <c r="S478" s="72"/>
      <c r="T478" s="72"/>
    </row>
    <row r="479">
      <c r="A479" s="292"/>
      <c r="B479" s="292"/>
      <c r="C479" s="292"/>
      <c r="D479" s="292"/>
      <c r="E479" s="292"/>
      <c r="F479" s="292"/>
      <c r="G479" s="298"/>
      <c r="H479" s="293"/>
      <c r="I479" s="72"/>
      <c r="J479" s="72"/>
      <c r="K479" s="72"/>
      <c r="L479" s="72"/>
      <c r="M479" s="72"/>
      <c r="N479" s="72"/>
      <c r="O479" s="72"/>
      <c r="P479" s="72"/>
      <c r="Q479" s="72"/>
      <c r="R479" s="72"/>
      <c r="S479" s="72"/>
      <c r="T479" s="72"/>
    </row>
    <row r="480">
      <c r="A480" s="292"/>
      <c r="B480" s="292"/>
      <c r="C480" s="292"/>
      <c r="D480" s="292"/>
      <c r="E480" s="292"/>
      <c r="F480" s="292"/>
      <c r="G480" s="298"/>
      <c r="H480" s="293"/>
      <c r="I480" s="72"/>
      <c r="J480" s="72"/>
      <c r="K480" s="72"/>
      <c r="L480" s="72"/>
      <c r="M480" s="72"/>
      <c r="N480" s="72"/>
      <c r="O480" s="72"/>
      <c r="P480" s="72"/>
      <c r="Q480" s="72"/>
      <c r="R480" s="72"/>
      <c r="S480" s="72"/>
      <c r="T480" s="72"/>
    </row>
    <row r="481">
      <c r="A481" s="292"/>
      <c r="B481" s="292"/>
      <c r="C481" s="292"/>
      <c r="D481" s="292"/>
      <c r="E481" s="292"/>
      <c r="F481" s="292"/>
      <c r="G481" s="298"/>
      <c r="H481" s="293"/>
      <c r="I481" s="72"/>
      <c r="J481" s="72"/>
      <c r="K481" s="72"/>
      <c r="L481" s="72"/>
      <c r="M481" s="72"/>
      <c r="N481" s="72"/>
      <c r="O481" s="72"/>
      <c r="P481" s="72"/>
      <c r="Q481" s="72"/>
      <c r="R481" s="72"/>
      <c r="S481" s="72"/>
      <c r="T481" s="72"/>
    </row>
    <row r="482">
      <c r="A482" s="292"/>
      <c r="B482" s="292"/>
      <c r="C482" s="292"/>
      <c r="D482" s="292"/>
      <c r="E482" s="292"/>
      <c r="F482" s="292"/>
      <c r="G482" s="298"/>
      <c r="H482" s="293"/>
      <c r="I482" s="72"/>
      <c r="J482" s="72"/>
      <c r="K482" s="72"/>
      <c r="L482" s="72"/>
      <c r="M482" s="72"/>
      <c r="N482" s="72"/>
      <c r="O482" s="72"/>
      <c r="P482" s="72"/>
      <c r="Q482" s="72"/>
      <c r="R482" s="72"/>
      <c r="S482" s="72"/>
      <c r="T482" s="72"/>
    </row>
    <row r="483">
      <c r="A483" s="292"/>
      <c r="B483" s="292"/>
      <c r="C483" s="292"/>
      <c r="D483" s="292"/>
      <c r="E483" s="292"/>
      <c r="F483" s="292"/>
      <c r="G483" s="298"/>
      <c r="H483" s="293"/>
      <c r="I483" s="72"/>
      <c r="J483" s="72"/>
      <c r="K483" s="72"/>
      <c r="L483" s="72"/>
      <c r="M483" s="72"/>
      <c r="N483" s="72"/>
      <c r="O483" s="72"/>
      <c r="P483" s="72"/>
      <c r="Q483" s="72"/>
      <c r="R483" s="72"/>
      <c r="S483" s="72"/>
      <c r="T483" s="72"/>
    </row>
    <row r="484">
      <c r="A484" s="292"/>
      <c r="B484" s="292"/>
      <c r="C484" s="292"/>
      <c r="D484" s="292"/>
      <c r="E484" s="292"/>
      <c r="F484" s="292"/>
      <c r="G484" s="298"/>
      <c r="H484" s="293"/>
      <c r="I484" s="72"/>
      <c r="J484" s="72"/>
      <c r="K484" s="72"/>
      <c r="L484" s="72"/>
      <c r="M484" s="72"/>
      <c r="N484" s="72"/>
      <c r="O484" s="72"/>
      <c r="P484" s="72"/>
      <c r="Q484" s="72"/>
      <c r="R484" s="72"/>
      <c r="S484" s="72"/>
      <c r="T484" s="72"/>
    </row>
    <row r="485">
      <c r="A485" s="292"/>
      <c r="B485" s="292"/>
      <c r="C485" s="292"/>
      <c r="D485" s="292"/>
      <c r="E485" s="292"/>
      <c r="F485" s="292"/>
      <c r="G485" s="298"/>
      <c r="H485" s="293"/>
      <c r="I485" s="72"/>
      <c r="J485" s="72"/>
      <c r="K485" s="72"/>
      <c r="L485" s="72"/>
      <c r="M485" s="72"/>
      <c r="N485" s="72"/>
      <c r="O485" s="72"/>
      <c r="P485" s="72"/>
      <c r="Q485" s="72"/>
      <c r="R485" s="72"/>
      <c r="S485" s="72"/>
      <c r="T485" s="72"/>
    </row>
    <row r="486">
      <c r="A486" s="292"/>
      <c r="B486" s="292"/>
      <c r="C486" s="292"/>
      <c r="D486" s="292"/>
      <c r="E486" s="292"/>
      <c r="F486" s="292"/>
      <c r="G486" s="298"/>
      <c r="H486" s="293"/>
      <c r="I486" s="72"/>
      <c r="J486" s="72"/>
      <c r="K486" s="72"/>
      <c r="L486" s="72"/>
      <c r="M486" s="72"/>
      <c r="N486" s="72"/>
      <c r="O486" s="72"/>
      <c r="P486" s="72"/>
      <c r="Q486" s="72"/>
      <c r="R486" s="72"/>
      <c r="S486" s="72"/>
      <c r="T486" s="72"/>
    </row>
    <row r="487">
      <c r="A487" s="292"/>
      <c r="B487" s="292"/>
      <c r="C487" s="292"/>
      <c r="D487" s="292"/>
      <c r="E487" s="292"/>
      <c r="F487" s="292"/>
      <c r="G487" s="298"/>
      <c r="H487" s="293"/>
      <c r="I487" s="72"/>
      <c r="J487" s="72"/>
      <c r="K487" s="72"/>
      <c r="L487" s="72"/>
      <c r="M487" s="72"/>
      <c r="N487" s="72"/>
      <c r="O487" s="72"/>
      <c r="P487" s="72"/>
      <c r="Q487" s="72"/>
      <c r="R487" s="72"/>
      <c r="S487" s="72"/>
      <c r="T487" s="72"/>
    </row>
    <row r="488">
      <c r="A488" s="292"/>
      <c r="B488" s="292"/>
      <c r="C488" s="292"/>
      <c r="D488" s="292"/>
      <c r="E488" s="292"/>
      <c r="F488" s="292"/>
      <c r="G488" s="298"/>
      <c r="H488" s="293"/>
      <c r="I488" s="72"/>
      <c r="J488" s="72"/>
      <c r="K488" s="72"/>
      <c r="L488" s="72"/>
      <c r="M488" s="72"/>
      <c r="N488" s="72"/>
      <c r="O488" s="72"/>
      <c r="P488" s="72"/>
      <c r="Q488" s="72"/>
      <c r="R488" s="72"/>
      <c r="S488" s="72"/>
      <c r="T488" s="72"/>
    </row>
    <row r="489">
      <c r="A489" s="292"/>
      <c r="B489" s="292"/>
      <c r="C489" s="292"/>
      <c r="D489" s="292"/>
      <c r="E489" s="292"/>
      <c r="F489" s="292"/>
      <c r="G489" s="298"/>
      <c r="H489" s="293"/>
      <c r="I489" s="72"/>
      <c r="J489" s="72"/>
      <c r="K489" s="72"/>
      <c r="L489" s="72"/>
      <c r="M489" s="72"/>
      <c r="N489" s="72"/>
      <c r="O489" s="72"/>
      <c r="P489" s="72"/>
      <c r="Q489" s="72"/>
      <c r="R489" s="72"/>
      <c r="S489" s="72"/>
      <c r="T489" s="72"/>
    </row>
    <row r="490">
      <c r="A490" s="292"/>
      <c r="B490" s="292"/>
      <c r="C490" s="292"/>
      <c r="D490" s="292"/>
      <c r="E490" s="292"/>
      <c r="F490" s="292"/>
      <c r="G490" s="298"/>
      <c r="H490" s="293"/>
      <c r="I490" s="72"/>
      <c r="J490" s="72"/>
      <c r="K490" s="72"/>
      <c r="L490" s="72"/>
      <c r="M490" s="72"/>
      <c r="N490" s="72"/>
      <c r="O490" s="72"/>
      <c r="P490" s="72"/>
      <c r="Q490" s="72"/>
      <c r="R490" s="72"/>
      <c r="S490" s="72"/>
      <c r="T490" s="72"/>
    </row>
    <row r="491">
      <c r="A491" s="292"/>
      <c r="B491" s="292"/>
      <c r="C491" s="292"/>
      <c r="D491" s="292"/>
      <c r="E491" s="292"/>
      <c r="F491" s="292"/>
      <c r="G491" s="298"/>
      <c r="H491" s="293"/>
      <c r="I491" s="72"/>
      <c r="J491" s="72"/>
      <c r="K491" s="72"/>
      <c r="L491" s="72"/>
      <c r="M491" s="72"/>
      <c r="N491" s="72"/>
      <c r="O491" s="72"/>
      <c r="P491" s="72"/>
      <c r="Q491" s="72"/>
      <c r="R491" s="72"/>
      <c r="S491" s="72"/>
      <c r="T491" s="72"/>
    </row>
    <row r="492">
      <c r="A492" s="292"/>
      <c r="B492" s="292"/>
      <c r="C492" s="292"/>
      <c r="D492" s="292"/>
      <c r="E492" s="292"/>
      <c r="F492" s="292"/>
      <c r="G492" s="298"/>
      <c r="H492" s="293"/>
      <c r="I492" s="72"/>
      <c r="J492" s="72"/>
      <c r="K492" s="72"/>
      <c r="L492" s="72"/>
      <c r="M492" s="72"/>
      <c r="N492" s="72"/>
      <c r="O492" s="72"/>
      <c r="P492" s="72"/>
      <c r="Q492" s="72"/>
      <c r="R492" s="72"/>
      <c r="S492" s="72"/>
      <c r="T492" s="72"/>
    </row>
    <row r="493">
      <c r="A493" s="292"/>
      <c r="B493" s="292"/>
      <c r="C493" s="292"/>
      <c r="D493" s="292"/>
      <c r="E493" s="292"/>
      <c r="F493" s="292"/>
      <c r="G493" s="298"/>
      <c r="H493" s="293"/>
      <c r="I493" s="72"/>
      <c r="J493" s="72"/>
      <c r="K493" s="72"/>
      <c r="L493" s="72"/>
      <c r="M493" s="72"/>
      <c r="N493" s="72"/>
      <c r="O493" s="72"/>
      <c r="P493" s="72"/>
      <c r="Q493" s="72"/>
      <c r="R493" s="72"/>
      <c r="S493" s="72"/>
      <c r="T493" s="72"/>
    </row>
    <row r="494">
      <c r="A494" s="292"/>
      <c r="B494" s="292"/>
      <c r="C494" s="292"/>
      <c r="D494" s="292"/>
      <c r="E494" s="292"/>
      <c r="F494" s="292"/>
      <c r="G494" s="298"/>
      <c r="H494" s="293"/>
      <c r="I494" s="72"/>
      <c r="J494" s="72"/>
      <c r="K494" s="72"/>
      <c r="L494" s="72"/>
      <c r="M494" s="72"/>
      <c r="N494" s="72"/>
      <c r="O494" s="72"/>
      <c r="P494" s="72"/>
      <c r="Q494" s="72"/>
      <c r="R494" s="72"/>
      <c r="S494" s="72"/>
      <c r="T494" s="72"/>
    </row>
    <row r="495">
      <c r="A495" s="292"/>
      <c r="B495" s="292"/>
      <c r="C495" s="292"/>
      <c r="D495" s="292"/>
      <c r="E495" s="292"/>
      <c r="F495" s="292"/>
      <c r="G495" s="298"/>
      <c r="H495" s="293"/>
      <c r="I495" s="72"/>
      <c r="J495" s="72"/>
      <c r="K495" s="72"/>
      <c r="L495" s="72"/>
      <c r="M495" s="72"/>
      <c r="N495" s="72"/>
      <c r="O495" s="72"/>
      <c r="P495" s="72"/>
      <c r="Q495" s="72"/>
      <c r="R495" s="72"/>
      <c r="S495" s="72"/>
      <c r="T495" s="72"/>
    </row>
    <row r="496">
      <c r="A496" s="292"/>
      <c r="B496" s="292"/>
      <c r="C496" s="292"/>
      <c r="D496" s="292"/>
      <c r="E496" s="292"/>
      <c r="F496" s="292"/>
      <c r="G496" s="298"/>
      <c r="H496" s="293"/>
      <c r="I496" s="72"/>
      <c r="J496" s="72"/>
      <c r="K496" s="72"/>
      <c r="L496" s="72"/>
      <c r="M496" s="72"/>
      <c r="N496" s="72"/>
      <c r="O496" s="72"/>
      <c r="P496" s="72"/>
      <c r="Q496" s="72"/>
      <c r="R496" s="72"/>
      <c r="S496" s="72"/>
      <c r="T496" s="72"/>
    </row>
    <row r="497">
      <c r="A497" s="292"/>
      <c r="B497" s="292"/>
      <c r="C497" s="292"/>
      <c r="D497" s="292"/>
      <c r="E497" s="292"/>
      <c r="F497" s="292"/>
      <c r="G497" s="298"/>
      <c r="H497" s="293"/>
      <c r="I497" s="72"/>
      <c r="J497" s="72"/>
      <c r="K497" s="72"/>
      <c r="L497" s="72"/>
      <c r="M497" s="72"/>
      <c r="N497" s="72"/>
      <c r="O497" s="72"/>
      <c r="P497" s="72"/>
      <c r="Q497" s="72"/>
      <c r="R497" s="72"/>
      <c r="S497" s="72"/>
      <c r="T497" s="72"/>
    </row>
    <row r="498">
      <c r="A498" s="292"/>
      <c r="B498" s="292"/>
      <c r="C498" s="292"/>
      <c r="D498" s="292"/>
      <c r="E498" s="292"/>
      <c r="F498" s="292"/>
      <c r="G498" s="298"/>
      <c r="H498" s="293"/>
      <c r="I498" s="72"/>
      <c r="J498" s="72"/>
      <c r="K498" s="72"/>
      <c r="L498" s="72"/>
      <c r="M498" s="72"/>
      <c r="N498" s="72"/>
      <c r="O498" s="72"/>
      <c r="P498" s="72"/>
      <c r="Q498" s="72"/>
      <c r="R498" s="72"/>
      <c r="S498" s="72"/>
      <c r="T498" s="72"/>
    </row>
    <row r="499">
      <c r="A499" s="292"/>
      <c r="B499" s="292"/>
      <c r="C499" s="292"/>
      <c r="D499" s="292"/>
      <c r="E499" s="292"/>
      <c r="F499" s="292"/>
      <c r="G499" s="298"/>
      <c r="H499" s="293"/>
      <c r="I499" s="72"/>
      <c r="J499" s="72"/>
      <c r="K499" s="72"/>
      <c r="L499" s="72"/>
      <c r="M499" s="72"/>
      <c r="N499" s="72"/>
      <c r="O499" s="72"/>
      <c r="P499" s="72"/>
      <c r="Q499" s="72"/>
      <c r="R499" s="72"/>
      <c r="S499" s="72"/>
      <c r="T499" s="72"/>
    </row>
    <row r="500">
      <c r="A500" s="292"/>
      <c r="B500" s="292"/>
      <c r="C500" s="292"/>
      <c r="D500" s="292"/>
      <c r="E500" s="292"/>
      <c r="F500" s="292"/>
      <c r="G500" s="298"/>
      <c r="H500" s="293"/>
      <c r="I500" s="72"/>
      <c r="J500" s="72"/>
      <c r="K500" s="72"/>
      <c r="L500" s="72"/>
      <c r="M500" s="72"/>
      <c r="N500" s="72"/>
      <c r="O500" s="72"/>
      <c r="P500" s="72"/>
      <c r="Q500" s="72"/>
      <c r="R500" s="72"/>
      <c r="S500" s="72"/>
      <c r="T500" s="72"/>
    </row>
    <row r="501">
      <c r="A501" s="292"/>
      <c r="B501" s="292"/>
      <c r="C501" s="292"/>
      <c r="D501" s="292"/>
      <c r="E501" s="292"/>
      <c r="F501" s="292"/>
      <c r="G501" s="298"/>
      <c r="H501" s="293"/>
      <c r="I501" s="72"/>
      <c r="J501" s="72"/>
      <c r="K501" s="72"/>
      <c r="L501" s="72"/>
      <c r="M501" s="72"/>
      <c r="N501" s="72"/>
      <c r="O501" s="72"/>
      <c r="P501" s="72"/>
      <c r="Q501" s="72"/>
      <c r="R501" s="72"/>
      <c r="S501" s="72"/>
      <c r="T501" s="72"/>
    </row>
    <row r="502">
      <c r="A502" s="292"/>
      <c r="B502" s="292"/>
      <c r="C502" s="292"/>
      <c r="D502" s="292"/>
      <c r="E502" s="292"/>
      <c r="F502" s="292"/>
      <c r="G502" s="298"/>
      <c r="H502" s="293"/>
      <c r="I502" s="72"/>
      <c r="J502" s="72"/>
      <c r="K502" s="72"/>
      <c r="L502" s="72"/>
      <c r="M502" s="72"/>
      <c r="N502" s="72"/>
      <c r="O502" s="72"/>
      <c r="P502" s="72"/>
      <c r="Q502" s="72"/>
      <c r="R502" s="72"/>
      <c r="S502" s="72"/>
      <c r="T502" s="72"/>
    </row>
    <row r="503">
      <c r="A503" s="292"/>
      <c r="B503" s="292"/>
      <c r="C503" s="292"/>
      <c r="D503" s="292"/>
      <c r="E503" s="292"/>
      <c r="F503" s="292"/>
      <c r="G503" s="298"/>
      <c r="H503" s="293"/>
      <c r="I503" s="72"/>
      <c r="J503" s="72"/>
      <c r="K503" s="72"/>
      <c r="L503" s="72"/>
      <c r="M503" s="72"/>
      <c r="N503" s="72"/>
      <c r="O503" s="72"/>
      <c r="P503" s="72"/>
      <c r="Q503" s="72"/>
      <c r="R503" s="72"/>
      <c r="S503" s="72"/>
      <c r="T503" s="72"/>
    </row>
    <row r="504">
      <c r="A504" s="292"/>
      <c r="B504" s="292"/>
      <c r="C504" s="292"/>
      <c r="D504" s="292"/>
      <c r="E504" s="292"/>
      <c r="F504" s="292"/>
      <c r="G504" s="298"/>
      <c r="H504" s="293"/>
      <c r="I504" s="72"/>
      <c r="J504" s="72"/>
      <c r="K504" s="72"/>
      <c r="L504" s="72"/>
      <c r="M504" s="72"/>
      <c r="N504" s="72"/>
      <c r="O504" s="72"/>
      <c r="P504" s="72"/>
      <c r="Q504" s="72"/>
      <c r="R504" s="72"/>
      <c r="S504" s="72"/>
      <c r="T504" s="72"/>
    </row>
    <row r="505">
      <c r="A505" s="292"/>
      <c r="B505" s="292"/>
      <c r="C505" s="292"/>
      <c r="D505" s="292"/>
      <c r="E505" s="292"/>
      <c r="F505" s="292"/>
      <c r="G505" s="298"/>
      <c r="H505" s="293"/>
      <c r="I505" s="72"/>
      <c r="J505" s="72"/>
      <c r="K505" s="72"/>
      <c r="L505" s="72"/>
      <c r="M505" s="72"/>
      <c r="N505" s="72"/>
      <c r="O505" s="72"/>
      <c r="P505" s="72"/>
      <c r="Q505" s="72"/>
      <c r="R505" s="72"/>
      <c r="S505" s="72"/>
      <c r="T505" s="72"/>
    </row>
    <row r="506">
      <c r="A506" s="292"/>
      <c r="B506" s="292"/>
      <c r="C506" s="292"/>
      <c r="D506" s="292"/>
      <c r="E506" s="292"/>
      <c r="F506" s="292"/>
      <c r="G506" s="298"/>
      <c r="H506" s="293"/>
      <c r="I506" s="72"/>
      <c r="J506" s="72"/>
      <c r="K506" s="72"/>
      <c r="L506" s="72"/>
      <c r="M506" s="72"/>
      <c r="N506" s="72"/>
      <c r="O506" s="72"/>
      <c r="P506" s="72"/>
      <c r="Q506" s="72"/>
      <c r="R506" s="72"/>
      <c r="S506" s="72"/>
      <c r="T506" s="72"/>
    </row>
    <row r="507">
      <c r="A507" s="292"/>
      <c r="B507" s="292"/>
      <c r="C507" s="292"/>
      <c r="D507" s="292"/>
      <c r="E507" s="292"/>
      <c r="F507" s="292"/>
      <c r="G507" s="298"/>
      <c r="H507" s="293"/>
      <c r="I507" s="72"/>
      <c r="J507" s="72"/>
      <c r="K507" s="72"/>
      <c r="L507" s="72"/>
      <c r="M507" s="72"/>
      <c r="N507" s="72"/>
      <c r="O507" s="72"/>
      <c r="P507" s="72"/>
      <c r="Q507" s="72"/>
      <c r="R507" s="72"/>
      <c r="S507" s="72"/>
      <c r="T507" s="72"/>
    </row>
    <row r="508">
      <c r="A508" s="292"/>
      <c r="B508" s="292"/>
      <c r="C508" s="292"/>
      <c r="D508" s="292"/>
      <c r="E508" s="292"/>
      <c r="F508" s="292"/>
      <c r="G508" s="298"/>
      <c r="H508" s="293"/>
      <c r="I508" s="72"/>
      <c r="J508" s="72"/>
      <c r="K508" s="72"/>
      <c r="L508" s="72"/>
      <c r="M508" s="72"/>
      <c r="N508" s="72"/>
      <c r="O508" s="72"/>
      <c r="P508" s="72"/>
      <c r="Q508" s="72"/>
      <c r="R508" s="72"/>
      <c r="S508" s="72"/>
      <c r="T508" s="72"/>
    </row>
    <row r="509">
      <c r="A509" s="292"/>
      <c r="B509" s="292"/>
      <c r="C509" s="292"/>
      <c r="D509" s="292"/>
      <c r="E509" s="292"/>
      <c r="F509" s="292"/>
      <c r="G509" s="298"/>
      <c r="H509" s="293"/>
      <c r="I509" s="72"/>
      <c r="J509" s="72"/>
      <c r="K509" s="72"/>
      <c r="L509" s="72"/>
      <c r="M509" s="72"/>
      <c r="N509" s="72"/>
      <c r="O509" s="72"/>
      <c r="P509" s="72"/>
      <c r="Q509" s="72"/>
      <c r="R509" s="72"/>
      <c r="S509" s="72"/>
      <c r="T509" s="72"/>
    </row>
    <row r="510">
      <c r="A510" s="292"/>
      <c r="B510" s="292"/>
      <c r="C510" s="292"/>
      <c r="D510" s="292"/>
      <c r="E510" s="292"/>
      <c r="F510" s="292"/>
      <c r="G510" s="298"/>
      <c r="H510" s="293"/>
      <c r="I510" s="72"/>
      <c r="J510" s="72"/>
      <c r="K510" s="72"/>
      <c r="L510" s="72"/>
      <c r="M510" s="72"/>
      <c r="N510" s="72"/>
      <c r="O510" s="72"/>
      <c r="P510" s="72"/>
      <c r="Q510" s="72"/>
      <c r="R510" s="72"/>
      <c r="S510" s="72"/>
      <c r="T510" s="72"/>
    </row>
    <row r="511">
      <c r="A511" s="292"/>
      <c r="B511" s="292"/>
      <c r="C511" s="292"/>
      <c r="D511" s="292"/>
      <c r="E511" s="292"/>
      <c r="F511" s="292"/>
      <c r="G511" s="298"/>
      <c r="H511" s="293"/>
      <c r="I511" s="72"/>
      <c r="J511" s="72"/>
      <c r="K511" s="72"/>
      <c r="L511" s="72"/>
      <c r="M511" s="72"/>
      <c r="N511" s="72"/>
      <c r="O511" s="72"/>
      <c r="P511" s="72"/>
      <c r="Q511" s="72"/>
      <c r="R511" s="72"/>
      <c r="S511" s="72"/>
      <c r="T511" s="72"/>
    </row>
    <row r="512">
      <c r="A512" s="292"/>
      <c r="B512" s="292"/>
      <c r="C512" s="292"/>
      <c r="D512" s="292"/>
      <c r="E512" s="292"/>
      <c r="F512" s="292"/>
      <c r="G512" s="298"/>
      <c r="H512" s="293"/>
      <c r="I512" s="72"/>
      <c r="J512" s="72"/>
      <c r="K512" s="72"/>
      <c r="L512" s="72"/>
      <c r="M512" s="72"/>
      <c r="N512" s="72"/>
      <c r="O512" s="72"/>
      <c r="P512" s="72"/>
      <c r="Q512" s="72"/>
      <c r="R512" s="72"/>
      <c r="S512" s="72"/>
      <c r="T512" s="72"/>
    </row>
    <row r="513">
      <c r="A513" s="292"/>
      <c r="B513" s="292"/>
      <c r="C513" s="292"/>
      <c r="D513" s="292"/>
      <c r="E513" s="292"/>
      <c r="F513" s="292"/>
      <c r="G513" s="298"/>
      <c r="H513" s="293"/>
      <c r="I513" s="72"/>
      <c r="J513" s="72"/>
      <c r="K513" s="72"/>
      <c r="L513" s="72"/>
      <c r="M513" s="72"/>
      <c r="N513" s="72"/>
      <c r="O513" s="72"/>
      <c r="P513" s="72"/>
      <c r="Q513" s="72"/>
      <c r="R513" s="72"/>
      <c r="S513" s="72"/>
      <c r="T513" s="72"/>
    </row>
    <row r="514">
      <c r="A514" s="292"/>
      <c r="B514" s="292"/>
      <c r="C514" s="292"/>
      <c r="D514" s="292"/>
      <c r="E514" s="292"/>
      <c r="F514" s="292"/>
      <c r="G514" s="298"/>
      <c r="H514" s="293"/>
      <c r="I514" s="72"/>
      <c r="J514" s="72"/>
      <c r="K514" s="72"/>
      <c r="L514" s="72"/>
      <c r="M514" s="72"/>
      <c r="N514" s="72"/>
      <c r="O514" s="72"/>
      <c r="P514" s="72"/>
      <c r="Q514" s="72"/>
      <c r="R514" s="72"/>
      <c r="S514" s="72"/>
      <c r="T514" s="72"/>
    </row>
    <row r="515">
      <c r="A515" s="292"/>
      <c r="B515" s="292"/>
      <c r="C515" s="292"/>
      <c r="D515" s="292"/>
      <c r="E515" s="292"/>
      <c r="F515" s="292"/>
      <c r="G515" s="298"/>
      <c r="H515" s="293"/>
      <c r="I515" s="72"/>
      <c r="J515" s="72"/>
      <c r="K515" s="72"/>
      <c r="L515" s="72"/>
      <c r="M515" s="72"/>
      <c r="N515" s="72"/>
      <c r="O515" s="72"/>
      <c r="P515" s="72"/>
      <c r="Q515" s="72"/>
      <c r="R515" s="72"/>
      <c r="S515" s="72"/>
      <c r="T515" s="72"/>
    </row>
    <row r="516">
      <c r="A516" s="292"/>
      <c r="B516" s="292"/>
      <c r="C516" s="292"/>
      <c r="D516" s="292"/>
      <c r="E516" s="292"/>
      <c r="F516" s="292"/>
      <c r="G516" s="298"/>
      <c r="H516" s="293"/>
      <c r="I516" s="72"/>
      <c r="J516" s="72"/>
      <c r="K516" s="72"/>
      <c r="L516" s="72"/>
      <c r="M516" s="72"/>
      <c r="N516" s="72"/>
      <c r="O516" s="72"/>
      <c r="P516" s="72"/>
      <c r="Q516" s="72"/>
      <c r="R516" s="72"/>
      <c r="S516" s="72"/>
      <c r="T516" s="72"/>
    </row>
    <row r="517">
      <c r="A517" s="292"/>
      <c r="B517" s="292"/>
      <c r="C517" s="292"/>
      <c r="D517" s="292"/>
      <c r="E517" s="292"/>
      <c r="F517" s="292"/>
      <c r="G517" s="298"/>
      <c r="H517" s="293"/>
      <c r="I517" s="72"/>
      <c r="J517" s="72"/>
      <c r="K517" s="72"/>
      <c r="L517" s="72"/>
      <c r="M517" s="72"/>
      <c r="N517" s="72"/>
      <c r="O517" s="72"/>
      <c r="P517" s="72"/>
      <c r="Q517" s="72"/>
      <c r="R517" s="72"/>
      <c r="S517" s="72"/>
      <c r="T517" s="72"/>
    </row>
    <row r="518">
      <c r="A518" s="292"/>
      <c r="B518" s="292"/>
      <c r="C518" s="292"/>
      <c r="D518" s="292"/>
      <c r="E518" s="292"/>
      <c r="F518" s="292"/>
      <c r="G518" s="298"/>
      <c r="H518" s="293"/>
      <c r="I518" s="72"/>
      <c r="J518" s="72"/>
      <c r="K518" s="72"/>
      <c r="L518" s="72"/>
      <c r="M518" s="72"/>
      <c r="N518" s="72"/>
      <c r="O518" s="72"/>
      <c r="P518" s="72"/>
      <c r="Q518" s="72"/>
      <c r="R518" s="72"/>
      <c r="S518" s="72"/>
      <c r="T518" s="72"/>
    </row>
    <row r="519">
      <c r="A519" s="292"/>
      <c r="B519" s="292"/>
      <c r="C519" s="292"/>
      <c r="D519" s="292"/>
      <c r="E519" s="292"/>
      <c r="F519" s="292"/>
      <c r="G519" s="298"/>
      <c r="H519" s="293"/>
      <c r="I519" s="72"/>
      <c r="J519" s="72"/>
      <c r="K519" s="72"/>
      <c r="L519" s="72"/>
      <c r="M519" s="72"/>
      <c r="N519" s="72"/>
      <c r="O519" s="72"/>
      <c r="P519" s="72"/>
      <c r="Q519" s="72"/>
      <c r="R519" s="72"/>
      <c r="S519" s="72"/>
      <c r="T519" s="72"/>
    </row>
    <row r="520">
      <c r="A520" s="292"/>
      <c r="B520" s="292"/>
      <c r="C520" s="292"/>
      <c r="D520" s="292"/>
      <c r="E520" s="292"/>
      <c r="F520" s="292"/>
      <c r="G520" s="298"/>
      <c r="H520" s="293"/>
      <c r="I520" s="72"/>
      <c r="J520" s="72"/>
      <c r="K520" s="72"/>
      <c r="L520" s="72"/>
      <c r="M520" s="72"/>
      <c r="N520" s="72"/>
      <c r="O520" s="72"/>
      <c r="P520" s="72"/>
      <c r="Q520" s="72"/>
      <c r="R520" s="72"/>
      <c r="S520" s="72"/>
      <c r="T520" s="72"/>
    </row>
    <row r="521">
      <c r="A521" s="292"/>
      <c r="B521" s="292"/>
      <c r="C521" s="292"/>
      <c r="D521" s="292"/>
      <c r="E521" s="292"/>
      <c r="F521" s="292"/>
      <c r="G521" s="298"/>
      <c r="H521" s="293"/>
      <c r="I521" s="72"/>
      <c r="J521" s="72"/>
      <c r="K521" s="72"/>
      <c r="L521" s="72"/>
      <c r="M521" s="72"/>
      <c r="N521" s="72"/>
      <c r="O521" s="72"/>
      <c r="P521" s="72"/>
      <c r="Q521" s="72"/>
      <c r="R521" s="72"/>
      <c r="S521" s="72"/>
      <c r="T521" s="72"/>
    </row>
    <row r="522">
      <c r="A522" s="292"/>
      <c r="B522" s="292"/>
      <c r="C522" s="292"/>
      <c r="D522" s="292"/>
      <c r="E522" s="292"/>
      <c r="F522" s="292"/>
      <c r="G522" s="298"/>
      <c r="H522" s="293"/>
      <c r="I522" s="72"/>
      <c r="J522" s="72"/>
      <c r="K522" s="72"/>
      <c r="L522" s="72"/>
      <c r="M522" s="72"/>
      <c r="N522" s="72"/>
      <c r="O522" s="72"/>
      <c r="P522" s="72"/>
      <c r="Q522" s="72"/>
      <c r="R522" s="72"/>
      <c r="S522" s="72"/>
      <c r="T522" s="72"/>
    </row>
    <row r="523">
      <c r="A523" s="292"/>
      <c r="B523" s="292"/>
      <c r="C523" s="292"/>
      <c r="D523" s="292"/>
      <c r="E523" s="292"/>
      <c r="F523" s="292"/>
      <c r="G523" s="298"/>
      <c r="H523" s="293"/>
      <c r="I523" s="72"/>
      <c r="J523" s="72"/>
      <c r="K523" s="72"/>
      <c r="L523" s="72"/>
      <c r="M523" s="72"/>
      <c r="N523" s="72"/>
      <c r="O523" s="72"/>
      <c r="P523" s="72"/>
      <c r="Q523" s="72"/>
      <c r="R523" s="72"/>
      <c r="S523" s="72"/>
      <c r="T523" s="72"/>
    </row>
    <row r="524">
      <c r="A524" s="292"/>
      <c r="B524" s="292"/>
      <c r="C524" s="292"/>
      <c r="D524" s="292"/>
      <c r="E524" s="292"/>
      <c r="F524" s="292"/>
      <c r="G524" s="298"/>
      <c r="H524" s="293"/>
      <c r="I524" s="72"/>
      <c r="J524" s="72"/>
      <c r="K524" s="72"/>
      <c r="L524" s="72"/>
      <c r="M524" s="72"/>
      <c r="N524" s="72"/>
      <c r="O524" s="72"/>
      <c r="P524" s="72"/>
      <c r="Q524" s="72"/>
      <c r="R524" s="72"/>
      <c r="S524" s="72"/>
      <c r="T524" s="72"/>
    </row>
    <row r="525">
      <c r="A525" s="292"/>
      <c r="B525" s="292"/>
      <c r="C525" s="292"/>
      <c r="D525" s="292"/>
      <c r="E525" s="292"/>
      <c r="F525" s="292"/>
      <c r="G525" s="298"/>
      <c r="H525" s="293"/>
      <c r="I525" s="72"/>
      <c r="J525" s="72"/>
      <c r="K525" s="72"/>
      <c r="L525" s="72"/>
      <c r="M525" s="72"/>
      <c r="N525" s="72"/>
      <c r="O525" s="72"/>
      <c r="P525" s="72"/>
      <c r="Q525" s="72"/>
      <c r="R525" s="72"/>
      <c r="S525" s="72"/>
      <c r="T525" s="72"/>
    </row>
    <row r="526">
      <c r="A526" s="292"/>
      <c r="B526" s="292"/>
      <c r="C526" s="292"/>
      <c r="D526" s="292"/>
      <c r="E526" s="292"/>
      <c r="F526" s="292"/>
      <c r="G526" s="298"/>
      <c r="H526" s="293"/>
      <c r="I526" s="72"/>
      <c r="J526" s="72"/>
      <c r="K526" s="72"/>
      <c r="L526" s="72"/>
      <c r="M526" s="72"/>
      <c r="N526" s="72"/>
      <c r="O526" s="72"/>
      <c r="P526" s="72"/>
      <c r="Q526" s="72"/>
      <c r="R526" s="72"/>
      <c r="S526" s="72"/>
      <c r="T526" s="72"/>
    </row>
  </sheetData>
  <autoFilter ref="$A$1:$H$386">
    <sortState ref="A1:H386">
      <sortCondition ref="H1:H386"/>
      <sortCondition ref="E1:E386"/>
    </sortState>
  </autoFilter>
  <hyperlinks>
    <hyperlink r:id="rId2" ref="B279"/>
    <hyperlink r:id="rId3" ref="B338"/>
    <hyperlink r:id="rId4" ref="B339"/>
    <hyperlink r:id="rId5" ref="B344"/>
    <hyperlink r:id="rId6" ref="B347"/>
    <hyperlink r:id="rId7" ref="B348"/>
    <hyperlink r:id="rId8" ref="B349"/>
    <hyperlink r:id="rId9" ref="B354"/>
    <hyperlink r:id="rId10" ref="B372"/>
  </hyperlinks>
  <printOptions gridLines="1" horizontalCentered="1"/>
  <pageMargins bottom="0.75" footer="0.0" header="0.0" left="0.7" right="0.7" top="0.75"/>
  <pageSetup fitToHeight="0" paperSize="9" cellComments="atEnd" orientation="landscape" pageOrder="overThenDown"/>
  <drawing r:id="rId11"/>
  <legacyDrawing r:id="rId1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75"/>
    <col customWidth="1" min="2" max="2" width="15.88"/>
    <col customWidth="1" min="3" max="3" width="15.13"/>
    <col customWidth="1" min="5" max="5" width="37.88"/>
    <col customWidth="1" min="6" max="6" width="52.5"/>
  </cols>
  <sheetData>
    <row r="1">
      <c r="A1" s="340" t="s">
        <v>486</v>
      </c>
      <c r="B1" s="340" t="s">
        <v>2592</v>
      </c>
      <c r="C1" s="340" t="s">
        <v>2593</v>
      </c>
      <c r="D1" s="340" t="s">
        <v>2594</v>
      </c>
      <c r="E1" s="341" t="s">
        <v>2595</v>
      </c>
      <c r="F1" s="342" t="s">
        <v>2596</v>
      </c>
      <c r="G1" s="343" t="s">
        <v>2597</v>
      </c>
      <c r="H1" s="343" t="s">
        <v>2598</v>
      </c>
      <c r="I1" s="344"/>
      <c r="J1" s="344"/>
      <c r="K1" s="344"/>
      <c r="L1" s="344"/>
      <c r="M1" s="344"/>
      <c r="N1" s="344"/>
      <c r="O1" s="344"/>
      <c r="P1" s="344"/>
      <c r="Q1" s="344"/>
      <c r="R1" s="344"/>
      <c r="S1" s="344"/>
      <c r="T1" s="344"/>
      <c r="U1" s="344"/>
    </row>
    <row r="2">
      <c r="A2" s="345" t="s">
        <v>2599</v>
      </c>
      <c r="B2" s="345"/>
      <c r="C2" s="346">
        <v>44746.0</v>
      </c>
      <c r="D2" s="345" t="s">
        <v>2600</v>
      </c>
      <c r="E2" s="347" t="s">
        <v>2601</v>
      </c>
      <c r="F2" s="348"/>
      <c r="G2" s="349"/>
      <c r="H2" s="349"/>
      <c r="I2" s="349"/>
      <c r="J2" s="349"/>
      <c r="K2" s="349"/>
      <c r="L2" s="349"/>
      <c r="M2" s="349"/>
      <c r="N2" s="349"/>
      <c r="O2" s="349"/>
      <c r="P2" s="349"/>
      <c r="Q2" s="349"/>
      <c r="R2" s="349"/>
      <c r="S2" s="349"/>
      <c r="T2" s="349"/>
      <c r="U2" s="349"/>
    </row>
    <row r="3">
      <c r="A3" s="345" t="s">
        <v>2602</v>
      </c>
      <c r="B3" s="345"/>
      <c r="C3" s="346">
        <v>44753.0</v>
      </c>
      <c r="D3" s="345" t="s">
        <v>2603</v>
      </c>
      <c r="E3" s="347" t="s">
        <v>2601</v>
      </c>
      <c r="F3" s="348"/>
      <c r="G3" s="349"/>
      <c r="H3" s="349"/>
      <c r="I3" s="349"/>
      <c r="J3" s="349"/>
      <c r="K3" s="349"/>
      <c r="L3" s="349"/>
      <c r="M3" s="349"/>
      <c r="N3" s="349"/>
      <c r="O3" s="349"/>
      <c r="P3" s="349"/>
      <c r="Q3" s="349"/>
      <c r="R3" s="349"/>
      <c r="S3" s="349"/>
      <c r="T3" s="349"/>
      <c r="U3" s="349"/>
    </row>
    <row r="4">
      <c r="A4" s="345" t="s">
        <v>2604</v>
      </c>
      <c r="B4" s="345"/>
      <c r="C4" s="346">
        <v>44755.0</v>
      </c>
      <c r="D4" s="345" t="s">
        <v>2603</v>
      </c>
      <c r="E4" s="347" t="s">
        <v>2605</v>
      </c>
      <c r="F4" s="348"/>
      <c r="G4" s="349"/>
      <c r="H4" s="349"/>
      <c r="I4" s="349"/>
      <c r="J4" s="349"/>
      <c r="K4" s="349"/>
      <c r="L4" s="349"/>
      <c r="M4" s="349"/>
      <c r="N4" s="349"/>
      <c r="O4" s="349"/>
      <c r="P4" s="349"/>
      <c r="Q4" s="349"/>
      <c r="R4" s="349"/>
      <c r="S4" s="349"/>
      <c r="T4" s="349"/>
      <c r="U4" s="349"/>
    </row>
    <row r="5">
      <c r="A5" s="345" t="s">
        <v>1651</v>
      </c>
      <c r="B5" s="345" t="s">
        <v>1652</v>
      </c>
      <c r="C5" s="346">
        <v>44809.0</v>
      </c>
      <c r="D5" s="345" t="s">
        <v>1748</v>
      </c>
      <c r="E5" s="347" t="s">
        <v>2601</v>
      </c>
      <c r="F5" s="350" t="s">
        <v>2606</v>
      </c>
      <c r="G5" s="349"/>
      <c r="H5" s="349"/>
      <c r="I5" s="349"/>
      <c r="J5" s="349"/>
      <c r="K5" s="349"/>
      <c r="L5" s="349"/>
      <c r="M5" s="349"/>
      <c r="N5" s="349"/>
      <c r="O5" s="349"/>
      <c r="P5" s="349"/>
      <c r="Q5" s="349"/>
      <c r="R5" s="349"/>
      <c r="S5" s="349"/>
      <c r="T5" s="349"/>
      <c r="U5" s="349"/>
    </row>
    <row r="6">
      <c r="A6" s="345" t="s">
        <v>2607</v>
      </c>
      <c r="B6" s="345" t="s">
        <v>2608</v>
      </c>
      <c r="C6" s="351">
        <v>44858.0</v>
      </c>
      <c r="D6" s="345" t="s">
        <v>2600</v>
      </c>
      <c r="E6" s="345" t="s">
        <v>2609</v>
      </c>
      <c r="F6" s="348"/>
      <c r="G6" s="349"/>
      <c r="H6" s="349"/>
      <c r="I6" s="349"/>
      <c r="J6" s="349"/>
      <c r="K6" s="349"/>
      <c r="L6" s="349"/>
      <c r="M6" s="349"/>
      <c r="N6" s="349"/>
      <c r="O6" s="349"/>
      <c r="P6" s="349"/>
      <c r="Q6" s="349"/>
      <c r="R6" s="349"/>
      <c r="S6" s="349"/>
      <c r="T6" s="349"/>
      <c r="U6" s="349"/>
    </row>
    <row r="7">
      <c r="A7" s="345" t="s">
        <v>2610</v>
      </c>
      <c r="B7" s="345" t="s">
        <v>2611</v>
      </c>
      <c r="C7" s="346">
        <v>44872.0</v>
      </c>
      <c r="D7" s="345" t="s">
        <v>2600</v>
      </c>
      <c r="E7" s="347" t="s">
        <v>2612</v>
      </c>
      <c r="F7" s="352" t="s">
        <v>2613</v>
      </c>
      <c r="G7" s="349"/>
      <c r="H7" s="349"/>
      <c r="I7" s="349"/>
      <c r="J7" s="349"/>
      <c r="K7" s="349"/>
      <c r="L7" s="349"/>
      <c r="M7" s="349"/>
      <c r="N7" s="349"/>
      <c r="O7" s="349"/>
      <c r="P7" s="349"/>
      <c r="Q7" s="349"/>
      <c r="R7" s="349"/>
      <c r="S7" s="349"/>
      <c r="T7" s="349"/>
      <c r="U7" s="349"/>
    </row>
    <row r="8">
      <c r="A8" s="345" t="s">
        <v>1660</v>
      </c>
      <c r="B8" s="345" t="s">
        <v>1661</v>
      </c>
      <c r="C8" s="346">
        <v>44881.0</v>
      </c>
      <c r="D8" s="345" t="s">
        <v>2600</v>
      </c>
      <c r="E8" s="345" t="s">
        <v>2614</v>
      </c>
      <c r="F8" s="348"/>
      <c r="G8" s="349"/>
      <c r="H8" s="349"/>
      <c r="I8" s="349"/>
      <c r="J8" s="349"/>
      <c r="K8" s="349"/>
      <c r="L8" s="349"/>
      <c r="M8" s="349"/>
      <c r="N8" s="349"/>
      <c r="O8" s="349"/>
      <c r="P8" s="349"/>
      <c r="Q8" s="349"/>
      <c r="R8" s="349"/>
      <c r="S8" s="349"/>
      <c r="T8" s="349"/>
      <c r="U8" s="349"/>
    </row>
    <row r="9">
      <c r="A9" s="345" t="s">
        <v>2615</v>
      </c>
      <c r="B9" s="345" t="s">
        <v>2616</v>
      </c>
      <c r="C9" s="351">
        <v>44881.0</v>
      </c>
      <c r="D9" s="345" t="s">
        <v>2600</v>
      </c>
      <c r="E9" s="345" t="s">
        <v>2617</v>
      </c>
      <c r="F9" s="348"/>
      <c r="G9" s="349"/>
      <c r="H9" s="349"/>
      <c r="I9" s="349"/>
      <c r="J9" s="349"/>
      <c r="K9" s="349"/>
      <c r="L9" s="349"/>
      <c r="M9" s="349"/>
      <c r="N9" s="349"/>
      <c r="O9" s="349"/>
      <c r="P9" s="349"/>
      <c r="Q9" s="349"/>
      <c r="R9" s="349"/>
      <c r="S9" s="349"/>
      <c r="T9" s="349"/>
      <c r="U9" s="349"/>
    </row>
    <row r="10">
      <c r="A10" s="345" t="s">
        <v>1373</v>
      </c>
      <c r="B10" s="345" t="s">
        <v>2618</v>
      </c>
      <c r="C10" s="351">
        <v>44893.0</v>
      </c>
      <c r="D10" s="345" t="s">
        <v>2600</v>
      </c>
      <c r="E10" s="345" t="s">
        <v>2619</v>
      </c>
      <c r="F10" s="348"/>
      <c r="G10" s="349"/>
      <c r="H10" s="349"/>
      <c r="I10" s="349"/>
      <c r="J10" s="349"/>
      <c r="K10" s="349"/>
      <c r="L10" s="349"/>
      <c r="M10" s="349"/>
      <c r="N10" s="349"/>
      <c r="O10" s="349"/>
      <c r="P10" s="349"/>
      <c r="Q10" s="349"/>
      <c r="R10" s="349"/>
      <c r="S10" s="349"/>
      <c r="T10" s="349"/>
      <c r="U10" s="349"/>
    </row>
    <row r="11">
      <c r="A11" s="345" t="s">
        <v>2620</v>
      </c>
      <c r="B11" s="345" t="s">
        <v>2621</v>
      </c>
      <c r="C11" s="346">
        <v>44937.0</v>
      </c>
      <c r="D11" s="345" t="s">
        <v>1748</v>
      </c>
      <c r="E11" s="347" t="s">
        <v>2622</v>
      </c>
      <c r="F11" s="350" t="s">
        <v>2623</v>
      </c>
      <c r="G11" s="349"/>
      <c r="H11" s="349"/>
      <c r="I11" s="349"/>
      <c r="J11" s="349"/>
      <c r="K11" s="349"/>
      <c r="L11" s="349"/>
      <c r="M11" s="349"/>
      <c r="N11" s="349"/>
      <c r="O11" s="349"/>
      <c r="P11" s="349"/>
      <c r="Q11" s="349"/>
      <c r="R11" s="349"/>
      <c r="S11" s="349"/>
      <c r="T11" s="349"/>
      <c r="U11" s="349"/>
    </row>
    <row r="12">
      <c r="A12" s="345" t="s">
        <v>2624</v>
      </c>
      <c r="B12" s="345" t="s">
        <v>2625</v>
      </c>
      <c r="C12" s="346">
        <v>44944.0</v>
      </c>
      <c r="D12" s="345" t="s">
        <v>2626</v>
      </c>
      <c r="E12" s="345" t="s">
        <v>2627</v>
      </c>
      <c r="F12" s="350" t="s">
        <v>2623</v>
      </c>
      <c r="G12" s="349"/>
      <c r="H12" s="349"/>
      <c r="I12" s="349"/>
      <c r="J12" s="349"/>
      <c r="K12" s="349"/>
      <c r="L12" s="349"/>
      <c r="M12" s="349"/>
      <c r="N12" s="349"/>
      <c r="O12" s="349"/>
      <c r="P12" s="349"/>
      <c r="Q12" s="349"/>
      <c r="R12" s="349"/>
      <c r="S12" s="349"/>
      <c r="T12" s="349"/>
      <c r="U12" s="349"/>
    </row>
    <row r="13">
      <c r="A13" s="345" t="s">
        <v>2628</v>
      </c>
      <c r="B13" s="345" t="s">
        <v>2629</v>
      </c>
      <c r="C13" s="346">
        <v>44991.0</v>
      </c>
      <c r="D13" s="345" t="s">
        <v>1748</v>
      </c>
      <c r="E13" s="347" t="s">
        <v>2630</v>
      </c>
      <c r="F13" s="350" t="s">
        <v>2606</v>
      </c>
      <c r="G13" s="349"/>
      <c r="H13" s="349"/>
      <c r="I13" s="349"/>
      <c r="J13" s="349"/>
      <c r="K13" s="349"/>
      <c r="L13" s="349"/>
      <c r="M13" s="349"/>
      <c r="N13" s="349"/>
      <c r="O13" s="349"/>
      <c r="P13" s="349"/>
      <c r="Q13" s="349"/>
      <c r="R13" s="349"/>
      <c r="S13" s="349"/>
      <c r="T13" s="349"/>
      <c r="U13" s="349"/>
    </row>
    <row r="14">
      <c r="A14" s="345" t="s">
        <v>2631</v>
      </c>
      <c r="B14" s="345" t="s">
        <v>1658</v>
      </c>
      <c r="C14" s="346">
        <v>44998.0</v>
      </c>
      <c r="D14" s="345" t="s">
        <v>1748</v>
      </c>
      <c r="E14" s="347" t="s">
        <v>2632</v>
      </c>
      <c r="F14" s="353" t="s">
        <v>2633</v>
      </c>
      <c r="G14" s="349"/>
      <c r="H14" s="349"/>
      <c r="I14" s="349"/>
      <c r="J14" s="349"/>
      <c r="K14" s="349"/>
      <c r="L14" s="349"/>
      <c r="M14" s="349"/>
      <c r="N14" s="349"/>
      <c r="O14" s="349"/>
      <c r="P14" s="349"/>
      <c r="Q14" s="349"/>
      <c r="R14" s="349"/>
      <c r="S14" s="349"/>
      <c r="T14" s="349"/>
      <c r="U14" s="349"/>
    </row>
    <row r="15">
      <c r="A15" s="354" t="s">
        <v>2634</v>
      </c>
      <c r="B15" s="355" t="s">
        <v>2635</v>
      </c>
      <c r="C15" s="356">
        <v>45005.0</v>
      </c>
      <c r="D15" s="354"/>
      <c r="E15" s="354" t="s">
        <v>2636</v>
      </c>
      <c r="F15" s="352" t="s">
        <v>2637</v>
      </c>
      <c r="G15" s="349"/>
      <c r="H15" s="349"/>
      <c r="I15" s="349"/>
      <c r="J15" s="349"/>
      <c r="K15" s="349"/>
      <c r="L15" s="349"/>
      <c r="M15" s="349"/>
      <c r="N15" s="349"/>
      <c r="O15" s="349"/>
      <c r="P15" s="349"/>
      <c r="Q15" s="349"/>
      <c r="R15" s="349"/>
      <c r="S15" s="349"/>
      <c r="T15" s="349"/>
      <c r="U15" s="349"/>
    </row>
    <row r="16">
      <c r="A16" s="345" t="s">
        <v>2638</v>
      </c>
      <c r="B16" s="357" t="s">
        <v>2639</v>
      </c>
      <c r="C16" s="346">
        <v>45019.0</v>
      </c>
      <c r="D16" s="345"/>
      <c r="E16" s="345" t="s">
        <v>2640</v>
      </c>
      <c r="F16" s="350" t="s">
        <v>2606</v>
      </c>
      <c r="G16" s="349"/>
      <c r="H16" s="349"/>
      <c r="I16" s="349"/>
      <c r="J16" s="349"/>
      <c r="K16" s="349"/>
      <c r="L16" s="349"/>
      <c r="M16" s="349"/>
      <c r="N16" s="349"/>
      <c r="O16" s="349"/>
      <c r="P16" s="349"/>
      <c r="Q16" s="349"/>
      <c r="R16" s="349"/>
      <c r="S16" s="349"/>
      <c r="T16" s="349"/>
      <c r="U16" s="349"/>
    </row>
    <row r="17">
      <c r="A17" s="358" t="s">
        <v>1905</v>
      </c>
      <c r="B17" s="358" t="s">
        <v>1906</v>
      </c>
      <c r="C17" s="359">
        <v>45041.0</v>
      </c>
      <c r="D17" s="358" t="s">
        <v>2641</v>
      </c>
      <c r="E17" s="358" t="s">
        <v>2642</v>
      </c>
      <c r="F17" s="350" t="s">
        <v>2643</v>
      </c>
      <c r="G17" s="349"/>
      <c r="H17" s="349"/>
      <c r="I17" s="349"/>
      <c r="J17" s="349"/>
      <c r="K17" s="349"/>
      <c r="L17" s="349"/>
      <c r="M17" s="349"/>
      <c r="N17" s="349"/>
      <c r="O17" s="349"/>
      <c r="P17" s="349"/>
      <c r="Q17" s="349"/>
      <c r="R17" s="349"/>
      <c r="S17" s="349"/>
      <c r="T17" s="349"/>
      <c r="U17" s="349"/>
    </row>
    <row r="18">
      <c r="A18" s="345" t="s">
        <v>1681</v>
      </c>
      <c r="B18" s="345" t="s">
        <v>1682</v>
      </c>
      <c r="C18" s="351">
        <v>45063.0</v>
      </c>
      <c r="D18" s="345"/>
      <c r="E18" s="345" t="s">
        <v>2644</v>
      </c>
      <c r="F18" s="350" t="s">
        <v>2645</v>
      </c>
      <c r="G18" s="349"/>
      <c r="H18" s="349"/>
      <c r="I18" s="349"/>
      <c r="J18" s="349"/>
      <c r="K18" s="349"/>
      <c r="L18" s="349"/>
      <c r="M18" s="349"/>
      <c r="N18" s="349"/>
      <c r="O18" s="349"/>
      <c r="P18" s="349"/>
      <c r="Q18" s="349"/>
      <c r="R18" s="349"/>
      <c r="S18" s="349"/>
      <c r="T18" s="349"/>
      <c r="U18" s="349"/>
    </row>
    <row r="19">
      <c r="A19" s="360" t="s">
        <v>1689</v>
      </c>
      <c r="B19" s="361" t="s">
        <v>1690</v>
      </c>
      <c r="C19" s="362">
        <v>45063.0</v>
      </c>
      <c r="D19" s="361"/>
      <c r="E19" s="361" t="s">
        <v>2646</v>
      </c>
      <c r="F19" s="363" t="s">
        <v>2647</v>
      </c>
      <c r="G19" s="349"/>
      <c r="H19" s="349"/>
      <c r="I19" s="349"/>
      <c r="J19" s="349"/>
      <c r="K19" s="349"/>
      <c r="L19" s="349"/>
      <c r="M19" s="349"/>
      <c r="N19" s="349"/>
      <c r="O19" s="349"/>
      <c r="P19" s="349"/>
      <c r="Q19" s="349"/>
      <c r="R19" s="349"/>
      <c r="S19" s="349"/>
      <c r="T19" s="349"/>
      <c r="U19" s="349"/>
    </row>
    <row r="20">
      <c r="A20" s="354" t="s">
        <v>2648</v>
      </c>
      <c r="B20" s="354" t="s">
        <v>2649</v>
      </c>
      <c r="C20" s="356">
        <v>45068.0</v>
      </c>
      <c r="D20" s="354" t="s">
        <v>1748</v>
      </c>
      <c r="E20" s="354" t="s">
        <v>2650</v>
      </c>
      <c r="F20" s="352" t="s">
        <v>2651</v>
      </c>
      <c r="G20" s="349"/>
      <c r="H20" s="349"/>
      <c r="I20" s="349"/>
      <c r="J20" s="349"/>
      <c r="K20" s="349"/>
      <c r="L20" s="349"/>
      <c r="M20" s="349"/>
      <c r="N20" s="349"/>
      <c r="O20" s="349"/>
      <c r="P20" s="349"/>
      <c r="Q20" s="349"/>
      <c r="R20" s="349"/>
      <c r="S20" s="349"/>
      <c r="T20" s="349"/>
      <c r="U20" s="349"/>
    </row>
    <row r="21">
      <c r="A21" s="364" t="s">
        <v>1369</v>
      </c>
      <c r="B21" s="364" t="s">
        <v>2652</v>
      </c>
      <c r="C21" s="356">
        <v>45070.0</v>
      </c>
      <c r="D21" s="354" t="s">
        <v>2641</v>
      </c>
      <c r="E21" s="354" t="s">
        <v>2653</v>
      </c>
      <c r="F21" s="350" t="s">
        <v>2606</v>
      </c>
      <c r="G21" s="349"/>
      <c r="H21" s="349"/>
      <c r="I21" s="349"/>
      <c r="J21" s="349"/>
      <c r="K21" s="349"/>
      <c r="L21" s="349"/>
      <c r="M21" s="349"/>
      <c r="N21" s="349"/>
      <c r="O21" s="349"/>
      <c r="P21" s="349"/>
      <c r="Q21" s="349"/>
      <c r="R21" s="349"/>
      <c r="S21" s="349"/>
      <c r="T21" s="349"/>
      <c r="U21" s="349"/>
    </row>
    <row r="22">
      <c r="A22" s="354" t="s">
        <v>2654</v>
      </c>
      <c r="B22" s="354" t="s">
        <v>2655</v>
      </c>
      <c r="C22" s="356">
        <v>45075.0</v>
      </c>
      <c r="D22" s="354" t="s">
        <v>1748</v>
      </c>
      <c r="E22" s="354" t="s">
        <v>2650</v>
      </c>
      <c r="F22" s="352" t="s">
        <v>2643</v>
      </c>
      <c r="G22" s="349"/>
      <c r="H22" s="349"/>
      <c r="I22" s="349"/>
      <c r="J22" s="349"/>
      <c r="K22" s="349"/>
      <c r="L22" s="349"/>
      <c r="M22" s="349"/>
      <c r="N22" s="349"/>
      <c r="O22" s="349"/>
      <c r="P22" s="349"/>
      <c r="Q22" s="349"/>
      <c r="R22" s="349"/>
      <c r="S22" s="349"/>
      <c r="T22" s="349"/>
      <c r="U22" s="349"/>
    </row>
    <row r="23">
      <c r="A23" s="365" t="s">
        <v>1878</v>
      </c>
      <c r="B23" s="358" t="s">
        <v>1879</v>
      </c>
      <c r="C23" s="359">
        <v>45076.0</v>
      </c>
      <c r="D23" s="358" t="s">
        <v>1590</v>
      </c>
      <c r="E23" s="358" t="s">
        <v>2640</v>
      </c>
      <c r="F23" s="352" t="s">
        <v>2643</v>
      </c>
      <c r="G23" s="349"/>
      <c r="H23" s="349"/>
      <c r="I23" s="349"/>
      <c r="J23" s="349"/>
      <c r="K23" s="349"/>
      <c r="L23" s="349"/>
      <c r="M23" s="349"/>
      <c r="N23" s="349"/>
      <c r="O23" s="349"/>
      <c r="P23" s="349"/>
      <c r="Q23" s="349"/>
      <c r="R23" s="349"/>
      <c r="S23" s="349"/>
      <c r="T23" s="349"/>
      <c r="U23" s="349"/>
    </row>
    <row r="24">
      <c r="A24" s="354" t="s">
        <v>2656</v>
      </c>
      <c r="B24" s="364" t="s">
        <v>2657</v>
      </c>
      <c r="C24" s="356">
        <v>45084.0</v>
      </c>
      <c r="D24" s="354" t="s">
        <v>1590</v>
      </c>
      <c r="E24" s="354" t="s">
        <v>2650</v>
      </c>
      <c r="F24" s="352" t="s">
        <v>2643</v>
      </c>
      <c r="G24" s="349"/>
      <c r="H24" s="349"/>
      <c r="I24" s="349"/>
      <c r="J24" s="349"/>
      <c r="K24" s="349"/>
      <c r="L24" s="349"/>
      <c r="M24" s="349"/>
      <c r="N24" s="349"/>
      <c r="O24" s="349"/>
      <c r="P24" s="349"/>
      <c r="Q24" s="349"/>
      <c r="R24" s="349"/>
      <c r="S24" s="349"/>
      <c r="T24" s="349"/>
      <c r="U24" s="349"/>
    </row>
    <row r="25">
      <c r="A25" s="347" t="s">
        <v>2658</v>
      </c>
      <c r="B25" s="366" t="s">
        <v>1711</v>
      </c>
      <c r="C25" s="367">
        <v>45091.0</v>
      </c>
      <c r="D25" s="347" t="s">
        <v>1590</v>
      </c>
      <c r="E25" s="347" t="s">
        <v>2659</v>
      </c>
      <c r="F25" s="350" t="s">
        <v>2606</v>
      </c>
      <c r="G25" s="349"/>
      <c r="H25" s="349"/>
      <c r="I25" s="349"/>
      <c r="J25" s="349"/>
      <c r="K25" s="349"/>
      <c r="L25" s="349"/>
      <c r="M25" s="349"/>
      <c r="N25" s="349"/>
      <c r="O25" s="349"/>
      <c r="P25" s="349"/>
      <c r="Q25" s="349"/>
      <c r="R25" s="349"/>
      <c r="S25" s="349"/>
      <c r="T25" s="349"/>
      <c r="U25" s="349"/>
    </row>
    <row r="26">
      <c r="A26" s="347" t="s">
        <v>2660</v>
      </c>
      <c r="B26" s="345" t="s">
        <v>1731</v>
      </c>
      <c r="C26" s="346">
        <v>45126.0</v>
      </c>
      <c r="D26" s="345" t="s">
        <v>1748</v>
      </c>
      <c r="E26" s="345" t="s">
        <v>2650</v>
      </c>
      <c r="F26" s="350" t="s">
        <v>2661</v>
      </c>
      <c r="G26" s="349"/>
      <c r="H26" s="349"/>
      <c r="I26" s="349"/>
      <c r="J26" s="349"/>
      <c r="K26" s="349"/>
      <c r="L26" s="349"/>
      <c r="M26" s="349"/>
      <c r="N26" s="349"/>
      <c r="O26" s="349"/>
      <c r="P26" s="349"/>
      <c r="Q26" s="349"/>
      <c r="R26" s="349"/>
      <c r="S26" s="349"/>
      <c r="T26" s="349"/>
      <c r="U26" s="349"/>
    </row>
    <row r="27">
      <c r="A27" s="345" t="s">
        <v>2662</v>
      </c>
      <c r="B27" s="345" t="s">
        <v>2663</v>
      </c>
      <c r="C27" s="346">
        <v>45126.0</v>
      </c>
      <c r="D27" s="345" t="s">
        <v>1590</v>
      </c>
      <c r="E27" s="345" t="s">
        <v>2664</v>
      </c>
      <c r="F27" s="350" t="s">
        <v>2606</v>
      </c>
      <c r="G27" s="349"/>
      <c r="H27" s="349"/>
      <c r="I27" s="349"/>
      <c r="J27" s="349"/>
      <c r="K27" s="349"/>
      <c r="L27" s="349"/>
      <c r="M27" s="349"/>
      <c r="N27" s="349"/>
      <c r="O27" s="349"/>
      <c r="P27" s="349"/>
      <c r="Q27" s="349"/>
      <c r="R27" s="349"/>
      <c r="S27" s="349"/>
      <c r="T27" s="349"/>
      <c r="U27" s="349"/>
    </row>
    <row r="28">
      <c r="A28" s="365" t="s">
        <v>1063</v>
      </c>
      <c r="B28" s="358" t="s">
        <v>1648</v>
      </c>
      <c r="C28" s="359">
        <v>45133.0</v>
      </c>
      <c r="D28" s="358" t="s">
        <v>2641</v>
      </c>
      <c r="E28" s="358" t="s">
        <v>2665</v>
      </c>
      <c r="F28" s="350" t="s">
        <v>2666</v>
      </c>
      <c r="G28" s="349"/>
      <c r="H28" s="349"/>
      <c r="I28" s="349"/>
      <c r="J28" s="349"/>
      <c r="K28" s="349"/>
      <c r="L28" s="349"/>
      <c r="M28" s="349"/>
      <c r="N28" s="349"/>
      <c r="O28" s="349"/>
      <c r="P28" s="349"/>
      <c r="Q28" s="349"/>
      <c r="R28" s="349"/>
      <c r="S28" s="349"/>
      <c r="T28" s="349"/>
      <c r="U28" s="349"/>
    </row>
    <row r="29">
      <c r="A29" s="358" t="s">
        <v>2114</v>
      </c>
      <c r="B29" s="358" t="s">
        <v>2115</v>
      </c>
      <c r="C29" s="359">
        <v>45138.0</v>
      </c>
      <c r="D29" s="358" t="s">
        <v>1748</v>
      </c>
      <c r="E29" s="358" t="s">
        <v>2650</v>
      </c>
      <c r="F29" s="350" t="s">
        <v>2667</v>
      </c>
      <c r="G29" s="349"/>
      <c r="H29" s="349"/>
      <c r="I29" s="349"/>
      <c r="J29" s="349"/>
      <c r="K29" s="349"/>
      <c r="L29" s="349"/>
      <c r="M29" s="349"/>
      <c r="N29" s="349"/>
      <c r="O29" s="349"/>
      <c r="P29" s="349"/>
      <c r="Q29" s="349"/>
      <c r="R29" s="349"/>
      <c r="S29" s="349"/>
      <c r="T29" s="349"/>
      <c r="U29" s="349"/>
    </row>
    <row r="30">
      <c r="A30" s="365" t="s">
        <v>1890</v>
      </c>
      <c r="B30" s="365" t="s">
        <v>1891</v>
      </c>
      <c r="C30" s="359">
        <v>45140.0</v>
      </c>
      <c r="D30" s="358" t="s">
        <v>1590</v>
      </c>
      <c r="E30" s="358" t="s">
        <v>2668</v>
      </c>
      <c r="F30" s="350" t="s">
        <v>2669</v>
      </c>
      <c r="G30" s="349"/>
      <c r="H30" s="349"/>
      <c r="I30" s="349"/>
      <c r="J30" s="349"/>
      <c r="K30" s="349"/>
      <c r="L30" s="349"/>
      <c r="M30" s="349"/>
      <c r="N30" s="349"/>
      <c r="O30" s="349"/>
      <c r="P30" s="349"/>
      <c r="Q30" s="349"/>
      <c r="R30" s="349"/>
      <c r="S30" s="349"/>
      <c r="T30" s="349"/>
      <c r="U30" s="349"/>
    </row>
    <row r="31">
      <c r="A31" s="364" t="s">
        <v>1655</v>
      </c>
      <c r="B31" s="364" t="s">
        <v>1656</v>
      </c>
      <c r="C31" s="356">
        <v>45147.0</v>
      </c>
      <c r="D31" s="354" t="s">
        <v>1748</v>
      </c>
      <c r="E31" s="354" t="s">
        <v>2670</v>
      </c>
      <c r="F31" s="352" t="s">
        <v>2671</v>
      </c>
      <c r="G31" s="349"/>
      <c r="H31" s="349"/>
      <c r="I31" s="349"/>
      <c r="J31" s="349"/>
      <c r="K31" s="349"/>
      <c r="L31" s="349"/>
      <c r="M31" s="349"/>
      <c r="N31" s="349"/>
      <c r="O31" s="349"/>
      <c r="P31" s="349"/>
      <c r="Q31" s="349"/>
      <c r="R31" s="349"/>
      <c r="S31" s="349"/>
      <c r="T31" s="349"/>
      <c r="U31" s="349"/>
    </row>
    <row r="32">
      <c r="A32" s="358" t="s">
        <v>1651</v>
      </c>
      <c r="B32" s="358" t="s">
        <v>1652</v>
      </c>
      <c r="C32" s="359">
        <v>45147.0</v>
      </c>
      <c r="D32" s="358" t="s">
        <v>1590</v>
      </c>
      <c r="E32" s="358" t="s">
        <v>2672</v>
      </c>
      <c r="F32" s="352" t="s">
        <v>2643</v>
      </c>
      <c r="G32" s="349"/>
      <c r="H32" s="349"/>
      <c r="I32" s="349"/>
      <c r="J32" s="349"/>
      <c r="K32" s="349"/>
      <c r="L32" s="349"/>
      <c r="M32" s="349"/>
      <c r="N32" s="349"/>
      <c r="O32" s="349"/>
      <c r="P32" s="349"/>
      <c r="Q32" s="349"/>
      <c r="R32" s="349"/>
      <c r="S32" s="349"/>
      <c r="T32" s="349"/>
      <c r="U32" s="349"/>
    </row>
    <row r="33">
      <c r="A33" s="358" t="s">
        <v>2673</v>
      </c>
      <c r="B33" s="358" t="s">
        <v>2674</v>
      </c>
      <c r="C33" s="359">
        <v>45173.0</v>
      </c>
      <c r="D33" s="358" t="s">
        <v>1590</v>
      </c>
      <c r="E33" s="358" t="s">
        <v>2650</v>
      </c>
      <c r="F33" s="352" t="s">
        <v>2675</v>
      </c>
      <c r="G33" s="349"/>
      <c r="H33" s="349"/>
      <c r="I33" s="349"/>
      <c r="J33" s="349"/>
      <c r="K33" s="349"/>
      <c r="L33" s="349"/>
      <c r="M33" s="349"/>
      <c r="N33" s="349"/>
      <c r="O33" s="349"/>
      <c r="P33" s="349"/>
      <c r="Q33" s="349"/>
      <c r="R33" s="349"/>
      <c r="S33" s="349"/>
      <c r="T33" s="349"/>
      <c r="U33" s="349"/>
    </row>
    <row r="34">
      <c r="A34" s="358" t="s">
        <v>1950</v>
      </c>
      <c r="B34" s="358" t="s">
        <v>1951</v>
      </c>
      <c r="C34" s="359">
        <v>45180.0</v>
      </c>
      <c r="D34" s="358" t="s">
        <v>1590</v>
      </c>
      <c r="E34" s="358" t="s">
        <v>2650</v>
      </c>
      <c r="F34" s="352" t="s">
        <v>2643</v>
      </c>
      <c r="G34" s="349"/>
      <c r="H34" s="349"/>
      <c r="I34" s="349"/>
      <c r="J34" s="349"/>
      <c r="K34" s="349"/>
      <c r="L34" s="349"/>
      <c r="M34" s="349"/>
      <c r="N34" s="349"/>
      <c r="O34" s="349"/>
      <c r="P34" s="349"/>
      <c r="Q34" s="349"/>
      <c r="R34" s="349"/>
      <c r="S34" s="349"/>
      <c r="T34" s="349"/>
      <c r="U34" s="349"/>
    </row>
    <row r="35">
      <c r="A35" s="358" t="s">
        <v>2676</v>
      </c>
      <c r="B35" s="358" t="s">
        <v>2236</v>
      </c>
      <c r="C35" s="359">
        <v>45180.0</v>
      </c>
      <c r="D35" s="358" t="s">
        <v>1704</v>
      </c>
      <c r="E35" s="358" t="s">
        <v>2677</v>
      </c>
      <c r="F35" s="352" t="s">
        <v>2643</v>
      </c>
      <c r="G35" s="349"/>
      <c r="H35" s="349"/>
      <c r="I35" s="349"/>
      <c r="J35" s="349"/>
      <c r="K35" s="349"/>
      <c r="L35" s="349"/>
      <c r="M35" s="349"/>
      <c r="N35" s="349"/>
      <c r="O35" s="349"/>
      <c r="P35" s="349"/>
      <c r="Q35" s="349"/>
      <c r="R35" s="349"/>
      <c r="S35" s="349"/>
      <c r="T35" s="349"/>
      <c r="U35" s="349"/>
    </row>
    <row r="36">
      <c r="A36" s="358" t="s">
        <v>2678</v>
      </c>
      <c r="B36" s="358" t="s">
        <v>2152</v>
      </c>
      <c r="C36" s="359">
        <v>45180.0</v>
      </c>
      <c r="D36" s="358" t="s">
        <v>1704</v>
      </c>
      <c r="E36" s="358" t="s">
        <v>2679</v>
      </c>
      <c r="F36" s="352" t="s">
        <v>2643</v>
      </c>
      <c r="G36" s="349"/>
      <c r="H36" s="349"/>
      <c r="I36" s="349"/>
      <c r="J36" s="349"/>
      <c r="K36" s="349"/>
      <c r="L36" s="349"/>
      <c r="M36" s="349"/>
      <c r="N36" s="349"/>
      <c r="O36" s="349"/>
      <c r="P36" s="349"/>
      <c r="Q36" s="349"/>
      <c r="R36" s="349"/>
      <c r="S36" s="349"/>
      <c r="T36" s="349"/>
      <c r="U36" s="349"/>
    </row>
    <row r="37">
      <c r="A37" s="358" t="s">
        <v>2680</v>
      </c>
      <c r="B37" s="358" t="s">
        <v>1754</v>
      </c>
      <c r="C37" s="368">
        <v>45203.444444444445</v>
      </c>
      <c r="D37" s="358" t="s">
        <v>1704</v>
      </c>
      <c r="E37" s="358" t="s">
        <v>2681</v>
      </c>
      <c r="F37" s="369" t="s">
        <v>2682</v>
      </c>
      <c r="G37" s="349"/>
      <c r="H37" s="349"/>
      <c r="I37" s="349"/>
      <c r="J37" s="349"/>
      <c r="K37" s="349"/>
      <c r="L37" s="349"/>
      <c r="M37" s="349"/>
      <c r="N37" s="349"/>
      <c r="O37" s="349"/>
      <c r="P37" s="349"/>
      <c r="Q37" s="349"/>
      <c r="R37" s="349"/>
      <c r="S37" s="349"/>
      <c r="T37" s="349"/>
      <c r="U37" s="349"/>
    </row>
    <row r="38">
      <c r="A38" s="370" t="s">
        <v>1726</v>
      </c>
      <c r="B38" s="371" t="s">
        <v>1727</v>
      </c>
      <c r="C38" s="372">
        <v>45217.0</v>
      </c>
      <c r="D38" s="373" t="s">
        <v>1590</v>
      </c>
      <c r="E38" s="371" t="s">
        <v>2683</v>
      </c>
      <c r="F38" s="374" t="s">
        <v>2684</v>
      </c>
      <c r="G38" s="349"/>
      <c r="H38" s="349"/>
      <c r="I38" s="349"/>
      <c r="J38" s="349"/>
      <c r="K38" s="349"/>
      <c r="L38" s="349"/>
      <c r="M38" s="349"/>
      <c r="N38" s="349"/>
      <c r="O38" s="349"/>
      <c r="P38" s="349"/>
      <c r="Q38" s="349"/>
      <c r="R38" s="349"/>
      <c r="S38" s="349"/>
      <c r="T38" s="349"/>
      <c r="U38" s="349"/>
    </row>
    <row r="39">
      <c r="A39" s="373" t="s">
        <v>2685</v>
      </c>
      <c r="B39" s="375" t="s">
        <v>2129</v>
      </c>
      <c r="C39" s="376">
        <v>45222.0</v>
      </c>
      <c r="D39" s="373" t="s">
        <v>1704</v>
      </c>
      <c r="E39" s="373" t="s">
        <v>2650</v>
      </c>
      <c r="F39" s="377" t="s">
        <v>2686</v>
      </c>
      <c r="G39" s="349"/>
      <c r="H39" s="349"/>
      <c r="I39" s="349"/>
      <c r="J39" s="349"/>
      <c r="K39" s="349"/>
      <c r="L39" s="349"/>
      <c r="M39" s="349"/>
      <c r="N39" s="349"/>
      <c r="O39" s="349"/>
      <c r="P39" s="349"/>
      <c r="Q39" s="349"/>
      <c r="R39" s="349"/>
      <c r="S39" s="349"/>
      <c r="T39" s="349"/>
      <c r="U39" s="349"/>
    </row>
    <row r="40">
      <c r="A40" s="373" t="s">
        <v>2226</v>
      </c>
      <c r="B40" s="375" t="s">
        <v>2227</v>
      </c>
      <c r="C40" s="376">
        <v>45222.0</v>
      </c>
      <c r="D40" s="373" t="s">
        <v>1590</v>
      </c>
      <c r="E40" s="373" t="s">
        <v>2650</v>
      </c>
      <c r="F40" s="377" t="s">
        <v>2687</v>
      </c>
      <c r="G40" s="349"/>
      <c r="H40" s="349"/>
      <c r="I40" s="349"/>
      <c r="J40" s="349"/>
      <c r="K40" s="349"/>
      <c r="L40" s="349"/>
      <c r="M40" s="349"/>
      <c r="N40" s="349"/>
      <c r="O40" s="349"/>
      <c r="P40" s="349"/>
      <c r="Q40" s="349"/>
      <c r="R40" s="349"/>
      <c r="S40" s="349"/>
      <c r="T40" s="349"/>
      <c r="U40" s="349"/>
    </row>
    <row r="41">
      <c r="A41" s="358" t="s">
        <v>1668</v>
      </c>
      <c r="B41" s="358" t="s">
        <v>1669</v>
      </c>
      <c r="C41" s="359">
        <v>45225.0</v>
      </c>
      <c r="D41" s="358" t="s">
        <v>1590</v>
      </c>
      <c r="E41" s="358" t="s">
        <v>2688</v>
      </c>
      <c r="F41" s="378" t="s">
        <v>2623</v>
      </c>
      <c r="G41" s="349"/>
      <c r="H41" s="349"/>
      <c r="I41" s="349"/>
      <c r="J41" s="349"/>
      <c r="K41" s="349"/>
      <c r="L41" s="349"/>
      <c r="M41" s="349"/>
      <c r="N41" s="349"/>
      <c r="O41" s="349"/>
      <c r="P41" s="349"/>
      <c r="Q41" s="349"/>
      <c r="R41" s="349"/>
      <c r="S41" s="349"/>
      <c r="T41" s="349"/>
      <c r="U41" s="349"/>
    </row>
    <row r="42">
      <c r="A42" s="373" t="s">
        <v>1742</v>
      </c>
      <c r="B42" s="373" t="s">
        <v>1743</v>
      </c>
      <c r="C42" s="379">
        <v>45231.0</v>
      </c>
      <c r="D42" s="373" t="s">
        <v>1590</v>
      </c>
      <c r="E42" s="373" t="s">
        <v>2689</v>
      </c>
      <c r="F42" s="380" t="s">
        <v>2690</v>
      </c>
      <c r="G42" s="349"/>
      <c r="H42" s="349"/>
      <c r="I42" s="349"/>
      <c r="J42" s="349"/>
      <c r="K42" s="349"/>
      <c r="L42" s="349"/>
      <c r="M42" s="349"/>
      <c r="N42" s="349"/>
      <c r="O42" s="349"/>
      <c r="P42" s="349"/>
      <c r="Q42" s="349"/>
      <c r="R42" s="349"/>
      <c r="S42" s="349"/>
      <c r="T42" s="349"/>
      <c r="U42" s="349"/>
    </row>
    <row r="43">
      <c r="A43" s="373" t="s">
        <v>2079</v>
      </c>
      <c r="B43" s="373" t="s">
        <v>2080</v>
      </c>
      <c r="C43" s="379">
        <v>45257.0</v>
      </c>
      <c r="D43" s="373" t="s">
        <v>1595</v>
      </c>
      <c r="E43" s="373" t="s">
        <v>2650</v>
      </c>
      <c r="F43" s="381" t="s">
        <v>2691</v>
      </c>
      <c r="G43" s="349"/>
      <c r="H43" s="349"/>
      <c r="I43" s="349"/>
      <c r="J43" s="349"/>
      <c r="K43" s="349"/>
      <c r="L43" s="349"/>
      <c r="M43" s="349"/>
      <c r="N43" s="349"/>
      <c r="O43" s="349"/>
      <c r="P43" s="349"/>
      <c r="Q43" s="349"/>
      <c r="R43" s="349"/>
      <c r="S43" s="349"/>
      <c r="T43" s="349"/>
      <c r="U43" s="349"/>
    </row>
    <row r="44">
      <c r="A44" s="373" t="s">
        <v>2324</v>
      </c>
      <c r="B44" s="373" t="s">
        <v>2325</v>
      </c>
      <c r="C44" s="379">
        <v>45233.0</v>
      </c>
      <c r="D44" s="373" t="s">
        <v>1704</v>
      </c>
      <c r="E44" s="373" t="s">
        <v>2692</v>
      </c>
      <c r="F44" s="382"/>
      <c r="G44" s="349"/>
      <c r="H44" s="349"/>
      <c r="I44" s="349"/>
      <c r="J44" s="349"/>
      <c r="K44" s="349"/>
      <c r="L44" s="349"/>
      <c r="M44" s="349"/>
      <c r="N44" s="349"/>
      <c r="O44" s="349"/>
      <c r="P44" s="349"/>
      <c r="Q44" s="349"/>
      <c r="R44" s="349"/>
      <c r="S44" s="349"/>
      <c r="T44" s="349"/>
      <c r="U44" s="349"/>
    </row>
    <row r="45">
      <c r="A45" s="373" t="s">
        <v>2693</v>
      </c>
      <c r="B45" s="373" t="s">
        <v>1833</v>
      </c>
      <c r="C45" s="379">
        <v>45266.0</v>
      </c>
      <c r="D45" s="373" t="s">
        <v>1704</v>
      </c>
      <c r="E45" s="373" t="s">
        <v>2694</v>
      </c>
      <c r="F45" s="383" t="s">
        <v>2695</v>
      </c>
      <c r="G45" s="349"/>
      <c r="H45" s="349"/>
      <c r="I45" s="349"/>
      <c r="J45" s="349"/>
      <c r="K45" s="349"/>
      <c r="L45" s="349"/>
      <c r="M45" s="349"/>
      <c r="N45" s="349"/>
      <c r="O45" s="349"/>
      <c r="P45" s="349"/>
      <c r="Q45" s="349"/>
      <c r="R45" s="349"/>
      <c r="S45" s="349"/>
      <c r="T45" s="349"/>
      <c r="U45" s="349"/>
    </row>
    <row r="46">
      <c r="A46" s="384" t="s">
        <v>1852</v>
      </c>
      <c r="B46" s="373" t="s">
        <v>1853</v>
      </c>
      <c r="C46" s="385">
        <v>45243.0</v>
      </c>
      <c r="D46" s="373" t="s">
        <v>1595</v>
      </c>
      <c r="E46" s="373" t="s">
        <v>2696</v>
      </c>
      <c r="F46" s="386"/>
      <c r="G46" s="349"/>
      <c r="H46" s="349"/>
      <c r="I46" s="349"/>
      <c r="J46" s="349"/>
      <c r="K46" s="349"/>
      <c r="L46" s="349"/>
      <c r="M46" s="349"/>
      <c r="N46" s="349"/>
      <c r="O46" s="349"/>
      <c r="P46" s="349"/>
      <c r="Q46" s="349"/>
      <c r="R46" s="349"/>
      <c r="S46" s="349"/>
      <c r="T46" s="349"/>
      <c r="U46" s="349"/>
    </row>
    <row r="47">
      <c r="A47" s="387" t="s">
        <v>2697</v>
      </c>
      <c r="B47" s="373" t="s">
        <v>2126</v>
      </c>
      <c r="C47" s="376">
        <v>45257.0</v>
      </c>
      <c r="D47" s="373" t="s">
        <v>1590</v>
      </c>
      <c r="E47" s="373" t="s">
        <v>2650</v>
      </c>
      <c r="F47" s="388" t="s">
        <v>2698</v>
      </c>
      <c r="G47" s="349"/>
      <c r="H47" s="349"/>
      <c r="I47" s="349"/>
      <c r="J47" s="349"/>
      <c r="K47" s="349"/>
      <c r="L47" s="349"/>
      <c r="M47" s="349"/>
      <c r="N47" s="349"/>
      <c r="O47" s="349"/>
      <c r="P47" s="349"/>
      <c r="Q47" s="349"/>
      <c r="R47" s="349"/>
      <c r="S47" s="349"/>
      <c r="T47" s="349"/>
      <c r="U47" s="349"/>
    </row>
    <row r="48">
      <c r="A48" s="387" t="s">
        <v>2697</v>
      </c>
      <c r="B48" s="373" t="s">
        <v>2126</v>
      </c>
      <c r="C48" s="376">
        <v>45245.0</v>
      </c>
      <c r="D48" s="373" t="s">
        <v>1604</v>
      </c>
      <c r="E48" s="373" t="s">
        <v>2646</v>
      </c>
      <c r="F48" s="389" t="s">
        <v>2699</v>
      </c>
      <c r="G48" s="349"/>
      <c r="H48" s="349"/>
      <c r="I48" s="349"/>
      <c r="J48" s="349"/>
      <c r="K48" s="349"/>
      <c r="L48" s="349"/>
      <c r="M48" s="349"/>
      <c r="N48" s="349"/>
      <c r="O48" s="349"/>
      <c r="P48" s="349"/>
      <c r="Q48" s="349"/>
      <c r="R48" s="349"/>
      <c r="S48" s="349"/>
      <c r="T48" s="349"/>
      <c r="U48" s="349"/>
    </row>
    <row r="49">
      <c r="A49" s="373" t="s">
        <v>1148</v>
      </c>
      <c r="B49" s="373" t="s">
        <v>1638</v>
      </c>
      <c r="C49" s="379">
        <v>45245.0</v>
      </c>
      <c r="D49" s="373" t="s">
        <v>1590</v>
      </c>
      <c r="E49" s="373" t="s">
        <v>2700</v>
      </c>
      <c r="F49" s="389" t="s">
        <v>2701</v>
      </c>
      <c r="G49" s="349"/>
      <c r="H49" s="349"/>
      <c r="I49" s="349"/>
      <c r="J49" s="349"/>
      <c r="K49" s="349"/>
      <c r="L49" s="349"/>
      <c r="M49" s="349"/>
      <c r="N49" s="349"/>
      <c r="O49" s="349"/>
      <c r="P49" s="349"/>
      <c r="Q49" s="349"/>
      <c r="R49" s="349"/>
      <c r="S49" s="349"/>
      <c r="T49" s="349"/>
      <c r="U49" s="349"/>
    </row>
    <row r="50">
      <c r="A50" s="373" t="s">
        <v>2330</v>
      </c>
      <c r="B50" s="373" t="s">
        <v>2331</v>
      </c>
      <c r="C50" s="385">
        <v>45245.0</v>
      </c>
      <c r="D50" s="373" t="s">
        <v>1595</v>
      </c>
      <c r="E50" s="373" t="s">
        <v>2702</v>
      </c>
      <c r="F50" s="382"/>
      <c r="G50" s="349"/>
      <c r="H50" s="349"/>
      <c r="I50" s="349"/>
      <c r="J50" s="349"/>
      <c r="K50" s="349"/>
      <c r="L50" s="349"/>
      <c r="M50" s="349"/>
      <c r="N50" s="349"/>
      <c r="O50" s="349"/>
      <c r="P50" s="349"/>
      <c r="Q50" s="349"/>
      <c r="R50" s="349"/>
      <c r="S50" s="349"/>
      <c r="T50" s="349"/>
      <c r="U50" s="349"/>
    </row>
    <row r="51">
      <c r="A51" s="373" t="s">
        <v>1387</v>
      </c>
      <c r="B51" s="373" t="s">
        <v>1761</v>
      </c>
      <c r="C51" s="385">
        <v>45250.0</v>
      </c>
      <c r="D51" s="373" t="s">
        <v>1590</v>
      </c>
      <c r="E51" s="373" t="s">
        <v>2703</v>
      </c>
      <c r="F51" s="390" t="s">
        <v>2704</v>
      </c>
      <c r="G51" s="349"/>
      <c r="H51" s="349"/>
      <c r="I51" s="349"/>
      <c r="J51" s="349"/>
      <c r="K51" s="349"/>
      <c r="L51" s="349"/>
      <c r="M51" s="349"/>
      <c r="N51" s="349"/>
      <c r="O51" s="349"/>
      <c r="P51" s="349"/>
      <c r="Q51" s="349"/>
      <c r="R51" s="349"/>
      <c r="S51" s="349"/>
      <c r="T51" s="349"/>
      <c r="U51" s="349"/>
    </row>
    <row r="52">
      <c r="A52" s="391" t="s">
        <v>1882</v>
      </c>
      <c r="B52" s="373" t="s">
        <v>1883</v>
      </c>
      <c r="C52" s="385">
        <v>45252.0</v>
      </c>
      <c r="D52" s="373" t="s">
        <v>1604</v>
      </c>
      <c r="E52" s="373" t="s">
        <v>2705</v>
      </c>
      <c r="F52" s="386"/>
      <c r="G52" s="349"/>
      <c r="H52" s="349"/>
      <c r="I52" s="349"/>
      <c r="J52" s="349"/>
      <c r="K52" s="349"/>
      <c r="L52" s="349"/>
      <c r="M52" s="349"/>
      <c r="N52" s="349"/>
      <c r="O52" s="349"/>
      <c r="P52" s="349"/>
      <c r="Q52" s="349"/>
      <c r="R52" s="349"/>
      <c r="S52" s="349"/>
      <c r="T52" s="349"/>
      <c r="U52" s="349"/>
    </row>
    <row r="53">
      <c r="A53" s="387" t="s">
        <v>1806</v>
      </c>
      <c r="B53" s="373" t="s">
        <v>1807</v>
      </c>
      <c r="C53" s="379">
        <v>45257.0</v>
      </c>
      <c r="D53" s="373" t="s">
        <v>1595</v>
      </c>
      <c r="E53" s="373" t="s">
        <v>2706</v>
      </c>
      <c r="F53" s="388" t="s">
        <v>2707</v>
      </c>
      <c r="G53" s="349"/>
      <c r="H53" s="349"/>
      <c r="I53" s="349"/>
      <c r="J53" s="349"/>
      <c r="K53" s="349"/>
      <c r="L53" s="349"/>
      <c r="M53" s="349"/>
      <c r="N53" s="349"/>
      <c r="O53" s="349"/>
      <c r="P53" s="349"/>
      <c r="Q53" s="349"/>
      <c r="R53" s="349"/>
      <c r="S53" s="349"/>
      <c r="T53" s="349"/>
      <c r="U53" s="349"/>
    </row>
    <row r="54">
      <c r="A54" s="392" t="s">
        <v>2281</v>
      </c>
      <c r="B54" s="375"/>
      <c r="C54" s="379">
        <v>45264.0</v>
      </c>
      <c r="D54" s="373" t="s">
        <v>1641</v>
      </c>
      <c r="E54" s="373" t="s">
        <v>2708</v>
      </c>
      <c r="F54" s="393" t="s">
        <v>2709</v>
      </c>
      <c r="G54" s="349"/>
      <c r="H54" s="349"/>
      <c r="I54" s="349"/>
      <c r="J54" s="349"/>
      <c r="K54" s="349"/>
      <c r="L54" s="349"/>
      <c r="M54" s="349"/>
      <c r="N54" s="349"/>
      <c r="O54" s="349"/>
      <c r="P54" s="349"/>
      <c r="Q54" s="349"/>
      <c r="R54" s="349"/>
      <c r="S54" s="349"/>
      <c r="T54" s="349"/>
      <c r="U54" s="349"/>
    </row>
    <row r="55">
      <c r="A55" s="373" t="s">
        <v>2172</v>
      </c>
      <c r="B55" s="373" t="s">
        <v>2173</v>
      </c>
      <c r="C55" s="385">
        <v>45266.0</v>
      </c>
      <c r="D55" s="373" t="s">
        <v>1590</v>
      </c>
      <c r="E55" s="373" t="s">
        <v>2650</v>
      </c>
      <c r="F55" s="390" t="s">
        <v>2710</v>
      </c>
      <c r="G55" s="349"/>
      <c r="H55" s="349"/>
      <c r="I55" s="349"/>
      <c r="J55" s="349"/>
      <c r="K55" s="349"/>
      <c r="L55" s="349"/>
      <c r="M55" s="349"/>
      <c r="N55" s="349"/>
      <c r="O55" s="349"/>
      <c r="P55" s="349"/>
      <c r="Q55" s="349"/>
      <c r="R55" s="349"/>
      <c r="S55" s="349"/>
      <c r="T55" s="349"/>
      <c r="U55" s="349"/>
    </row>
    <row r="56">
      <c r="A56" s="394" t="s">
        <v>2172</v>
      </c>
      <c r="B56" s="373" t="s">
        <v>2173</v>
      </c>
      <c r="C56" s="372">
        <v>45266.0</v>
      </c>
      <c r="D56" s="373" t="s">
        <v>1590</v>
      </c>
      <c r="E56" s="371" t="s">
        <v>2711</v>
      </c>
      <c r="F56" s="395" t="s">
        <v>2712</v>
      </c>
      <c r="G56" s="349"/>
      <c r="H56" s="349"/>
      <c r="I56" s="349"/>
      <c r="J56" s="349"/>
      <c r="K56" s="349"/>
      <c r="L56" s="349"/>
      <c r="M56" s="349"/>
      <c r="N56" s="349"/>
      <c r="O56" s="349"/>
      <c r="P56" s="349"/>
      <c r="Q56" s="349"/>
      <c r="R56" s="349"/>
      <c r="S56" s="349"/>
      <c r="T56" s="349"/>
      <c r="U56" s="349"/>
    </row>
    <row r="57">
      <c r="A57" s="375" t="s">
        <v>2187</v>
      </c>
      <c r="B57" s="375" t="s">
        <v>2188</v>
      </c>
      <c r="C57" s="375"/>
      <c r="D57" s="373" t="s">
        <v>1595</v>
      </c>
      <c r="E57" s="373" t="s">
        <v>2694</v>
      </c>
      <c r="F57" s="386"/>
      <c r="G57" s="349"/>
      <c r="H57" s="396" t="s">
        <v>2713</v>
      </c>
      <c r="I57" s="349"/>
      <c r="J57" s="349"/>
      <c r="K57" s="349"/>
      <c r="L57" s="349"/>
      <c r="M57" s="349"/>
      <c r="N57" s="349"/>
      <c r="O57" s="349"/>
      <c r="P57" s="349"/>
      <c r="Q57" s="349"/>
      <c r="R57" s="349"/>
      <c r="S57" s="349"/>
      <c r="T57" s="349"/>
      <c r="U57" s="349"/>
    </row>
    <row r="58">
      <c r="A58" s="373" t="s">
        <v>2714</v>
      </c>
      <c r="B58" s="375"/>
      <c r="C58" s="375"/>
      <c r="D58" s="375"/>
      <c r="E58" s="373" t="s">
        <v>2706</v>
      </c>
      <c r="F58" s="390" t="s">
        <v>2715</v>
      </c>
      <c r="G58" s="349"/>
      <c r="H58" s="349"/>
      <c r="I58" s="349"/>
      <c r="J58" s="349"/>
      <c r="K58" s="349"/>
      <c r="L58" s="349"/>
      <c r="M58" s="349"/>
      <c r="N58" s="349"/>
      <c r="O58" s="349"/>
      <c r="P58" s="349"/>
      <c r="Q58" s="349"/>
      <c r="R58" s="349"/>
      <c r="S58" s="349"/>
      <c r="T58" s="349"/>
      <c r="U58" s="349"/>
    </row>
    <row r="59">
      <c r="A59" s="394" t="s">
        <v>2199</v>
      </c>
      <c r="B59" s="373" t="s">
        <v>2200</v>
      </c>
      <c r="C59" s="375"/>
      <c r="D59" s="373" t="s">
        <v>1595</v>
      </c>
      <c r="E59" s="373" t="s">
        <v>2646</v>
      </c>
      <c r="F59" s="382"/>
      <c r="G59" s="349"/>
      <c r="H59" s="349"/>
      <c r="I59" s="349"/>
      <c r="J59" s="349"/>
      <c r="K59" s="349"/>
      <c r="L59" s="349"/>
      <c r="M59" s="349"/>
      <c r="N59" s="349"/>
      <c r="O59" s="349"/>
      <c r="P59" s="349"/>
      <c r="Q59" s="349"/>
      <c r="R59" s="349"/>
      <c r="S59" s="349"/>
      <c r="T59" s="349"/>
      <c r="U59" s="349"/>
    </row>
    <row r="60">
      <c r="A60" s="397" t="s">
        <v>2235</v>
      </c>
      <c r="B60" s="398" t="s">
        <v>2236</v>
      </c>
      <c r="C60" s="385">
        <v>45257.0</v>
      </c>
      <c r="D60" s="373" t="s">
        <v>1641</v>
      </c>
      <c r="E60" s="373" t="s">
        <v>2716</v>
      </c>
      <c r="F60" s="383" t="s">
        <v>2717</v>
      </c>
      <c r="G60" s="349"/>
      <c r="H60" s="349"/>
      <c r="I60" s="349"/>
      <c r="J60" s="349"/>
      <c r="K60" s="349"/>
      <c r="L60" s="349"/>
      <c r="M60" s="349"/>
      <c r="N60" s="349"/>
      <c r="O60" s="349"/>
      <c r="P60" s="349"/>
      <c r="Q60" s="349"/>
      <c r="R60" s="349"/>
      <c r="S60" s="349"/>
      <c r="T60" s="349"/>
      <c r="U60" s="349"/>
    </row>
    <row r="61">
      <c r="A61" s="373" t="s">
        <v>779</v>
      </c>
      <c r="B61" s="164" t="s">
        <v>1698</v>
      </c>
      <c r="C61" s="379">
        <v>45264.0</v>
      </c>
      <c r="D61" s="373" t="s">
        <v>1590</v>
      </c>
      <c r="E61" s="373" t="s">
        <v>2718</v>
      </c>
      <c r="F61" s="386"/>
      <c r="G61" s="349"/>
      <c r="H61" s="349"/>
      <c r="I61" s="349"/>
      <c r="J61" s="349"/>
      <c r="K61" s="349"/>
      <c r="L61" s="349"/>
      <c r="M61" s="349"/>
      <c r="N61" s="349"/>
      <c r="O61" s="349"/>
      <c r="P61" s="349"/>
      <c r="Q61" s="349"/>
      <c r="R61" s="349"/>
      <c r="S61" s="349"/>
      <c r="T61" s="349"/>
      <c r="U61" s="349"/>
    </row>
    <row r="62">
      <c r="A62" s="397" t="s">
        <v>2377</v>
      </c>
      <c r="B62" s="373" t="s">
        <v>2378</v>
      </c>
      <c r="C62" s="385">
        <v>45259.0</v>
      </c>
      <c r="D62" s="375"/>
      <c r="E62" s="373" t="s">
        <v>2650</v>
      </c>
      <c r="F62" s="386"/>
      <c r="G62" s="349"/>
      <c r="H62" s="349"/>
      <c r="I62" s="349"/>
      <c r="J62" s="349"/>
      <c r="K62" s="349"/>
      <c r="L62" s="349"/>
      <c r="M62" s="349"/>
      <c r="N62" s="349"/>
      <c r="O62" s="349"/>
      <c r="P62" s="349"/>
      <c r="Q62" s="349"/>
      <c r="R62" s="349"/>
      <c r="S62" s="349"/>
      <c r="T62" s="349"/>
      <c r="U62" s="349"/>
    </row>
    <row r="63">
      <c r="A63" s="399" t="s">
        <v>2499</v>
      </c>
      <c r="B63" s="398" t="s">
        <v>2500</v>
      </c>
      <c r="C63" s="379">
        <v>45238.0</v>
      </c>
      <c r="D63" s="373" t="s">
        <v>1590</v>
      </c>
      <c r="E63" s="373" t="s">
        <v>2650</v>
      </c>
      <c r="F63" s="390" t="s">
        <v>2719</v>
      </c>
      <c r="G63" s="349"/>
      <c r="H63" s="349"/>
      <c r="I63" s="349"/>
      <c r="J63" s="349"/>
      <c r="K63" s="349"/>
      <c r="L63" s="349"/>
      <c r="M63" s="349"/>
      <c r="N63" s="349"/>
      <c r="O63" s="349"/>
      <c r="P63" s="349"/>
      <c r="Q63" s="349"/>
      <c r="R63" s="349"/>
      <c r="S63" s="349"/>
      <c r="T63" s="349"/>
      <c r="U63" s="349"/>
    </row>
    <row r="64">
      <c r="A64" s="375"/>
      <c r="B64" s="375"/>
      <c r="C64" s="375"/>
      <c r="D64" s="375"/>
      <c r="E64" s="375"/>
      <c r="F64" s="386"/>
      <c r="G64" s="349"/>
      <c r="H64" s="349"/>
      <c r="I64" s="349"/>
      <c r="J64" s="349"/>
      <c r="K64" s="349"/>
      <c r="L64" s="349"/>
      <c r="M64" s="349"/>
      <c r="N64" s="349"/>
      <c r="O64" s="349"/>
      <c r="P64" s="349"/>
      <c r="Q64" s="349"/>
      <c r="R64" s="349"/>
      <c r="S64" s="349"/>
      <c r="T64" s="349"/>
      <c r="U64" s="349"/>
    </row>
    <row r="65">
      <c r="A65" s="375"/>
      <c r="B65" s="375"/>
      <c r="C65" s="375"/>
      <c r="D65" s="375"/>
      <c r="E65" s="375"/>
      <c r="F65" s="386"/>
      <c r="G65" s="349"/>
      <c r="H65" s="349"/>
      <c r="I65" s="349"/>
      <c r="J65" s="349"/>
      <c r="K65" s="349"/>
      <c r="L65" s="349"/>
      <c r="M65" s="349"/>
      <c r="N65" s="349"/>
      <c r="O65" s="349"/>
      <c r="P65" s="349"/>
      <c r="Q65" s="349"/>
      <c r="R65" s="349"/>
      <c r="S65" s="349"/>
      <c r="T65" s="349"/>
      <c r="U65" s="349"/>
    </row>
    <row r="66">
      <c r="A66" s="375"/>
      <c r="B66" s="375"/>
      <c r="C66" s="375"/>
      <c r="D66" s="375"/>
      <c r="E66" s="375"/>
      <c r="F66" s="386"/>
      <c r="G66" s="349"/>
      <c r="H66" s="349"/>
      <c r="I66" s="349"/>
      <c r="J66" s="349"/>
      <c r="K66" s="349"/>
      <c r="L66" s="349"/>
      <c r="M66" s="349"/>
      <c r="N66" s="349"/>
      <c r="O66" s="349"/>
      <c r="P66" s="349"/>
      <c r="Q66" s="349"/>
      <c r="R66" s="349"/>
      <c r="S66" s="349"/>
      <c r="T66" s="349"/>
      <c r="U66" s="349"/>
    </row>
    <row r="67">
      <c r="A67" s="375"/>
      <c r="B67" s="375"/>
      <c r="C67" s="375"/>
      <c r="D67" s="375"/>
      <c r="E67" s="375"/>
      <c r="F67" s="386"/>
      <c r="G67" s="349"/>
      <c r="H67" s="349"/>
      <c r="I67" s="349"/>
      <c r="J67" s="349"/>
      <c r="K67" s="349"/>
      <c r="L67" s="349"/>
      <c r="M67" s="349"/>
      <c r="N67" s="349"/>
      <c r="O67" s="349"/>
      <c r="P67" s="349"/>
      <c r="Q67" s="349"/>
      <c r="R67" s="349"/>
      <c r="S67" s="349"/>
      <c r="T67" s="349"/>
      <c r="U67" s="349"/>
    </row>
    <row r="68">
      <c r="A68" s="375"/>
      <c r="B68" s="375"/>
      <c r="C68" s="375"/>
      <c r="D68" s="375"/>
      <c r="E68" s="375"/>
      <c r="F68" s="386"/>
      <c r="G68" s="349"/>
      <c r="H68" s="349"/>
      <c r="I68" s="349"/>
      <c r="J68" s="349"/>
      <c r="K68" s="349"/>
      <c r="L68" s="349"/>
      <c r="M68" s="349"/>
      <c r="N68" s="349"/>
      <c r="O68" s="349"/>
      <c r="P68" s="349"/>
      <c r="Q68" s="349"/>
      <c r="R68" s="349"/>
      <c r="S68" s="349"/>
      <c r="T68" s="349"/>
      <c r="U68" s="349"/>
    </row>
    <row r="69">
      <c r="A69" s="375"/>
      <c r="B69" s="375"/>
      <c r="C69" s="375"/>
      <c r="D69" s="375"/>
      <c r="E69" s="375"/>
      <c r="F69" s="386"/>
      <c r="G69" s="349"/>
      <c r="H69" s="349"/>
      <c r="I69" s="349"/>
      <c r="J69" s="349"/>
      <c r="K69" s="349"/>
      <c r="L69" s="349"/>
      <c r="M69" s="349"/>
      <c r="N69" s="349"/>
      <c r="O69" s="349"/>
      <c r="P69" s="349"/>
      <c r="Q69" s="349"/>
      <c r="R69" s="349"/>
      <c r="S69" s="349"/>
      <c r="T69" s="349"/>
      <c r="U69" s="349"/>
    </row>
    <row r="70">
      <c r="A70" s="375"/>
      <c r="B70" s="375"/>
      <c r="C70" s="375"/>
      <c r="D70" s="375"/>
      <c r="E70" s="375"/>
      <c r="F70" s="386"/>
      <c r="G70" s="349"/>
      <c r="H70" s="349"/>
      <c r="I70" s="349"/>
      <c r="J70" s="349"/>
      <c r="K70" s="349"/>
      <c r="L70" s="349"/>
      <c r="M70" s="349"/>
      <c r="N70" s="349"/>
      <c r="O70" s="349"/>
      <c r="P70" s="349"/>
      <c r="Q70" s="349"/>
      <c r="R70" s="349"/>
      <c r="S70" s="349"/>
      <c r="T70" s="349"/>
      <c r="U70" s="349"/>
    </row>
    <row r="71">
      <c r="A71" s="375"/>
      <c r="B71" s="375"/>
      <c r="C71" s="375"/>
      <c r="D71" s="375"/>
      <c r="E71" s="375"/>
      <c r="F71" s="386"/>
      <c r="G71" s="349"/>
      <c r="H71" s="349"/>
      <c r="I71" s="349"/>
      <c r="J71" s="349"/>
      <c r="K71" s="349"/>
      <c r="L71" s="349"/>
      <c r="M71" s="349"/>
      <c r="N71" s="349"/>
      <c r="O71" s="349"/>
      <c r="P71" s="349"/>
      <c r="Q71" s="349"/>
      <c r="R71" s="349"/>
      <c r="S71" s="349"/>
      <c r="T71" s="349"/>
      <c r="U71" s="349"/>
    </row>
    <row r="72">
      <c r="A72" s="375"/>
      <c r="B72" s="375"/>
      <c r="C72" s="375"/>
      <c r="D72" s="375"/>
      <c r="E72" s="375"/>
      <c r="F72" s="386"/>
      <c r="G72" s="349"/>
      <c r="H72" s="349"/>
      <c r="I72" s="349"/>
      <c r="J72" s="349"/>
      <c r="K72" s="349"/>
      <c r="L72" s="349"/>
      <c r="M72" s="349"/>
      <c r="N72" s="349"/>
      <c r="O72" s="349"/>
      <c r="P72" s="349"/>
      <c r="Q72" s="349"/>
      <c r="R72" s="349"/>
      <c r="S72" s="349"/>
      <c r="T72" s="349"/>
      <c r="U72" s="349"/>
    </row>
    <row r="73">
      <c r="A73" s="375"/>
      <c r="B73" s="375"/>
      <c r="C73" s="375"/>
      <c r="D73" s="375"/>
      <c r="E73" s="375"/>
      <c r="F73" s="386"/>
      <c r="G73" s="349"/>
      <c r="H73" s="349"/>
      <c r="I73" s="349"/>
      <c r="J73" s="349"/>
      <c r="K73" s="349"/>
      <c r="L73" s="349"/>
      <c r="M73" s="349"/>
      <c r="N73" s="349"/>
      <c r="O73" s="349"/>
      <c r="P73" s="349"/>
      <c r="Q73" s="349"/>
      <c r="R73" s="349"/>
      <c r="S73" s="349"/>
      <c r="T73" s="349"/>
      <c r="U73" s="349"/>
    </row>
    <row r="74">
      <c r="A74" s="375"/>
      <c r="B74" s="375"/>
      <c r="C74" s="375"/>
      <c r="D74" s="375"/>
      <c r="E74" s="375"/>
      <c r="F74" s="386"/>
      <c r="G74" s="349"/>
      <c r="H74" s="349"/>
      <c r="I74" s="349"/>
      <c r="J74" s="349"/>
      <c r="K74" s="349"/>
      <c r="L74" s="349"/>
      <c r="M74" s="349"/>
      <c r="N74" s="349"/>
      <c r="O74" s="349"/>
      <c r="P74" s="349"/>
      <c r="Q74" s="349"/>
      <c r="R74" s="349"/>
      <c r="S74" s="349"/>
      <c r="T74" s="349"/>
      <c r="U74" s="349"/>
    </row>
    <row r="75">
      <c r="A75" s="375"/>
      <c r="B75" s="375"/>
      <c r="C75" s="375"/>
      <c r="D75" s="375"/>
      <c r="E75" s="375"/>
      <c r="F75" s="386"/>
      <c r="G75" s="349"/>
      <c r="H75" s="349"/>
      <c r="I75" s="349"/>
      <c r="J75" s="349"/>
      <c r="K75" s="349"/>
      <c r="L75" s="349"/>
      <c r="M75" s="349"/>
      <c r="N75" s="349"/>
      <c r="O75" s="349"/>
      <c r="P75" s="349"/>
      <c r="Q75" s="349"/>
      <c r="R75" s="349"/>
      <c r="S75" s="349"/>
      <c r="T75" s="349"/>
      <c r="U75" s="349"/>
    </row>
    <row r="76">
      <c r="A76" s="375"/>
      <c r="B76" s="375"/>
      <c r="C76" s="375"/>
      <c r="D76" s="375"/>
      <c r="E76" s="375"/>
      <c r="F76" s="386"/>
      <c r="G76" s="349"/>
      <c r="H76" s="349"/>
      <c r="I76" s="349"/>
      <c r="J76" s="349"/>
      <c r="K76" s="349"/>
      <c r="L76" s="349"/>
      <c r="M76" s="349"/>
      <c r="N76" s="349"/>
      <c r="O76" s="349"/>
      <c r="P76" s="349"/>
      <c r="Q76" s="349"/>
      <c r="R76" s="349"/>
      <c r="S76" s="349"/>
      <c r="T76" s="349"/>
      <c r="U76" s="349"/>
    </row>
    <row r="77">
      <c r="A77" s="375"/>
      <c r="B77" s="375"/>
      <c r="C77" s="375"/>
      <c r="D77" s="375"/>
      <c r="E77" s="375"/>
      <c r="F77" s="386"/>
      <c r="G77" s="349"/>
      <c r="H77" s="349"/>
      <c r="I77" s="349"/>
      <c r="J77" s="349"/>
      <c r="K77" s="349"/>
      <c r="L77" s="349"/>
      <c r="M77" s="349"/>
      <c r="N77" s="349"/>
      <c r="O77" s="349"/>
      <c r="P77" s="349"/>
      <c r="Q77" s="349"/>
      <c r="R77" s="349"/>
      <c r="S77" s="349"/>
      <c r="T77" s="349"/>
      <c r="U77" s="349"/>
    </row>
    <row r="78">
      <c r="A78" s="375"/>
      <c r="B78" s="375"/>
      <c r="C78" s="375"/>
      <c r="D78" s="375"/>
      <c r="E78" s="375"/>
      <c r="F78" s="386"/>
      <c r="G78" s="349"/>
      <c r="H78" s="349"/>
      <c r="I78" s="349"/>
      <c r="J78" s="349"/>
      <c r="K78" s="349"/>
      <c r="L78" s="349"/>
      <c r="M78" s="349"/>
      <c r="N78" s="349"/>
      <c r="O78" s="349"/>
      <c r="P78" s="349"/>
      <c r="Q78" s="349"/>
      <c r="R78" s="349"/>
      <c r="S78" s="349"/>
      <c r="T78" s="349"/>
      <c r="U78" s="349"/>
    </row>
    <row r="79">
      <c r="A79" s="375"/>
      <c r="B79" s="375"/>
      <c r="C79" s="375"/>
      <c r="D79" s="375"/>
      <c r="E79" s="375"/>
      <c r="F79" s="386"/>
      <c r="G79" s="349"/>
      <c r="H79" s="349"/>
      <c r="I79" s="349"/>
      <c r="J79" s="349"/>
      <c r="K79" s="349"/>
      <c r="L79" s="349"/>
      <c r="M79" s="349"/>
      <c r="N79" s="349"/>
      <c r="O79" s="349"/>
      <c r="P79" s="349"/>
      <c r="Q79" s="349"/>
      <c r="R79" s="349"/>
      <c r="S79" s="349"/>
      <c r="T79" s="349"/>
      <c r="U79" s="349"/>
    </row>
    <row r="80">
      <c r="A80" s="375"/>
      <c r="B80" s="375"/>
      <c r="C80" s="375"/>
      <c r="D80" s="375"/>
      <c r="E80" s="375"/>
      <c r="F80" s="386"/>
      <c r="G80" s="349"/>
      <c r="H80" s="349"/>
      <c r="I80" s="349"/>
      <c r="J80" s="349"/>
      <c r="K80" s="349"/>
      <c r="L80" s="349"/>
      <c r="M80" s="349"/>
      <c r="N80" s="349"/>
      <c r="O80" s="349"/>
      <c r="P80" s="349"/>
      <c r="Q80" s="349"/>
      <c r="R80" s="349"/>
      <c r="S80" s="349"/>
      <c r="T80" s="349"/>
      <c r="U80" s="349"/>
    </row>
    <row r="81">
      <c r="A81" s="375"/>
      <c r="B81" s="375"/>
      <c r="C81" s="375"/>
      <c r="D81" s="375"/>
      <c r="E81" s="375"/>
      <c r="F81" s="386"/>
      <c r="G81" s="349"/>
      <c r="H81" s="349"/>
      <c r="I81" s="349"/>
      <c r="J81" s="349"/>
      <c r="K81" s="349"/>
      <c r="L81" s="349"/>
      <c r="M81" s="349"/>
      <c r="N81" s="349"/>
      <c r="O81" s="349"/>
      <c r="P81" s="349"/>
      <c r="Q81" s="349"/>
      <c r="R81" s="349"/>
      <c r="S81" s="349"/>
      <c r="T81" s="349"/>
      <c r="U81" s="349"/>
    </row>
    <row r="82">
      <c r="A82" s="375"/>
      <c r="B82" s="375"/>
      <c r="C82" s="375"/>
      <c r="D82" s="375"/>
      <c r="E82" s="375"/>
      <c r="F82" s="386"/>
      <c r="G82" s="349"/>
      <c r="H82" s="349"/>
      <c r="I82" s="349"/>
      <c r="J82" s="349"/>
      <c r="K82" s="349"/>
      <c r="L82" s="349"/>
      <c r="M82" s="349"/>
      <c r="N82" s="349"/>
      <c r="O82" s="349"/>
      <c r="P82" s="349"/>
      <c r="Q82" s="349"/>
      <c r="R82" s="349"/>
      <c r="S82" s="349"/>
      <c r="T82" s="349"/>
      <c r="U82" s="349"/>
    </row>
    <row r="83">
      <c r="A83" s="375"/>
      <c r="B83" s="375"/>
      <c r="C83" s="375"/>
      <c r="D83" s="375"/>
      <c r="E83" s="375"/>
      <c r="F83" s="386"/>
      <c r="G83" s="349"/>
      <c r="H83" s="349"/>
      <c r="I83" s="349"/>
      <c r="J83" s="349"/>
      <c r="K83" s="349"/>
      <c r="L83" s="349"/>
      <c r="M83" s="349"/>
      <c r="N83" s="349"/>
      <c r="O83" s="349"/>
      <c r="P83" s="349"/>
      <c r="Q83" s="349"/>
      <c r="R83" s="349"/>
      <c r="S83" s="349"/>
      <c r="T83" s="349"/>
      <c r="U83" s="349"/>
    </row>
    <row r="84">
      <c r="A84" s="375"/>
      <c r="B84" s="375"/>
      <c r="C84" s="375"/>
      <c r="D84" s="375"/>
      <c r="E84" s="375"/>
      <c r="F84" s="386"/>
      <c r="G84" s="349"/>
      <c r="H84" s="349"/>
      <c r="I84" s="349"/>
      <c r="J84" s="349"/>
      <c r="K84" s="349"/>
      <c r="L84" s="349"/>
      <c r="M84" s="349"/>
      <c r="N84" s="349"/>
      <c r="O84" s="349"/>
      <c r="P84" s="349"/>
      <c r="Q84" s="349"/>
      <c r="R84" s="349"/>
      <c r="S84" s="349"/>
      <c r="T84" s="349"/>
      <c r="U84" s="349"/>
    </row>
    <row r="85">
      <c r="A85" s="375"/>
      <c r="B85" s="375"/>
      <c r="C85" s="375"/>
      <c r="D85" s="375"/>
      <c r="E85" s="375"/>
      <c r="F85" s="386"/>
      <c r="G85" s="349"/>
      <c r="H85" s="349"/>
      <c r="I85" s="349"/>
      <c r="J85" s="349"/>
      <c r="K85" s="349"/>
      <c r="L85" s="349"/>
      <c r="M85" s="349"/>
      <c r="N85" s="349"/>
      <c r="O85" s="349"/>
      <c r="P85" s="349"/>
      <c r="Q85" s="349"/>
      <c r="R85" s="349"/>
      <c r="S85" s="349"/>
      <c r="T85" s="349"/>
      <c r="U85" s="349"/>
    </row>
    <row r="86">
      <c r="A86" s="375"/>
      <c r="B86" s="375"/>
      <c r="C86" s="375"/>
      <c r="D86" s="375"/>
      <c r="E86" s="375"/>
      <c r="F86" s="386"/>
      <c r="G86" s="349"/>
      <c r="H86" s="349"/>
      <c r="I86" s="349"/>
      <c r="J86" s="349"/>
      <c r="K86" s="349"/>
      <c r="L86" s="349"/>
      <c r="M86" s="349"/>
      <c r="N86" s="349"/>
      <c r="O86" s="349"/>
      <c r="P86" s="349"/>
      <c r="Q86" s="349"/>
      <c r="R86" s="349"/>
      <c r="S86" s="349"/>
      <c r="T86" s="349"/>
      <c r="U86" s="349"/>
    </row>
    <row r="87">
      <c r="A87" s="375"/>
      <c r="B87" s="375"/>
      <c r="C87" s="375"/>
      <c r="D87" s="375"/>
      <c r="E87" s="375"/>
      <c r="F87" s="386"/>
      <c r="G87" s="349"/>
      <c r="H87" s="349"/>
      <c r="I87" s="349"/>
      <c r="J87" s="349"/>
      <c r="K87" s="349"/>
      <c r="L87" s="349"/>
      <c r="M87" s="349"/>
      <c r="N87" s="349"/>
      <c r="O87" s="349"/>
      <c r="P87" s="349"/>
      <c r="Q87" s="349"/>
      <c r="R87" s="349"/>
      <c r="S87" s="349"/>
      <c r="T87" s="349"/>
      <c r="U87" s="349"/>
    </row>
    <row r="88">
      <c r="A88" s="375"/>
      <c r="B88" s="375"/>
      <c r="C88" s="375"/>
      <c r="D88" s="375"/>
      <c r="E88" s="375"/>
      <c r="F88" s="386"/>
      <c r="G88" s="349"/>
      <c r="H88" s="349"/>
      <c r="I88" s="349"/>
      <c r="J88" s="349"/>
      <c r="K88" s="349"/>
      <c r="L88" s="349"/>
      <c r="M88" s="349"/>
      <c r="N88" s="349"/>
      <c r="O88" s="349"/>
      <c r="P88" s="349"/>
      <c r="Q88" s="349"/>
      <c r="R88" s="349"/>
      <c r="S88" s="349"/>
      <c r="T88" s="349"/>
      <c r="U88" s="349"/>
    </row>
    <row r="89">
      <c r="A89" s="375"/>
      <c r="B89" s="375"/>
      <c r="C89" s="375"/>
      <c r="D89" s="375"/>
      <c r="E89" s="375"/>
      <c r="F89" s="386"/>
      <c r="G89" s="349"/>
      <c r="H89" s="349"/>
      <c r="I89" s="349"/>
      <c r="J89" s="349"/>
      <c r="K89" s="349"/>
      <c r="L89" s="349"/>
      <c r="M89" s="349"/>
      <c r="N89" s="349"/>
      <c r="O89" s="349"/>
      <c r="P89" s="349"/>
      <c r="Q89" s="349"/>
      <c r="R89" s="349"/>
      <c r="S89" s="349"/>
      <c r="T89" s="349"/>
      <c r="U89" s="349"/>
    </row>
    <row r="90">
      <c r="A90" s="375"/>
      <c r="B90" s="375"/>
      <c r="C90" s="375"/>
      <c r="D90" s="375"/>
      <c r="E90" s="375"/>
      <c r="F90" s="386"/>
      <c r="G90" s="349"/>
      <c r="H90" s="349"/>
      <c r="I90" s="349"/>
      <c r="J90" s="349"/>
      <c r="K90" s="349"/>
      <c r="L90" s="349"/>
      <c r="M90" s="349"/>
      <c r="N90" s="349"/>
      <c r="O90" s="349"/>
      <c r="P90" s="349"/>
      <c r="Q90" s="349"/>
      <c r="R90" s="349"/>
      <c r="S90" s="349"/>
      <c r="T90" s="349"/>
      <c r="U90" s="349"/>
    </row>
    <row r="91">
      <c r="A91" s="375"/>
      <c r="B91" s="375"/>
      <c r="C91" s="375"/>
      <c r="D91" s="375"/>
      <c r="E91" s="375"/>
      <c r="F91" s="386"/>
      <c r="G91" s="349"/>
      <c r="H91" s="349"/>
      <c r="I91" s="349"/>
      <c r="J91" s="349"/>
      <c r="K91" s="349"/>
      <c r="L91" s="349"/>
      <c r="M91" s="349"/>
      <c r="N91" s="349"/>
      <c r="O91" s="349"/>
      <c r="P91" s="349"/>
      <c r="Q91" s="349"/>
      <c r="R91" s="349"/>
      <c r="S91" s="349"/>
      <c r="T91" s="349"/>
      <c r="U91" s="349"/>
    </row>
    <row r="92">
      <c r="A92" s="375"/>
      <c r="B92" s="375"/>
      <c r="C92" s="375"/>
      <c r="D92" s="375"/>
      <c r="E92" s="375"/>
      <c r="F92" s="386"/>
      <c r="G92" s="349"/>
      <c r="H92" s="349"/>
      <c r="I92" s="349"/>
      <c r="J92" s="349"/>
      <c r="K92" s="349"/>
      <c r="L92" s="349"/>
      <c r="M92" s="349"/>
      <c r="N92" s="349"/>
      <c r="O92" s="349"/>
      <c r="P92" s="349"/>
      <c r="Q92" s="349"/>
      <c r="R92" s="349"/>
      <c r="S92" s="349"/>
      <c r="T92" s="349"/>
      <c r="U92" s="349"/>
    </row>
    <row r="93">
      <c r="A93" s="375"/>
      <c r="B93" s="375"/>
      <c r="C93" s="375"/>
      <c r="D93" s="375"/>
      <c r="E93" s="375"/>
      <c r="F93" s="386"/>
      <c r="G93" s="349"/>
      <c r="H93" s="349"/>
      <c r="I93" s="349"/>
      <c r="J93" s="349"/>
      <c r="K93" s="349"/>
      <c r="L93" s="349"/>
      <c r="M93" s="349"/>
      <c r="N93" s="349"/>
      <c r="O93" s="349"/>
      <c r="P93" s="349"/>
      <c r="Q93" s="349"/>
      <c r="R93" s="349"/>
      <c r="S93" s="349"/>
      <c r="T93" s="349"/>
      <c r="U93" s="349"/>
    </row>
    <row r="94">
      <c r="A94" s="375"/>
      <c r="B94" s="375"/>
      <c r="C94" s="375"/>
      <c r="D94" s="375"/>
      <c r="E94" s="375"/>
      <c r="F94" s="386"/>
      <c r="G94" s="349"/>
      <c r="H94" s="349"/>
      <c r="I94" s="349"/>
      <c r="J94" s="349"/>
      <c r="K94" s="349"/>
      <c r="L94" s="349"/>
      <c r="M94" s="349"/>
      <c r="N94" s="349"/>
      <c r="O94" s="349"/>
      <c r="P94" s="349"/>
      <c r="Q94" s="349"/>
      <c r="R94" s="349"/>
      <c r="S94" s="349"/>
      <c r="T94" s="349"/>
      <c r="U94" s="349"/>
    </row>
    <row r="95">
      <c r="A95" s="375"/>
      <c r="B95" s="375"/>
      <c r="C95" s="375"/>
      <c r="D95" s="375"/>
      <c r="E95" s="375"/>
      <c r="F95" s="386"/>
      <c r="G95" s="349"/>
      <c r="H95" s="349"/>
      <c r="I95" s="349"/>
      <c r="J95" s="349"/>
      <c r="K95" s="349"/>
      <c r="L95" s="349"/>
      <c r="M95" s="349"/>
      <c r="N95" s="349"/>
      <c r="O95" s="349"/>
      <c r="P95" s="349"/>
      <c r="Q95" s="349"/>
      <c r="R95" s="349"/>
      <c r="S95" s="349"/>
      <c r="T95" s="349"/>
      <c r="U95" s="349"/>
    </row>
    <row r="96">
      <c r="A96" s="375"/>
      <c r="B96" s="375"/>
      <c r="C96" s="375"/>
      <c r="D96" s="375"/>
      <c r="E96" s="375"/>
      <c r="F96" s="386"/>
      <c r="G96" s="349"/>
      <c r="H96" s="349"/>
      <c r="I96" s="349"/>
      <c r="J96" s="349"/>
      <c r="K96" s="349"/>
      <c r="L96" s="349"/>
      <c r="M96" s="349"/>
      <c r="N96" s="349"/>
      <c r="O96" s="349"/>
      <c r="P96" s="349"/>
      <c r="Q96" s="349"/>
      <c r="R96" s="349"/>
      <c r="S96" s="349"/>
      <c r="T96" s="349"/>
      <c r="U96" s="349"/>
    </row>
    <row r="97">
      <c r="A97" s="375"/>
      <c r="B97" s="375"/>
      <c r="C97" s="375"/>
      <c r="D97" s="375"/>
      <c r="E97" s="375"/>
      <c r="F97" s="386"/>
      <c r="G97" s="349"/>
      <c r="H97" s="349"/>
      <c r="I97" s="349"/>
      <c r="J97" s="349"/>
      <c r="K97" s="349"/>
      <c r="L97" s="349"/>
      <c r="M97" s="349"/>
      <c r="N97" s="349"/>
      <c r="O97" s="349"/>
      <c r="P97" s="349"/>
      <c r="Q97" s="349"/>
      <c r="R97" s="349"/>
      <c r="S97" s="349"/>
      <c r="T97" s="349"/>
      <c r="U97" s="349"/>
    </row>
    <row r="98">
      <c r="A98" s="375"/>
      <c r="B98" s="375"/>
      <c r="C98" s="375"/>
      <c r="D98" s="375"/>
      <c r="E98" s="375"/>
      <c r="F98" s="386"/>
      <c r="G98" s="349"/>
      <c r="H98" s="349"/>
      <c r="I98" s="349"/>
      <c r="J98" s="349"/>
      <c r="K98" s="349"/>
      <c r="L98" s="349"/>
      <c r="M98" s="349"/>
      <c r="N98" s="349"/>
      <c r="O98" s="349"/>
      <c r="P98" s="349"/>
      <c r="Q98" s="349"/>
      <c r="R98" s="349"/>
      <c r="S98" s="349"/>
      <c r="T98" s="349"/>
      <c r="U98" s="349"/>
    </row>
    <row r="99">
      <c r="A99" s="375"/>
      <c r="B99" s="375"/>
      <c r="C99" s="375"/>
      <c r="D99" s="375"/>
      <c r="E99" s="375"/>
      <c r="F99" s="386"/>
      <c r="G99" s="349"/>
      <c r="H99" s="349"/>
      <c r="I99" s="349"/>
      <c r="J99" s="349"/>
      <c r="K99" s="349"/>
      <c r="L99" s="349"/>
      <c r="M99" s="349"/>
      <c r="N99" s="349"/>
      <c r="O99" s="349"/>
      <c r="P99" s="349"/>
      <c r="Q99" s="349"/>
      <c r="R99" s="349"/>
      <c r="S99" s="349"/>
      <c r="T99" s="349"/>
      <c r="U99" s="349"/>
    </row>
    <row r="100">
      <c r="A100" s="375"/>
      <c r="B100" s="375"/>
      <c r="C100" s="375"/>
      <c r="D100" s="375"/>
      <c r="E100" s="375"/>
      <c r="F100" s="386"/>
      <c r="G100" s="349"/>
      <c r="H100" s="349"/>
      <c r="I100" s="349"/>
      <c r="J100" s="349"/>
      <c r="K100" s="349"/>
      <c r="L100" s="349"/>
      <c r="M100" s="349"/>
      <c r="N100" s="349"/>
      <c r="O100" s="349"/>
      <c r="P100" s="349"/>
      <c r="Q100" s="349"/>
      <c r="R100" s="349"/>
      <c r="S100" s="349"/>
      <c r="T100" s="349"/>
      <c r="U100" s="349"/>
    </row>
    <row r="101">
      <c r="A101" s="375"/>
      <c r="B101" s="375"/>
      <c r="C101" s="375"/>
      <c r="D101" s="375"/>
      <c r="E101" s="375"/>
      <c r="F101" s="386"/>
      <c r="G101" s="349"/>
      <c r="H101" s="349"/>
      <c r="I101" s="349"/>
      <c r="J101" s="349"/>
      <c r="K101" s="349"/>
      <c r="L101" s="349"/>
      <c r="M101" s="349"/>
      <c r="N101" s="349"/>
      <c r="O101" s="349"/>
      <c r="P101" s="349"/>
      <c r="Q101" s="349"/>
      <c r="R101" s="349"/>
      <c r="S101" s="349"/>
      <c r="T101" s="349"/>
      <c r="U101" s="349"/>
    </row>
    <row r="102">
      <c r="A102" s="375"/>
      <c r="B102" s="375"/>
      <c r="C102" s="375"/>
      <c r="D102" s="375"/>
      <c r="E102" s="375"/>
      <c r="F102" s="386"/>
      <c r="G102" s="349"/>
      <c r="H102" s="349"/>
      <c r="I102" s="349"/>
      <c r="J102" s="349"/>
      <c r="K102" s="349"/>
      <c r="L102" s="349"/>
      <c r="M102" s="349"/>
      <c r="N102" s="349"/>
      <c r="O102" s="349"/>
      <c r="P102" s="349"/>
      <c r="Q102" s="349"/>
      <c r="R102" s="349"/>
      <c r="S102" s="349"/>
      <c r="T102" s="349"/>
      <c r="U102" s="349"/>
    </row>
    <row r="103">
      <c r="A103" s="375"/>
      <c r="B103" s="375"/>
      <c r="C103" s="375"/>
      <c r="D103" s="375"/>
      <c r="E103" s="375"/>
      <c r="F103" s="386"/>
      <c r="G103" s="349"/>
      <c r="H103" s="349"/>
      <c r="I103" s="349"/>
      <c r="J103" s="349"/>
      <c r="K103" s="349"/>
      <c r="L103" s="349"/>
      <c r="M103" s="349"/>
      <c r="N103" s="349"/>
      <c r="O103" s="349"/>
      <c r="P103" s="349"/>
      <c r="Q103" s="349"/>
      <c r="R103" s="349"/>
      <c r="S103" s="349"/>
      <c r="T103" s="349"/>
      <c r="U103" s="349"/>
    </row>
    <row r="104">
      <c r="A104" s="375"/>
      <c r="B104" s="375"/>
      <c r="C104" s="375"/>
      <c r="D104" s="375"/>
      <c r="E104" s="375"/>
      <c r="F104" s="386"/>
      <c r="G104" s="349"/>
      <c r="H104" s="349"/>
      <c r="I104" s="349"/>
      <c r="J104" s="349"/>
      <c r="K104" s="349"/>
      <c r="L104" s="349"/>
      <c r="M104" s="349"/>
      <c r="N104" s="349"/>
      <c r="O104" s="349"/>
      <c r="P104" s="349"/>
      <c r="Q104" s="349"/>
      <c r="R104" s="349"/>
      <c r="S104" s="349"/>
      <c r="T104" s="349"/>
      <c r="U104" s="349"/>
    </row>
    <row r="105">
      <c r="A105" s="375"/>
      <c r="B105" s="375"/>
      <c r="C105" s="375"/>
      <c r="D105" s="375"/>
      <c r="E105" s="375"/>
      <c r="F105" s="386"/>
      <c r="G105" s="349"/>
      <c r="H105" s="349"/>
      <c r="I105" s="349"/>
      <c r="J105" s="349"/>
      <c r="K105" s="349"/>
      <c r="L105" s="349"/>
      <c r="M105" s="349"/>
      <c r="N105" s="349"/>
      <c r="O105" s="349"/>
      <c r="P105" s="349"/>
      <c r="Q105" s="349"/>
      <c r="R105" s="349"/>
      <c r="S105" s="349"/>
      <c r="T105" s="349"/>
      <c r="U105" s="349"/>
    </row>
    <row r="106">
      <c r="A106" s="375"/>
      <c r="B106" s="375"/>
      <c r="C106" s="375"/>
      <c r="D106" s="375"/>
      <c r="E106" s="375"/>
      <c r="F106" s="386"/>
      <c r="G106" s="349"/>
      <c r="H106" s="349"/>
      <c r="I106" s="349"/>
      <c r="J106" s="349"/>
      <c r="K106" s="349"/>
      <c r="L106" s="349"/>
      <c r="M106" s="349"/>
      <c r="N106" s="349"/>
      <c r="O106" s="349"/>
      <c r="P106" s="349"/>
      <c r="Q106" s="349"/>
      <c r="R106" s="349"/>
      <c r="S106" s="349"/>
      <c r="T106" s="349"/>
      <c r="U106" s="349"/>
    </row>
    <row r="107">
      <c r="A107" s="375"/>
      <c r="B107" s="375"/>
      <c r="C107" s="375"/>
      <c r="D107" s="375"/>
      <c r="E107" s="375"/>
      <c r="F107" s="386"/>
      <c r="G107" s="349"/>
      <c r="H107" s="349"/>
      <c r="I107" s="349"/>
      <c r="J107" s="349"/>
      <c r="K107" s="349"/>
      <c r="L107" s="349"/>
      <c r="M107" s="349"/>
      <c r="N107" s="349"/>
      <c r="O107" s="349"/>
      <c r="P107" s="349"/>
      <c r="Q107" s="349"/>
      <c r="R107" s="349"/>
      <c r="S107" s="349"/>
      <c r="T107" s="349"/>
      <c r="U107" s="349"/>
    </row>
    <row r="108">
      <c r="A108" s="375"/>
      <c r="B108" s="375"/>
      <c r="C108" s="375"/>
      <c r="D108" s="375"/>
      <c r="E108" s="375"/>
      <c r="F108" s="386"/>
      <c r="G108" s="349"/>
      <c r="H108" s="349"/>
      <c r="I108" s="349"/>
      <c r="J108" s="349"/>
      <c r="K108" s="349"/>
      <c r="L108" s="349"/>
      <c r="M108" s="349"/>
      <c r="N108" s="349"/>
      <c r="O108" s="349"/>
      <c r="P108" s="349"/>
      <c r="Q108" s="349"/>
      <c r="R108" s="349"/>
      <c r="S108" s="349"/>
      <c r="T108" s="349"/>
      <c r="U108" s="349"/>
    </row>
    <row r="109">
      <c r="A109" s="375"/>
      <c r="B109" s="375"/>
      <c r="C109" s="375"/>
      <c r="D109" s="375"/>
      <c r="E109" s="375"/>
      <c r="F109" s="386"/>
      <c r="G109" s="349"/>
      <c r="H109" s="349"/>
      <c r="I109" s="349"/>
      <c r="J109" s="349"/>
      <c r="K109" s="349"/>
      <c r="L109" s="349"/>
      <c r="M109" s="349"/>
      <c r="N109" s="349"/>
      <c r="O109" s="349"/>
      <c r="P109" s="349"/>
      <c r="Q109" s="349"/>
      <c r="R109" s="349"/>
      <c r="S109" s="349"/>
      <c r="T109" s="349"/>
      <c r="U109" s="349"/>
    </row>
    <row r="110">
      <c r="A110" s="375"/>
      <c r="B110" s="375"/>
      <c r="C110" s="375"/>
      <c r="D110" s="375"/>
      <c r="E110" s="375"/>
      <c r="F110" s="386"/>
      <c r="G110" s="349"/>
      <c r="H110" s="349"/>
      <c r="I110" s="349"/>
      <c r="J110" s="349"/>
      <c r="K110" s="349"/>
      <c r="L110" s="349"/>
      <c r="M110" s="349"/>
      <c r="N110" s="349"/>
      <c r="O110" s="349"/>
      <c r="P110" s="349"/>
      <c r="Q110" s="349"/>
      <c r="R110" s="349"/>
      <c r="S110" s="349"/>
      <c r="T110" s="349"/>
      <c r="U110" s="349"/>
    </row>
    <row r="111">
      <c r="A111" s="375"/>
      <c r="B111" s="375"/>
      <c r="C111" s="375"/>
      <c r="D111" s="375"/>
      <c r="E111" s="375"/>
      <c r="F111" s="386"/>
      <c r="G111" s="349"/>
      <c r="H111" s="349"/>
      <c r="I111" s="349"/>
      <c r="J111" s="349"/>
      <c r="K111" s="349"/>
      <c r="L111" s="349"/>
      <c r="M111" s="349"/>
      <c r="N111" s="349"/>
      <c r="O111" s="349"/>
      <c r="P111" s="349"/>
      <c r="Q111" s="349"/>
      <c r="R111" s="349"/>
      <c r="S111" s="349"/>
      <c r="T111" s="349"/>
      <c r="U111" s="349"/>
    </row>
    <row r="112">
      <c r="A112" s="375"/>
      <c r="B112" s="375"/>
      <c r="C112" s="375"/>
      <c r="D112" s="375"/>
      <c r="E112" s="375"/>
      <c r="F112" s="386"/>
      <c r="G112" s="349"/>
      <c r="H112" s="349"/>
      <c r="I112" s="349"/>
      <c r="J112" s="349"/>
      <c r="K112" s="349"/>
      <c r="L112" s="349"/>
      <c r="M112" s="349"/>
      <c r="N112" s="349"/>
      <c r="O112" s="349"/>
      <c r="P112" s="349"/>
      <c r="Q112" s="349"/>
      <c r="R112" s="349"/>
      <c r="S112" s="349"/>
      <c r="T112" s="349"/>
      <c r="U112" s="349"/>
    </row>
    <row r="113">
      <c r="A113" s="375"/>
      <c r="B113" s="375"/>
      <c r="C113" s="375"/>
      <c r="D113" s="375"/>
      <c r="E113" s="375"/>
      <c r="F113" s="386"/>
      <c r="G113" s="349"/>
      <c r="H113" s="349"/>
      <c r="I113" s="349"/>
      <c r="J113" s="349"/>
      <c r="K113" s="349"/>
      <c r="L113" s="349"/>
      <c r="M113" s="349"/>
      <c r="N113" s="349"/>
      <c r="O113" s="349"/>
      <c r="P113" s="349"/>
      <c r="Q113" s="349"/>
      <c r="R113" s="349"/>
      <c r="S113" s="349"/>
      <c r="T113" s="349"/>
      <c r="U113" s="349"/>
    </row>
    <row r="114">
      <c r="A114" s="375"/>
      <c r="B114" s="375"/>
      <c r="C114" s="375"/>
      <c r="D114" s="375"/>
      <c r="E114" s="375"/>
      <c r="F114" s="386"/>
      <c r="G114" s="349"/>
      <c r="H114" s="349"/>
      <c r="I114" s="349"/>
      <c r="J114" s="349"/>
      <c r="K114" s="349"/>
      <c r="L114" s="349"/>
      <c r="M114" s="349"/>
      <c r="N114" s="349"/>
      <c r="O114" s="349"/>
      <c r="P114" s="349"/>
      <c r="Q114" s="349"/>
      <c r="R114" s="349"/>
      <c r="S114" s="349"/>
      <c r="T114" s="349"/>
      <c r="U114" s="349"/>
    </row>
    <row r="115">
      <c r="A115" s="375"/>
      <c r="B115" s="375"/>
      <c r="C115" s="375"/>
      <c r="D115" s="375"/>
      <c r="E115" s="375"/>
      <c r="F115" s="386"/>
      <c r="G115" s="349"/>
      <c r="H115" s="349"/>
      <c r="I115" s="349"/>
      <c r="J115" s="349"/>
      <c r="K115" s="349"/>
      <c r="L115" s="349"/>
      <c r="M115" s="349"/>
      <c r="N115" s="349"/>
      <c r="O115" s="349"/>
      <c r="P115" s="349"/>
      <c r="Q115" s="349"/>
      <c r="R115" s="349"/>
      <c r="S115" s="349"/>
      <c r="T115" s="349"/>
      <c r="U115" s="349"/>
    </row>
    <row r="116">
      <c r="A116" s="375"/>
      <c r="B116" s="375"/>
      <c r="C116" s="375"/>
      <c r="D116" s="375"/>
      <c r="E116" s="375"/>
      <c r="F116" s="386"/>
      <c r="G116" s="349"/>
      <c r="H116" s="349"/>
      <c r="I116" s="349"/>
      <c r="J116" s="349"/>
      <c r="K116" s="349"/>
      <c r="L116" s="349"/>
      <c r="M116" s="349"/>
      <c r="N116" s="349"/>
      <c r="O116" s="349"/>
      <c r="P116" s="349"/>
      <c r="Q116" s="349"/>
      <c r="R116" s="349"/>
      <c r="S116" s="349"/>
      <c r="T116" s="349"/>
      <c r="U116" s="349"/>
    </row>
    <row r="117">
      <c r="A117" s="375"/>
      <c r="B117" s="375"/>
      <c r="C117" s="375"/>
      <c r="D117" s="375"/>
      <c r="E117" s="375"/>
      <c r="F117" s="386"/>
      <c r="G117" s="349"/>
      <c r="H117" s="349"/>
      <c r="I117" s="349"/>
      <c r="J117" s="349"/>
      <c r="K117" s="349"/>
      <c r="L117" s="349"/>
      <c r="M117" s="349"/>
      <c r="N117" s="349"/>
      <c r="O117" s="349"/>
      <c r="P117" s="349"/>
      <c r="Q117" s="349"/>
      <c r="R117" s="349"/>
      <c r="S117" s="349"/>
      <c r="T117" s="349"/>
      <c r="U117" s="349"/>
    </row>
    <row r="118">
      <c r="A118" s="375"/>
      <c r="B118" s="375"/>
      <c r="C118" s="375"/>
      <c r="D118" s="375"/>
      <c r="E118" s="375"/>
      <c r="F118" s="386"/>
      <c r="G118" s="349"/>
      <c r="H118" s="349"/>
      <c r="I118" s="349"/>
      <c r="J118" s="349"/>
      <c r="K118" s="349"/>
      <c r="L118" s="349"/>
      <c r="M118" s="349"/>
      <c r="N118" s="349"/>
      <c r="O118" s="349"/>
      <c r="P118" s="349"/>
      <c r="Q118" s="349"/>
      <c r="R118" s="349"/>
      <c r="S118" s="349"/>
      <c r="T118" s="349"/>
      <c r="U118" s="349"/>
    </row>
    <row r="119">
      <c r="A119" s="375"/>
      <c r="B119" s="375"/>
      <c r="C119" s="375"/>
      <c r="D119" s="375"/>
      <c r="E119" s="375"/>
      <c r="F119" s="386"/>
      <c r="G119" s="349"/>
      <c r="H119" s="349"/>
      <c r="I119" s="349"/>
      <c r="J119" s="349"/>
      <c r="K119" s="349"/>
      <c r="L119" s="349"/>
      <c r="M119" s="349"/>
      <c r="N119" s="349"/>
      <c r="O119" s="349"/>
      <c r="P119" s="349"/>
      <c r="Q119" s="349"/>
      <c r="R119" s="349"/>
      <c r="S119" s="349"/>
      <c r="T119" s="349"/>
      <c r="U119" s="349"/>
    </row>
    <row r="120">
      <c r="A120" s="375"/>
      <c r="B120" s="375"/>
      <c r="C120" s="375"/>
      <c r="D120" s="375"/>
      <c r="E120" s="375"/>
      <c r="F120" s="386"/>
      <c r="G120" s="349"/>
      <c r="H120" s="349"/>
      <c r="I120" s="349"/>
      <c r="J120" s="349"/>
      <c r="K120" s="349"/>
      <c r="L120" s="349"/>
      <c r="M120" s="349"/>
      <c r="N120" s="349"/>
      <c r="O120" s="349"/>
      <c r="P120" s="349"/>
      <c r="Q120" s="349"/>
      <c r="R120" s="349"/>
      <c r="S120" s="349"/>
      <c r="T120" s="349"/>
      <c r="U120" s="349"/>
    </row>
    <row r="121">
      <c r="A121" s="375"/>
      <c r="B121" s="375"/>
      <c r="C121" s="375"/>
      <c r="D121" s="375"/>
      <c r="E121" s="375"/>
      <c r="F121" s="386"/>
      <c r="G121" s="349"/>
      <c r="H121" s="349"/>
      <c r="I121" s="349"/>
      <c r="J121" s="349"/>
      <c r="K121" s="349"/>
      <c r="L121" s="349"/>
      <c r="M121" s="349"/>
      <c r="N121" s="349"/>
      <c r="O121" s="349"/>
      <c r="P121" s="349"/>
      <c r="Q121" s="349"/>
      <c r="R121" s="349"/>
      <c r="S121" s="349"/>
      <c r="T121" s="349"/>
      <c r="U121" s="349"/>
    </row>
    <row r="122">
      <c r="A122" s="375"/>
      <c r="B122" s="375"/>
      <c r="C122" s="375"/>
      <c r="D122" s="375"/>
      <c r="E122" s="375"/>
      <c r="F122" s="386"/>
      <c r="G122" s="349"/>
      <c r="H122" s="349"/>
      <c r="I122" s="349"/>
      <c r="J122" s="349"/>
      <c r="K122" s="349"/>
      <c r="L122" s="349"/>
      <c r="M122" s="349"/>
      <c r="N122" s="349"/>
      <c r="O122" s="349"/>
      <c r="P122" s="349"/>
      <c r="Q122" s="349"/>
      <c r="R122" s="349"/>
      <c r="S122" s="349"/>
      <c r="T122" s="349"/>
      <c r="U122" s="349"/>
    </row>
    <row r="123">
      <c r="A123" s="375"/>
      <c r="B123" s="375"/>
      <c r="C123" s="375"/>
      <c r="D123" s="375"/>
      <c r="E123" s="375"/>
      <c r="F123" s="386"/>
      <c r="G123" s="349"/>
      <c r="H123" s="349"/>
      <c r="I123" s="349"/>
      <c r="J123" s="349"/>
      <c r="K123" s="349"/>
      <c r="L123" s="349"/>
      <c r="M123" s="349"/>
      <c r="N123" s="349"/>
      <c r="O123" s="349"/>
      <c r="P123" s="349"/>
      <c r="Q123" s="349"/>
      <c r="R123" s="349"/>
      <c r="S123" s="349"/>
      <c r="T123" s="349"/>
      <c r="U123" s="349"/>
    </row>
    <row r="124">
      <c r="A124" s="375"/>
      <c r="B124" s="375"/>
      <c r="C124" s="375"/>
      <c r="D124" s="375"/>
      <c r="E124" s="375"/>
      <c r="F124" s="386"/>
      <c r="G124" s="349"/>
      <c r="H124" s="349"/>
      <c r="I124" s="349"/>
      <c r="J124" s="349"/>
      <c r="K124" s="349"/>
      <c r="L124" s="349"/>
      <c r="M124" s="349"/>
      <c r="N124" s="349"/>
      <c r="O124" s="349"/>
      <c r="P124" s="349"/>
      <c r="Q124" s="349"/>
      <c r="R124" s="349"/>
      <c r="S124" s="349"/>
      <c r="T124" s="349"/>
      <c r="U124" s="349"/>
    </row>
    <row r="125">
      <c r="A125" s="375"/>
      <c r="B125" s="375"/>
      <c r="C125" s="375"/>
      <c r="D125" s="375"/>
      <c r="E125" s="375"/>
      <c r="F125" s="386"/>
      <c r="G125" s="349"/>
      <c r="H125" s="349"/>
      <c r="I125" s="349"/>
      <c r="J125" s="349"/>
      <c r="K125" s="349"/>
      <c r="L125" s="349"/>
      <c r="M125" s="349"/>
      <c r="N125" s="349"/>
      <c r="O125" s="349"/>
      <c r="P125" s="349"/>
      <c r="Q125" s="349"/>
      <c r="R125" s="349"/>
      <c r="S125" s="349"/>
      <c r="T125" s="349"/>
      <c r="U125" s="349"/>
    </row>
    <row r="126">
      <c r="A126" s="375"/>
      <c r="B126" s="375"/>
      <c r="C126" s="375"/>
      <c r="D126" s="375"/>
      <c r="E126" s="375"/>
      <c r="F126" s="386"/>
      <c r="G126" s="349"/>
      <c r="H126" s="349"/>
      <c r="I126" s="349"/>
      <c r="J126" s="349"/>
      <c r="K126" s="349"/>
      <c r="L126" s="349"/>
      <c r="M126" s="349"/>
      <c r="N126" s="349"/>
      <c r="O126" s="349"/>
      <c r="P126" s="349"/>
      <c r="Q126" s="349"/>
      <c r="R126" s="349"/>
      <c r="S126" s="349"/>
      <c r="T126" s="349"/>
      <c r="U126" s="349"/>
    </row>
    <row r="127">
      <c r="A127" s="375"/>
      <c r="B127" s="375"/>
      <c r="C127" s="375"/>
      <c r="D127" s="375"/>
      <c r="E127" s="375"/>
      <c r="F127" s="386"/>
      <c r="G127" s="349"/>
      <c r="H127" s="349"/>
      <c r="I127" s="349"/>
      <c r="J127" s="349"/>
      <c r="K127" s="349"/>
      <c r="L127" s="349"/>
      <c r="M127" s="349"/>
      <c r="N127" s="349"/>
      <c r="O127" s="349"/>
      <c r="P127" s="349"/>
      <c r="Q127" s="349"/>
      <c r="R127" s="349"/>
      <c r="S127" s="349"/>
      <c r="T127" s="349"/>
      <c r="U127" s="349"/>
    </row>
    <row r="128">
      <c r="A128" s="375"/>
      <c r="B128" s="375"/>
      <c r="C128" s="375"/>
      <c r="D128" s="375"/>
      <c r="E128" s="375"/>
      <c r="F128" s="386"/>
      <c r="G128" s="349"/>
      <c r="H128" s="349"/>
      <c r="I128" s="349"/>
      <c r="J128" s="349"/>
      <c r="K128" s="349"/>
      <c r="L128" s="349"/>
      <c r="M128" s="349"/>
      <c r="N128" s="349"/>
      <c r="O128" s="349"/>
      <c r="P128" s="349"/>
      <c r="Q128" s="349"/>
      <c r="R128" s="349"/>
      <c r="S128" s="349"/>
      <c r="T128" s="349"/>
      <c r="U128" s="349"/>
    </row>
    <row r="129">
      <c r="A129" s="375"/>
      <c r="B129" s="375"/>
      <c r="C129" s="375"/>
      <c r="D129" s="375"/>
      <c r="E129" s="375"/>
      <c r="F129" s="386"/>
      <c r="G129" s="349"/>
      <c r="H129" s="349"/>
      <c r="I129" s="349"/>
      <c r="J129" s="349"/>
      <c r="K129" s="349"/>
      <c r="L129" s="349"/>
      <c r="M129" s="349"/>
      <c r="N129" s="349"/>
      <c r="O129" s="349"/>
      <c r="P129" s="349"/>
      <c r="Q129" s="349"/>
      <c r="R129" s="349"/>
      <c r="S129" s="349"/>
      <c r="T129" s="349"/>
      <c r="U129" s="349"/>
    </row>
    <row r="130">
      <c r="A130" s="375"/>
      <c r="B130" s="375"/>
      <c r="C130" s="375"/>
      <c r="D130" s="375"/>
      <c r="E130" s="375"/>
      <c r="F130" s="386"/>
      <c r="G130" s="349"/>
      <c r="H130" s="349"/>
      <c r="I130" s="349"/>
      <c r="J130" s="349"/>
      <c r="K130" s="349"/>
      <c r="L130" s="349"/>
      <c r="M130" s="349"/>
      <c r="N130" s="349"/>
      <c r="O130" s="349"/>
      <c r="P130" s="349"/>
      <c r="Q130" s="349"/>
      <c r="R130" s="349"/>
      <c r="S130" s="349"/>
      <c r="T130" s="349"/>
      <c r="U130" s="349"/>
    </row>
    <row r="131">
      <c r="A131" s="375"/>
      <c r="B131" s="375"/>
      <c r="C131" s="375"/>
      <c r="D131" s="375"/>
      <c r="E131" s="375"/>
      <c r="F131" s="386"/>
      <c r="G131" s="349"/>
      <c r="H131" s="349"/>
      <c r="I131" s="349"/>
      <c r="J131" s="349"/>
      <c r="K131" s="349"/>
      <c r="L131" s="349"/>
      <c r="M131" s="349"/>
      <c r="N131" s="349"/>
      <c r="O131" s="349"/>
      <c r="P131" s="349"/>
      <c r="Q131" s="349"/>
      <c r="R131" s="349"/>
      <c r="S131" s="349"/>
      <c r="T131" s="349"/>
      <c r="U131" s="349"/>
    </row>
    <row r="132">
      <c r="A132" s="375"/>
      <c r="B132" s="375"/>
      <c r="C132" s="375"/>
      <c r="D132" s="375"/>
      <c r="E132" s="375"/>
      <c r="F132" s="386"/>
      <c r="G132" s="349"/>
      <c r="H132" s="349"/>
      <c r="I132" s="349"/>
      <c r="J132" s="349"/>
      <c r="K132" s="349"/>
      <c r="L132" s="349"/>
      <c r="M132" s="349"/>
      <c r="N132" s="349"/>
      <c r="O132" s="349"/>
      <c r="P132" s="349"/>
      <c r="Q132" s="349"/>
      <c r="R132" s="349"/>
      <c r="S132" s="349"/>
      <c r="T132" s="349"/>
      <c r="U132" s="349"/>
    </row>
    <row r="133">
      <c r="A133" s="375"/>
      <c r="B133" s="375"/>
      <c r="C133" s="375"/>
      <c r="D133" s="375"/>
      <c r="E133" s="375"/>
      <c r="F133" s="386"/>
      <c r="G133" s="349"/>
      <c r="H133" s="349"/>
      <c r="I133" s="349"/>
      <c r="J133" s="349"/>
      <c r="K133" s="349"/>
      <c r="L133" s="349"/>
      <c r="M133" s="349"/>
      <c r="N133" s="349"/>
      <c r="O133" s="349"/>
      <c r="P133" s="349"/>
      <c r="Q133" s="349"/>
      <c r="R133" s="349"/>
      <c r="S133" s="349"/>
      <c r="T133" s="349"/>
      <c r="U133" s="349"/>
    </row>
    <row r="134">
      <c r="A134" s="375"/>
      <c r="B134" s="375"/>
      <c r="C134" s="375"/>
      <c r="D134" s="375"/>
      <c r="E134" s="375"/>
      <c r="F134" s="386"/>
      <c r="G134" s="349"/>
      <c r="H134" s="349"/>
      <c r="I134" s="349"/>
      <c r="J134" s="349"/>
      <c r="K134" s="349"/>
      <c r="L134" s="349"/>
      <c r="M134" s="349"/>
      <c r="N134" s="349"/>
      <c r="O134" s="349"/>
      <c r="P134" s="349"/>
      <c r="Q134" s="349"/>
      <c r="R134" s="349"/>
      <c r="S134" s="349"/>
      <c r="T134" s="349"/>
      <c r="U134" s="349"/>
    </row>
    <row r="135">
      <c r="A135" s="375"/>
      <c r="B135" s="375"/>
      <c r="C135" s="375"/>
      <c r="D135" s="375"/>
      <c r="E135" s="375"/>
      <c r="F135" s="386"/>
      <c r="G135" s="349"/>
      <c r="H135" s="349"/>
      <c r="I135" s="349"/>
      <c r="J135" s="349"/>
      <c r="K135" s="349"/>
      <c r="L135" s="349"/>
      <c r="M135" s="349"/>
      <c r="N135" s="349"/>
      <c r="O135" s="349"/>
      <c r="P135" s="349"/>
      <c r="Q135" s="349"/>
      <c r="R135" s="349"/>
      <c r="S135" s="349"/>
      <c r="T135" s="349"/>
      <c r="U135" s="349"/>
    </row>
    <row r="136">
      <c r="A136" s="375"/>
      <c r="B136" s="375"/>
      <c r="C136" s="375"/>
      <c r="D136" s="375"/>
      <c r="E136" s="375"/>
      <c r="F136" s="386"/>
      <c r="G136" s="349"/>
      <c r="H136" s="349"/>
      <c r="I136" s="349"/>
      <c r="J136" s="349"/>
      <c r="K136" s="349"/>
      <c r="L136" s="349"/>
      <c r="M136" s="349"/>
      <c r="N136" s="349"/>
      <c r="O136" s="349"/>
      <c r="P136" s="349"/>
      <c r="Q136" s="349"/>
      <c r="R136" s="349"/>
      <c r="S136" s="349"/>
      <c r="T136" s="349"/>
      <c r="U136" s="349"/>
    </row>
    <row r="137">
      <c r="A137" s="375"/>
      <c r="B137" s="375"/>
      <c r="C137" s="375"/>
      <c r="D137" s="375"/>
      <c r="E137" s="375"/>
      <c r="F137" s="386"/>
      <c r="G137" s="349"/>
      <c r="H137" s="349"/>
      <c r="I137" s="349"/>
      <c r="J137" s="349"/>
      <c r="K137" s="349"/>
      <c r="L137" s="349"/>
      <c r="M137" s="349"/>
      <c r="N137" s="349"/>
      <c r="O137" s="349"/>
      <c r="P137" s="349"/>
      <c r="Q137" s="349"/>
      <c r="R137" s="349"/>
      <c r="S137" s="349"/>
      <c r="T137" s="349"/>
      <c r="U137" s="349"/>
    </row>
    <row r="138">
      <c r="A138" s="375"/>
      <c r="B138" s="375"/>
      <c r="C138" s="375"/>
      <c r="D138" s="375"/>
      <c r="E138" s="375"/>
      <c r="F138" s="386"/>
      <c r="G138" s="349"/>
      <c r="H138" s="349"/>
      <c r="I138" s="349"/>
      <c r="J138" s="349"/>
      <c r="K138" s="349"/>
      <c r="L138" s="349"/>
      <c r="M138" s="349"/>
      <c r="N138" s="349"/>
      <c r="O138" s="349"/>
      <c r="P138" s="349"/>
      <c r="Q138" s="349"/>
      <c r="R138" s="349"/>
      <c r="S138" s="349"/>
      <c r="T138" s="349"/>
      <c r="U138" s="349"/>
    </row>
    <row r="139">
      <c r="A139" s="375"/>
      <c r="B139" s="375"/>
      <c r="C139" s="375"/>
      <c r="D139" s="375"/>
      <c r="E139" s="375"/>
      <c r="F139" s="386"/>
      <c r="G139" s="349"/>
      <c r="H139" s="349"/>
      <c r="I139" s="349"/>
      <c r="J139" s="349"/>
      <c r="K139" s="349"/>
      <c r="L139" s="349"/>
      <c r="M139" s="349"/>
      <c r="N139" s="349"/>
      <c r="O139" s="349"/>
      <c r="P139" s="349"/>
      <c r="Q139" s="349"/>
      <c r="R139" s="349"/>
      <c r="S139" s="349"/>
      <c r="T139" s="349"/>
      <c r="U139" s="349"/>
    </row>
    <row r="140">
      <c r="A140" s="375"/>
      <c r="B140" s="375"/>
      <c r="C140" s="375"/>
      <c r="D140" s="375"/>
      <c r="E140" s="375"/>
      <c r="F140" s="386"/>
      <c r="G140" s="349"/>
      <c r="H140" s="349"/>
      <c r="I140" s="349"/>
      <c r="J140" s="349"/>
      <c r="K140" s="349"/>
      <c r="L140" s="349"/>
      <c r="M140" s="349"/>
      <c r="N140" s="349"/>
      <c r="O140" s="349"/>
      <c r="P140" s="349"/>
      <c r="Q140" s="349"/>
      <c r="R140" s="349"/>
      <c r="S140" s="349"/>
      <c r="T140" s="349"/>
      <c r="U140" s="349"/>
    </row>
    <row r="141">
      <c r="A141" s="375"/>
      <c r="B141" s="375"/>
      <c r="C141" s="375"/>
      <c r="D141" s="375"/>
      <c r="E141" s="375"/>
      <c r="F141" s="386"/>
      <c r="G141" s="349"/>
      <c r="H141" s="349"/>
      <c r="I141" s="349"/>
      <c r="J141" s="349"/>
      <c r="K141" s="349"/>
      <c r="L141" s="349"/>
      <c r="M141" s="349"/>
      <c r="N141" s="349"/>
      <c r="O141" s="349"/>
      <c r="P141" s="349"/>
      <c r="Q141" s="349"/>
      <c r="R141" s="349"/>
      <c r="S141" s="349"/>
      <c r="T141" s="349"/>
      <c r="U141" s="349"/>
    </row>
    <row r="142">
      <c r="A142" s="375"/>
      <c r="B142" s="375"/>
      <c r="C142" s="375"/>
      <c r="D142" s="375"/>
      <c r="E142" s="375"/>
      <c r="F142" s="386"/>
      <c r="G142" s="349"/>
      <c r="H142" s="349"/>
      <c r="I142" s="349"/>
      <c r="J142" s="349"/>
      <c r="K142" s="349"/>
      <c r="L142" s="349"/>
      <c r="M142" s="349"/>
      <c r="N142" s="349"/>
      <c r="O142" s="349"/>
      <c r="P142" s="349"/>
      <c r="Q142" s="349"/>
      <c r="R142" s="349"/>
      <c r="S142" s="349"/>
      <c r="T142" s="349"/>
      <c r="U142" s="349"/>
    </row>
    <row r="143">
      <c r="A143" s="375"/>
      <c r="B143" s="375"/>
      <c r="C143" s="375"/>
      <c r="D143" s="375"/>
      <c r="E143" s="375"/>
      <c r="F143" s="386"/>
      <c r="G143" s="349"/>
      <c r="H143" s="349"/>
      <c r="I143" s="349"/>
      <c r="J143" s="349"/>
      <c r="K143" s="349"/>
      <c r="L143" s="349"/>
      <c r="M143" s="349"/>
      <c r="N143" s="349"/>
      <c r="O143" s="349"/>
      <c r="P143" s="349"/>
      <c r="Q143" s="349"/>
      <c r="R143" s="349"/>
      <c r="S143" s="349"/>
      <c r="T143" s="349"/>
      <c r="U143" s="349"/>
    </row>
    <row r="144">
      <c r="A144" s="375"/>
      <c r="B144" s="375"/>
      <c r="C144" s="375"/>
      <c r="D144" s="375"/>
      <c r="E144" s="375"/>
      <c r="F144" s="386"/>
      <c r="G144" s="349"/>
      <c r="H144" s="349"/>
      <c r="I144" s="349"/>
      <c r="J144" s="349"/>
      <c r="K144" s="349"/>
      <c r="L144" s="349"/>
      <c r="M144" s="349"/>
      <c r="N144" s="349"/>
      <c r="O144" s="349"/>
      <c r="P144" s="349"/>
      <c r="Q144" s="349"/>
      <c r="R144" s="349"/>
      <c r="S144" s="349"/>
      <c r="T144" s="349"/>
      <c r="U144" s="349"/>
    </row>
    <row r="145">
      <c r="A145" s="375"/>
      <c r="B145" s="375"/>
      <c r="C145" s="375"/>
      <c r="D145" s="375"/>
      <c r="E145" s="375"/>
      <c r="F145" s="386"/>
      <c r="G145" s="349"/>
      <c r="H145" s="349"/>
      <c r="I145" s="349"/>
      <c r="J145" s="349"/>
      <c r="K145" s="349"/>
      <c r="L145" s="349"/>
      <c r="M145" s="349"/>
      <c r="N145" s="349"/>
      <c r="O145" s="349"/>
      <c r="P145" s="349"/>
      <c r="Q145" s="349"/>
      <c r="R145" s="349"/>
      <c r="S145" s="349"/>
      <c r="T145" s="349"/>
      <c r="U145" s="349"/>
    </row>
    <row r="146">
      <c r="A146" s="375"/>
      <c r="B146" s="375"/>
      <c r="C146" s="375"/>
      <c r="D146" s="375"/>
      <c r="E146" s="375"/>
      <c r="F146" s="386"/>
      <c r="G146" s="349"/>
      <c r="H146" s="349"/>
      <c r="I146" s="349"/>
      <c r="J146" s="349"/>
      <c r="K146" s="349"/>
      <c r="L146" s="349"/>
      <c r="M146" s="349"/>
      <c r="N146" s="349"/>
      <c r="O146" s="349"/>
      <c r="P146" s="349"/>
      <c r="Q146" s="349"/>
      <c r="R146" s="349"/>
      <c r="S146" s="349"/>
      <c r="T146" s="349"/>
      <c r="U146" s="349"/>
    </row>
    <row r="147">
      <c r="A147" s="375"/>
      <c r="B147" s="375"/>
      <c r="C147" s="375"/>
      <c r="D147" s="375"/>
      <c r="E147" s="375"/>
      <c r="F147" s="386"/>
      <c r="G147" s="349"/>
      <c r="H147" s="349"/>
      <c r="I147" s="349"/>
      <c r="J147" s="349"/>
      <c r="K147" s="349"/>
      <c r="L147" s="349"/>
      <c r="M147" s="349"/>
      <c r="N147" s="349"/>
      <c r="O147" s="349"/>
      <c r="P147" s="349"/>
      <c r="Q147" s="349"/>
      <c r="R147" s="349"/>
      <c r="S147" s="349"/>
      <c r="T147" s="349"/>
      <c r="U147" s="349"/>
    </row>
    <row r="148">
      <c r="A148" s="375"/>
      <c r="B148" s="375"/>
      <c r="C148" s="375"/>
      <c r="D148" s="375"/>
      <c r="E148" s="375"/>
      <c r="F148" s="386"/>
      <c r="G148" s="349"/>
      <c r="H148" s="349"/>
      <c r="I148" s="349"/>
      <c r="J148" s="349"/>
      <c r="K148" s="349"/>
      <c r="L148" s="349"/>
      <c r="M148" s="349"/>
      <c r="N148" s="349"/>
      <c r="O148" s="349"/>
      <c r="P148" s="349"/>
      <c r="Q148" s="349"/>
      <c r="R148" s="349"/>
      <c r="S148" s="349"/>
      <c r="T148" s="349"/>
      <c r="U148" s="349"/>
    </row>
    <row r="149">
      <c r="A149" s="375"/>
      <c r="B149" s="375"/>
      <c r="C149" s="375"/>
      <c r="D149" s="375"/>
      <c r="E149" s="375"/>
      <c r="F149" s="386"/>
      <c r="G149" s="349"/>
      <c r="H149" s="349"/>
      <c r="I149" s="349"/>
      <c r="J149" s="349"/>
      <c r="K149" s="349"/>
      <c r="L149" s="349"/>
      <c r="M149" s="349"/>
      <c r="N149" s="349"/>
      <c r="O149" s="349"/>
      <c r="P149" s="349"/>
      <c r="Q149" s="349"/>
      <c r="R149" s="349"/>
      <c r="S149" s="349"/>
      <c r="T149" s="349"/>
      <c r="U149" s="349"/>
    </row>
    <row r="150">
      <c r="A150" s="375"/>
      <c r="B150" s="375"/>
      <c r="C150" s="375"/>
      <c r="D150" s="375"/>
      <c r="E150" s="375"/>
      <c r="F150" s="386"/>
      <c r="G150" s="349"/>
      <c r="H150" s="349"/>
      <c r="I150" s="349"/>
      <c r="J150" s="349"/>
      <c r="K150" s="349"/>
      <c r="L150" s="349"/>
      <c r="M150" s="349"/>
      <c r="N150" s="349"/>
      <c r="O150" s="349"/>
      <c r="P150" s="349"/>
      <c r="Q150" s="349"/>
      <c r="R150" s="349"/>
      <c r="S150" s="349"/>
      <c r="T150" s="349"/>
      <c r="U150" s="349"/>
    </row>
    <row r="151">
      <c r="A151" s="375"/>
      <c r="B151" s="375"/>
      <c r="C151" s="375"/>
      <c r="D151" s="375"/>
      <c r="E151" s="375"/>
      <c r="F151" s="386"/>
      <c r="G151" s="349"/>
      <c r="H151" s="349"/>
      <c r="I151" s="349"/>
      <c r="J151" s="349"/>
      <c r="K151" s="349"/>
      <c r="L151" s="349"/>
      <c r="M151" s="349"/>
      <c r="N151" s="349"/>
      <c r="O151" s="349"/>
      <c r="P151" s="349"/>
      <c r="Q151" s="349"/>
      <c r="R151" s="349"/>
      <c r="S151" s="349"/>
      <c r="T151" s="349"/>
      <c r="U151" s="349"/>
    </row>
    <row r="152">
      <c r="A152" s="375"/>
      <c r="B152" s="375"/>
      <c r="C152" s="375"/>
      <c r="D152" s="375"/>
      <c r="E152" s="375"/>
      <c r="F152" s="386"/>
      <c r="G152" s="349"/>
      <c r="H152" s="349"/>
      <c r="I152" s="349"/>
      <c r="J152" s="349"/>
      <c r="K152" s="349"/>
      <c r="L152" s="349"/>
      <c r="M152" s="349"/>
      <c r="N152" s="349"/>
      <c r="O152" s="349"/>
      <c r="P152" s="349"/>
      <c r="Q152" s="349"/>
      <c r="R152" s="349"/>
      <c r="S152" s="349"/>
      <c r="T152" s="349"/>
      <c r="U152" s="349"/>
    </row>
    <row r="153">
      <c r="A153" s="375"/>
      <c r="B153" s="375"/>
      <c r="C153" s="375"/>
      <c r="D153" s="375"/>
      <c r="E153" s="375"/>
      <c r="F153" s="386"/>
      <c r="G153" s="349"/>
      <c r="H153" s="349"/>
      <c r="I153" s="349"/>
      <c r="J153" s="349"/>
      <c r="K153" s="349"/>
      <c r="L153" s="349"/>
      <c r="M153" s="349"/>
      <c r="N153" s="349"/>
      <c r="O153" s="349"/>
      <c r="P153" s="349"/>
      <c r="Q153" s="349"/>
      <c r="R153" s="349"/>
      <c r="S153" s="349"/>
      <c r="T153" s="349"/>
      <c r="U153" s="349"/>
    </row>
    <row r="154">
      <c r="A154" s="375"/>
      <c r="B154" s="375"/>
      <c r="C154" s="375"/>
      <c r="D154" s="375"/>
      <c r="E154" s="375"/>
      <c r="F154" s="386"/>
      <c r="G154" s="349"/>
      <c r="H154" s="349"/>
      <c r="I154" s="349"/>
      <c r="J154" s="349"/>
      <c r="K154" s="349"/>
      <c r="L154" s="349"/>
      <c r="M154" s="349"/>
      <c r="N154" s="349"/>
      <c r="O154" s="349"/>
      <c r="P154" s="349"/>
      <c r="Q154" s="349"/>
      <c r="R154" s="349"/>
      <c r="S154" s="349"/>
      <c r="T154" s="349"/>
      <c r="U154" s="349"/>
    </row>
    <row r="155">
      <c r="A155" s="375"/>
      <c r="B155" s="375"/>
      <c r="C155" s="375"/>
      <c r="D155" s="375"/>
      <c r="E155" s="375"/>
      <c r="F155" s="386"/>
      <c r="G155" s="349"/>
      <c r="H155" s="349"/>
      <c r="I155" s="349"/>
      <c r="J155" s="349"/>
      <c r="K155" s="349"/>
      <c r="L155" s="349"/>
      <c r="M155" s="349"/>
      <c r="N155" s="349"/>
      <c r="O155" s="349"/>
      <c r="P155" s="349"/>
      <c r="Q155" s="349"/>
      <c r="R155" s="349"/>
      <c r="S155" s="349"/>
      <c r="T155" s="349"/>
      <c r="U155" s="349"/>
    </row>
    <row r="156">
      <c r="A156" s="375"/>
      <c r="B156" s="375"/>
      <c r="C156" s="375"/>
      <c r="D156" s="375"/>
      <c r="E156" s="375"/>
      <c r="F156" s="386"/>
      <c r="G156" s="349"/>
      <c r="H156" s="349"/>
      <c r="I156" s="349"/>
      <c r="J156" s="349"/>
      <c r="K156" s="349"/>
      <c r="L156" s="349"/>
      <c r="M156" s="349"/>
      <c r="N156" s="349"/>
      <c r="O156" s="349"/>
      <c r="P156" s="349"/>
      <c r="Q156" s="349"/>
      <c r="R156" s="349"/>
      <c r="S156" s="349"/>
      <c r="T156" s="349"/>
      <c r="U156" s="349"/>
    </row>
    <row r="157">
      <c r="A157" s="375"/>
      <c r="B157" s="375"/>
      <c r="C157" s="375"/>
      <c r="D157" s="375"/>
      <c r="E157" s="375"/>
      <c r="F157" s="386"/>
      <c r="G157" s="349"/>
      <c r="H157" s="349"/>
      <c r="I157" s="349"/>
      <c r="J157" s="349"/>
      <c r="K157" s="349"/>
      <c r="L157" s="349"/>
      <c r="M157" s="349"/>
      <c r="N157" s="349"/>
      <c r="O157" s="349"/>
      <c r="P157" s="349"/>
      <c r="Q157" s="349"/>
      <c r="R157" s="349"/>
      <c r="S157" s="349"/>
      <c r="T157" s="349"/>
      <c r="U157" s="349"/>
    </row>
    <row r="158">
      <c r="A158" s="375"/>
      <c r="B158" s="375"/>
      <c r="C158" s="375"/>
      <c r="D158" s="375"/>
      <c r="E158" s="375"/>
      <c r="F158" s="386"/>
      <c r="G158" s="349"/>
      <c r="H158" s="349"/>
      <c r="I158" s="349"/>
      <c r="J158" s="349"/>
      <c r="K158" s="349"/>
      <c r="L158" s="349"/>
      <c r="M158" s="349"/>
      <c r="N158" s="349"/>
      <c r="O158" s="349"/>
      <c r="P158" s="349"/>
      <c r="Q158" s="349"/>
      <c r="R158" s="349"/>
      <c r="S158" s="349"/>
      <c r="T158" s="349"/>
      <c r="U158" s="349"/>
    </row>
    <row r="159">
      <c r="A159" s="375"/>
      <c r="B159" s="375"/>
      <c r="C159" s="375"/>
      <c r="D159" s="375"/>
      <c r="E159" s="375"/>
      <c r="F159" s="386"/>
      <c r="G159" s="349"/>
      <c r="H159" s="349"/>
      <c r="I159" s="349"/>
      <c r="J159" s="349"/>
      <c r="K159" s="349"/>
      <c r="L159" s="349"/>
      <c r="M159" s="349"/>
      <c r="N159" s="349"/>
      <c r="O159" s="349"/>
      <c r="P159" s="349"/>
      <c r="Q159" s="349"/>
      <c r="R159" s="349"/>
      <c r="S159" s="349"/>
      <c r="T159" s="349"/>
      <c r="U159" s="349"/>
    </row>
    <row r="160">
      <c r="A160" s="375"/>
      <c r="B160" s="375"/>
      <c r="C160" s="375"/>
      <c r="D160" s="375"/>
      <c r="E160" s="375"/>
      <c r="F160" s="386"/>
      <c r="G160" s="349"/>
      <c r="H160" s="349"/>
      <c r="I160" s="349"/>
      <c r="J160" s="349"/>
      <c r="K160" s="349"/>
      <c r="L160" s="349"/>
      <c r="M160" s="349"/>
      <c r="N160" s="349"/>
      <c r="O160" s="349"/>
      <c r="P160" s="349"/>
      <c r="Q160" s="349"/>
      <c r="R160" s="349"/>
      <c r="S160" s="349"/>
      <c r="T160" s="349"/>
      <c r="U160" s="349"/>
    </row>
    <row r="161">
      <c r="A161" s="375"/>
      <c r="B161" s="375"/>
      <c r="C161" s="375"/>
      <c r="D161" s="375"/>
      <c r="E161" s="375"/>
      <c r="F161" s="386"/>
      <c r="G161" s="349"/>
      <c r="H161" s="349"/>
      <c r="I161" s="349"/>
      <c r="J161" s="349"/>
      <c r="K161" s="349"/>
      <c r="L161" s="349"/>
      <c r="M161" s="349"/>
      <c r="N161" s="349"/>
      <c r="O161" s="349"/>
      <c r="P161" s="349"/>
      <c r="Q161" s="349"/>
      <c r="R161" s="349"/>
      <c r="S161" s="349"/>
      <c r="T161" s="349"/>
      <c r="U161" s="349"/>
    </row>
    <row r="162">
      <c r="A162" s="375"/>
      <c r="B162" s="375"/>
      <c r="C162" s="375"/>
      <c r="D162" s="375"/>
      <c r="E162" s="375"/>
      <c r="F162" s="386"/>
      <c r="G162" s="349"/>
      <c r="H162" s="349"/>
      <c r="I162" s="349"/>
      <c r="J162" s="349"/>
      <c r="K162" s="349"/>
      <c r="L162" s="349"/>
      <c r="M162" s="349"/>
      <c r="N162" s="349"/>
      <c r="O162" s="349"/>
      <c r="P162" s="349"/>
      <c r="Q162" s="349"/>
      <c r="R162" s="349"/>
      <c r="S162" s="349"/>
      <c r="T162" s="349"/>
      <c r="U162" s="349"/>
    </row>
    <row r="163">
      <c r="A163" s="375"/>
      <c r="B163" s="375"/>
      <c r="C163" s="375"/>
      <c r="D163" s="375"/>
      <c r="E163" s="375"/>
      <c r="F163" s="386"/>
      <c r="G163" s="349"/>
      <c r="H163" s="349"/>
      <c r="I163" s="349"/>
      <c r="J163" s="349"/>
      <c r="K163" s="349"/>
      <c r="L163" s="349"/>
      <c r="M163" s="349"/>
      <c r="N163" s="349"/>
      <c r="O163" s="349"/>
      <c r="P163" s="349"/>
      <c r="Q163" s="349"/>
      <c r="R163" s="349"/>
      <c r="S163" s="349"/>
      <c r="T163" s="349"/>
      <c r="U163" s="349"/>
    </row>
    <row r="164">
      <c r="A164" s="375"/>
      <c r="B164" s="375"/>
      <c r="C164" s="375"/>
      <c r="D164" s="375"/>
      <c r="E164" s="375"/>
      <c r="F164" s="386"/>
      <c r="G164" s="349"/>
      <c r="H164" s="349"/>
      <c r="I164" s="349"/>
      <c r="J164" s="349"/>
      <c r="K164" s="349"/>
      <c r="L164" s="349"/>
      <c r="M164" s="349"/>
      <c r="N164" s="349"/>
      <c r="O164" s="349"/>
      <c r="P164" s="349"/>
      <c r="Q164" s="349"/>
      <c r="R164" s="349"/>
      <c r="S164" s="349"/>
      <c r="T164" s="349"/>
      <c r="U164" s="349"/>
    </row>
    <row r="165">
      <c r="A165" s="375"/>
      <c r="B165" s="375"/>
      <c r="C165" s="375"/>
      <c r="D165" s="375"/>
      <c r="E165" s="375"/>
      <c r="F165" s="386"/>
      <c r="G165" s="349"/>
      <c r="H165" s="349"/>
      <c r="I165" s="349"/>
      <c r="J165" s="349"/>
      <c r="K165" s="349"/>
      <c r="L165" s="349"/>
      <c r="M165" s="349"/>
      <c r="N165" s="349"/>
      <c r="O165" s="349"/>
      <c r="P165" s="349"/>
      <c r="Q165" s="349"/>
      <c r="R165" s="349"/>
      <c r="S165" s="349"/>
      <c r="T165" s="349"/>
      <c r="U165" s="349"/>
    </row>
    <row r="166">
      <c r="A166" s="375"/>
      <c r="B166" s="375"/>
      <c r="C166" s="375"/>
      <c r="D166" s="375"/>
      <c r="E166" s="375"/>
      <c r="F166" s="386"/>
      <c r="G166" s="349"/>
      <c r="H166" s="349"/>
      <c r="I166" s="349"/>
      <c r="J166" s="349"/>
      <c r="K166" s="349"/>
      <c r="L166" s="349"/>
      <c r="M166" s="349"/>
      <c r="N166" s="349"/>
      <c r="O166" s="349"/>
      <c r="P166" s="349"/>
      <c r="Q166" s="349"/>
      <c r="R166" s="349"/>
      <c r="S166" s="349"/>
      <c r="T166" s="349"/>
      <c r="U166" s="349"/>
    </row>
    <row r="167">
      <c r="A167" s="375"/>
      <c r="B167" s="375"/>
      <c r="C167" s="375"/>
      <c r="D167" s="375"/>
      <c r="E167" s="375"/>
      <c r="F167" s="386"/>
      <c r="G167" s="349"/>
      <c r="H167" s="349"/>
      <c r="I167" s="349"/>
      <c r="J167" s="349"/>
      <c r="K167" s="349"/>
      <c r="L167" s="349"/>
      <c r="M167" s="349"/>
      <c r="N167" s="349"/>
      <c r="O167" s="349"/>
      <c r="P167" s="349"/>
      <c r="Q167" s="349"/>
      <c r="R167" s="349"/>
      <c r="S167" s="349"/>
      <c r="T167" s="349"/>
      <c r="U167" s="349"/>
    </row>
    <row r="168">
      <c r="A168" s="375"/>
      <c r="B168" s="375"/>
      <c r="C168" s="375"/>
      <c r="D168" s="375"/>
      <c r="E168" s="375"/>
      <c r="F168" s="386"/>
      <c r="G168" s="349"/>
      <c r="H168" s="349"/>
      <c r="I168" s="349"/>
      <c r="J168" s="349"/>
      <c r="K168" s="349"/>
      <c r="L168" s="349"/>
      <c r="M168" s="349"/>
      <c r="N168" s="349"/>
      <c r="O168" s="349"/>
      <c r="P168" s="349"/>
      <c r="Q168" s="349"/>
      <c r="R168" s="349"/>
      <c r="S168" s="349"/>
      <c r="T168" s="349"/>
      <c r="U168" s="349"/>
    </row>
    <row r="169">
      <c r="A169" s="375"/>
      <c r="B169" s="375"/>
      <c r="C169" s="375"/>
      <c r="D169" s="375"/>
      <c r="E169" s="375"/>
      <c r="F169" s="386"/>
      <c r="G169" s="349"/>
      <c r="H169" s="349"/>
      <c r="I169" s="349"/>
      <c r="J169" s="349"/>
      <c r="K169" s="349"/>
      <c r="L169" s="349"/>
      <c r="M169" s="349"/>
      <c r="N169" s="349"/>
      <c r="O169" s="349"/>
      <c r="P169" s="349"/>
      <c r="Q169" s="349"/>
      <c r="R169" s="349"/>
      <c r="S169" s="349"/>
      <c r="T169" s="349"/>
      <c r="U169" s="349"/>
    </row>
    <row r="170">
      <c r="A170" s="375"/>
      <c r="B170" s="375"/>
      <c r="C170" s="375"/>
      <c r="D170" s="375"/>
      <c r="E170" s="375"/>
      <c r="F170" s="386"/>
      <c r="G170" s="349"/>
      <c r="H170" s="349"/>
      <c r="I170" s="349"/>
      <c r="J170" s="349"/>
      <c r="K170" s="349"/>
      <c r="L170" s="349"/>
      <c r="M170" s="349"/>
      <c r="N170" s="349"/>
      <c r="O170" s="349"/>
      <c r="P170" s="349"/>
      <c r="Q170" s="349"/>
      <c r="R170" s="349"/>
      <c r="S170" s="349"/>
      <c r="T170" s="349"/>
      <c r="U170" s="349"/>
    </row>
    <row r="171">
      <c r="A171" s="375"/>
      <c r="B171" s="375"/>
      <c r="C171" s="375"/>
      <c r="D171" s="375"/>
      <c r="E171" s="375"/>
      <c r="F171" s="386"/>
      <c r="G171" s="349"/>
      <c r="H171" s="349"/>
      <c r="I171" s="349"/>
      <c r="J171" s="349"/>
      <c r="K171" s="349"/>
      <c r="L171" s="349"/>
      <c r="M171" s="349"/>
      <c r="N171" s="349"/>
      <c r="O171" s="349"/>
      <c r="P171" s="349"/>
      <c r="Q171" s="349"/>
      <c r="R171" s="349"/>
      <c r="S171" s="349"/>
      <c r="T171" s="349"/>
      <c r="U171" s="349"/>
    </row>
    <row r="172">
      <c r="A172" s="375"/>
      <c r="B172" s="375"/>
      <c r="C172" s="375"/>
      <c r="D172" s="375"/>
      <c r="E172" s="375"/>
      <c r="F172" s="386"/>
      <c r="G172" s="349"/>
      <c r="H172" s="349"/>
      <c r="I172" s="349"/>
      <c r="J172" s="349"/>
      <c r="K172" s="349"/>
      <c r="L172" s="349"/>
      <c r="M172" s="349"/>
      <c r="N172" s="349"/>
      <c r="O172" s="349"/>
      <c r="P172" s="349"/>
      <c r="Q172" s="349"/>
      <c r="R172" s="349"/>
      <c r="S172" s="349"/>
      <c r="T172" s="349"/>
      <c r="U172" s="349"/>
    </row>
    <row r="173">
      <c r="A173" s="375"/>
      <c r="B173" s="375"/>
      <c r="C173" s="375"/>
      <c r="D173" s="375"/>
      <c r="E173" s="375"/>
      <c r="F173" s="386"/>
      <c r="G173" s="349"/>
      <c r="H173" s="349"/>
      <c r="I173" s="349"/>
      <c r="J173" s="349"/>
      <c r="K173" s="349"/>
      <c r="L173" s="349"/>
      <c r="M173" s="349"/>
      <c r="N173" s="349"/>
      <c r="O173" s="349"/>
      <c r="P173" s="349"/>
      <c r="Q173" s="349"/>
      <c r="R173" s="349"/>
      <c r="S173" s="349"/>
      <c r="T173" s="349"/>
      <c r="U173" s="349"/>
    </row>
    <row r="174">
      <c r="A174" s="375"/>
      <c r="B174" s="375"/>
      <c r="C174" s="375"/>
      <c r="D174" s="375"/>
      <c r="E174" s="375"/>
      <c r="F174" s="386"/>
      <c r="G174" s="349"/>
      <c r="H174" s="349"/>
      <c r="I174" s="349"/>
      <c r="J174" s="349"/>
      <c r="K174" s="349"/>
      <c r="L174" s="349"/>
      <c r="M174" s="349"/>
      <c r="N174" s="349"/>
      <c r="O174" s="349"/>
      <c r="P174" s="349"/>
      <c r="Q174" s="349"/>
      <c r="R174" s="349"/>
      <c r="S174" s="349"/>
      <c r="T174" s="349"/>
      <c r="U174" s="349"/>
    </row>
    <row r="175">
      <c r="A175" s="375"/>
      <c r="B175" s="375"/>
      <c r="C175" s="375"/>
      <c r="D175" s="375"/>
      <c r="E175" s="375"/>
      <c r="F175" s="386"/>
      <c r="G175" s="349"/>
      <c r="H175" s="349"/>
      <c r="I175" s="349"/>
      <c r="J175" s="349"/>
      <c r="K175" s="349"/>
      <c r="L175" s="349"/>
      <c r="M175" s="349"/>
      <c r="N175" s="349"/>
      <c r="O175" s="349"/>
      <c r="P175" s="349"/>
      <c r="Q175" s="349"/>
      <c r="R175" s="349"/>
      <c r="S175" s="349"/>
      <c r="T175" s="349"/>
      <c r="U175" s="349"/>
    </row>
    <row r="176">
      <c r="A176" s="375"/>
      <c r="B176" s="375"/>
      <c r="C176" s="375"/>
      <c r="D176" s="375"/>
      <c r="E176" s="375"/>
      <c r="F176" s="386"/>
      <c r="G176" s="349"/>
      <c r="H176" s="349"/>
      <c r="I176" s="349"/>
      <c r="J176" s="349"/>
      <c r="K176" s="349"/>
      <c r="L176" s="349"/>
      <c r="M176" s="349"/>
      <c r="N176" s="349"/>
      <c r="O176" s="349"/>
      <c r="P176" s="349"/>
      <c r="Q176" s="349"/>
      <c r="R176" s="349"/>
      <c r="S176" s="349"/>
      <c r="T176" s="349"/>
      <c r="U176" s="349"/>
    </row>
    <row r="177">
      <c r="A177" s="375"/>
      <c r="B177" s="375"/>
      <c r="C177" s="375"/>
      <c r="D177" s="375"/>
      <c r="E177" s="375"/>
      <c r="F177" s="386"/>
      <c r="G177" s="349"/>
      <c r="H177" s="349"/>
      <c r="I177" s="349"/>
      <c r="J177" s="349"/>
      <c r="K177" s="349"/>
      <c r="L177" s="349"/>
      <c r="M177" s="349"/>
      <c r="N177" s="349"/>
      <c r="O177" s="349"/>
      <c r="P177" s="349"/>
      <c r="Q177" s="349"/>
      <c r="R177" s="349"/>
      <c r="S177" s="349"/>
      <c r="T177" s="349"/>
      <c r="U177" s="349"/>
    </row>
    <row r="178">
      <c r="A178" s="375"/>
      <c r="B178" s="375"/>
      <c r="C178" s="375"/>
      <c r="D178" s="375"/>
      <c r="E178" s="375"/>
      <c r="F178" s="386"/>
      <c r="G178" s="349"/>
      <c r="H178" s="349"/>
      <c r="I178" s="349"/>
      <c r="J178" s="349"/>
      <c r="K178" s="349"/>
      <c r="L178" s="349"/>
      <c r="M178" s="349"/>
      <c r="N178" s="349"/>
      <c r="O178" s="349"/>
      <c r="P178" s="349"/>
      <c r="Q178" s="349"/>
      <c r="R178" s="349"/>
      <c r="S178" s="349"/>
      <c r="T178" s="349"/>
      <c r="U178" s="349"/>
    </row>
    <row r="179">
      <c r="A179" s="375"/>
      <c r="B179" s="375"/>
      <c r="C179" s="375"/>
      <c r="D179" s="375"/>
      <c r="E179" s="375"/>
      <c r="F179" s="386"/>
      <c r="G179" s="349"/>
      <c r="H179" s="349"/>
      <c r="I179" s="349"/>
      <c r="J179" s="349"/>
      <c r="K179" s="349"/>
      <c r="L179" s="349"/>
      <c r="M179" s="349"/>
      <c r="N179" s="349"/>
      <c r="O179" s="349"/>
      <c r="P179" s="349"/>
      <c r="Q179" s="349"/>
      <c r="R179" s="349"/>
      <c r="S179" s="349"/>
      <c r="T179" s="349"/>
      <c r="U179" s="349"/>
    </row>
    <row r="180">
      <c r="A180" s="375"/>
      <c r="B180" s="375"/>
      <c r="C180" s="375"/>
      <c r="D180" s="375"/>
      <c r="E180" s="375"/>
      <c r="F180" s="386"/>
      <c r="G180" s="349"/>
      <c r="H180" s="349"/>
      <c r="I180" s="349"/>
      <c r="J180" s="349"/>
      <c r="K180" s="349"/>
      <c r="L180" s="349"/>
      <c r="M180" s="349"/>
      <c r="N180" s="349"/>
      <c r="O180" s="349"/>
      <c r="P180" s="349"/>
      <c r="Q180" s="349"/>
      <c r="R180" s="349"/>
      <c r="S180" s="349"/>
      <c r="T180" s="349"/>
      <c r="U180" s="349"/>
    </row>
    <row r="181">
      <c r="A181" s="375"/>
      <c r="B181" s="375"/>
      <c r="C181" s="375"/>
      <c r="D181" s="375"/>
      <c r="E181" s="375"/>
      <c r="F181" s="386"/>
      <c r="G181" s="349"/>
      <c r="H181" s="349"/>
      <c r="I181" s="349"/>
      <c r="J181" s="349"/>
      <c r="K181" s="349"/>
      <c r="L181" s="349"/>
      <c r="M181" s="349"/>
      <c r="N181" s="349"/>
      <c r="O181" s="349"/>
      <c r="P181" s="349"/>
      <c r="Q181" s="349"/>
      <c r="R181" s="349"/>
      <c r="S181" s="349"/>
      <c r="T181" s="349"/>
      <c r="U181" s="349"/>
    </row>
    <row r="182">
      <c r="A182" s="375"/>
      <c r="B182" s="375"/>
      <c r="C182" s="375"/>
      <c r="D182" s="375"/>
      <c r="E182" s="375"/>
      <c r="F182" s="386"/>
      <c r="G182" s="349"/>
      <c r="H182" s="349"/>
      <c r="I182" s="349"/>
      <c r="J182" s="349"/>
      <c r="K182" s="349"/>
      <c r="L182" s="349"/>
      <c r="M182" s="349"/>
      <c r="N182" s="349"/>
      <c r="O182" s="349"/>
      <c r="P182" s="349"/>
      <c r="Q182" s="349"/>
      <c r="R182" s="349"/>
      <c r="S182" s="349"/>
      <c r="T182" s="349"/>
      <c r="U182" s="349"/>
    </row>
    <row r="183">
      <c r="A183" s="375"/>
      <c r="B183" s="375"/>
      <c r="C183" s="375"/>
      <c r="D183" s="375"/>
      <c r="E183" s="375"/>
      <c r="F183" s="386"/>
      <c r="G183" s="349"/>
      <c r="H183" s="349"/>
      <c r="I183" s="349"/>
      <c r="J183" s="349"/>
      <c r="K183" s="349"/>
      <c r="L183" s="349"/>
      <c r="M183" s="349"/>
      <c r="N183" s="349"/>
      <c r="O183" s="349"/>
      <c r="P183" s="349"/>
      <c r="Q183" s="349"/>
      <c r="R183" s="349"/>
      <c r="S183" s="349"/>
      <c r="T183" s="349"/>
      <c r="U183" s="349"/>
    </row>
    <row r="184">
      <c r="A184" s="375"/>
      <c r="B184" s="375"/>
      <c r="C184" s="375"/>
      <c r="D184" s="375"/>
      <c r="E184" s="375"/>
      <c r="F184" s="386"/>
      <c r="G184" s="349"/>
      <c r="H184" s="349"/>
      <c r="I184" s="349"/>
      <c r="J184" s="349"/>
      <c r="K184" s="349"/>
      <c r="L184" s="349"/>
      <c r="M184" s="349"/>
      <c r="N184" s="349"/>
      <c r="O184" s="349"/>
      <c r="P184" s="349"/>
      <c r="Q184" s="349"/>
      <c r="R184" s="349"/>
      <c r="S184" s="349"/>
      <c r="T184" s="349"/>
      <c r="U184" s="349"/>
    </row>
    <row r="185">
      <c r="A185" s="375"/>
      <c r="B185" s="375"/>
      <c r="C185" s="375"/>
      <c r="D185" s="375"/>
      <c r="E185" s="375"/>
      <c r="F185" s="386"/>
      <c r="G185" s="349"/>
      <c r="H185" s="349"/>
      <c r="I185" s="349"/>
      <c r="J185" s="349"/>
      <c r="K185" s="349"/>
      <c r="L185" s="349"/>
      <c r="M185" s="349"/>
      <c r="N185" s="349"/>
      <c r="O185" s="349"/>
      <c r="P185" s="349"/>
      <c r="Q185" s="349"/>
      <c r="R185" s="349"/>
      <c r="S185" s="349"/>
      <c r="T185" s="349"/>
      <c r="U185" s="349"/>
    </row>
    <row r="186">
      <c r="A186" s="375"/>
      <c r="B186" s="375"/>
      <c r="C186" s="375"/>
      <c r="D186" s="375"/>
      <c r="E186" s="375"/>
      <c r="F186" s="386"/>
      <c r="G186" s="349"/>
      <c r="H186" s="349"/>
      <c r="I186" s="349"/>
      <c r="J186" s="349"/>
      <c r="K186" s="349"/>
      <c r="L186" s="349"/>
      <c r="M186" s="349"/>
      <c r="N186" s="349"/>
      <c r="O186" s="349"/>
      <c r="P186" s="349"/>
      <c r="Q186" s="349"/>
      <c r="R186" s="349"/>
      <c r="S186" s="349"/>
      <c r="T186" s="349"/>
      <c r="U186" s="349"/>
    </row>
    <row r="187">
      <c r="A187" s="375"/>
      <c r="B187" s="375"/>
      <c r="C187" s="375"/>
      <c r="D187" s="375"/>
      <c r="E187" s="375"/>
      <c r="F187" s="386"/>
      <c r="G187" s="349"/>
      <c r="H187" s="349"/>
      <c r="I187" s="349"/>
      <c r="J187" s="349"/>
      <c r="K187" s="349"/>
      <c r="L187" s="349"/>
      <c r="M187" s="349"/>
      <c r="N187" s="349"/>
      <c r="O187" s="349"/>
      <c r="P187" s="349"/>
      <c r="Q187" s="349"/>
      <c r="R187" s="349"/>
      <c r="S187" s="349"/>
      <c r="T187" s="349"/>
      <c r="U187" s="349"/>
    </row>
    <row r="188">
      <c r="A188" s="375"/>
      <c r="B188" s="375"/>
      <c r="C188" s="375"/>
      <c r="D188" s="375"/>
      <c r="E188" s="375"/>
      <c r="F188" s="386"/>
      <c r="G188" s="349"/>
      <c r="H188" s="349"/>
      <c r="I188" s="349"/>
      <c r="J188" s="349"/>
      <c r="K188" s="349"/>
      <c r="L188" s="349"/>
      <c r="M188" s="349"/>
      <c r="N188" s="349"/>
      <c r="O188" s="349"/>
      <c r="P188" s="349"/>
      <c r="Q188" s="349"/>
      <c r="R188" s="349"/>
      <c r="S188" s="349"/>
      <c r="T188" s="349"/>
      <c r="U188" s="349"/>
    </row>
    <row r="189">
      <c r="A189" s="375"/>
      <c r="B189" s="375"/>
      <c r="C189" s="375"/>
      <c r="D189" s="375"/>
      <c r="E189" s="375"/>
      <c r="F189" s="386"/>
      <c r="G189" s="349"/>
      <c r="H189" s="349"/>
      <c r="I189" s="349"/>
      <c r="J189" s="349"/>
      <c r="K189" s="349"/>
      <c r="L189" s="349"/>
      <c r="M189" s="349"/>
      <c r="N189" s="349"/>
      <c r="O189" s="349"/>
      <c r="P189" s="349"/>
      <c r="Q189" s="349"/>
      <c r="R189" s="349"/>
      <c r="S189" s="349"/>
      <c r="T189" s="349"/>
      <c r="U189" s="349"/>
    </row>
    <row r="190">
      <c r="A190" s="375"/>
      <c r="B190" s="375"/>
      <c r="C190" s="375"/>
      <c r="D190" s="375"/>
      <c r="E190" s="375"/>
      <c r="F190" s="386"/>
      <c r="G190" s="349"/>
      <c r="H190" s="349"/>
      <c r="I190" s="349"/>
      <c r="J190" s="349"/>
      <c r="K190" s="349"/>
      <c r="L190" s="349"/>
      <c r="M190" s="349"/>
      <c r="N190" s="349"/>
      <c r="O190" s="349"/>
      <c r="P190" s="349"/>
      <c r="Q190" s="349"/>
      <c r="R190" s="349"/>
      <c r="S190" s="349"/>
      <c r="T190" s="349"/>
      <c r="U190" s="349"/>
    </row>
    <row r="191">
      <c r="A191" s="375"/>
      <c r="B191" s="375"/>
      <c r="C191" s="375"/>
      <c r="D191" s="375"/>
      <c r="E191" s="375"/>
      <c r="F191" s="386"/>
      <c r="G191" s="349"/>
      <c r="H191" s="349"/>
      <c r="I191" s="349"/>
      <c r="J191" s="349"/>
      <c r="K191" s="349"/>
      <c r="L191" s="349"/>
      <c r="M191" s="349"/>
      <c r="N191" s="349"/>
      <c r="O191" s="349"/>
      <c r="P191" s="349"/>
      <c r="Q191" s="349"/>
      <c r="R191" s="349"/>
      <c r="S191" s="349"/>
      <c r="T191" s="349"/>
      <c r="U191" s="349"/>
    </row>
    <row r="192">
      <c r="A192" s="375"/>
      <c r="B192" s="375"/>
      <c r="C192" s="375"/>
      <c r="D192" s="375"/>
      <c r="E192" s="375"/>
      <c r="F192" s="386"/>
      <c r="G192" s="349"/>
      <c r="H192" s="349"/>
      <c r="I192" s="349"/>
      <c r="J192" s="349"/>
      <c r="K192" s="349"/>
      <c r="L192" s="349"/>
      <c r="M192" s="349"/>
      <c r="N192" s="349"/>
      <c r="O192" s="349"/>
      <c r="P192" s="349"/>
      <c r="Q192" s="349"/>
      <c r="R192" s="349"/>
      <c r="S192" s="349"/>
      <c r="T192" s="349"/>
      <c r="U192" s="349"/>
    </row>
    <row r="193">
      <c r="A193" s="375"/>
      <c r="B193" s="375"/>
      <c r="C193" s="375"/>
      <c r="D193" s="375"/>
      <c r="E193" s="375"/>
      <c r="F193" s="386"/>
      <c r="G193" s="349"/>
      <c r="H193" s="349"/>
      <c r="I193" s="349"/>
      <c r="J193" s="349"/>
      <c r="K193" s="349"/>
      <c r="L193" s="349"/>
      <c r="M193" s="349"/>
      <c r="N193" s="349"/>
      <c r="O193" s="349"/>
      <c r="P193" s="349"/>
      <c r="Q193" s="349"/>
      <c r="R193" s="349"/>
      <c r="S193" s="349"/>
      <c r="T193" s="349"/>
      <c r="U193" s="349"/>
    </row>
    <row r="194">
      <c r="A194" s="375"/>
      <c r="B194" s="375"/>
      <c r="C194" s="375"/>
      <c r="D194" s="375"/>
      <c r="E194" s="375"/>
      <c r="F194" s="386"/>
      <c r="G194" s="349"/>
      <c r="H194" s="349"/>
      <c r="I194" s="349"/>
      <c r="J194" s="349"/>
      <c r="K194" s="349"/>
      <c r="L194" s="349"/>
      <c r="M194" s="349"/>
      <c r="N194" s="349"/>
      <c r="O194" s="349"/>
      <c r="P194" s="349"/>
      <c r="Q194" s="349"/>
      <c r="R194" s="349"/>
      <c r="S194" s="349"/>
      <c r="T194" s="349"/>
      <c r="U194" s="349"/>
    </row>
    <row r="195">
      <c r="A195" s="375"/>
      <c r="B195" s="375"/>
      <c r="C195" s="375"/>
      <c r="D195" s="375"/>
      <c r="E195" s="375"/>
      <c r="F195" s="386"/>
      <c r="G195" s="349"/>
      <c r="H195" s="349"/>
      <c r="I195" s="349"/>
      <c r="J195" s="349"/>
      <c r="K195" s="349"/>
      <c r="L195" s="349"/>
      <c r="M195" s="349"/>
      <c r="N195" s="349"/>
      <c r="O195" s="349"/>
      <c r="P195" s="349"/>
      <c r="Q195" s="349"/>
      <c r="R195" s="349"/>
      <c r="S195" s="349"/>
      <c r="T195" s="349"/>
      <c r="U195" s="349"/>
    </row>
    <row r="196">
      <c r="A196" s="375"/>
      <c r="B196" s="375"/>
      <c r="C196" s="375"/>
      <c r="D196" s="375"/>
      <c r="E196" s="375"/>
      <c r="F196" s="386"/>
      <c r="G196" s="349"/>
      <c r="H196" s="349"/>
      <c r="I196" s="349"/>
      <c r="J196" s="349"/>
      <c r="K196" s="349"/>
      <c r="L196" s="349"/>
      <c r="M196" s="349"/>
      <c r="N196" s="349"/>
      <c r="O196" s="349"/>
      <c r="P196" s="349"/>
      <c r="Q196" s="349"/>
      <c r="R196" s="349"/>
      <c r="S196" s="349"/>
      <c r="T196" s="349"/>
      <c r="U196" s="349"/>
    </row>
    <row r="197">
      <c r="A197" s="375"/>
      <c r="B197" s="375"/>
      <c r="C197" s="375"/>
      <c r="D197" s="375"/>
      <c r="E197" s="375"/>
      <c r="F197" s="386"/>
      <c r="G197" s="349"/>
      <c r="H197" s="349"/>
      <c r="I197" s="349"/>
      <c r="J197" s="349"/>
      <c r="K197" s="349"/>
      <c r="L197" s="349"/>
      <c r="M197" s="349"/>
      <c r="N197" s="349"/>
      <c r="O197" s="349"/>
      <c r="P197" s="349"/>
      <c r="Q197" s="349"/>
      <c r="R197" s="349"/>
      <c r="S197" s="349"/>
      <c r="T197" s="349"/>
      <c r="U197" s="349"/>
    </row>
    <row r="198">
      <c r="A198" s="375"/>
      <c r="B198" s="375"/>
      <c r="C198" s="375"/>
      <c r="D198" s="375"/>
      <c r="E198" s="375"/>
      <c r="F198" s="386"/>
      <c r="G198" s="349"/>
      <c r="H198" s="349"/>
      <c r="I198" s="349"/>
      <c r="J198" s="349"/>
      <c r="K198" s="349"/>
      <c r="L198" s="349"/>
      <c r="M198" s="349"/>
      <c r="N198" s="349"/>
      <c r="O198" s="349"/>
      <c r="P198" s="349"/>
      <c r="Q198" s="349"/>
      <c r="R198" s="349"/>
      <c r="S198" s="349"/>
      <c r="T198" s="349"/>
      <c r="U198" s="349"/>
    </row>
    <row r="199">
      <c r="A199" s="375"/>
      <c r="B199" s="375"/>
      <c r="C199" s="375"/>
      <c r="D199" s="375"/>
      <c r="E199" s="375"/>
      <c r="F199" s="386"/>
      <c r="G199" s="349"/>
      <c r="H199" s="349"/>
      <c r="I199" s="349"/>
      <c r="J199" s="349"/>
      <c r="K199" s="349"/>
      <c r="L199" s="349"/>
      <c r="M199" s="349"/>
      <c r="N199" s="349"/>
      <c r="O199" s="349"/>
      <c r="P199" s="349"/>
      <c r="Q199" s="349"/>
      <c r="R199" s="349"/>
      <c r="S199" s="349"/>
      <c r="T199" s="349"/>
      <c r="U199" s="349"/>
    </row>
    <row r="200">
      <c r="A200" s="375"/>
      <c r="B200" s="375"/>
      <c r="C200" s="375"/>
      <c r="D200" s="375"/>
      <c r="E200" s="375"/>
      <c r="F200" s="386"/>
      <c r="G200" s="349"/>
      <c r="H200" s="349"/>
      <c r="I200" s="349"/>
      <c r="J200" s="349"/>
      <c r="K200" s="349"/>
      <c r="L200" s="349"/>
      <c r="M200" s="349"/>
      <c r="N200" s="349"/>
      <c r="O200" s="349"/>
      <c r="P200" s="349"/>
      <c r="Q200" s="349"/>
      <c r="R200" s="349"/>
      <c r="S200" s="349"/>
      <c r="T200" s="349"/>
      <c r="U200" s="349"/>
    </row>
    <row r="201">
      <c r="A201" s="375"/>
      <c r="B201" s="375"/>
      <c r="C201" s="375"/>
      <c r="D201" s="375"/>
      <c r="E201" s="375"/>
      <c r="F201" s="386"/>
      <c r="G201" s="349"/>
      <c r="H201" s="349"/>
      <c r="I201" s="349"/>
      <c r="J201" s="349"/>
      <c r="K201" s="349"/>
      <c r="L201" s="349"/>
      <c r="M201" s="349"/>
      <c r="N201" s="349"/>
      <c r="O201" s="349"/>
      <c r="P201" s="349"/>
      <c r="Q201" s="349"/>
      <c r="R201" s="349"/>
      <c r="S201" s="349"/>
      <c r="T201" s="349"/>
      <c r="U201" s="349"/>
    </row>
    <row r="202">
      <c r="A202" s="375"/>
      <c r="B202" s="375"/>
      <c r="C202" s="375"/>
      <c r="D202" s="375"/>
      <c r="E202" s="375"/>
      <c r="F202" s="386"/>
      <c r="G202" s="349"/>
      <c r="H202" s="349"/>
      <c r="I202" s="349"/>
      <c r="J202" s="349"/>
      <c r="K202" s="349"/>
      <c r="L202" s="349"/>
      <c r="M202" s="349"/>
      <c r="N202" s="349"/>
      <c r="O202" s="349"/>
      <c r="P202" s="349"/>
      <c r="Q202" s="349"/>
      <c r="R202" s="349"/>
      <c r="S202" s="349"/>
      <c r="T202" s="349"/>
      <c r="U202" s="349"/>
    </row>
    <row r="203">
      <c r="A203" s="375"/>
      <c r="B203" s="375"/>
      <c r="C203" s="375"/>
      <c r="D203" s="375"/>
      <c r="E203" s="375"/>
      <c r="F203" s="386"/>
      <c r="G203" s="349"/>
      <c r="H203" s="349"/>
      <c r="I203" s="349"/>
      <c r="J203" s="349"/>
      <c r="K203" s="349"/>
      <c r="L203" s="349"/>
      <c r="M203" s="349"/>
      <c r="N203" s="349"/>
      <c r="O203" s="349"/>
      <c r="P203" s="349"/>
      <c r="Q203" s="349"/>
      <c r="R203" s="349"/>
      <c r="S203" s="349"/>
      <c r="T203" s="349"/>
      <c r="U203" s="349"/>
    </row>
    <row r="204">
      <c r="A204" s="375"/>
      <c r="B204" s="375"/>
      <c r="C204" s="375"/>
      <c r="D204" s="375"/>
      <c r="E204" s="375"/>
      <c r="F204" s="386"/>
      <c r="G204" s="349"/>
      <c r="H204" s="349"/>
      <c r="I204" s="349"/>
      <c r="J204" s="349"/>
      <c r="K204" s="349"/>
      <c r="L204" s="349"/>
      <c r="M204" s="349"/>
      <c r="N204" s="349"/>
      <c r="O204" s="349"/>
      <c r="P204" s="349"/>
      <c r="Q204" s="349"/>
      <c r="R204" s="349"/>
      <c r="S204" s="349"/>
      <c r="T204" s="349"/>
      <c r="U204" s="349"/>
    </row>
    <row r="205">
      <c r="A205" s="375"/>
      <c r="B205" s="375"/>
      <c r="C205" s="375"/>
      <c r="D205" s="375"/>
      <c r="E205" s="375"/>
      <c r="F205" s="386"/>
      <c r="G205" s="349"/>
      <c r="H205" s="349"/>
      <c r="I205" s="349"/>
      <c r="J205" s="349"/>
      <c r="K205" s="349"/>
      <c r="L205" s="349"/>
      <c r="M205" s="349"/>
      <c r="N205" s="349"/>
      <c r="O205" s="349"/>
      <c r="P205" s="349"/>
      <c r="Q205" s="349"/>
      <c r="R205" s="349"/>
      <c r="S205" s="349"/>
      <c r="T205" s="349"/>
      <c r="U205" s="349"/>
    </row>
    <row r="206">
      <c r="A206" s="375"/>
      <c r="B206" s="375"/>
      <c r="C206" s="375"/>
      <c r="D206" s="375"/>
      <c r="E206" s="375"/>
      <c r="F206" s="386"/>
      <c r="G206" s="349"/>
      <c r="H206" s="349"/>
      <c r="I206" s="349"/>
      <c r="J206" s="349"/>
      <c r="K206" s="349"/>
      <c r="L206" s="349"/>
      <c r="M206" s="349"/>
      <c r="N206" s="349"/>
      <c r="O206" s="349"/>
      <c r="P206" s="349"/>
      <c r="Q206" s="349"/>
      <c r="R206" s="349"/>
      <c r="S206" s="349"/>
      <c r="T206" s="349"/>
      <c r="U206" s="349"/>
    </row>
    <row r="207">
      <c r="A207" s="375"/>
      <c r="B207" s="375"/>
      <c r="C207" s="375"/>
      <c r="D207" s="375"/>
      <c r="E207" s="375"/>
      <c r="F207" s="386"/>
      <c r="G207" s="349"/>
      <c r="H207" s="349"/>
      <c r="I207" s="349"/>
      <c r="J207" s="349"/>
      <c r="K207" s="349"/>
      <c r="L207" s="349"/>
      <c r="M207" s="349"/>
      <c r="N207" s="349"/>
      <c r="O207" s="349"/>
      <c r="P207" s="349"/>
      <c r="Q207" s="349"/>
      <c r="R207" s="349"/>
      <c r="S207" s="349"/>
      <c r="T207" s="349"/>
      <c r="U207" s="349"/>
    </row>
    <row r="208">
      <c r="A208" s="375"/>
      <c r="B208" s="375"/>
      <c r="C208" s="375"/>
      <c r="D208" s="375"/>
      <c r="E208" s="375"/>
      <c r="F208" s="386"/>
      <c r="G208" s="349"/>
      <c r="H208" s="349"/>
      <c r="I208" s="349"/>
      <c r="J208" s="349"/>
      <c r="K208" s="349"/>
      <c r="L208" s="349"/>
      <c r="M208" s="349"/>
      <c r="N208" s="349"/>
      <c r="O208" s="349"/>
      <c r="P208" s="349"/>
      <c r="Q208" s="349"/>
      <c r="R208" s="349"/>
      <c r="S208" s="349"/>
      <c r="T208" s="349"/>
      <c r="U208" s="349"/>
    </row>
    <row r="209">
      <c r="A209" s="375"/>
      <c r="B209" s="375"/>
      <c r="C209" s="375"/>
      <c r="D209" s="375"/>
      <c r="E209" s="375"/>
      <c r="F209" s="386"/>
      <c r="G209" s="349"/>
      <c r="H209" s="349"/>
      <c r="I209" s="349"/>
      <c r="J209" s="349"/>
      <c r="K209" s="349"/>
      <c r="L209" s="349"/>
      <c r="M209" s="349"/>
      <c r="N209" s="349"/>
      <c r="O209" s="349"/>
      <c r="P209" s="349"/>
      <c r="Q209" s="349"/>
      <c r="R209" s="349"/>
      <c r="S209" s="349"/>
      <c r="T209" s="349"/>
      <c r="U209" s="349"/>
    </row>
    <row r="210">
      <c r="A210" s="375"/>
      <c r="B210" s="375"/>
      <c r="C210" s="375"/>
      <c r="D210" s="375"/>
      <c r="E210" s="375"/>
      <c r="F210" s="386"/>
      <c r="G210" s="349"/>
      <c r="H210" s="349"/>
      <c r="I210" s="349"/>
      <c r="J210" s="349"/>
      <c r="K210" s="349"/>
      <c r="L210" s="349"/>
      <c r="M210" s="349"/>
      <c r="N210" s="349"/>
      <c r="O210" s="349"/>
      <c r="P210" s="349"/>
      <c r="Q210" s="349"/>
      <c r="R210" s="349"/>
      <c r="S210" s="349"/>
      <c r="T210" s="349"/>
      <c r="U210" s="349"/>
    </row>
    <row r="211">
      <c r="A211" s="375"/>
      <c r="B211" s="375"/>
      <c r="C211" s="375"/>
      <c r="D211" s="375"/>
      <c r="E211" s="375"/>
      <c r="F211" s="386"/>
      <c r="G211" s="349"/>
      <c r="H211" s="349"/>
      <c r="I211" s="349"/>
      <c r="J211" s="349"/>
      <c r="K211" s="349"/>
      <c r="L211" s="349"/>
      <c r="M211" s="349"/>
      <c r="N211" s="349"/>
      <c r="O211" s="349"/>
      <c r="P211" s="349"/>
      <c r="Q211" s="349"/>
      <c r="R211" s="349"/>
      <c r="S211" s="349"/>
      <c r="T211" s="349"/>
      <c r="U211" s="349"/>
    </row>
    <row r="212">
      <c r="A212" s="375"/>
      <c r="B212" s="375"/>
      <c r="C212" s="375"/>
      <c r="D212" s="375"/>
      <c r="E212" s="375"/>
      <c r="F212" s="386"/>
      <c r="G212" s="349"/>
      <c r="H212" s="349"/>
      <c r="I212" s="349"/>
      <c r="J212" s="349"/>
      <c r="K212" s="349"/>
      <c r="L212" s="349"/>
      <c r="M212" s="349"/>
      <c r="N212" s="349"/>
      <c r="O212" s="349"/>
      <c r="P212" s="349"/>
      <c r="Q212" s="349"/>
      <c r="R212" s="349"/>
      <c r="S212" s="349"/>
      <c r="T212" s="349"/>
      <c r="U212" s="349"/>
    </row>
    <row r="213">
      <c r="A213" s="375"/>
      <c r="B213" s="375"/>
      <c r="C213" s="375"/>
      <c r="D213" s="375"/>
      <c r="E213" s="375"/>
      <c r="F213" s="386"/>
      <c r="G213" s="349"/>
      <c r="H213" s="349"/>
      <c r="I213" s="349"/>
      <c r="J213" s="349"/>
      <c r="K213" s="349"/>
      <c r="L213" s="349"/>
      <c r="M213" s="349"/>
      <c r="N213" s="349"/>
      <c r="O213" s="349"/>
      <c r="P213" s="349"/>
      <c r="Q213" s="349"/>
      <c r="R213" s="349"/>
      <c r="S213" s="349"/>
      <c r="T213" s="349"/>
      <c r="U213" s="349"/>
    </row>
    <row r="214">
      <c r="A214" s="375"/>
      <c r="B214" s="375"/>
      <c r="C214" s="375"/>
      <c r="D214" s="375"/>
      <c r="E214" s="375"/>
      <c r="F214" s="386"/>
      <c r="G214" s="349"/>
      <c r="H214" s="349"/>
      <c r="I214" s="349"/>
      <c r="J214" s="349"/>
      <c r="K214" s="349"/>
      <c r="L214" s="349"/>
      <c r="M214" s="349"/>
      <c r="N214" s="349"/>
      <c r="O214" s="349"/>
      <c r="P214" s="349"/>
      <c r="Q214" s="349"/>
      <c r="R214" s="349"/>
      <c r="S214" s="349"/>
      <c r="T214" s="349"/>
      <c r="U214" s="349"/>
    </row>
    <row r="215">
      <c r="A215" s="375"/>
      <c r="B215" s="375"/>
      <c r="C215" s="375"/>
      <c r="D215" s="375"/>
      <c r="E215" s="375"/>
      <c r="F215" s="386"/>
      <c r="G215" s="349"/>
      <c r="H215" s="349"/>
      <c r="I215" s="349"/>
      <c r="J215" s="349"/>
      <c r="K215" s="349"/>
      <c r="L215" s="349"/>
      <c r="M215" s="349"/>
      <c r="N215" s="349"/>
      <c r="O215" s="349"/>
      <c r="P215" s="349"/>
      <c r="Q215" s="349"/>
      <c r="R215" s="349"/>
      <c r="S215" s="349"/>
      <c r="T215" s="349"/>
      <c r="U215" s="349"/>
    </row>
    <row r="216">
      <c r="A216" s="375"/>
      <c r="B216" s="375"/>
      <c r="C216" s="375"/>
      <c r="D216" s="375"/>
      <c r="E216" s="375"/>
      <c r="F216" s="386"/>
      <c r="G216" s="349"/>
      <c r="H216" s="349"/>
      <c r="I216" s="349"/>
      <c r="J216" s="349"/>
      <c r="K216" s="349"/>
      <c r="L216" s="349"/>
      <c r="M216" s="349"/>
      <c r="N216" s="349"/>
      <c r="O216" s="349"/>
      <c r="P216" s="349"/>
      <c r="Q216" s="349"/>
      <c r="R216" s="349"/>
      <c r="S216" s="349"/>
      <c r="T216" s="349"/>
      <c r="U216" s="349"/>
    </row>
    <row r="217">
      <c r="A217" s="375"/>
      <c r="B217" s="375"/>
      <c r="C217" s="375"/>
      <c r="D217" s="375"/>
      <c r="E217" s="375"/>
      <c r="F217" s="386"/>
      <c r="G217" s="349"/>
      <c r="H217" s="349"/>
      <c r="I217" s="349"/>
      <c r="J217" s="349"/>
      <c r="K217" s="349"/>
      <c r="L217" s="349"/>
      <c r="M217" s="349"/>
      <c r="N217" s="349"/>
      <c r="O217" s="349"/>
      <c r="P217" s="349"/>
      <c r="Q217" s="349"/>
      <c r="R217" s="349"/>
      <c r="S217" s="349"/>
      <c r="T217" s="349"/>
      <c r="U217" s="349"/>
    </row>
    <row r="218">
      <c r="A218" s="375"/>
      <c r="B218" s="375"/>
      <c r="C218" s="375"/>
      <c r="D218" s="375"/>
      <c r="E218" s="375"/>
      <c r="F218" s="386"/>
      <c r="G218" s="349"/>
      <c r="H218" s="349"/>
      <c r="I218" s="349"/>
      <c r="J218" s="349"/>
      <c r="K218" s="349"/>
      <c r="L218" s="349"/>
      <c r="M218" s="349"/>
      <c r="N218" s="349"/>
      <c r="O218" s="349"/>
      <c r="P218" s="349"/>
      <c r="Q218" s="349"/>
      <c r="R218" s="349"/>
      <c r="S218" s="349"/>
      <c r="T218" s="349"/>
      <c r="U218" s="349"/>
    </row>
    <row r="219">
      <c r="A219" s="375"/>
      <c r="B219" s="375"/>
      <c r="C219" s="375"/>
      <c r="D219" s="375"/>
      <c r="E219" s="375"/>
      <c r="F219" s="386"/>
      <c r="G219" s="349"/>
      <c r="H219" s="349"/>
      <c r="I219" s="349"/>
      <c r="J219" s="349"/>
      <c r="K219" s="349"/>
      <c r="L219" s="349"/>
      <c r="M219" s="349"/>
      <c r="N219" s="349"/>
      <c r="O219" s="349"/>
      <c r="P219" s="349"/>
      <c r="Q219" s="349"/>
      <c r="R219" s="349"/>
      <c r="S219" s="349"/>
      <c r="T219" s="349"/>
      <c r="U219" s="349"/>
    </row>
    <row r="220">
      <c r="A220" s="375"/>
      <c r="B220" s="375"/>
      <c r="C220" s="375"/>
      <c r="D220" s="375"/>
      <c r="E220" s="375"/>
      <c r="F220" s="386"/>
      <c r="G220" s="349"/>
      <c r="H220" s="349"/>
      <c r="I220" s="349"/>
      <c r="J220" s="349"/>
      <c r="K220" s="349"/>
      <c r="L220" s="349"/>
      <c r="M220" s="349"/>
      <c r="N220" s="349"/>
      <c r="O220" s="349"/>
      <c r="P220" s="349"/>
      <c r="Q220" s="349"/>
      <c r="R220" s="349"/>
      <c r="S220" s="349"/>
      <c r="T220" s="349"/>
      <c r="U220" s="349"/>
    </row>
    <row r="221">
      <c r="A221" s="375"/>
      <c r="B221" s="375"/>
      <c r="C221" s="375"/>
      <c r="D221" s="375"/>
      <c r="E221" s="375"/>
      <c r="F221" s="386"/>
      <c r="G221" s="349"/>
      <c r="H221" s="349"/>
      <c r="I221" s="349"/>
      <c r="J221" s="349"/>
      <c r="K221" s="349"/>
      <c r="L221" s="349"/>
      <c r="M221" s="349"/>
      <c r="N221" s="349"/>
      <c r="O221" s="349"/>
      <c r="P221" s="349"/>
      <c r="Q221" s="349"/>
      <c r="R221" s="349"/>
      <c r="S221" s="349"/>
      <c r="T221" s="349"/>
      <c r="U221" s="349"/>
    </row>
    <row r="222">
      <c r="A222" s="375"/>
      <c r="B222" s="375"/>
      <c r="C222" s="375"/>
      <c r="D222" s="375"/>
      <c r="E222" s="375"/>
      <c r="F222" s="386"/>
      <c r="G222" s="349"/>
      <c r="H222" s="349"/>
      <c r="I222" s="349"/>
      <c r="J222" s="349"/>
      <c r="K222" s="349"/>
      <c r="L222" s="349"/>
      <c r="M222" s="349"/>
      <c r="N222" s="349"/>
      <c r="O222" s="349"/>
      <c r="P222" s="349"/>
      <c r="Q222" s="349"/>
      <c r="R222" s="349"/>
      <c r="S222" s="349"/>
      <c r="T222" s="349"/>
      <c r="U222" s="349"/>
    </row>
    <row r="223">
      <c r="A223" s="375"/>
      <c r="B223" s="375"/>
      <c r="C223" s="375"/>
      <c r="D223" s="375"/>
      <c r="E223" s="375"/>
      <c r="F223" s="386"/>
      <c r="G223" s="349"/>
      <c r="H223" s="349"/>
      <c r="I223" s="349"/>
      <c r="J223" s="349"/>
      <c r="K223" s="349"/>
      <c r="L223" s="349"/>
      <c r="M223" s="349"/>
      <c r="N223" s="349"/>
      <c r="O223" s="349"/>
      <c r="P223" s="349"/>
      <c r="Q223" s="349"/>
      <c r="R223" s="349"/>
      <c r="S223" s="349"/>
      <c r="T223" s="349"/>
      <c r="U223" s="349"/>
    </row>
    <row r="224">
      <c r="A224" s="375"/>
      <c r="B224" s="375"/>
      <c r="C224" s="375"/>
      <c r="D224" s="375"/>
      <c r="E224" s="375"/>
      <c r="F224" s="386"/>
      <c r="G224" s="349"/>
      <c r="H224" s="349"/>
      <c r="I224" s="349"/>
      <c r="J224" s="349"/>
      <c r="K224" s="349"/>
      <c r="L224" s="349"/>
      <c r="M224" s="349"/>
      <c r="N224" s="349"/>
      <c r="O224" s="349"/>
      <c r="P224" s="349"/>
      <c r="Q224" s="349"/>
      <c r="R224" s="349"/>
      <c r="S224" s="349"/>
      <c r="T224" s="349"/>
      <c r="U224" s="349"/>
    </row>
    <row r="225">
      <c r="A225" s="375"/>
      <c r="B225" s="375"/>
      <c r="C225" s="375"/>
      <c r="D225" s="375"/>
      <c r="E225" s="375"/>
      <c r="F225" s="386"/>
      <c r="G225" s="349"/>
      <c r="H225" s="349"/>
      <c r="I225" s="349"/>
      <c r="J225" s="349"/>
      <c r="K225" s="349"/>
      <c r="L225" s="349"/>
      <c r="M225" s="349"/>
      <c r="N225" s="349"/>
      <c r="O225" s="349"/>
      <c r="P225" s="349"/>
      <c r="Q225" s="349"/>
      <c r="R225" s="349"/>
      <c r="S225" s="349"/>
      <c r="T225" s="349"/>
      <c r="U225" s="349"/>
    </row>
    <row r="226">
      <c r="A226" s="375"/>
      <c r="B226" s="375"/>
      <c r="C226" s="375"/>
      <c r="D226" s="375"/>
      <c r="E226" s="375"/>
      <c r="F226" s="386"/>
      <c r="G226" s="349"/>
      <c r="H226" s="349"/>
      <c r="I226" s="349"/>
      <c r="J226" s="349"/>
      <c r="K226" s="349"/>
      <c r="L226" s="349"/>
      <c r="M226" s="349"/>
      <c r="N226" s="349"/>
      <c r="O226" s="349"/>
      <c r="P226" s="349"/>
      <c r="Q226" s="349"/>
      <c r="R226" s="349"/>
      <c r="S226" s="349"/>
      <c r="T226" s="349"/>
      <c r="U226" s="349"/>
    </row>
    <row r="227">
      <c r="A227" s="375"/>
      <c r="B227" s="375"/>
      <c r="C227" s="375"/>
      <c r="D227" s="375"/>
      <c r="E227" s="375"/>
      <c r="F227" s="386"/>
      <c r="G227" s="349"/>
      <c r="H227" s="349"/>
      <c r="I227" s="349"/>
      <c r="J227" s="349"/>
      <c r="K227" s="349"/>
      <c r="L227" s="349"/>
      <c r="M227" s="349"/>
      <c r="N227" s="349"/>
      <c r="O227" s="349"/>
      <c r="P227" s="349"/>
      <c r="Q227" s="349"/>
      <c r="R227" s="349"/>
      <c r="S227" s="349"/>
      <c r="T227" s="349"/>
      <c r="U227" s="349"/>
    </row>
    <row r="228">
      <c r="A228" s="375"/>
      <c r="B228" s="375"/>
      <c r="C228" s="375"/>
      <c r="D228" s="375"/>
      <c r="E228" s="375"/>
      <c r="F228" s="386"/>
      <c r="G228" s="349"/>
      <c r="H228" s="349"/>
      <c r="I228" s="349"/>
      <c r="J228" s="349"/>
      <c r="K228" s="349"/>
      <c r="L228" s="349"/>
      <c r="M228" s="349"/>
      <c r="N228" s="349"/>
      <c r="O228" s="349"/>
      <c r="P228" s="349"/>
      <c r="Q228" s="349"/>
      <c r="R228" s="349"/>
      <c r="S228" s="349"/>
      <c r="T228" s="349"/>
      <c r="U228" s="349"/>
    </row>
    <row r="229">
      <c r="A229" s="375"/>
      <c r="B229" s="375"/>
      <c r="C229" s="375"/>
      <c r="D229" s="375"/>
      <c r="E229" s="375"/>
      <c r="F229" s="386"/>
      <c r="G229" s="349"/>
      <c r="H229" s="349"/>
      <c r="I229" s="349"/>
      <c r="J229" s="349"/>
      <c r="K229" s="349"/>
      <c r="L229" s="349"/>
      <c r="M229" s="349"/>
      <c r="N229" s="349"/>
      <c r="O229" s="349"/>
      <c r="P229" s="349"/>
      <c r="Q229" s="349"/>
      <c r="R229" s="349"/>
      <c r="S229" s="349"/>
      <c r="T229" s="349"/>
      <c r="U229" s="349"/>
    </row>
    <row r="230">
      <c r="A230" s="375"/>
      <c r="B230" s="375"/>
      <c r="C230" s="375"/>
      <c r="D230" s="375"/>
      <c r="E230" s="375"/>
      <c r="F230" s="386"/>
      <c r="G230" s="349"/>
      <c r="H230" s="349"/>
      <c r="I230" s="349"/>
      <c r="J230" s="349"/>
      <c r="K230" s="349"/>
      <c r="L230" s="349"/>
      <c r="M230" s="349"/>
      <c r="N230" s="349"/>
      <c r="O230" s="349"/>
      <c r="P230" s="349"/>
      <c r="Q230" s="349"/>
      <c r="R230" s="349"/>
      <c r="S230" s="349"/>
      <c r="T230" s="349"/>
      <c r="U230" s="349"/>
    </row>
    <row r="231">
      <c r="A231" s="375"/>
      <c r="B231" s="375"/>
      <c r="C231" s="375"/>
      <c r="D231" s="375"/>
      <c r="E231" s="375"/>
      <c r="F231" s="386"/>
      <c r="G231" s="349"/>
      <c r="H231" s="349"/>
      <c r="I231" s="349"/>
      <c r="J231" s="349"/>
      <c r="K231" s="349"/>
      <c r="L231" s="349"/>
      <c r="M231" s="349"/>
      <c r="N231" s="349"/>
      <c r="O231" s="349"/>
      <c r="P231" s="349"/>
      <c r="Q231" s="349"/>
      <c r="R231" s="349"/>
      <c r="S231" s="349"/>
      <c r="T231" s="349"/>
      <c r="U231" s="349"/>
    </row>
    <row r="232">
      <c r="A232" s="375"/>
      <c r="B232" s="375"/>
      <c r="C232" s="375"/>
      <c r="D232" s="375"/>
      <c r="E232" s="375"/>
      <c r="F232" s="386"/>
      <c r="G232" s="349"/>
      <c r="H232" s="349"/>
      <c r="I232" s="349"/>
      <c r="J232" s="349"/>
      <c r="K232" s="349"/>
      <c r="L232" s="349"/>
      <c r="M232" s="349"/>
      <c r="N232" s="349"/>
      <c r="O232" s="349"/>
      <c r="P232" s="349"/>
      <c r="Q232" s="349"/>
      <c r="R232" s="349"/>
      <c r="S232" s="349"/>
      <c r="T232" s="349"/>
      <c r="U232" s="349"/>
    </row>
    <row r="233">
      <c r="A233" s="375"/>
      <c r="B233" s="375"/>
      <c r="C233" s="375"/>
      <c r="D233" s="375"/>
      <c r="E233" s="375"/>
      <c r="F233" s="386"/>
      <c r="G233" s="349"/>
      <c r="H233" s="349"/>
      <c r="I233" s="349"/>
      <c r="J233" s="349"/>
      <c r="K233" s="349"/>
      <c r="L233" s="349"/>
      <c r="M233" s="349"/>
      <c r="N233" s="349"/>
      <c r="O233" s="349"/>
      <c r="P233" s="349"/>
      <c r="Q233" s="349"/>
      <c r="R233" s="349"/>
      <c r="S233" s="349"/>
      <c r="T233" s="349"/>
      <c r="U233" s="349"/>
    </row>
    <row r="234">
      <c r="A234" s="375"/>
      <c r="B234" s="375"/>
      <c r="C234" s="375"/>
      <c r="D234" s="375"/>
      <c r="E234" s="375"/>
      <c r="F234" s="386"/>
      <c r="G234" s="349"/>
      <c r="H234" s="349"/>
      <c r="I234" s="349"/>
      <c r="J234" s="349"/>
      <c r="K234" s="349"/>
      <c r="L234" s="349"/>
      <c r="M234" s="349"/>
      <c r="N234" s="349"/>
      <c r="O234" s="349"/>
      <c r="P234" s="349"/>
      <c r="Q234" s="349"/>
      <c r="R234" s="349"/>
      <c r="S234" s="349"/>
      <c r="T234" s="349"/>
      <c r="U234" s="349"/>
    </row>
    <row r="235">
      <c r="A235" s="375"/>
      <c r="B235" s="375"/>
      <c r="C235" s="375"/>
      <c r="D235" s="375"/>
      <c r="E235" s="375"/>
      <c r="F235" s="386"/>
      <c r="G235" s="349"/>
      <c r="H235" s="349"/>
      <c r="I235" s="349"/>
      <c r="J235" s="349"/>
      <c r="K235" s="349"/>
      <c r="L235" s="349"/>
      <c r="M235" s="349"/>
      <c r="N235" s="349"/>
      <c r="O235" s="349"/>
      <c r="P235" s="349"/>
      <c r="Q235" s="349"/>
      <c r="R235" s="349"/>
      <c r="S235" s="349"/>
      <c r="T235" s="349"/>
      <c r="U235" s="349"/>
    </row>
    <row r="236">
      <c r="A236" s="375"/>
      <c r="B236" s="375"/>
      <c r="C236" s="375"/>
      <c r="D236" s="375"/>
      <c r="E236" s="375"/>
      <c r="F236" s="386"/>
      <c r="G236" s="349"/>
      <c r="H236" s="349"/>
      <c r="I236" s="349"/>
      <c r="J236" s="349"/>
      <c r="K236" s="349"/>
      <c r="L236" s="349"/>
      <c r="M236" s="349"/>
      <c r="N236" s="349"/>
      <c r="O236" s="349"/>
      <c r="P236" s="349"/>
      <c r="Q236" s="349"/>
      <c r="R236" s="349"/>
      <c r="S236" s="349"/>
      <c r="T236" s="349"/>
      <c r="U236" s="349"/>
    </row>
    <row r="237">
      <c r="A237" s="375"/>
      <c r="B237" s="375"/>
      <c r="C237" s="375"/>
      <c r="D237" s="375"/>
      <c r="E237" s="375"/>
      <c r="F237" s="386"/>
      <c r="G237" s="349"/>
      <c r="H237" s="349"/>
      <c r="I237" s="349"/>
      <c r="J237" s="349"/>
      <c r="K237" s="349"/>
      <c r="L237" s="349"/>
      <c r="M237" s="349"/>
      <c r="N237" s="349"/>
      <c r="O237" s="349"/>
      <c r="P237" s="349"/>
      <c r="Q237" s="349"/>
      <c r="R237" s="349"/>
      <c r="S237" s="349"/>
      <c r="T237" s="349"/>
      <c r="U237" s="349"/>
    </row>
    <row r="238">
      <c r="A238" s="375"/>
      <c r="B238" s="375"/>
      <c r="C238" s="375"/>
      <c r="D238" s="375"/>
      <c r="E238" s="375"/>
      <c r="F238" s="386"/>
      <c r="G238" s="349"/>
      <c r="H238" s="349"/>
      <c r="I238" s="349"/>
      <c r="J238" s="349"/>
      <c r="K238" s="349"/>
      <c r="L238" s="349"/>
      <c r="M238" s="349"/>
      <c r="N238" s="349"/>
      <c r="O238" s="349"/>
      <c r="P238" s="349"/>
      <c r="Q238" s="349"/>
      <c r="R238" s="349"/>
      <c r="S238" s="349"/>
      <c r="T238" s="349"/>
      <c r="U238" s="349"/>
    </row>
    <row r="239">
      <c r="A239" s="375"/>
      <c r="B239" s="375"/>
      <c r="C239" s="375"/>
      <c r="D239" s="375"/>
      <c r="E239" s="375"/>
      <c r="F239" s="386"/>
      <c r="G239" s="349"/>
      <c r="H239" s="349"/>
      <c r="I239" s="349"/>
      <c r="J239" s="349"/>
      <c r="K239" s="349"/>
      <c r="L239" s="349"/>
      <c r="M239" s="349"/>
      <c r="N239" s="349"/>
      <c r="O239" s="349"/>
      <c r="P239" s="349"/>
      <c r="Q239" s="349"/>
      <c r="R239" s="349"/>
      <c r="S239" s="349"/>
      <c r="T239" s="349"/>
      <c r="U239" s="349"/>
    </row>
    <row r="240">
      <c r="A240" s="375"/>
      <c r="B240" s="375"/>
      <c r="C240" s="375"/>
      <c r="D240" s="375"/>
      <c r="E240" s="375"/>
      <c r="F240" s="386"/>
      <c r="G240" s="349"/>
      <c r="H240" s="349"/>
      <c r="I240" s="349"/>
      <c r="J240" s="349"/>
      <c r="K240" s="349"/>
      <c r="L240" s="349"/>
      <c r="M240" s="349"/>
      <c r="N240" s="349"/>
      <c r="O240" s="349"/>
      <c r="P240" s="349"/>
      <c r="Q240" s="349"/>
      <c r="R240" s="349"/>
      <c r="S240" s="349"/>
      <c r="T240" s="349"/>
      <c r="U240" s="349"/>
    </row>
    <row r="241">
      <c r="A241" s="375"/>
      <c r="B241" s="375"/>
      <c r="C241" s="375"/>
      <c r="D241" s="375"/>
      <c r="E241" s="375"/>
      <c r="F241" s="386"/>
      <c r="G241" s="349"/>
      <c r="H241" s="349"/>
      <c r="I241" s="349"/>
      <c r="J241" s="349"/>
      <c r="K241" s="349"/>
      <c r="L241" s="349"/>
      <c r="M241" s="349"/>
      <c r="N241" s="349"/>
      <c r="O241" s="349"/>
      <c r="P241" s="349"/>
      <c r="Q241" s="349"/>
      <c r="R241" s="349"/>
      <c r="S241" s="349"/>
      <c r="T241" s="349"/>
      <c r="U241" s="349"/>
    </row>
    <row r="242">
      <c r="A242" s="375"/>
      <c r="B242" s="375"/>
      <c r="C242" s="375"/>
      <c r="D242" s="375"/>
      <c r="E242" s="375"/>
      <c r="F242" s="386"/>
      <c r="G242" s="349"/>
      <c r="H242" s="349"/>
      <c r="I242" s="349"/>
      <c r="J242" s="349"/>
      <c r="K242" s="349"/>
      <c r="L242" s="349"/>
      <c r="M242" s="349"/>
      <c r="N242" s="349"/>
      <c r="O242" s="349"/>
      <c r="P242" s="349"/>
      <c r="Q242" s="349"/>
      <c r="R242" s="349"/>
      <c r="S242" s="349"/>
      <c r="T242" s="349"/>
      <c r="U242" s="349"/>
    </row>
    <row r="243">
      <c r="A243" s="375"/>
      <c r="B243" s="375"/>
      <c r="C243" s="375"/>
      <c r="D243" s="375"/>
      <c r="E243" s="375"/>
      <c r="F243" s="386"/>
      <c r="G243" s="349"/>
      <c r="H243" s="349"/>
      <c r="I243" s="349"/>
      <c r="J243" s="349"/>
      <c r="K243" s="349"/>
      <c r="L243" s="349"/>
      <c r="M243" s="349"/>
      <c r="N243" s="349"/>
      <c r="O243" s="349"/>
      <c r="P243" s="349"/>
      <c r="Q243" s="349"/>
      <c r="R243" s="349"/>
      <c r="S243" s="349"/>
      <c r="T243" s="349"/>
      <c r="U243" s="349"/>
    </row>
    <row r="244">
      <c r="A244" s="375"/>
      <c r="B244" s="375"/>
      <c r="C244" s="375"/>
      <c r="D244" s="375"/>
      <c r="E244" s="375"/>
      <c r="F244" s="386"/>
      <c r="G244" s="349"/>
      <c r="H244" s="349"/>
      <c r="I244" s="349"/>
      <c r="J244" s="349"/>
      <c r="K244" s="349"/>
      <c r="L244" s="349"/>
      <c r="M244" s="349"/>
      <c r="N244" s="349"/>
      <c r="O244" s="349"/>
      <c r="P244" s="349"/>
      <c r="Q244" s="349"/>
      <c r="R244" s="349"/>
      <c r="S244" s="349"/>
      <c r="T244" s="349"/>
      <c r="U244" s="349"/>
    </row>
    <row r="245">
      <c r="A245" s="375"/>
      <c r="B245" s="375"/>
      <c r="C245" s="375"/>
      <c r="D245" s="375"/>
      <c r="E245" s="375"/>
      <c r="F245" s="386"/>
      <c r="G245" s="349"/>
      <c r="H245" s="349"/>
      <c r="I245" s="349"/>
      <c r="J245" s="349"/>
      <c r="K245" s="349"/>
      <c r="L245" s="349"/>
      <c r="M245" s="349"/>
      <c r="N245" s="349"/>
      <c r="O245" s="349"/>
      <c r="P245" s="349"/>
      <c r="Q245" s="349"/>
      <c r="R245" s="349"/>
      <c r="S245" s="349"/>
      <c r="T245" s="349"/>
      <c r="U245" s="349"/>
    </row>
    <row r="246">
      <c r="A246" s="375"/>
      <c r="B246" s="375"/>
      <c r="C246" s="375"/>
      <c r="D246" s="375"/>
      <c r="E246" s="375"/>
      <c r="F246" s="386"/>
      <c r="G246" s="349"/>
      <c r="H246" s="349"/>
      <c r="I246" s="349"/>
      <c r="J246" s="349"/>
      <c r="K246" s="349"/>
      <c r="L246" s="349"/>
      <c r="M246" s="349"/>
      <c r="N246" s="349"/>
      <c r="O246" s="349"/>
      <c r="P246" s="349"/>
      <c r="Q246" s="349"/>
      <c r="R246" s="349"/>
      <c r="S246" s="349"/>
      <c r="T246" s="349"/>
      <c r="U246" s="349"/>
    </row>
    <row r="247">
      <c r="A247" s="375"/>
      <c r="B247" s="375"/>
      <c r="C247" s="375"/>
      <c r="D247" s="375"/>
      <c r="E247" s="375"/>
      <c r="F247" s="386"/>
      <c r="G247" s="349"/>
      <c r="H247" s="349"/>
      <c r="I247" s="349"/>
      <c r="J247" s="349"/>
      <c r="K247" s="349"/>
      <c r="L247" s="349"/>
      <c r="M247" s="349"/>
      <c r="N247" s="349"/>
      <c r="O247" s="349"/>
      <c r="P247" s="349"/>
      <c r="Q247" s="349"/>
      <c r="R247" s="349"/>
      <c r="S247" s="349"/>
      <c r="T247" s="349"/>
      <c r="U247" s="349"/>
    </row>
    <row r="248">
      <c r="A248" s="375"/>
      <c r="B248" s="375"/>
      <c r="C248" s="375"/>
      <c r="D248" s="375"/>
      <c r="E248" s="375"/>
      <c r="F248" s="386"/>
      <c r="G248" s="349"/>
      <c r="H248" s="349"/>
      <c r="I248" s="349"/>
      <c r="J248" s="349"/>
      <c r="K248" s="349"/>
      <c r="L248" s="349"/>
      <c r="M248" s="349"/>
      <c r="N248" s="349"/>
      <c r="O248" s="349"/>
      <c r="P248" s="349"/>
      <c r="Q248" s="349"/>
      <c r="R248" s="349"/>
      <c r="S248" s="349"/>
      <c r="T248" s="349"/>
      <c r="U248" s="349"/>
    </row>
    <row r="249">
      <c r="A249" s="375"/>
      <c r="B249" s="375"/>
      <c r="C249" s="375"/>
      <c r="D249" s="375"/>
      <c r="E249" s="375"/>
      <c r="F249" s="386"/>
      <c r="G249" s="349"/>
      <c r="H249" s="349"/>
      <c r="I249" s="349"/>
      <c r="J249" s="349"/>
      <c r="K249" s="349"/>
      <c r="L249" s="349"/>
      <c r="M249" s="349"/>
      <c r="N249" s="349"/>
      <c r="O249" s="349"/>
      <c r="P249" s="349"/>
      <c r="Q249" s="349"/>
      <c r="R249" s="349"/>
      <c r="S249" s="349"/>
      <c r="T249" s="349"/>
      <c r="U249" s="349"/>
    </row>
    <row r="250">
      <c r="A250" s="375"/>
      <c r="B250" s="375"/>
      <c r="C250" s="375"/>
      <c r="D250" s="375"/>
      <c r="E250" s="375"/>
      <c r="F250" s="386"/>
      <c r="G250" s="349"/>
      <c r="H250" s="349"/>
      <c r="I250" s="349"/>
      <c r="J250" s="349"/>
      <c r="K250" s="349"/>
      <c r="L250" s="349"/>
      <c r="M250" s="349"/>
      <c r="N250" s="349"/>
      <c r="O250" s="349"/>
      <c r="P250" s="349"/>
      <c r="Q250" s="349"/>
      <c r="R250" s="349"/>
      <c r="S250" s="349"/>
      <c r="T250" s="349"/>
      <c r="U250" s="349"/>
    </row>
    <row r="251">
      <c r="A251" s="375"/>
      <c r="B251" s="375"/>
      <c r="C251" s="375"/>
      <c r="D251" s="375"/>
      <c r="E251" s="375"/>
      <c r="F251" s="386"/>
      <c r="G251" s="349"/>
      <c r="H251" s="349"/>
      <c r="I251" s="349"/>
      <c r="J251" s="349"/>
      <c r="K251" s="349"/>
      <c r="L251" s="349"/>
      <c r="M251" s="349"/>
      <c r="N251" s="349"/>
      <c r="O251" s="349"/>
      <c r="P251" s="349"/>
      <c r="Q251" s="349"/>
      <c r="R251" s="349"/>
      <c r="S251" s="349"/>
      <c r="T251" s="349"/>
      <c r="U251" s="349"/>
    </row>
    <row r="252">
      <c r="A252" s="375"/>
      <c r="B252" s="375"/>
      <c r="C252" s="375"/>
      <c r="D252" s="375"/>
      <c r="E252" s="375"/>
      <c r="F252" s="386"/>
      <c r="G252" s="349"/>
      <c r="H252" s="349"/>
      <c r="I252" s="349"/>
      <c r="J252" s="349"/>
      <c r="K252" s="349"/>
      <c r="L252" s="349"/>
      <c r="M252" s="349"/>
      <c r="N252" s="349"/>
      <c r="O252" s="349"/>
      <c r="P252" s="349"/>
      <c r="Q252" s="349"/>
      <c r="R252" s="349"/>
      <c r="S252" s="349"/>
      <c r="T252" s="349"/>
      <c r="U252" s="349"/>
    </row>
    <row r="253">
      <c r="A253" s="375"/>
      <c r="B253" s="375"/>
      <c r="C253" s="375"/>
      <c r="D253" s="375"/>
      <c r="E253" s="375"/>
      <c r="F253" s="386"/>
      <c r="G253" s="349"/>
      <c r="H253" s="349"/>
      <c r="I253" s="349"/>
      <c r="J253" s="349"/>
      <c r="K253" s="349"/>
      <c r="L253" s="349"/>
      <c r="M253" s="349"/>
      <c r="N253" s="349"/>
      <c r="O253" s="349"/>
      <c r="P253" s="349"/>
      <c r="Q253" s="349"/>
      <c r="R253" s="349"/>
      <c r="S253" s="349"/>
      <c r="T253" s="349"/>
      <c r="U253" s="349"/>
    </row>
    <row r="254">
      <c r="A254" s="375"/>
      <c r="B254" s="375"/>
      <c r="C254" s="375"/>
      <c r="D254" s="375"/>
      <c r="E254" s="375"/>
      <c r="F254" s="386"/>
      <c r="G254" s="349"/>
      <c r="H254" s="349"/>
      <c r="I254" s="349"/>
      <c r="J254" s="349"/>
      <c r="K254" s="349"/>
      <c r="L254" s="349"/>
      <c r="M254" s="349"/>
      <c r="N254" s="349"/>
      <c r="O254" s="349"/>
      <c r="P254" s="349"/>
      <c r="Q254" s="349"/>
      <c r="R254" s="349"/>
      <c r="S254" s="349"/>
      <c r="T254" s="349"/>
      <c r="U254" s="349"/>
    </row>
    <row r="255">
      <c r="A255" s="375"/>
      <c r="B255" s="375"/>
      <c r="C255" s="375"/>
      <c r="D255" s="375"/>
      <c r="E255" s="375"/>
      <c r="F255" s="386"/>
      <c r="G255" s="349"/>
      <c r="H255" s="349"/>
      <c r="I255" s="349"/>
      <c r="J255" s="349"/>
      <c r="K255" s="349"/>
      <c r="L255" s="349"/>
      <c r="M255" s="349"/>
      <c r="N255" s="349"/>
      <c r="O255" s="349"/>
      <c r="P255" s="349"/>
      <c r="Q255" s="349"/>
      <c r="R255" s="349"/>
      <c r="S255" s="349"/>
      <c r="T255" s="349"/>
      <c r="U255" s="349"/>
    </row>
    <row r="256">
      <c r="A256" s="375"/>
      <c r="B256" s="375"/>
      <c r="C256" s="375"/>
      <c r="D256" s="375"/>
      <c r="E256" s="375"/>
      <c r="F256" s="386"/>
      <c r="G256" s="349"/>
      <c r="H256" s="349"/>
      <c r="I256" s="349"/>
      <c r="J256" s="349"/>
      <c r="K256" s="349"/>
      <c r="L256" s="349"/>
      <c r="M256" s="349"/>
      <c r="N256" s="349"/>
      <c r="O256" s="349"/>
      <c r="P256" s="349"/>
      <c r="Q256" s="349"/>
      <c r="R256" s="349"/>
      <c r="S256" s="349"/>
      <c r="T256" s="349"/>
      <c r="U256" s="349"/>
    </row>
    <row r="257">
      <c r="A257" s="375"/>
      <c r="B257" s="375"/>
      <c r="C257" s="375"/>
      <c r="D257" s="375"/>
      <c r="E257" s="375"/>
      <c r="F257" s="386"/>
      <c r="G257" s="349"/>
      <c r="H257" s="349"/>
      <c r="I257" s="349"/>
      <c r="J257" s="349"/>
      <c r="K257" s="349"/>
      <c r="L257" s="349"/>
      <c r="M257" s="349"/>
      <c r="N257" s="349"/>
      <c r="O257" s="349"/>
      <c r="P257" s="349"/>
      <c r="Q257" s="349"/>
      <c r="R257" s="349"/>
      <c r="S257" s="349"/>
      <c r="T257" s="349"/>
      <c r="U257" s="349"/>
    </row>
    <row r="258">
      <c r="A258" s="375"/>
      <c r="B258" s="375"/>
      <c r="C258" s="375"/>
      <c r="D258" s="375"/>
      <c r="E258" s="375"/>
      <c r="F258" s="386"/>
      <c r="G258" s="349"/>
      <c r="H258" s="349"/>
      <c r="I258" s="349"/>
      <c r="J258" s="349"/>
      <c r="K258" s="349"/>
      <c r="L258" s="349"/>
      <c r="M258" s="349"/>
      <c r="N258" s="349"/>
      <c r="O258" s="349"/>
      <c r="P258" s="349"/>
      <c r="Q258" s="349"/>
      <c r="R258" s="349"/>
      <c r="S258" s="349"/>
      <c r="T258" s="349"/>
      <c r="U258" s="349"/>
    </row>
    <row r="259">
      <c r="A259" s="375"/>
      <c r="B259" s="375"/>
      <c r="C259" s="375"/>
      <c r="D259" s="375"/>
      <c r="E259" s="375"/>
      <c r="F259" s="386"/>
      <c r="G259" s="349"/>
      <c r="H259" s="349"/>
      <c r="I259" s="349"/>
      <c r="J259" s="349"/>
      <c r="K259" s="349"/>
      <c r="L259" s="349"/>
      <c r="M259" s="349"/>
      <c r="N259" s="349"/>
      <c r="O259" s="349"/>
      <c r="P259" s="349"/>
      <c r="Q259" s="349"/>
      <c r="R259" s="349"/>
      <c r="S259" s="349"/>
      <c r="T259" s="349"/>
      <c r="U259" s="349"/>
    </row>
    <row r="260">
      <c r="A260" s="375"/>
      <c r="B260" s="375"/>
      <c r="C260" s="375"/>
      <c r="D260" s="375"/>
      <c r="E260" s="375"/>
      <c r="F260" s="386"/>
      <c r="G260" s="349"/>
      <c r="H260" s="349"/>
      <c r="I260" s="349"/>
      <c r="J260" s="349"/>
      <c r="K260" s="349"/>
      <c r="L260" s="349"/>
      <c r="M260" s="349"/>
      <c r="N260" s="349"/>
      <c r="O260" s="349"/>
      <c r="P260" s="349"/>
      <c r="Q260" s="349"/>
      <c r="R260" s="349"/>
      <c r="S260" s="349"/>
      <c r="T260" s="349"/>
      <c r="U260" s="349"/>
    </row>
    <row r="261">
      <c r="A261" s="375"/>
      <c r="B261" s="375"/>
      <c r="C261" s="375"/>
      <c r="D261" s="375"/>
      <c r="E261" s="375"/>
      <c r="F261" s="386"/>
      <c r="G261" s="349"/>
      <c r="H261" s="349"/>
      <c r="I261" s="349"/>
      <c r="J261" s="349"/>
      <c r="K261" s="349"/>
      <c r="L261" s="349"/>
      <c r="M261" s="349"/>
      <c r="N261" s="349"/>
      <c r="O261" s="349"/>
      <c r="P261" s="349"/>
      <c r="Q261" s="349"/>
      <c r="R261" s="349"/>
      <c r="S261" s="349"/>
      <c r="T261" s="349"/>
      <c r="U261" s="349"/>
    </row>
    <row r="262">
      <c r="A262" s="375"/>
      <c r="B262" s="375"/>
      <c r="C262" s="375"/>
      <c r="D262" s="375"/>
      <c r="E262" s="375"/>
      <c r="F262" s="386"/>
      <c r="G262" s="349"/>
      <c r="H262" s="349"/>
      <c r="I262" s="349"/>
      <c r="J262" s="349"/>
      <c r="K262" s="349"/>
      <c r="L262" s="349"/>
      <c r="M262" s="349"/>
      <c r="N262" s="349"/>
      <c r="O262" s="349"/>
      <c r="P262" s="349"/>
      <c r="Q262" s="349"/>
      <c r="R262" s="349"/>
      <c r="S262" s="349"/>
      <c r="T262" s="349"/>
      <c r="U262" s="349"/>
    </row>
    <row r="263">
      <c r="A263" s="375"/>
      <c r="B263" s="375"/>
      <c r="C263" s="375"/>
      <c r="D263" s="375"/>
      <c r="E263" s="375"/>
      <c r="F263" s="386"/>
      <c r="G263" s="349"/>
      <c r="H263" s="349"/>
      <c r="I263" s="349"/>
      <c r="J263" s="349"/>
      <c r="K263" s="349"/>
      <c r="L263" s="349"/>
      <c r="M263" s="349"/>
      <c r="N263" s="349"/>
      <c r="O263" s="349"/>
      <c r="P263" s="349"/>
      <c r="Q263" s="349"/>
      <c r="R263" s="349"/>
      <c r="S263" s="349"/>
      <c r="T263" s="349"/>
      <c r="U263" s="349"/>
    </row>
    <row r="264">
      <c r="A264" s="375"/>
      <c r="B264" s="375"/>
      <c r="C264" s="375"/>
      <c r="D264" s="375"/>
      <c r="E264" s="375"/>
      <c r="F264" s="386"/>
      <c r="G264" s="349"/>
      <c r="H264" s="349"/>
      <c r="I264" s="349"/>
      <c r="J264" s="349"/>
      <c r="K264" s="349"/>
      <c r="L264" s="349"/>
      <c r="M264" s="349"/>
      <c r="N264" s="349"/>
      <c r="O264" s="349"/>
      <c r="P264" s="349"/>
      <c r="Q264" s="349"/>
      <c r="R264" s="349"/>
      <c r="S264" s="349"/>
      <c r="T264" s="349"/>
      <c r="U264" s="349"/>
    </row>
    <row r="265">
      <c r="A265" s="375"/>
      <c r="B265" s="375"/>
      <c r="C265" s="375"/>
      <c r="D265" s="375"/>
      <c r="E265" s="375"/>
      <c r="F265" s="386"/>
      <c r="G265" s="349"/>
      <c r="H265" s="349"/>
      <c r="I265" s="349"/>
      <c r="J265" s="349"/>
      <c r="K265" s="349"/>
      <c r="L265" s="349"/>
      <c r="M265" s="349"/>
      <c r="N265" s="349"/>
      <c r="O265" s="349"/>
      <c r="P265" s="349"/>
      <c r="Q265" s="349"/>
      <c r="R265" s="349"/>
      <c r="S265" s="349"/>
      <c r="T265" s="349"/>
      <c r="U265" s="349"/>
    </row>
    <row r="266">
      <c r="A266" s="375"/>
      <c r="B266" s="375"/>
      <c r="C266" s="375"/>
      <c r="D266" s="375"/>
      <c r="E266" s="375"/>
      <c r="F266" s="386"/>
      <c r="G266" s="349"/>
      <c r="H266" s="349"/>
      <c r="I266" s="349"/>
      <c r="J266" s="349"/>
      <c r="K266" s="349"/>
      <c r="L266" s="349"/>
      <c r="M266" s="349"/>
      <c r="N266" s="349"/>
      <c r="O266" s="349"/>
      <c r="P266" s="349"/>
      <c r="Q266" s="349"/>
      <c r="R266" s="349"/>
      <c r="S266" s="349"/>
      <c r="T266" s="349"/>
      <c r="U266" s="349"/>
    </row>
    <row r="267">
      <c r="A267" s="375"/>
      <c r="B267" s="375"/>
      <c r="C267" s="375"/>
      <c r="D267" s="375"/>
      <c r="E267" s="375"/>
      <c r="F267" s="386"/>
      <c r="G267" s="349"/>
      <c r="H267" s="349"/>
      <c r="I267" s="349"/>
      <c r="J267" s="349"/>
      <c r="K267" s="349"/>
      <c r="L267" s="349"/>
      <c r="M267" s="349"/>
      <c r="N267" s="349"/>
      <c r="O267" s="349"/>
      <c r="P267" s="349"/>
      <c r="Q267" s="349"/>
      <c r="R267" s="349"/>
      <c r="S267" s="349"/>
      <c r="T267" s="349"/>
      <c r="U267" s="349"/>
    </row>
    <row r="268">
      <c r="A268" s="375"/>
      <c r="B268" s="375"/>
      <c r="C268" s="375"/>
      <c r="D268" s="375"/>
      <c r="E268" s="375"/>
      <c r="F268" s="386"/>
      <c r="G268" s="349"/>
      <c r="H268" s="349"/>
      <c r="I268" s="349"/>
      <c r="J268" s="349"/>
      <c r="K268" s="349"/>
      <c r="L268" s="349"/>
      <c r="M268" s="349"/>
      <c r="N268" s="349"/>
      <c r="O268" s="349"/>
      <c r="P268" s="349"/>
      <c r="Q268" s="349"/>
      <c r="R268" s="349"/>
      <c r="S268" s="349"/>
      <c r="T268" s="349"/>
      <c r="U268" s="349"/>
    </row>
    <row r="269">
      <c r="A269" s="375"/>
      <c r="B269" s="375"/>
      <c r="C269" s="375"/>
      <c r="D269" s="375"/>
      <c r="E269" s="375"/>
      <c r="F269" s="386"/>
      <c r="G269" s="349"/>
      <c r="H269" s="349"/>
      <c r="I269" s="349"/>
      <c r="J269" s="349"/>
      <c r="K269" s="349"/>
      <c r="L269" s="349"/>
      <c r="M269" s="349"/>
      <c r="N269" s="349"/>
      <c r="O269" s="349"/>
      <c r="P269" s="349"/>
      <c r="Q269" s="349"/>
      <c r="R269" s="349"/>
      <c r="S269" s="349"/>
      <c r="T269" s="349"/>
      <c r="U269" s="349"/>
    </row>
    <row r="270">
      <c r="A270" s="375"/>
      <c r="B270" s="375"/>
      <c r="C270" s="375"/>
      <c r="D270" s="375"/>
      <c r="E270" s="375"/>
      <c r="F270" s="386"/>
      <c r="G270" s="349"/>
      <c r="H270" s="349"/>
      <c r="I270" s="349"/>
      <c r="J270" s="349"/>
      <c r="K270" s="349"/>
      <c r="L270" s="349"/>
      <c r="M270" s="349"/>
      <c r="N270" s="349"/>
      <c r="O270" s="349"/>
      <c r="P270" s="349"/>
      <c r="Q270" s="349"/>
      <c r="R270" s="349"/>
      <c r="S270" s="349"/>
      <c r="T270" s="349"/>
      <c r="U270" s="349"/>
    </row>
    <row r="271">
      <c r="A271" s="375"/>
      <c r="B271" s="375"/>
      <c r="C271" s="375"/>
      <c r="D271" s="375"/>
      <c r="E271" s="375"/>
      <c r="F271" s="386"/>
      <c r="G271" s="349"/>
      <c r="H271" s="349"/>
      <c r="I271" s="349"/>
      <c r="J271" s="349"/>
      <c r="K271" s="349"/>
      <c r="L271" s="349"/>
      <c r="M271" s="349"/>
      <c r="N271" s="349"/>
      <c r="O271" s="349"/>
      <c r="P271" s="349"/>
      <c r="Q271" s="349"/>
      <c r="R271" s="349"/>
      <c r="S271" s="349"/>
      <c r="T271" s="349"/>
      <c r="U271" s="349"/>
    </row>
    <row r="272">
      <c r="A272" s="375"/>
      <c r="B272" s="375"/>
      <c r="C272" s="375"/>
      <c r="D272" s="375"/>
      <c r="E272" s="375"/>
      <c r="F272" s="386"/>
      <c r="G272" s="349"/>
      <c r="H272" s="349"/>
      <c r="I272" s="349"/>
      <c r="J272" s="349"/>
      <c r="K272" s="349"/>
      <c r="L272" s="349"/>
      <c r="M272" s="349"/>
      <c r="N272" s="349"/>
      <c r="O272" s="349"/>
      <c r="P272" s="349"/>
      <c r="Q272" s="349"/>
      <c r="R272" s="349"/>
      <c r="S272" s="349"/>
      <c r="T272" s="349"/>
      <c r="U272" s="349"/>
    </row>
    <row r="273">
      <c r="A273" s="375"/>
      <c r="B273" s="375"/>
      <c r="C273" s="375"/>
      <c r="D273" s="375"/>
      <c r="E273" s="375"/>
      <c r="F273" s="386"/>
      <c r="G273" s="349"/>
      <c r="H273" s="349"/>
      <c r="I273" s="349"/>
      <c r="J273" s="349"/>
      <c r="K273" s="349"/>
      <c r="L273" s="349"/>
      <c r="M273" s="349"/>
      <c r="N273" s="349"/>
      <c r="O273" s="349"/>
      <c r="P273" s="349"/>
      <c r="Q273" s="349"/>
      <c r="R273" s="349"/>
      <c r="S273" s="349"/>
      <c r="T273" s="349"/>
      <c r="U273" s="349"/>
    </row>
    <row r="274">
      <c r="A274" s="375"/>
      <c r="B274" s="375"/>
      <c r="C274" s="375"/>
      <c r="D274" s="375"/>
      <c r="E274" s="375"/>
      <c r="F274" s="386"/>
      <c r="G274" s="349"/>
      <c r="H274" s="349"/>
      <c r="I274" s="349"/>
      <c r="J274" s="349"/>
      <c r="K274" s="349"/>
      <c r="L274" s="349"/>
      <c r="M274" s="349"/>
      <c r="N274" s="349"/>
      <c r="O274" s="349"/>
      <c r="P274" s="349"/>
      <c r="Q274" s="349"/>
      <c r="R274" s="349"/>
      <c r="S274" s="349"/>
      <c r="T274" s="349"/>
      <c r="U274" s="349"/>
    </row>
    <row r="275">
      <c r="A275" s="375"/>
      <c r="B275" s="375"/>
      <c r="C275" s="375"/>
      <c r="D275" s="375"/>
      <c r="E275" s="375"/>
      <c r="F275" s="386"/>
      <c r="G275" s="349"/>
      <c r="H275" s="349"/>
      <c r="I275" s="349"/>
      <c r="J275" s="349"/>
      <c r="K275" s="349"/>
      <c r="L275" s="349"/>
      <c r="M275" s="349"/>
      <c r="N275" s="349"/>
      <c r="O275" s="349"/>
      <c r="P275" s="349"/>
      <c r="Q275" s="349"/>
      <c r="R275" s="349"/>
      <c r="S275" s="349"/>
      <c r="T275" s="349"/>
      <c r="U275" s="349"/>
    </row>
    <row r="276">
      <c r="A276" s="375"/>
      <c r="B276" s="375"/>
      <c r="C276" s="375"/>
      <c r="D276" s="375"/>
      <c r="E276" s="375"/>
      <c r="F276" s="386"/>
      <c r="G276" s="349"/>
      <c r="H276" s="349"/>
      <c r="I276" s="349"/>
      <c r="J276" s="349"/>
      <c r="K276" s="349"/>
      <c r="L276" s="349"/>
      <c r="M276" s="349"/>
      <c r="N276" s="349"/>
      <c r="O276" s="349"/>
      <c r="P276" s="349"/>
      <c r="Q276" s="349"/>
      <c r="R276" s="349"/>
      <c r="S276" s="349"/>
      <c r="T276" s="349"/>
      <c r="U276" s="349"/>
    </row>
    <row r="277">
      <c r="A277" s="375"/>
      <c r="B277" s="375"/>
      <c r="C277" s="375"/>
      <c r="D277" s="375"/>
      <c r="E277" s="375"/>
      <c r="F277" s="386"/>
      <c r="G277" s="349"/>
      <c r="H277" s="349"/>
      <c r="I277" s="349"/>
      <c r="J277" s="349"/>
      <c r="K277" s="349"/>
      <c r="L277" s="349"/>
      <c r="M277" s="349"/>
      <c r="N277" s="349"/>
      <c r="O277" s="349"/>
      <c r="P277" s="349"/>
      <c r="Q277" s="349"/>
      <c r="R277" s="349"/>
      <c r="S277" s="349"/>
      <c r="T277" s="349"/>
      <c r="U277" s="349"/>
    </row>
    <row r="278">
      <c r="A278" s="375"/>
      <c r="B278" s="375"/>
      <c r="C278" s="375"/>
      <c r="D278" s="375"/>
      <c r="E278" s="375"/>
      <c r="F278" s="386"/>
      <c r="G278" s="349"/>
      <c r="H278" s="349"/>
      <c r="I278" s="349"/>
      <c r="J278" s="349"/>
      <c r="K278" s="349"/>
      <c r="L278" s="349"/>
      <c r="M278" s="349"/>
      <c r="N278" s="349"/>
      <c r="O278" s="349"/>
      <c r="P278" s="349"/>
      <c r="Q278" s="349"/>
      <c r="R278" s="349"/>
      <c r="S278" s="349"/>
      <c r="T278" s="349"/>
      <c r="U278" s="349"/>
    </row>
    <row r="279">
      <c r="A279" s="375"/>
      <c r="B279" s="375"/>
      <c r="C279" s="375"/>
      <c r="D279" s="375"/>
      <c r="E279" s="375"/>
      <c r="F279" s="386"/>
      <c r="G279" s="349"/>
      <c r="H279" s="349"/>
      <c r="I279" s="349"/>
      <c r="J279" s="349"/>
      <c r="K279" s="349"/>
      <c r="L279" s="349"/>
      <c r="M279" s="349"/>
      <c r="N279" s="349"/>
      <c r="O279" s="349"/>
      <c r="P279" s="349"/>
      <c r="Q279" s="349"/>
      <c r="R279" s="349"/>
      <c r="S279" s="349"/>
      <c r="T279" s="349"/>
      <c r="U279" s="349"/>
    </row>
    <row r="280">
      <c r="A280" s="375"/>
      <c r="B280" s="375"/>
      <c r="C280" s="375"/>
      <c r="D280" s="375"/>
      <c r="E280" s="375"/>
      <c r="F280" s="386"/>
      <c r="G280" s="349"/>
      <c r="H280" s="349"/>
      <c r="I280" s="349"/>
      <c r="J280" s="349"/>
      <c r="K280" s="349"/>
      <c r="L280" s="349"/>
      <c r="M280" s="349"/>
      <c r="N280" s="349"/>
      <c r="O280" s="349"/>
      <c r="P280" s="349"/>
      <c r="Q280" s="349"/>
      <c r="R280" s="349"/>
      <c r="S280" s="349"/>
      <c r="T280" s="349"/>
      <c r="U280" s="349"/>
    </row>
    <row r="281">
      <c r="A281" s="375"/>
      <c r="B281" s="375"/>
      <c r="C281" s="375"/>
      <c r="D281" s="375"/>
      <c r="E281" s="375"/>
      <c r="F281" s="386"/>
      <c r="G281" s="349"/>
      <c r="H281" s="349"/>
      <c r="I281" s="349"/>
      <c r="J281" s="349"/>
      <c r="K281" s="349"/>
      <c r="L281" s="349"/>
      <c r="M281" s="349"/>
      <c r="N281" s="349"/>
      <c r="O281" s="349"/>
      <c r="P281" s="349"/>
      <c r="Q281" s="349"/>
      <c r="R281" s="349"/>
      <c r="S281" s="349"/>
      <c r="T281" s="349"/>
      <c r="U281" s="349"/>
    </row>
    <row r="282">
      <c r="A282" s="375"/>
      <c r="B282" s="375"/>
      <c r="C282" s="375"/>
      <c r="D282" s="375"/>
      <c r="E282" s="375"/>
      <c r="F282" s="386"/>
      <c r="G282" s="349"/>
      <c r="H282" s="349"/>
      <c r="I282" s="349"/>
      <c r="J282" s="349"/>
      <c r="K282" s="349"/>
      <c r="L282" s="349"/>
      <c r="M282" s="349"/>
      <c r="N282" s="349"/>
      <c r="O282" s="349"/>
      <c r="P282" s="349"/>
      <c r="Q282" s="349"/>
      <c r="R282" s="349"/>
      <c r="S282" s="349"/>
      <c r="T282" s="349"/>
      <c r="U282" s="349"/>
    </row>
    <row r="283">
      <c r="A283" s="375"/>
      <c r="B283" s="375"/>
      <c r="C283" s="375"/>
      <c r="D283" s="375"/>
      <c r="E283" s="375"/>
      <c r="F283" s="386"/>
      <c r="G283" s="349"/>
      <c r="H283" s="349"/>
      <c r="I283" s="349"/>
      <c r="J283" s="349"/>
      <c r="K283" s="349"/>
      <c r="L283" s="349"/>
      <c r="M283" s="349"/>
      <c r="N283" s="349"/>
      <c r="O283" s="349"/>
      <c r="P283" s="349"/>
      <c r="Q283" s="349"/>
      <c r="R283" s="349"/>
      <c r="S283" s="349"/>
      <c r="T283" s="349"/>
      <c r="U283" s="349"/>
    </row>
    <row r="284">
      <c r="A284" s="375"/>
      <c r="B284" s="375"/>
      <c r="C284" s="375"/>
      <c r="D284" s="375"/>
      <c r="E284" s="375"/>
      <c r="F284" s="386"/>
      <c r="G284" s="349"/>
      <c r="H284" s="349"/>
      <c r="I284" s="349"/>
      <c r="J284" s="349"/>
      <c r="K284" s="349"/>
      <c r="L284" s="349"/>
      <c r="M284" s="349"/>
      <c r="N284" s="349"/>
      <c r="O284" s="349"/>
      <c r="P284" s="349"/>
      <c r="Q284" s="349"/>
      <c r="R284" s="349"/>
      <c r="S284" s="349"/>
      <c r="T284" s="349"/>
      <c r="U284" s="349"/>
    </row>
    <row r="285">
      <c r="A285" s="375"/>
      <c r="B285" s="375"/>
      <c r="C285" s="375"/>
      <c r="D285" s="375"/>
      <c r="E285" s="375"/>
      <c r="F285" s="386"/>
      <c r="G285" s="349"/>
      <c r="H285" s="349"/>
      <c r="I285" s="349"/>
      <c r="J285" s="349"/>
      <c r="K285" s="349"/>
      <c r="L285" s="349"/>
      <c r="M285" s="349"/>
      <c r="N285" s="349"/>
      <c r="O285" s="349"/>
      <c r="P285" s="349"/>
      <c r="Q285" s="349"/>
      <c r="R285" s="349"/>
      <c r="S285" s="349"/>
      <c r="T285" s="349"/>
      <c r="U285" s="349"/>
    </row>
    <row r="286">
      <c r="A286" s="375"/>
      <c r="B286" s="375"/>
      <c r="C286" s="375"/>
      <c r="D286" s="375"/>
      <c r="E286" s="375"/>
      <c r="F286" s="386"/>
      <c r="G286" s="349"/>
      <c r="H286" s="349"/>
      <c r="I286" s="349"/>
      <c r="J286" s="349"/>
      <c r="K286" s="349"/>
      <c r="L286" s="349"/>
      <c r="M286" s="349"/>
      <c r="N286" s="349"/>
      <c r="O286" s="349"/>
      <c r="P286" s="349"/>
      <c r="Q286" s="349"/>
      <c r="R286" s="349"/>
      <c r="S286" s="349"/>
      <c r="T286" s="349"/>
      <c r="U286" s="349"/>
    </row>
    <row r="287">
      <c r="A287" s="375"/>
      <c r="B287" s="375"/>
      <c r="C287" s="375"/>
      <c r="D287" s="375"/>
      <c r="E287" s="375"/>
      <c r="F287" s="386"/>
      <c r="G287" s="349"/>
      <c r="H287" s="349"/>
      <c r="I287" s="349"/>
      <c r="J287" s="349"/>
      <c r="K287" s="349"/>
      <c r="L287" s="349"/>
      <c r="M287" s="349"/>
      <c r="N287" s="349"/>
      <c r="O287" s="349"/>
      <c r="P287" s="349"/>
      <c r="Q287" s="349"/>
      <c r="R287" s="349"/>
      <c r="S287" s="349"/>
      <c r="T287" s="349"/>
      <c r="U287" s="349"/>
    </row>
    <row r="288">
      <c r="A288" s="375"/>
      <c r="B288" s="375"/>
      <c r="C288" s="375"/>
      <c r="D288" s="375"/>
      <c r="E288" s="375"/>
      <c r="F288" s="386"/>
      <c r="G288" s="349"/>
      <c r="H288" s="349"/>
      <c r="I288" s="349"/>
      <c r="J288" s="349"/>
      <c r="K288" s="349"/>
      <c r="L288" s="349"/>
      <c r="M288" s="349"/>
      <c r="N288" s="349"/>
      <c r="O288" s="349"/>
      <c r="P288" s="349"/>
      <c r="Q288" s="349"/>
      <c r="R288" s="349"/>
      <c r="S288" s="349"/>
      <c r="T288" s="349"/>
      <c r="U288" s="349"/>
    </row>
    <row r="289">
      <c r="A289" s="375"/>
      <c r="B289" s="375"/>
      <c r="C289" s="375"/>
      <c r="D289" s="375"/>
      <c r="E289" s="375"/>
      <c r="F289" s="386"/>
      <c r="G289" s="349"/>
      <c r="H289" s="349"/>
      <c r="I289" s="349"/>
      <c r="J289" s="349"/>
      <c r="K289" s="349"/>
      <c r="L289" s="349"/>
      <c r="M289" s="349"/>
      <c r="N289" s="349"/>
      <c r="O289" s="349"/>
      <c r="P289" s="349"/>
      <c r="Q289" s="349"/>
      <c r="R289" s="349"/>
      <c r="S289" s="349"/>
      <c r="T289" s="349"/>
      <c r="U289" s="349"/>
    </row>
    <row r="290">
      <c r="A290" s="375"/>
      <c r="B290" s="375"/>
      <c r="C290" s="375"/>
      <c r="D290" s="375"/>
      <c r="E290" s="375"/>
      <c r="F290" s="386"/>
      <c r="G290" s="349"/>
      <c r="H290" s="349"/>
      <c r="I290" s="349"/>
      <c r="J290" s="349"/>
      <c r="K290" s="349"/>
      <c r="L290" s="349"/>
      <c r="M290" s="349"/>
      <c r="N290" s="349"/>
      <c r="O290" s="349"/>
      <c r="P290" s="349"/>
      <c r="Q290" s="349"/>
      <c r="R290" s="349"/>
      <c r="S290" s="349"/>
      <c r="T290" s="349"/>
      <c r="U290" s="349"/>
    </row>
    <row r="291">
      <c r="A291" s="375"/>
      <c r="B291" s="375"/>
      <c r="C291" s="375"/>
      <c r="D291" s="375"/>
      <c r="E291" s="375"/>
      <c r="F291" s="386"/>
      <c r="G291" s="349"/>
      <c r="H291" s="349"/>
      <c r="I291" s="349"/>
      <c r="J291" s="349"/>
      <c r="K291" s="349"/>
      <c r="L291" s="349"/>
      <c r="M291" s="349"/>
      <c r="N291" s="349"/>
      <c r="O291" s="349"/>
      <c r="P291" s="349"/>
      <c r="Q291" s="349"/>
      <c r="R291" s="349"/>
      <c r="S291" s="349"/>
      <c r="T291" s="349"/>
      <c r="U291" s="349"/>
    </row>
    <row r="292">
      <c r="A292" s="375"/>
      <c r="B292" s="375"/>
      <c r="C292" s="375"/>
      <c r="D292" s="375"/>
      <c r="E292" s="375"/>
      <c r="F292" s="386"/>
      <c r="G292" s="349"/>
      <c r="H292" s="349"/>
      <c r="I292" s="349"/>
      <c r="J292" s="349"/>
      <c r="K292" s="349"/>
      <c r="L292" s="349"/>
      <c r="M292" s="349"/>
      <c r="N292" s="349"/>
      <c r="O292" s="349"/>
      <c r="P292" s="349"/>
      <c r="Q292" s="349"/>
      <c r="R292" s="349"/>
      <c r="S292" s="349"/>
      <c r="T292" s="349"/>
      <c r="U292" s="349"/>
    </row>
    <row r="293">
      <c r="A293" s="375"/>
      <c r="B293" s="375"/>
      <c r="C293" s="375"/>
      <c r="D293" s="375"/>
      <c r="E293" s="375"/>
      <c r="F293" s="386"/>
      <c r="G293" s="349"/>
      <c r="H293" s="349"/>
      <c r="I293" s="349"/>
      <c r="J293" s="349"/>
      <c r="K293" s="349"/>
      <c r="L293" s="349"/>
      <c r="M293" s="349"/>
      <c r="N293" s="349"/>
      <c r="O293" s="349"/>
      <c r="P293" s="349"/>
      <c r="Q293" s="349"/>
      <c r="R293" s="349"/>
      <c r="S293" s="349"/>
      <c r="T293" s="349"/>
      <c r="U293" s="349"/>
    </row>
    <row r="294">
      <c r="A294" s="375"/>
      <c r="B294" s="375"/>
      <c r="C294" s="375"/>
      <c r="D294" s="375"/>
      <c r="E294" s="375"/>
      <c r="F294" s="386"/>
      <c r="G294" s="349"/>
      <c r="H294" s="349"/>
      <c r="I294" s="349"/>
      <c r="J294" s="349"/>
      <c r="K294" s="349"/>
      <c r="L294" s="349"/>
      <c r="M294" s="349"/>
      <c r="N294" s="349"/>
      <c r="O294" s="349"/>
      <c r="P294" s="349"/>
      <c r="Q294" s="349"/>
      <c r="R294" s="349"/>
      <c r="S294" s="349"/>
      <c r="T294" s="349"/>
      <c r="U294" s="349"/>
    </row>
    <row r="295">
      <c r="A295" s="375"/>
      <c r="B295" s="375"/>
      <c r="C295" s="375"/>
      <c r="D295" s="375"/>
      <c r="E295" s="375"/>
      <c r="F295" s="386"/>
      <c r="G295" s="349"/>
      <c r="H295" s="349"/>
      <c r="I295" s="349"/>
      <c r="J295" s="349"/>
      <c r="K295" s="349"/>
      <c r="L295" s="349"/>
      <c r="M295" s="349"/>
      <c r="N295" s="349"/>
      <c r="O295" s="349"/>
      <c r="P295" s="349"/>
      <c r="Q295" s="349"/>
      <c r="R295" s="349"/>
      <c r="S295" s="349"/>
      <c r="T295" s="349"/>
      <c r="U295" s="349"/>
    </row>
    <row r="296">
      <c r="A296" s="375"/>
      <c r="B296" s="375"/>
      <c r="C296" s="375"/>
      <c r="D296" s="375"/>
      <c r="E296" s="375"/>
      <c r="F296" s="386"/>
      <c r="G296" s="349"/>
      <c r="H296" s="349"/>
      <c r="I296" s="349"/>
      <c r="J296" s="349"/>
      <c r="K296" s="349"/>
      <c r="L296" s="349"/>
      <c r="M296" s="349"/>
      <c r="N296" s="349"/>
      <c r="O296" s="349"/>
      <c r="P296" s="349"/>
      <c r="Q296" s="349"/>
      <c r="R296" s="349"/>
      <c r="S296" s="349"/>
      <c r="T296" s="349"/>
      <c r="U296" s="349"/>
    </row>
    <row r="297">
      <c r="A297" s="375"/>
      <c r="B297" s="375"/>
      <c r="C297" s="375"/>
      <c r="D297" s="375"/>
      <c r="E297" s="375"/>
      <c r="F297" s="386"/>
      <c r="G297" s="349"/>
      <c r="H297" s="349"/>
      <c r="I297" s="349"/>
      <c r="J297" s="349"/>
      <c r="K297" s="349"/>
      <c r="L297" s="349"/>
      <c r="M297" s="349"/>
      <c r="N297" s="349"/>
      <c r="O297" s="349"/>
      <c r="P297" s="349"/>
      <c r="Q297" s="349"/>
      <c r="R297" s="349"/>
      <c r="S297" s="349"/>
      <c r="T297" s="349"/>
      <c r="U297" s="349"/>
    </row>
    <row r="298">
      <c r="A298" s="375"/>
      <c r="B298" s="375"/>
      <c r="C298" s="375"/>
      <c r="D298" s="375"/>
      <c r="E298" s="375"/>
      <c r="F298" s="386"/>
      <c r="G298" s="349"/>
      <c r="H298" s="349"/>
      <c r="I298" s="349"/>
      <c r="J298" s="349"/>
      <c r="K298" s="349"/>
      <c r="L298" s="349"/>
      <c r="M298" s="349"/>
      <c r="N298" s="349"/>
      <c r="O298" s="349"/>
      <c r="P298" s="349"/>
      <c r="Q298" s="349"/>
      <c r="R298" s="349"/>
      <c r="S298" s="349"/>
      <c r="T298" s="349"/>
      <c r="U298" s="349"/>
    </row>
    <row r="299">
      <c r="A299" s="375"/>
      <c r="B299" s="375"/>
      <c r="C299" s="375"/>
      <c r="D299" s="375"/>
      <c r="E299" s="375"/>
      <c r="F299" s="386"/>
      <c r="G299" s="349"/>
      <c r="H299" s="349"/>
      <c r="I299" s="349"/>
      <c r="J299" s="349"/>
      <c r="K299" s="349"/>
      <c r="L299" s="349"/>
      <c r="M299" s="349"/>
      <c r="N299" s="349"/>
      <c r="O299" s="349"/>
      <c r="P299" s="349"/>
      <c r="Q299" s="349"/>
      <c r="R299" s="349"/>
      <c r="S299" s="349"/>
      <c r="T299" s="349"/>
      <c r="U299" s="349"/>
    </row>
    <row r="300">
      <c r="A300" s="375"/>
      <c r="B300" s="375"/>
      <c r="C300" s="375"/>
      <c r="D300" s="375"/>
      <c r="E300" s="375"/>
      <c r="F300" s="386"/>
      <c r="G300" s="349"/>
      <c r="H300" s="349"/>
      <c r="I300" s="349"/>
      <c r="J300" s="349"/>
      <c r="K300" s="349"/>
      <c r="L300" s="349"/>
      <c r="M300" s="349"/>
      <c r="N300" s="349"/>
      <c r="O300" s="349"/>
      <c r="P300" s="349"/>
      <c r="Q300" s="349"/>
      <c r="R300" s="349"/>
      <c r="S300" s="349"/>
      <c r="T300" s="349"/>
      <c r="U300" s="349"/>
    </row>
    <row r="301">
      <c r="A301" s="375"/>
      <c r="B301" s="375"/>
      <c r="C301" s="375"/>
      <c r="D301" s="375"/>
      <c r="E301" s="375"/>
      <c r="F301" s="386"/>
      <c r="G301" s="349"/>
      <c r="H301" s="349"/>
      <c r="I301" s="349"/>
      <c r="J301" s="349"/>
      <c r="K301" s="349"/>
      <c r="L301" s="349"/>
      <c r="M301" s="349"/>
      <c r="N301" s="349"/>
      <c r="O301" s="349"/>
      <c r="P301" s="349"/>
      <c r="Q301" s="349"/>
      <c r="R301" s="349"/>
      <c r="S301" s="349"/>
      <c r="T301" s="349"/>
      <c r="U301" s="349"/>
    </row>
    <row r="302">
      <c r="A302" s="375"/>
      <c r="B302" s="375"/>
      <c r="C302" s="375"/>
      <c r="D302" s="375"/>
      <c r="E302" s="375"/>
      <c r="F302" s="386"/>
      <c r="G302" s="349"/>
      <c r="H302" s="349"/>
      <c r="I302" s="349"/>
      <c r="J302" s="349"/>
      <c r="K302" s="349"/>
      <c r="L302" s="349"/>
      <c r="M302" s="349"/>
      <c r="N302" s="349"/>
      <c r="O302" s="349"/>
      <c r="P302" s="349"/>
      <c r="Q302" s="349"/>
      <c r="R302" s="349"/>
      <c r="S302" s="349"/>
      <c r="T302" s="349"/>
      <c r="U302" s="349"/>
    </row>
    <row r="303">
      <c r="A303" s="375"/>
      <c r="B303" s="375"/>
      <c r="C303" s="375"/>
      <c r="D303" s="375"/>
      <c r="E303" s="375"/>
      <c r="F303" s="386"/>
      <c r="G303" s="349"/>
      <c r="H303" s="349"/>
      <c r="I303" s="349"/>
      <c r="J303" s="349"/>
      <c r="K303" s="349"/>
      <c r="L303" s="349"/>
      <c r="M303" s="349"/>
      <c r="N303" s="349"/>
      <c r="O303" s="349"/>
      <c r="P303" s="349"/>
      <c r="Q303" s="349"/>
      <c r="R303" s="349"/>
      <c r="S303" s="349"/>
      <c r="T303" s="349"/>
      <c r="U303" s="349"/>
    </row>
    <row r="304">
      <c r="A304" s="375"/>
      <c r="B304" s="375"/>
      <c r="C304" s="375"/>
      <c r="D304" s="375"/>
      <c r="E304" s="375"/>
      <c r="F304" s="386"/>
      <c r="G304" s="349"/>
      <c r="H304" s="349"/>
      <c r="I304" s="349"/>
      <c r="J304" s="349"/>
      <c r="K304" s="349"/>
      <c r="L304" s="349"/>
      <c r="M304" s="349"/>
      <c r="N304" s="349"/>
      <c r="O304" s="349"/>
      <c r="P304" s="349"/>
      <c r="Q304" s="349"/>
      <c r="R304" s="349"/>
      <c r="S304" s="349"/>
      <c r="T304" s="349"/>
      <c r="U304" s="349"/>
    </row>
    <row r="305">
      <c r="A305" s="375"/>
      <c r="B305" s="375"/>
      <c r="C305" s="375"/>
      <c r="D305" s="375"/>
      <c r="E305" s="375"/>
      <c r="F305" s="386"/>
      <c r="G305" s="349"/>
      <c r="H305" s="349"/>
      <c r="I305" s="349"/>
      <c r="J305" s="349"/>
      <c r="K305" s="349"/>
      <c r="L305" s="349"/>
      <c r="M305" s="349"/>
      <c r="N305" s="349"/>
      <c r="O305" s="349"/>
      <c r="P305" s="349"/>
      <c r="Q305" s="349"/>
      <c r="R305" s="349"/>
      <c r="S305" s="349"/>
      <c r="T305" s="349"/>
      <c r="U305" s="349"/>
    </row>
    <row r="306">
      <c r="A306" s="375"/>
      <c r="B306" s="375"/>
      <c r="C306" s="375"/>
      <c r="D306" s="375"/>
      <c r="E306" s="375"/>
      <c r="F306" s="386"/>
      <c r="G306" s="349"/>
      <c r="H306" s="349"/>
      <c r="I306" s="349"/>
      <c r="J306" s="349"/>
      <c r="K306" s="349"/>
      <c r="L306" s="349"/>
      <c r="M306" s="349"/>
      <c r="N306" s="349"/>
      <c r="O306" s="349"/>
      <c r="P306" s="349"/>
      <c r="Q306" s="349"/>
      <c r="R306" s="349"/>
      <c r="S306" s="349"/>
      <c r="T306" s="349"/>
      <c r="U306" s="349"/>
    </row>
    <row r="307">
      <c r="A307" s="375"/>
      <c r="B307" s="375"/>
      <c r="C307" s="375"/>
      <c r="D307" s="375"/>
      <c r="E307" s="375"/>
      <c r="F307" s="386"/>
      <c r="G307" s="349"/>
      <c r="H307" s="349"/>
      <c r="I307" s="349"/>
      <c r="J307" s="349"/>
      <c r="K307" s="349"/>
      <c r="L307" s="349"/>
      <c r="M307" s="349"/>
      <c r="N307" s="349"/>
      <c r="O307" s="349"/>
      <c r="P307" s="349"/>
      <c r="Q307" s="349"/>
      <c r="R307" s="349"/>
      <c r="S307" s="349"/>
      <c r="T307" s="349"/>
      <c r="U307" s="349"/>
    </row>
    <row r="308">
      <c r="A308" s="375"/>
      <c r="B308" s="375"/>
      <c r="C308" s="375"/>
      <c r="D308" s="375"/>
      <c r="E308" s="375"/>
      <c r="F308" s="386"/>
      <c r="G308" s="349"/>
      <c r="H308" s="349"/>
      <c r="I308" s="349"/>
      <c r="J308" s="349"/>
      <c r="K308" s="349"/>
      <c r="L308" s="349"/>
      <c r="M308" s="349"/>
      <c r="N308" s="349"/>
      <c r="O308" s="349"/>
      <c r="P308" s="349"/>
      <c r="Q308" s="349"/>
      <c r="R308" s="349"/>
      <c r="S308" s="349"/>
      <c r="T308" s="349"/>
      <c r="U308" s="349"/>
    </row>
    <row r="309">
      <c r="A309" s="375"/>
      <c r="B309" s="375"/>
      <c r="C309" s="375"/>
      <c r="D309" s="375"/>
      <c r="E309" s="375"/>
      <c r="F309" s="386"/>
      <c r="G309" s="349"/>
      <c r="H309" s="349"/>
      <c r="I309" s="349"/>
      <c r="J309" s="349"/>
      <c r="K309" s="349"/>
      <c r="L309" s="349"/>
      <c r="M309" s="349"/>
      <c r="N309" s="349"/>
      <c r="O309" s="349"/>
      <c r="P309" s="349"/>
      <c r="Q309" s="349"/>
      <c r="R309" s="349"/>
      <c r="S309" s="349"/>
      <c r="T309" s="349"/>
      <c r="U309" s="349"/>
    </row>
    <row r="310">
      <c r="A310" s="375"/>
      <c r="B310" s="375"/>
      <c r="C310" s="375"/>
      <c r="D310" s="375"/>
      <c r="E310" s="375"/>
      <c r="F310" s="386"/>
      <c r="G310" s="349"/>
      <c r="H310" s="349"/>
      <c r="I310" s="349"/>
      <c r="J310" s="349"/>
      <c r="K310" s="349"/>
      <c r="L310" s="349"/>
      <c r="M310" s="349"/>
      <c r="N310" s="349"/>
      <c r="O310" s="349"/>
      <c r="P310" s="349"/>
      <c r="Q310" s="349"/>
      <c r="R310" s="349"/>
      <c r="S310" s="349"/>
      <c r="T310" s="349"/>
      <c r="U310" s="349"/>
    </row>
    <row r="311">
      <c r="A311" s="375"/>
      <c r="B311" s="375"/>
      <c r="C311" s="375"/>
      <c r="D311" s="375"/>
      <c r="E311" s="375"/>
      <c r="F311" s="386"/>
      <c r="G311" s="349"/>
      <c r="H311" s="349"/>
      <c r="I311" s="349"/>
      <c r="J311" s="349"/>
      <c r="K311" s="349"/>
      <c r="L311" s="349"/>
      <c r="M311" s="349"/>
      <c r="N311" s="349"/>
      <c r="O311" s="349"/>
      <c r="P311" s="349"/>
      <c r="Q311" s="349"/>
      <c r="R311" s="349"/>
      <c r="S311" s="349"/>
      <c r="T311" s="349"/>
      <c r="U311" s="349"/>
    </row>
    <row r="312">
      <c r="A312" s="375"/>
      <c r="B312" s="375"/>
      <c r="C312" s="375"/>
      <c r="D312" s="375"/>
      <c r="E312" s="375"/>
      <c r="F312" s="386"/>
      <c r="G312" s="349"/>
      <c r="H312" s="349"/>
      <c r="I312" s="349"/>
      <c r="J312" s="349"/>
      <c r="K312" s="349"/>
      <c r="L312" s="349"/>
      <c r="M312" s="349"/>
      <c r="N312" s="349"/>
      <c r="O312" s="349"/>
      <c r="P312" s="349"/>
      <c r="Q312" s="349"/>
      <c r="R312" s="349"/>
      <c r="S312" s="349"/>
      <c r="T312" s="349"/>
      <c r="U312" s="349"/>
    </row>
    <row r="313">
      <c r="A313" s="375"/>
      <c r="B313" s="375"/>
      <c r="C313" s="375"/>
      <c r="D313" s="375"/>
      <c r="E313" s="375"/>
      <c r="F313" s="386"/>
      <c r="G313" s="349"/>
      <c r="H313" s="349"/>
      <c r="I313" s="349"/>
      <c r="J313" s="349"/>
      <c r="K313" s="349"/>
      <c r="L313" s="349"/>
      <c r="M313" s="349"/>
      <c r="N313" s="349"/>
      <c r="O313" s="349"/>
      <c r="P313" s="349"/>
      <c r="Q313" s="349"/>
      <c r="R313" s="349"/>
      <c r="S313" s="349"/>
      <c r="T313" s="349"/>
      <c r="U313" s="349"/>
    </row>
    <row r="314">
      <c r="A314" s="375"/>
      <c r="B314" s="375"/>
      <c r="C314" s="375"/>
      <c r="D314" s="375"/>
      <c r="E314" s="375"/>
      <c r="F314" s="386"/>
      <c r="G314" s="349"/>
      <c r="H314" s="349"/>
      <c r="I314" s="349"/>
      <c r="J314" s="349"/>
      <c r="K314" s="349"/>
      <c r="L314" s="349"/>
      <c r="M314" s="349"/>
      <c r="N314" s="349"/>
      <c r="O314" s="349"/>
      <c r="P314" s="349"/>
      <c r="Q314" s="349"/>
      <c r="R314" s="349"/>
      <c r="S314" s="349"/>
      <c r="T314" s="349"/>
      <c r="U314" s="349"/>
    </row>
    <row r="315">
      <c r="A315" s="375"/>
      <c r="B315" s="375"/>
      <c r="C315" s="375"/>
      <c r="D315" s="375"/>
      <c r="E315" s="375"/>
      <c r="F315" s="386"/>
      <c r="G315" s="349"/>
      <c r="H315" s="349"/>
      <c r="I315" s="349"/>
      <c r="J315" s="349"/>
      <c r="K315" s="349"/>
      <c r="L315" s="349"/>
      <c r="M315" s="349"/>
      <c r="N315" s="349"/>
      <c r="O315" s="349"/>
      <c r="P315" s="349"/>
      <c r="Q315" s="349"/>
      <c r="R315" s="349"/>
      <c r="S315" s="349"/>
      <c r="T315" s="349"/>
      <c r="U315" s="349"/>
    </row>
    <row r="316">
      <c r="A316" s="375"/>
      <c r="B316" s="375"/>
      <c r="C316" s="375"/>
      <c r="D316" s="375"/>
      <c r="E316" s="375"/>
      <c r="F316" s="386"/>
      <c r="G316" s="349"/>
      <c r="H316" s="349"/>
      <c r="I316" s="349"/>
      <c r="J316" s="349"/>
      <c r="K316" s="349"/>
      <c r="L316" s="349"/>
      <c r="M316" s="349"/>
      <c r="N316" s="349"/>
      <c r="O316" s="349"/>
      <c r="P316" s="349"/>
      <c r="Q316" s="349"/>
      <c r="R316" s="349"/>
      <c r="S316" s="349"/>
      <c r="T316" s="349"/>
      <c r="U316" s="349"/>
    </row>
    <row r="317">
      <c r="A317" s="375"/>
      <c r="B317" s="375"/>
      <c r="C317" s="375"/>
      <c r="D317" s="375"/>
      <c r="E317" s="375"/>
      <c r="F317" s="386"/>
      <c r="G317" s="349"/>
      <c r="H317" s="349"/>
      <c r="I317" s="349"/>
      <c r="J317" s="349"/>
      <c r="K317" s="349"/>
      <c r="L317" s="349"/>
      <c r="M317" s="349"/>
      <c r="N317" s="349"/>
      <c r="O317" s="349"/>
      <c r="P317" s="349"/>
      <c r="Q317" s="349"/>
      <c r="R317" s="349"/>
      <c r="S317" s="349"/>
      <c r="T317" s="349"/>
      <c r="U317" s="349"/>
    </row>
    <row r="318">
      <c r="A318" s="375"/>
      <c r="B318" s="375"/>
      <c r="C318" s="375"/>
      <c r="D318" s="375"/>
      <c r="E318" s="375"/>
      <c r="F318" s="386"/>
      <c r="G318" s="349"/>
      <c r="H318" s="349"/>
      <c r="I318" s="349"/>
      <c r="J318" s="349"/>
      <c r="K318" s="349"/>
      <c r="L318" s="349"/>
      <c r="M318" s="349"/>
      <c r="N318" s="349"/>
      <c r="O318" s="349"/>
      <c r="P318" s="349"/>
      <c r="Q318" s="349"/>
      <c r="R318" s="349"/>
      <c r="S318" s="349"/>
      <c r="T318" s="349"/>
      <c r="U318" s="349"/>
    </row>
    <row r="319">
      <c r="A319" s="375"/>
      <c r="B319" s="375"/>
      <c r="C319" s="375"/>
      <c r="D319" s="375"/>
      <c r="E319" s="375"/>
      <c r="F319" s="386"/>
      <c r="G319" s="349"/>
      <c r="H319" s="349"/>
      <c r="I319" s="349"/>
      <c r="J319" s="349"/>
      <c r="K319" s="349"/>
      <c r="L319" s="349"/>
      <c r="M319" s="349"/>
      <c r="N319" s="349"/>
      <c r="O319" s="349"/>
      <c r="P319" s="349"/>
      <c r="Q319" s="349"/>
      <c r="R319" s="349"/>
      <c r="S319" s="349"/>
      <c r="T319" s="349"/>
      <c r="U319" s="349"/>
    </row>
    <row r="320">
      <c r="A320" s="375"/>
      <c r="B320" s="375"/>
      <c r="C320" s="375"/>
      <c r="D320" s="375"/>
      <c r="E320" s="375"/>
      <c r="F320" s="386"/>
      <c r="G320" s="349"/>
      <c r="H320" s="349"/>
      <c r="I320" s="349"/>
      <c r="J320" s="349"/>
      <c r="K320" s="349"/>
      <c r="L320" s="349"/>
      <c r="M320" s="349"/>
      <c r="N320" s="349"/>
      <c r="O320" s="349"/>
      <c r="P320" s="349"/>
      <c r="Q320" s="349"/>
      <c r="R320" s="349"/>
      <c r="S320" s="349"/>
      <c r="T320" s="349"/>
      <c r="U320" s="349"/>
    </row>
    <row r="321">
      <c r="A321" s="375"/>
      <c r="B321" s="375"/>
      <c r="C321" s="375"/>
      <c r="D321" s="375"/>
      <c r="E321" s="375"/>
      <c r="F321" s="386"/>
      <c r="G321" s="349"/>
      <c r="H321" s="349"/>
      <c r="I321" s="349"/>
      <c r="J321" s="349"/>
      <c r="K321" s="349"/>
      <c r="L321" s="349"/>
      <c r="M321" s="349"/>
      <c r="N321" s="349"/>
      <c r="O321" s="349"/>
      <c r="P321" s="349"/>
      <c r="Q321" s="349"/>
      <c r="R321" s="349"/>
      <c r="S321" s="349"/>
      <c r="T321" s="349"/>
      <c r="U321" s="349"/>
    </row>
    <row r="322">
      <c r="A322" s="375"/>
      <c r="B322" s="375"/>
      <c r="C322" s="375"/>
      <c r="D322" s="375"/>
      <c r="E322" s="375"/>
      <c r="F322" s="386"/>
      <c r="G322" s="349"/>
      <c r="H322" s="349"/>
      <c r="I322" s="349"/>
      <c r="J322" s="349"/>
      <c r="K322" s="349"/>
      <c r="L322" s="349"/>
      <c r="M322" s="349"/>
      <c r="N322" s="349"/>
      <c r="O322" s="349"/>
      <c r="P322" s="349"/>
      <c r="Q322" s="349"/>
      <c r="R322" s="349"/>
      <c r="S322" s="349"/>
      <c r="T322" s="349"/>
      <c r="U322" s="349"/>
    </row>
    <row r="323">
      <c r="A323" s="375"/>
      <c r="B323" s="375"/>
      <c r="C323" s="375"/>
      <c r="D323" s="375"/>
      <c r="E323" s="375"/>
      <c r="F323" s="386"/>
      <c r="G323" s="349"/>
      <c r="H323" s="349"/>
      <c r="I323" s="349"/>
      <c r="J323" s="349"/>
      <c r="K323" s="349"/>
      <c r="L323" s="349"/>
      <c r="M323" s="349"/>
      <c r="N323" s="349"/>
      <c r="O323" s="349"/>
      <c r="P323" s="349"/>
      <c r="Q323" s="349"/>
      <c r="R323" s="349"/>
      <c r="S323" s="349"/>
      <c r="T323" s="349"/>
      <c r="U323" s="349"/>
    </row>
    <row r="324">
      <c r="A324" s="375"/>
      <c r="B324" s="375"/>
      <c r="C324" s="375"/>
      <c r="D324" s="375"/>
      <c r="E324" s="375"/>
      <c r="F324" s="386"/>
      <c r="G324" s="349"/>
      <c r="H324" s="349"/>
      <c r="I324" s="349"/>
      <c r="J324" s="349"/>
      <c r="K324" s="349"/>
      <c r="L324" s="349"/>
      <c r="M324" s="349"/>
      <c r="N324" s="349"/>
      <c r="O324" s="349"/>
      <c r="P324" s="349"/>
      <c r="Q324" s="349"/>
      <c r="R324" s="349"/>
      <c r="S324" s="349"/>
      <c r="T324" s="349"/>
      <c r="U324" s="349"/>
    </row>
    <row r="325">
      <c r="A325" s="375"/>
      <c r="B325" s="375"/>
      <c r="C325" s="375"/>
      <c r="D325" s="375"/>
      <c r="E325" s="375"/>
      <c r="F325" s="386"/>
      <c r="G325" s="349"/>
      <c r="H325" s="349"/>
      <c r="I325" s="349"/>
      <c r="J325" s="349"/>
      <c r="K325" s="349"/>
      <c r="L325" s="349"/>
      <c r="M325" s="349"/>
      <c r="N325" s="349"/>
      <c r="O325" s="349"/>
      <c r="P325" s="349"/>
      <c r="Q325" s="349"/>
      <c r="R325" s="349"/>
      <c r="S325" s="349"/>
      <c r="T325" s="349"/>
      <c r="U325" s="349"/>
    </row>
    <row r="326">
      <c r="A326" s="375"/>
      <c r="B326" s="375"/>
      <c r="C326" s="375"/>
      <c r="D326" s="375"/>
      <c r="E326" s="375"/>
      <c r="F326" s="386"/>
      <c r="G326" s="349"/>
      <c r="H326" s="349"/>
      <c r="I326" s="349"/>
      <c r="J326" s="349"/>
      <c r="K326" s="349"/>
      <c r="L326" s="349"/>
      <c r="M326" s="349"/>
      <c r="N326" s="349"/>
      <c r="O326" s="349"/>
      <c r="P326" s="349"/>
      <c r="Q326" s="349"/>
      <c r="R326" s="349"/>
      <c r="S326" s="349"/>
      <c r="T326" s="349"/>
      <c r="U326" s="349"/>
    </row>
    <row r="327">
      <c r="A327" s="375"/>
      <c r="B327" s="375"/>
      <c r="C327" s="375"/>
      <c r="D327" s="375"/>
      <c r="E327" s="375"/>
      <c r="F327" s="386"/>
      <c r="G327" s="349"/>
      <c r="H327" s="349"/>
      <c r="I327" s="349"/>
      <c r="J327" s="349"/>
      <c r="K327" s="349"/>
      <c r="L327" s="349"/>
      <c r="M327" s="349"/>
      <c r="N327" s="349"/>
      <c r="O327" s="349"/>
      <c r="P327" s="349"/>
      <c r="Q327" s="349"/>
      <c r="R327" s="349"/>
      <c r="S327" s="349"/>
      <c r="T327" s="349"/>
      <c r="U327" s="349"/>
    </row>
    <row r="328">
      <c r="A328" s="375"/>
      <c r="B328" s="375"/>
      <c r="C328" s="375"/>
      <c r="D328" s="375"/>
      <c r="E328" s="375"/>
      <c r="F328" s="386"/>
      <c r="G328" s="349"/>
      <c r="H328" s="349"/>
      <c r="I328" s="349"/>
      <c r="J328" s="349"/>
      <c r="K328" s="349"/>
      <c r="L328" s="349"/>
      <c r="M328" s="349"/>
      <c r="N328" s="349"/>
      <c r="O328" s="349"/>
      <c r="P328" s="349"/>
      <c r="Q328" s="349"/>
      <c r="R328" s="349"/>
      <c r="S328" s="349"/>
      <c r="T328" s="349"/>
      <c r="U328" s="349"/>
    </row>
    <row r="329">
      <c r="A329" s="375"/>
      <c r="B329" s="375"/>
      <c r="C329" s="375"/>
      <c r="D329" s="375"/>
      <c r="E329" s="375"/>
      <c r="F329" s="386"/>
      <c r="G329" s="349"/>
      <c r="H329" s="349"/>
      <c r="I329" s="349"/>
      <c r="J329" s="349"/>
      <c r="K329" s="349"/>
      <c r="L329" s="349"/>
      <c r="M329" s="349"/>
      <c r="N329" s="349"/>
      <c r="O329" s="349"/>
      <c r="P329" s="349"/>
      <c r="Q329" s="349"/>
      <c r="R329" s="349"/>
      <c r="S329" s="349"/>
      <c r="T329" s="349"/>
      <c r="U329" s="349"/>
    </row>
    <row r="330">
      <c r="A330" s="375"/>
      <c r="B330" s="375"/>
      <c r="C330" s="375"/>
      <c r="D330" s="375"/>
      <c r="E330" s="375"/>
      <c r="F330" s="386"/>
      <c r="G330" s="349"/>
      <c r="H330" s="349"/>
      <c r="I330" s="349"/>
      <c r="J330" s="349"/>
      <c r="K330" s="349"/>
      <c r="L330" s="349"/>
      <c r="M330" s="349"/>
      <c r="N330" s="349"/>
      <c r="O330" s="349"/>
      <c r="P330" s="349"/>
      <c r="Q330" s="349"/>
      <c r="R330" s="349"/>
      <c r="S330" s="349"/>
      <c r="T330" s="349"/>
      <c r="U330" s="349"/>
    </row>
    <row r="331">
      <c r="A331" s="375"/>
      <c r="B331" s="375"/>
      <c r="C331" s="375"/>
      <c r="D331" s="375"/>
      <c r="E331" s="375"/>
      <c r="F331" s="386"/>
      <c r="G331" s="349"/>
      <c r="H331" s="349"/>
      <c r="I331" s="349"/>
      <c r="J331" s="349"/>
      <c r="K331" s="349"/>
      <c r="L331" s="349"/>
      <c r="M331" s="349"/>
      <c r="N331" s="349"/>
      <c r="O331" s="349"/>
      <c r="P331" s="349"/>
      <c r="Q331" s="349"/>
      <c r="R331" s="349"/>
      <c r="S331" s="349"/>
      <c r="T331" s="349"/>
      <c r="U331" s="349"/>
    </row>
    <row r="332">
      <c r="A332" s="375"/>
      <c r="B332" s="375"/>
      <c r="C332" s="375"/>
      <c r="D332" s="375"/>
      <c r="E332" s="375"/>
      <c r="F332" s="386"/>
      <c r="G332" s="349"/>
      <c r="H332" s="349"/>
      <c r="I332" s="349"/>
      <c r="J332" s="349"/>
      <c r="K332" s="349"/>
      <c r="L332" s="349"/>
      <c r="M332" s="349"/>
      <c r="N332" s="349"/>
      <c r="O332" s="349"/>
      <c r="P332" s="349"/>
      <c r="Q332" s="349"/>
      <c r="R332" s="349"/>
      <c r="S332" s="349"/>
      <c r="T332" s="349"/>
      <c r="U332" s="349"/>
    </row>
    <row r="333">
      <c r="A333" s="375"/>
      <c r="B333" s="375"/>
      <c r="C333" s="375"/>
      <c r="D333" s="375"/>
      <c r="E333" s="375"/>
      <c r="F333" s="386"/>
      <c r="G333" s="349"/>
      <c r="H333" s="349"/>
      <c r="I333" s="349"/>
      <c r="J333" s="349"/>
      <c r="K333" s="349"/>
      <c r="L333" s="349"/>
      <c r="M333" s="349"/>
      <c r="N333" s="349"/>
      <c r="O333" s="349"/>
      <c r="P333" s="349"/>
      <c r="Q333" s="349"/>
      <c r="R333" s="349"/>
      <c r="S333" s="349"/>
      <c r="T333" s="349"/>
      <c r="U333" s="349"/>
    </row>
    <row r="334">
      <c r="A334" s="375"/>
      <c r="B334" s="375"/>
      <c r="C334" s="375"/>
      <c r="D334" s="375"/>
      <c r="E334" s="375"/>
      <c r="F334" s="386"/>
      <c r="G334" s="349"/>
      <c r="H334" s="349"/>
      <c r="I334" s="349"/>
      <c r="J334" s="349"/>
      <c r="K334" s="349"/>
      <c r="L334" s="349"/>
      <c r="M334" s="349"/>
      <c r="N334" s="349"/>
      <c r="O334" s="349"/>
      <c r="P334" s="349"/>
      <c r="Q334" s="349"/>
      <c r="R334" s="349"/>
      <c r="S334" s="349"/>
      <c r="T334" s="349"/>
      <c r="U334" s="349"/>
    </row>
    <row r="335">
      <c r="A335" s="375"/>
      <c r="B335" s="375"/>
      <c r="C335" s="375"/>
      <c r="D335" s="375"/>
      <c r="E335" s="375"/>
      <c r="F335" s="386"/>
      <c r="G335" s="349"/>
      <c r="H335" s="349"/>
      <c r="I335" s="349"/>
      <c r="J335" s="349"/>
      <c r="K335" s="349"/>
      <c r="L335" s="349"/>
      <c r="M335" s="349"/>
      <c r="N335" s="349"/>
      <c r="O335" s="349"/>
      <c r="P335" s="349"/>
      <c r="Q335" s="349"/>
      <c r="R335" s="349"/>
      <c r="S335" s="349"/>
      <c r="T335" s="349"/>
      <c r="U335" s="349"/>
    </row>
    <row r="336">
      <c r="A336" s="375"/>
      <c r="B336" s="375"/>
      <c r="C336" s="375"/>
      <c r="D336" s="375"/>
      <c r="E336" s="375"/>
      <c r="F336" s="386"/>
      <c r="G336" s="349"/>
      <c r="H336" s="349"/>
      <c r="I336" s="349"/>
      <c r="J336" s="349"/>
      <c r="K336" s="349"/>
      <c r="L336" s="349"/>
      <c r="M336" s="349"/>
      <c r="N336" s="349"/>
      <c r="O336" s="349"/>
      <c r="P336" s="349"/>
      <c r="Q336" s="349"/>
      <c r="R336" s="349"/>
      <c r="S336" s="349"/>
      <c r="T336" s="349"/>
      <c r="U336" s="349"/>
    </row>
    <row r="337">
      <c r="A337" s="375"/>
      <c r="B337" s="375"/>
      <c r="C337" s="375"/>
      <c r="D337" s="375"/>
      <c r="E337" s="375"/>
      <c r="F337" s="386"/>
      <c r="G337" s="349"/>
      <c r="H337" s="349"/>
      <c r="I337" s="349"/>
      <c r="J337" s="349"/>
      <c r="K337" s="349"/>
      <c r="L337" s="349"/>
      <c r="M337" s="349"/>
      <c r="N337" s="349"/>
      <c r="O337" s="349"/>
      <c r="P337" s="349"/>
      <c r="Q337" s="349"/>
      <c r="R337" s="349"/>
      <c r="S337" s="349"/>
      <c r="T337" s="349"/>
      <c r="U337" s="349"/>
    </row>
    <row r="338">
      <c r="A338" s="375"/>
      <c r="B338" s="375"/>
      <c r="C338" s="375"/>
      <c r="D338" s="375"/>
      <c r="E338" s="375"/>
      <c r="F338" s="386"/>
      <c r="G338" s="349"/>
      <c r="H338" s="349"/>
      <c r="I338" s="349"/>
      <c r="J338" s="349"/>
      <c r="K338" s="349"/>
      <c r="L338" s="349"/>
      <c r="M338" s="349"/>
      <c r="N338" s="349"/>
      <c r="O338" s="349"/>
      <c r="P338" s="349"/>
      <c r="Q338" s="349"/>
      <c r="R338" s="349"/>
      <c r="S338" s="349"/>
      <c r="T338" s="349"/>
      <c r="U338" s="349"/>
    </row>
    <row r="339">
      <c r="A339" s="375"/>
      <c r="B339" s="375"/>
      <c r="C339" s="375"/>
      <c r="D339" s="375"/>
      <c r="E339" s="375"/>
      <c r="F339" s="386"/>
      <c r="G339" s="349"/>
      <c r="H339" s="349"/>
      <c r="I339" s="349"/>
      <c r="J339" s="349"/>
      <c r="K339" s="349"/>
      <c r="L339" s="349"/>
      <c r="M339" s="349"/>
      <c r="N339" s="349"/>
      <c r="O339" s="349"/>
      <c r="P339" s="349"/>
      <c r="Q339" s="349"/>
      <c r="R339" s="349"/>
      <c r="S339" s="349"/>
      <c r="T339" s="349"/>
      <c r="U339" s="349"/>
    </row>
    <row r="340">
      <c r="A340" s="375"/>
      <c r="B340" s="375"/>
      <c r="C340" s="375"/>
      <c r="D340" s="375"/>
      <c r="E340" s="375"/>
      <c r="F340" s="386"/>
      <c r="G340" s="349"/>
      <c r="H340" s="349"/>
      <c r="I340" s="349"/>
      <c r="J340" s="349"/>
      <c r="K340" s="349"/>
      <c r="L340" s="349"/>
      <c r="M340" s="349"/>
      <c r="N340" s="349"/>
      <c r="O340" s="349"/>
      <c r="P340" s="349"/>
      <c r="Q340" s="349"/>
      <c r="R340" s="349"/>
      <c r="S340" s="349"/>
      <c r="T340" s="349"/>
      <c r="U340" s="349"/>
    </row>
    <row r="341">
      <c r="A341" s="375"/>
      <c r="B341" s="375"/>
      <c r="C341" s="375"/>
      <c r="D341" s="375"/>
      <c r="E341" s="375"/>
      <c r="F341" s="386"/>
      <c r="G341" s="349"/>
      <c r="H341" s="349"/>
      <c r="I341" s="349"/>
      <c r="J341" s="349"/>
      <c r="K341" s="349"/>
      <c r="L341" s="349"/>
      <c r="M341" s="349"/>
      <c r="N341" s="349"/>
      <c r="O341" s="349"/>
      <c r="P341" s="349"/>
      <c r="Q341" s="349"/>
      <c r="R341" s="349"/>
      <c r="S341" s="349"/>
      <c r="T341" s="349"/>
      <c r="U341" s="349"/>
    </row>
    <row r="342">
      <c r="A342" s="375"/>
      <c r="B342" s="375"/>
      <c r="C342" s="375"/>
      <c r="D342" s="375"/>
      <c r="E342" s="375"/>
      <c r="F342" s="386"/>
      <c r="G342" s="349"/>
      <c r="H342" s="349"/>
      <c r="I342" s="349"/>
      <c r="J342" s="349"/>
      <c r="K342" s="349"/>
      <c r="L342" s="349"/>
      <c r="M342" s="349"/>
      <c r="N342" s="349"/>
      <c r="O342" s="349"/>
      <c r="P342" s="349"/>
      <c r="Q342" s="349"/>
      <c r="R342" s="349"/>
      <c r="S342" s="349"/>
      <c r="T342" s="349"/>
      <c r="U342" s="349"/>
    </row>
    <row r="343">
      <c r="A343" s="375"/>
      <c r="B343" s="375"/>
      <c r="C343" s="375"/>
      <c r="D343" s="375"/>
      <c r="E343" s="375"/>
      <c r="F343" s="386"/>
      <c r="G343" s="349"/>
      <c r="H343" s="349"/>
      <c r="I343" s="349"/>
      <c r="J343" s="349"/>
      <c r="K343" s="349"/>
      <c r="L343" s="349"/>
      <c r="M343" s="349"/>
      <c r="N343" s="349"/>
      <c r="O343" s="349"/>
      <c r="P343" s="349"/>
      <c r="Q343" s="349"/>
      <c r="R343" s="349"/>
      <c r="S343" s="349"/>
      <c r="T343" s="349"/>
      <c r="U343" s="349"/>
    </row>
    <row r="344">
      <c r="A344" s="375"/>
      <c r="B344" s="375"/>
      <c r="C344" s="375"/>
      <c r="D344" s="375"/>
      <c r="E344" s="375"/>
      <c r="F344" s="386"/>
      <c r="G344" s="349"/>
      <c r="H344" s="349"/>
      <c r="I344" s="349"/>
      <c r="J344" s="349"/>
      <c r="K344" s="349"/>
      <c r="L344" s="349"/>
      <c r="M344" s="349"/>
      <c r="N344" s="349"/>
      <c r="O344" s="349"/>
      <c r="P344" s="349"/>
      <c r="Q344" s="349"/>
      <c r="R344" s="349"/>
      <c r="S344" s="349"/>
      <c r="T344" s="349"/>
      <c r="U344" s="349"/>
    </row>
    <row r="345">
      <c r="A345" s="375"/>
      <c r="B345" s="375"/>
      <c r="C345" s="375"/>
      <c r="D345" s="375"/>
      <c r="E345" s="375"/>
      <c r="F345" s="386"/>
      <c r="G345" s="349"/>
      <c r="H345" s="349"/>
      <c r="I345" s="349"/>
      <c r="J345" s="349"/>
      <c r="K345" s="349"/>
      <c r="L345" s="349"/>
      <c r="M345" s="349"/>
      <c r="N345" s="349"/>
      <c r="O345" s="349"/>
      <c r="P345" s="349"/>
      <c r="Q345" s="349"/>
      <c r="R345" s="349"/>
      <c r="S345" s="349"/>
      <c r="T345" s="349"/>
      <c r="U345" s="349"/>
    </row>
    <row r="346">
      <c r="A346" s="375"/>
      <c r="B346" s="375"/>
      <c r="C346" s="375"/>
      <c r="D346" s="375"/>
      <c r="E346" s="375"/>
      <c r="F346" s="386"/>
      <c r="G346" s="349"/>
      <c r="H346" s="349"/>
      <c r="I346" s="349"/>
      <c r="J346" s="349"/>
      <c r="K346" s="349"/>
      <c r="L346" s="349"/>
      <c r="M346" s="349"/>
      <c r="N346" s="349"/>
      <c r="O346" s="349"/>
      <c r="P346" s="349"/>
      <c r="Q346" s="349"/>
      <c r="R346" s="349"/>
      <c r="S346" s="349"/>
      <c r="T346" s="349"/>
      <c r="U346" s="349"/>
    </row>
    <row r="347">
      <c r="A347" s="375"/>
      <c r="B347" s="375"/>
      <c r="C347" s="375"/>
      <c r="D347" s="375"/>
      <c r="E347" s="375"/>
      <c r="F347" s="386"/>
      <c r="G347" s="349"/>
      <c r="H347" s="349"/>
      <c r="I347" s="349"/>
      <c r="J347" s="349"/>
      <c r="K347" s="349"/>
      <c r="L347" s="349"/>
      <c r="M347" s="349"/>
      <c r="N347" s="349"/>
      <c r="O347" s="349"/>
      <c r="P347" s="349"/>
      <c r="Q347" s="349"/>
      <c r="R347" s="349"/>
      <c r="S347" s="349"/>
      <c r="T347" s="349"/>
      <c r="U347" s="349"/>
    </row>
    <row r="348">
      <c r="A348" s="375"/>
      <c r="B348" s="375"/>
      <c r="C348" s="375"/>
      <c r="D348" s="375"/>
      <c r="E348" s="375"/>
      <c r="F348" s="386"/>
      <c r="G348" s="349"/>
      <c r="H348" s="349"/>
      <c r="I348" s="349"/>
      <c r="J348" s="349"/>
      <c r="K348" s="349"/>
      <c r="L348" s="349"/>
      <c r="M348" s="349"/>
      <c r="N348" s="349"/>
      <c r="O348" s="349"/>
      <c r="P348" s="349"/>
      <c r="Q348" s="349"/>
      <c r="R348" s="349"/>
      <c r="S348" s="349"/>
      <c r="T348" s="349"/>
      <c r="U348" s="349"/>
    </row>
    <row r="349">
      <c r="A349" s="375"/>
      <c r="B349" s="375"/>
      <c r="C349" s="375"/>
      <c r="D349" s="375"/>
      <c r="E349" s="375"/>
      <c r="F349" s="386"/>
      <c r="G349" s="349"/>
      <c r="H349" s="349"/>
      <c r="I349" s="349"/>
      <c r="J349" s="349"/>
      <c r="K349" s="349"/>
      <c r="L349" s="349"/>
      <c r="M349" s="349"/>
      <c r="N349" s="349"/>
      <c r="O349" s="349"/>
      <c r="P349" s="349"/>
      <c r="Q349" s="349"/>
      <c r="R349" s="349"/>
      <c r="S349" s="349"/>
      <c r="T349" s="349"/>
      <c r="U349" s="349"/>
    </row>
    <row r="350">
      <c r="A350" s="375"/>
      <c r="B350" s="375"/>
      <c r="C350" s="375"/>
      <c r="D350" s="375"/>
      <c r="E350" s="375"/>
      <c r="F350" s="386"/>
      <c r="G350" s="349"/>
      <c r="H350" s="349"/>
      <c r="I350" s="349"/>
      <c r="J350" s="349"/>
      <c r="K350" s="349"/>
      <c r="L350" s="349"/>
      <c r="M350" s="349"/>
      <c r="N350" s="349"/>
      <c r="O350" s="349"/>
      <c r="P350" s="349"/>
      <c r="Q350" s="349"/>
      <c r="R350" s="349"/>
      <c r="S350" s="349"/>
      <c r="T350" s="349"/>
      <c r="U350" s="349"/>
    </row>
    <row r="351">
      <c r="A351" s="375"/>
      <c r="B351" s="375"/>
      <c r="C351" s="375"/>
      <c r="D351" s="375"/>
      <c r="E351" s="375"/>
      <c r="F351" s="386"/>
      <c r="G351" s="349"/>
      <c r="H351" s="349"/>
      <c r="I351" s="349"/>
      <c r="J351" s="349"/>
      <c r="K351" s="349"/>
      <c r="L351" s="349"/>
      <c r="M351" s="349"/>
      <c r="N351" s="349"/>
      <c r="O351" s="349"/>
      <c r="P351" s="349"/>
      <c r="Q351" s="349"/>
      <c r="R351" s="349"/>
      <c r="S351" s="349"/>
      <c r="T351" s="349"/>
      <c r="U351" s="349"/>
    </row>
    <row r="352">
      <c r="A352" s="375"/>
      <c r="B352" s="375"/>
      <c r="C352" s="375"/>
      <c r="D352" s="375"/>
      <c r="E352" s="375"/>
      <c r="F352" s="386"/>
      <c r="G352" s="349"/>
      <c r="H352" s="349"/>
      <c r="I352" s="349"/>
      <c r="J352" s="349"/>
      <c r="K352" s="349"/>
      <c r="L352" s="349"/>
      <c r="M352" s="349"/>
      <c r="N352" s="349"/>
      <c r="O352" s="349"/>
      <c r="P352" s="349"/>
      <c r="Q352" s="349"/>
      <c r="R352" s="349"/>
      <c r="S352" s="349"/>
      <c r="T352" s="349"/>
      <c r="U352" s="349"/>
    </row>
    <row r="353">
      <c r="A353" s="375"/>
      <c r="B353" s="375"/>
      <c r="C353" s="375"/>
      <c r="D353" s="375"/>
      <c r="E353" s="375"/>
      <c r="F353" s="386"/>
      <c r="G353" s="349"/>
      <c r="H353" s="349"/>
      <c r="I353" s="349"/>
      <c r="J353" s="349"/>
      <c r="K353" s="349"/>
      <c r="L353" s="349"/>
      <c r="M353" s="349"/>
      <c r="N353" s="349"/>
      <c r="O353" s="349"/>
      <c r="P353" s="349"/>
      <c r="Q353" s="349"/>
      <c r="R353" s="349"/>
      <c r="S353" s="349"/>
      <c r="T353" s="349"/>
      <c r="U353" s="349"/>
    </row>
    <row r="354">
      <c r="A354" s="375"/>
      <c r="B354" s="375"/>
      <c r="C354" s="375"/>
      <c r="D354" s="375"/>
      <c r="E354" s="375"/>
      <c r="F354" s="386"/>
      <c r="G354" s="349"/>
      <c r="H354" s="349"/>
      <c r="I354" s="349"/>
      <c r="J354" s="349"/>
      <c r="K354" s="349"/>
      <c r="L354" s="349"/>
      <c r="M354" s="349"/>
      <c r="N354" s="349"/>
      <c r="O354" s="349"/>
      <c r="P354" s="349"/>
      <c r="Q354" s="349"/>
      <c r="R354" s="349"/>
      <c r="S354" s="349"/>
      <c r="T354" s="349"/>
      <c r="U354" s="349"/>
    </row>
    <row r="355">
      <c r="A355" s="375"/>
      <c r="B355" s="375"/>
      <c r="C355" s="375"/>
      <c r="D355" s="375"/>
      <c r="E355" s="375"/>
      <c r="F355" s="386"/>
      <c r="G355" s="349"/>
      <c r="H355" s="349"/>
      <c r="I355" s="349"/>
      <c r="J355" s="349"/>
      <c r="K355" s="349"/>
      <c r="L355" s="349"/>
      <c r="M355" s="349"/>
      <c r="N355" s="349"/>
      <c r="O355" s="349"/>
      <c r="P355" s="349"/>
      <c r="Q355" s="349"/>
      <c r="R355" s="349"/>
      <c r="S355" s="349"/>
      <c r="T355" s="349"/>
      <c r="U355" s="349"/>
    </row>
    <row r="356">
      <c r="A356" s="375"/>
      <c r="B356" s="375"/>
      <c r="C356" s="375"/>
      <c r="D356" s="375"/>
      <c r="E356" s="375"/>
      <c r="F356" s="386"/>
      <c r="G356" s="349"/>
      <c r="H356" s="349"/>
      <c r="I356" s="349"/>
      <c r="J356" s="349"/>
      <c r="K356" s="349"/>
      <c r="L356" s="349"/>
      <c r="M356" s="349"/>
      <c r="N356" s="349"/>
      <c r="O356" s="349"/>
      <c r="P356" s="349"/>
      <c r="Q356" s="349"/>
      <c r="R356" s="349"/>
      <c r="S356" s="349"/>
      <c r="T356" s="349"/>
      <c r="U356" s="349"/>
    </row>
    <row r="357">
      <c r="A357" s="375"/>
      <c r="B357" s="375"/>
      <c r="C357" s="375"/>
      <c r="D357" s="375"/>
      <c r="E357" s="375"/>
      <c r="F357" s="386"/>
      <c r="G357" s="349"/>
      <c r="H357" s="349"/>
      <c r="I357" s="349"/>
      <c r="J357" s="349"/>
      <c r="K357" s="349"/>
      <c r="L357" s="349"/>
      <c r="M357" s="349"/>
      <c r="N357" s="349"/>
      <c r="O357" s="349"/>
      <c r="P357" s="349"/>
      <c r="Q357" s="349"/>
      <c r="R357" s="349"/>
      <c r="S357" s="349"/>
      <c r="T357" s="349"/>
      <c r="U357" s="349"/>
    </row>
    <row r="358">
      <c r="A358" s="375"/>
      <c r="B358" s="375"/>
      <c r="C358" s="375"/>
      <c r="D358" s="375"/>
      <c r="E358" s="375"/>
      <c r="F358" s="386"/>
      <c r="G358" s="349"/>
      <c r="H358" s="349"/>
      <c r="I358" s="349"/>
      <c r="J358" s="349"/>
      <c r="K358" s="349"/>
      <c r="L358" s="349"/>
      <c r="M358" s="349"/>
      <c r="N358" s="349"/>
      <c r="O358" s="349"/>
      <c r="P358" s="349"/>
      <c r="Q358" s="349"/>
      <c r="R358" s="349"/>
      <c r="S358" s="349"/>
      <c r="T358" s="349"/>
      <c r="U358" s="349"/>
    </row>
    <row r="359">
      <c r="A359" s="375"/>
      <c r="B359" s="375"/>
      <c r="C359" s="375"/>
      <c r="D359" s="375"/>
      <c r="E359" s="375"/>
      <c r="F359" s="386"/>
      <c r="G359" s="349"/>
      <c r="H359" s="349"/>
      <c r="I359" s="349"/>
      <c r="J359" s="349"/>
      <c r="K359" s="349"/>
      <c r="L359" s="349"/>
      <c r="M359" s="349"/>
      <c r="N359" s="349"/>
      <c r="O359" s="349"/>
      <c r="P359" s="349"/>
      <c r="Q359" s="349"/>
      <c r="R359" s="349"/>
      <c r="S359" s="349"/>
      <c r="T359" s="349"/>
      <c r="U359" s="349"/>
    </row>
    <row r="360">
      <c r="A360" s="375"/>
      <c r="B360" s="375"/>
      <c r="C360" s="375"/>
      <c r="D360" s="375"/>
      <c r="E360" s="375"/>
      <c r="F360" s="386"/>
      <c r="G360" s="349"/>
      <c r="H360" s="349"/>
      <c r="I360" s="349"/>
      <c r="J360" s="349"/>
      <c r="K360" s="349"/>
      <c r="L360" s="349"/>
      <c r="M360" s="349"/>
      <c r="N360" s="349"/>
      <c r="O360" s="349"/>
      <c r="P360" s="349"/>
      <c r="Q360" s="349"/>
      <c r="R360" s="349"/>
      <c r="S360" s="349"/>
      <c r="T360" s="349"/>
      <c r="U360" s="349"/>
    </row>
    <row r="361">
      <c r="A361" s="375"/>
      <c r="B361" s="375"/>
      <c r="C361" s="375"/>
      <c r="D361" s="375"/>
      <c r="E361" s="375"/>
      <c r="F361" s="386"/>
      <c r="G361" s="349"/>
      <c r="H361" s="349"/>
      <c r="I361" s="349"/>
      <c r="J361" s="349"/>
      <c r="K361" s="349"/>
      <c r="L361" s="349"/>
      <c r="M361" s="349"/>
      <c r="N361" s="349"/>
      <c r="O361" s="349"/>
      <c r="P361" s="349"/>
      <c r="Q361" s="349"/>
      <c r="R361" s="349"/>
      <c r="S361" s="349"/>
      <c r="T361" s="349"/>
      <c r="U361" s="349"/>
    </row>
    <row r="362">
      <c r="A362" s="375"/>
      <c r="B362" s="375"/>
      <c r="C362" s="375"/>
      <c r="D362" s="375"/>
      <c r="E362" s="375"/>
      <c r="F362" s="386"/>
      <c r="G362" s="349"/>
      <c r="H362" s="349"/>
      <c r="I362" s="349"/>
      <c r="J362" s="349"/>
      <c r="K362" s="349"/>
      <c r="L362" s="349"/>
      <c r="M362" s="349"/>
      <c r="N362" s="349"/>
      <c r="O362" s="349"/>
      <c r="P362" s="349"/>
      <c r="Q362" s="349"/>
      <c r="R362" s="349"/>
      <c r="S362" s="349"/>
      <c r="T362" s="349"/>
      <c r="U362" s="349"/>
    </row>
    <row r="363">
      <c r="A363" s="375"/>
      <c r="B363" s="375"/>
      <c r="C363" s="375"/>
      <c r="D363" s="375"/>
      <c r="E363" s="375"/>
      <c r="F363" s="386"/>
      <c r="G363" s="349"/>
      <c r="H363" s="349"/>
      <c r="I363" s="349"/>
      <c r="J363" s="349"/>
      <c r="K363" s="349"/>
      <c r="L363" s="349"/>
      <c r="M363" s="349"/>
      <c r="N363" s="349"/>
      <c r="O363" s="349"/>
      <c r="P363" s="349"/>
      <c r="Q363" s="349"/>
      <c r="R363" s="349"/>
      <c r="S363" s="349"/>
      <c r="T363" s="349"/>
      <c r="U363" s="349"/>
    </row>
    <row r="364">
      <c r="A364" s="375"/>
      <c r="B364" s="375"/>
      <c r="C364" s="375"/>
      <c r="D364" s="375"/>
      <c r="E364" s="375"/>
      <c r="F364" s="386"/>
      <c r="G364" s="349"/>
      <c r="H364" s="349"/>
      <c r="I364" s="349"/>
      <c r="J364" s="349"/>
      <c r="K364" s="349"/>
      <c r="L364" s="349"/>
      <c r="M364" s="349"/>
      <c r="N364" s="349"/>
      <c r="O364" s="349"/>
      <c r="P364" s="349"/>
      <c r="Q364" s="349"/>
      <c r="R364" s="349"/>
      <c r="S364" s="349"/>
      <c r="T364" s="349"/>
      <c r="U364" s="349"/>
    </row>
    <row r="365">
      <c r="A365" s="375"/>
      <c r="B365" s="375"/>
      <c r="C365" s="375"/>
      <c r="D365" s="375"/>
      <c r="E365" s="375"/>
      <c r="F365" s="386"/>
      <c r="G365" s="349"/>
      <c r="H365" s="349"/>
      <c r="I365" s="349"/>
      <c r="J365" s="349"/>
      <c r="K365" s="349"/>
      <c r="L365" s="349"/>
      <c r="M365" s="349"/>
      <c r="N365" s="349"/>
      <c r="O365" s="349"/>
      <c r="P365" s="349"/>
      <c r="Q365" s="349"/>
      <c r="R365" s="349"/>
      <c r="S365" s="349"/>
      <c r="T365" s="349"/>
      <c r="U365" s="349"/>
    </row>
    <row r="366">
      <c r="A366" s="375"/>
      <c r="B366" s="375"/>
      <c r="C366" s="375"/>
      <c r="D366" s="375"/>
      <c r="E366" s="375"/>
      <c r="F366" s="386"/>
      <c r="G366" s="349"/>
      <c r="H366" s="349"/>
      <c r="I366" s="349"/>
      <c r="J366" s="349"/>
      <c r="K366" s="349"/>
      <c r="L366" s="349"/>
      <c r="M366" s="349"/>
      <c r="N366" s="349"/>
      <c r="O366" s="349"/>
      <c r="P366" s="349"/>
      <c r="Q366" s="349"/>
      <c r="R366" s="349"/>
      <c r="S366" s="349"/>
      <c r="T366" s="349"/>
      <c r="U366" s="349"/>
    </row>
    <row r="367">
      <c r="A367" s="375"/>
      <c r="B367" s="375"/>
      <c r="C367" s="375"/>
      <c r="D367" s="375"/>
      <c r="E367" s="375"/>
      <c r="F367" s="386"/>
      <c r="G367" s="349"/>
      <c r="H367" s="349"/>
      <c r="I367" s="349"/>
      <c r="J367" s="349"/>
      <c r="K367" s="349"/>
      <c r="L367" s="349"/>
      <c r="M367" s="349"/>
      <c r="N367" s="349"/>
      <c r="O367" s="349"/>
      <c r="P367" s="349"/>
      <c r="Q367" s="349"/>
      <c r="R367" s="349"/>
      <c r="S367" s="349"/>
      <c r="T367" s="349"/>
      <c r="U367" s="349"/>
    </row>
    <row r="368">
      <c r="A368" s="375"/>
      <c r="B368" s="375"/>
      <c r="C368" s="375"/>
      <c r="D368" s="375"/>
      <c r="E368" s="375"/>
      <c r="F368" s="386"/>
      <c r="G368" s="349"/>
      <c r="H368" s="349"/>
      <c r="I368" s="349"/>
      <c r="J368" s="349"/>
      <c r="K368" s="349"/>
      <c r="L368" s="349"/>
      <c r="M368" s="349"/>
      <c r="N368" s="349"/>
      <c r="O368" s="349"/>
      <c r="P368" s="349"/>
      <c r="Q368" s="349"/>
      <c r="R368" s="349"/>
      <c r="S368" s="349"/>
      <c r="T368" s="349"/>
      <c r="U368" s="349"/>
    </row>
    <row r="369">
      <c r="A369" s="375"/>
      <c r="B369" s="375"/>
      <c r="C369" s="375"/>
      <c r="D369" s="375"/>
      <c r="E369" s="375"/>
      <c r="F369" s="386"/>
      <c r="G369" s="349"/>
      <c r="H369" s="349"/>
      <c r="I369" s="349"/>
      <c r="J369" s="349"/>
      <c r="K369" s="349"/>
      <c r="L369" s="349"/>
      <c r="M369" s="349"/>
      <c r="N369" s="349"/>
      <c r="O369" s="349"/>
      <c r="P369" s="349"/>
      <c r="Q369" s="349"/>
      <c r="R369" s="349"/>
      <c r="S369" s="349"/>
      <c r="T369" s="349"/>
      <c r="U369" s="349"/>
    </row>
    <row r="370">
      <c r="A370" s="375"/>
      <c r="B370" s="375"/>
      <c r="C370" s="375"/>
      <c r="D370" s="375"/>
      <c r="E370" s="375"/>
      <c r="F370" s="386"/>
      <c r="G370" s="349"/>
      <c r="H370" s="349"/>
      <c r="I370" s="349"/>
      <c r="J370" s="349"/>
      <c r="K370" s="349"/>
      <c r="L370" s="349"/>
      <c r="M370" s="349"/>
      <c r="N370" s="349"/>
      <c r="O370" s="349"/>
      <c r="P370" s="349"/>
      <c r="Q370" s="349"/>
      <c r="R370" s="349"/>
      <c r="S370" s="349"/>
      <c r="T370" s="349"/>
      <c r="U370" s="349"/>
    </row>
    <row r="371">
      <c r="A371" s="375"/>
      <c r="B371" s="375"/>
      <c r="C371" s="375"/>
      <c r="D371" s="375"/>
      <c r="E371" s="375"/>
      <c r="F371" s="386"/>
      <c r="G371" s="349"/>
      <c r="H371" s="349"/>
      <c r="I371" s="349"/>
      <c r="J371" s="349"/>
      <c r="K371" s="349"/>
      <c r="L371" s="349"/>
      <c r="M371" s="349"/>
      <c r="N371" s="349"/>
      <c r="O371" s="349"/>
      <c r="P371" s="349"/>
      <c r="Q371" s="349"/>
      <c r="R371" s="349"/>
      <c r="S371" s="349"/>
      <c r="T371" s="349"/>
      <c r="U371" s="349"/>
    </row>
    <row r="372">
      <c r="A372" s="375"/>
      <c r="B372" s="375"/>
      <c r="C372" s="375"/>
      <c r="D372" s="375"/>
      <c r="E372" s="375"/>
      <c r="F372" s="386"/>
      <c r="G372" s="349"/>
      <c r="H372" s="349"/>
      <c r="I372" s="349"/>
      <c r="J372" s="349"/>
      <c r="K372" s="349"/>
      <c r="L372" s="349"/>
      <c r="M372" s="349"/>
      <c r="N372" s="349"/>
      <c r="O372" s="349"/>
      <c r="P372" s="349"/>
      <c r="Q372" s="349"/>
      <c r="R372" s="349"/>
      <c r="S372" s="349"/>
      <c r="T372" s="349"/>
      <c r="U372" s="349"/>
    </row>
    <row r="373">
      <c r="A373" s="375"/>
      <c r="B373" s="375"/>
      <c r="C373" s="375"/>
      <c r="D373" s="375"/>
      <c r="E373" s="375"/>
      <c r="F373" s="386"/>
      <c r="G373" s="349"/>
      <c r="H373" s="349"/>
      <c r="I373" s="349"/>
      <c r="J373" s="349"/>
      <c r="K373" s="349"/>
      <c r="L373" s="349"/>
      <c r="M373" s="349"/>
      <c r="N373" s="349"/>
      <c r="O373" s="349"/>
      <c r="P373" s="349"/>
      <c r="Q373" s="349"/>
      <c r="R373" s="349"/>
      <c r="S373" s="349"/>
      <c r="T373" s="349"/>
      <c r="U373" s="349"/>
    </row>
    <row r="374">
      <c r="A374" s="375"/>
      <c r="B374" s="375"/>
      <c r="C374" s="375"/>
      <c r="D374" s="375"/>
      <c r="E374" s="375"/>
      <c r="F374" s="386"/>
      <c r="G374" s="349"/>
      <c r="H374" s="349"/>
      <c r="I374" s="349"/>
      <c r="J374" s="349"/>
      <c r="K374" s="349"/>
      <c r="L374" s="349"/>
      <c r="M374" s="349"/>
      <c r="N374" s="349"/>
      <c r="O374" s="349"/>
      <c r="P374" s="349"/>
      <c r="Q374" s="349"/>
      <c r="R374" s="349"/>
      <c r="S374" s="349"/>
      <c r="T374" s="349"/>
      <c r="U374" s="349"/>
    </row>
    <row r="375">
      <c r="A375" s="375"/>
      <c r="B375" s="375"/>
      <c r="C375" s="375"/>
      <c r="D375" s="375"/>
      <c r="E375" s="375"/>
      <c r="F375" s="386"/>
      <c r="G375" s="349"/>
      <c r="H375" s="349"/>
      <c r="I375" s="349"/>
      <c r="J375" s="349"/>
      <c r="K375" s="349"/>
      <c r="L375" s="349"/>
      <c r="M375" s="349"/>
      <c r="N375" s="349"/>
      <c r="O375" s="349"/>
      <c r="P375" s="349"/>
      <c r="Q375" s="349"/>
      <c r="R375" s="349"/>
      <c r="S375" s="349"/>
      <c r="T375" s="349"/>
      <c r="U375" s="349"/>
    </row>
    <row r="376">
      <c r="A376" s="375"/>
      <c r="B376" s="375"/>
      <c r="C376" s="375"/>
      <c r="D376" s="375"/>
      <c r="E376" s="375"/>
      <c r="F376" s="386"/>
      <c r="G376" s="349"/>
      <c r="H376" s="349"/>
      <c r="I376" s="349"/>
      <c r="J376" s="349"/>
      <c r="K376" s="349"/>
      <c r="L376" s="349"/>
      <c r="M376" s="349"/>
      <c r="N376" s="349"/>
      <c r="O376" s="349"/>
      <c r="P376" s="349"/>
      <c r="Q376" s="349"/>
      <c r="R376" s="349"/>
      <c r="S376" s="349"/>
      <c r="T376" s="349"/>
      <c r="U376" s="349"/>
    </row>
    <row r="377">
      <c r="A377" s="375"/>
      <c r="B377" s="375"/>
      <c r="C377" s="375"/>
      <c r="D377" s="375"/>
      <c r="E377" s="375"/>
      <c r="F377" s="386"/>
      <c r="G377" s="349"/>
      <c r="H377" s="349"/>
      <c r="I377" s="349"/>
      <c r="J377" s="349"/>
      <c r="K377" s="349"/>
      <c r="L377" s="349"/>
      <c r="M377" s="349"/>
      <c r="N377" s="349"/>
      <c r="O377" s="349"/>
      <c r="P377" s="349"/>
      <c r="Q377" s="349"/>
      <c r="R377" s="349"/>
      <c r="S377" s="349"/>
      <c r="T377" s="349"/>
      <c r="U377" s="349"/>
    </row>
    <row r="378">
      <c r="A378" s="375"/>
      <c r="B378" s="375"/>
      <c r="C378" s="375"/>
      <c r="D378" s="375"/>
      <c r="E378" s="375"/>
      <c r="F378" s="386"/>
      <c r="G378" s="349"/>
      <c r="H378" s="349"/>
      <c r="I378" s="349"/>
      <c r="J378" s="349"/>
      <c r="K378" s="349"/>
      <c r="L378" s="349"/>
      <c r="M378" s="349"/>
      <c r="N378" s="349"/>
      <c r="O378" s="349"/>
      <c r="P378" s="349"/>
      <c r="Q378" s="349"/>
      <c r="R378" s="349"/>
      <c r="S378" s="349"/>
      <c r="T378" s="349"/>
      <c r="U378" s="349"/>
    </row>
    <row r="379">
      <c r="A379" s="375"/>
      <c r="B379" s="375"/>
      <c r="C379" s="375"/>
      <c r="D379" s="375"/>
      <c r="E379" s="375"/>
      <c r="F379" s="386"/>
      <c r="G379" s="349"/>
      <c r="H379" s="349"/>
      <c r="I379" s="349"/>
      <c r="J379" s="349"/>
      <c r="K379" s="349"/>
      <c r="L379" s="349"/>
      <c r="M379" s="349"/>
      <c r="N379" s="349"/>
      <c r="O379" s="349"/>
      <c r="P379" s="349"/>
      <c r="Q379" s="349"/>
      <c r="R379" s="349"/>
      <c r="S379" s="349"/>
      <c r="T379" s="349"/>
      <c r="U379" s="349"/>
    </row>
    <row r="380">
      <c r="A380" s="375"/>
      <c r="B380" s="375"/>
      <c r="C380" s="375"/>
      <c r="D380" s="375"/>
      <c r="E380" s="375"/>
      <c r="F380" s="386"/>
      <c r="G380" s="349"/>
      <c r="H380" s="349"/>
      <c r="I380" s="349"/>
      <c r="J380" s="349"/>
      <c r="K380" s="349"/>
      <c r="L380" s="349"/>
      <c r="M380" s="349"/>
      <c r="N380" s="349"/>
      <c r="O380" s="349"/>
      <c r="P380" s="349"/>
      <c r="Q380" s="349"/>
      <c r="R380" s="349"/>
      <c r="S380" s="349"/>
      <c r="T380" s="349"/>
      <c r="U380" s="349"/>
    </row>
    <row r="381">
      <c r="A381" s="375"/>
      <c r="B381" s="375"/>
      <c r="C381" s="375"/>
      <c r="D381" s="375"/>
      <c r="E381" s="375"/>
      <c r="F381" s="386"/>
      <c r="G381" s="349"/>
      <c r="H381" s="349"/>
      <c r="I381" s="349"/>
      <c r="J381" s="349"/>
      <c r="K381" s="349"/>
      <c r="L381" s="349"/>
      <c r="M381" s="349"/>
      <c r="N381" s="349"/>
      <c r="O381" s="349"/>
      <c r="P381" s="349"/>
      <c r="Q381" s="349"/>
      <c r="R381" s="349"/>
      <c r="S381" s="349"/>
      <c r="T381" s="349"/>
      <c r="U381" s="349"/>
    </row>
    <row r="382">
      <c r="A382" s="375"/>
      <c r="B382" s="375"/>
      <c r="C382" s="375"/>
      <c r="D382" s="375"/>
      <c r="E382" s="375"/>
      <c r="F382" s="386"/>
      <c r="G382" s="349"/>
      <c r="H382" s="349"/>
      <c r="I382" s="349"/>
      <c r="J382" s="349"/>
      <c r="K382" s="349"/>
      <c r="L382" s="349"/>
      <c r="M382" s="349"/>
      <c r="N382" s="349"/>
      <c r="O382" s="349"/>
      <c r="P382" s="349"/>
      <c r="Q382" s="349"/>
      <c r="R382" s="349"/>
      <c r="S382" s="349"/>
      <c r="T382" s="349"/>
      <c r="U382" s="349"/>
    </row>
    <row r="383">
      <c r="A383" s="375"/>
      <c r="B383" s="375"/>
      <c r="C383" s="375"/>
      <c r="D383" s="375"/>
      <c r="E383" s="375"/>
      <c r="F383" s="386"/>
      <c r="G383" s="349"/>
      <c r="H383" s="349"/>
      <c r="I383" s="349"/>
      <c r="J383" s="349"/>
      <c r="K383" s="349"/>
      <c r="L383" s="349"/>
      <c r="M383" s="349"/>
      <c r="N383" s="349"/>
      <c r="O383" s="349"/>
      <c r="P383" s="349"/>
      <c r="Q383" s="349"/>
      <c r="R383" s="349"/>
      <c r="S383" s="349"/>
      <c r="T383" s="349"/>
      <c r="U383" s="349"/>
    </row>
    <row r="384">
      <c r="A384" s="375"/>
      <c r="B384" s="375"/>
      <c r="C384" s="375"/>
      <c r="D384" s="375"/>
      <c r="E384" s="375"/>
      <c r="F384" s="386"/>
      <c r="G384" s="349"/>
      <c r="H384" s="349"/>
      <c r="I384" s="349"/>
      <c r="J384" s="349"/>
      <c r="K384" s="349"/>
      <c r="L384" s="349"/>
      <c r="M384" s="349"/>
      <c r="N384" s="349"/>
      <c r="O384" s="349"/>
      <c r="P384" s="349"/>
      <c r="Q384" s="349"/>
      <c r="R384" s="349"/>
      <c r="S384" s="349"/>
      <c r="T384" s="349"/>
      <c r="U384" s="349"/>
    </row>
    <row r="385">
      <c r="A385" s="375"/>
      <c r="B385" s="375"/>
      <c r="C385" s="375"/>
      <c r="D385" s="375"/>
      <c r="E385" s="375"/>
      <c r="F385" s="386"/>
      <c r="G385" s="349"/>
      <c r="H385" s="349"/>
      <c r="I385" s="349"/>
      <c r="J385" s="349"/>
      <c r="K385" s="349"/>
      <c r="L385" s="349"/>
      <c r="M385" s="349"/>
      <c r="N385" s="349"/>
      <c r="O385" s="349"/>
      <c r="P385" s="349"/>
      <c r="Q385" s="349"/>
      <c r="R385" s="349"/>
      <c r="S385" s="349"/>
      <c r="T385" s="349"/>
      <c r="U385" s="349"/>
    </row>
    <row r="386">
      <c r="A386" s="375"/>
      <c r="B386" s="375"/>
      <c r="C386" s="375"/>
      <c r="D386" s="375"/>
      <c r="E386" s="375"/>
      <c r="F386" s="386"/>
      <c r="G386" s="349"/>
      <c r="H386" s="349"/>
      <c r="I386" s="349"/>
      <c r="J386" s="349"/>
      <c r="K386" s="349"/>
      <c r="L386" s="349"/>
      <c r="M386" s="349"/>
      <c r="N386" s="349"/>
      <c r="O386" s="349"/>
      <c r="P386" s="349"/>
      <c r="Q386" s="349"/>
      <c r="R386" s="349"/>
      <c r="S386" s="349"/>
      <c r="T386" s="349"/>
      <c r="U386" s="349"/>
    </row>
    <row r="387">
      <c r="A387" s="375"/>
      <c r="B387" s="375"/>
      <c r="C387" s="375"/>
      <c r="D387" s="375"/>
      <c r="E387" s="375"/>
      <c r="F387" s="386"/>
      <c r="G387" s="349"/>
      <c r="H387" s="349"/>
      <c r="I387" s="349"/>
      <c r="J387" s="349"/>
      <c r="K387" s="349"/>
      <c r="L387" s="349"/>
      <c r="M387" s="349"/>
      <c r="N387" s="349"/>
      <c r="O387" s="349"/>
      <c r="P387" s="349"/>
      <c r="Q387" s="349"/>
      <c r="R387" s="349"/>
      <c r="S387" s="349"/>
      <c r="T387" s="349"/>
      <c r="U387" s="349"/>
    </row>
    <row r="388">
      <c r="A388" s="375"/>
      <c r="B388" s="375"/>
      <c r="C388" s="375"/>
      <c r="D388" s="375"/>
      <c r="E388" s="375"/>
      <c r="F388" s="386"/>
      <c r="G388" s="349"/>
      <c r="H388" s="349"/>
      <c r="I388" s="349"/>
      <c r="J388" s="349"/>
      <c r="K388" s="349"/>
      <c r="L388" s="349"/>
      <c r="M388" s="349"/>
      <c r="N388" s="349"/>
      <c r="O388" s="349"/>
      <c r="P388" s="349"/>
      <c r="Q388" s="349"/>
      <c r="R388" s="349"/>
      <c r="S388" s="349"/>
      <c r="T388" s="349"/>
      <c r="U388" s="349"/>
    </row>
    <row r="389">
      <c r="A389" s="375"/>
      <c r="B389" s="375"/>
      <c r="C389" s="375"/>
      <c r="D389" s="375"/>
      <c r="E389" s="375"/>
      <c r="F389" s="386"/>
      <c r="G389" s="349"/>
      <c r="H389" s="349"/>
      <c r="I389" s="349"/>
      <c r="J389" s="349"/>
      <c r="K389" s="349"/>
      <c r="L389" s="349"/>
      <c r="M389" s="349"/>
      <c r="N389" s="349"/>
      <c r="O389" s="349"/>
      <c r="P389" s="349"/>
      <c r="Q389" s="349"/>
      <c r="R389" s="349"/>
      <c r="S389" s="349"/>
      <c r="T389" s="349"/>
      <c r="U389" s="349"/>
    </row>
    <row r="390">
      <c r="A390" s="375"/>
      <c r="B390" s="375"/>
      <c r="C390" s="375"/>
      <c r="D390" s="375"/>
      <c r="E390" s="375"/>
      <c r="F390" s="386"/>
      <c r="G390" s="349"/>
      <c r="H390" s="349"/>
      <c r="I390" s="349"/>
      <c r="J390" s="349"/>
      <c r="K390" s="349"/>
      <c r="L390" s="349"/>
      <c r="M390" s="349"/>
      <c r="N390" s="349"/>
      <c r="O390" s="349"/>
      <c r="P390" s="349"/>
      <c r="Q390" s="349"/>
      <c r="R390" s="349"/>
      <c r="S390" s="349"/>
      <c r="T390" s="349"/>
      <c r="U390" s="349"/>
    </row>
    <row r="391">
      <c r="A391" s="375"/>
      <c r="B391" s="375"/>
      <c r="C391" s="375"/>
      <c r="D391" s="375"/>
      <c r="E391" s="375"/>
      <c r="F391" s="386"/>
      <c r="G391" s="349"/>
      <c r="H391" s="349"/>
      <c r="I391" s="349"/>
      <c r="J391" s="349"/>
      <c r="K391" s="349"/>
      <c r="L391" s="349"/>
      <c r="M391" s="349"/>
      <c r="N391" s="349"/>
      <c r="O391" s="349"/>
      <c r="P391" s="349"/>
      <c r="Q391" s="349"/>
      <c r="R391" s="349"/>
      <c r="S391" s="349"/>
      <c r="T391" s="349"/>
      <c r="U391" s="349"/>
    </row>
    <row r="392">
      <c r="A392" s="375"/>
      <c r="B392" s="375"/>
      <c r="C392" s="375"/>
      <c r="D392" s="375"/>
      <c r="E392" s="375"/>
      <c r="F392" s="386"/>
      <c r="G392" s="349"/>
      <c r="H392" s="349"/>
      <c r="I392" s="349"/>
      <c r="J392" s="349"/>
      <c r="K392" s="349"/>
      <c r="L392" s="349"/>
      <c r="M392" s="349"/>
      <c r="N392" s="349"/>
      <c r="O392" s="349"/>
      <c r="P392" s="349"/>
      <c r="Q392" s="349"/>
      <c r="R392" s="349"/>
      <c r="S392" s="349"/>
      <c r="T392" s="349"/>
      <c r="U392" s="349"/>
    </row>
    <row r="393">
      <c r="A393" s="375"/>
      <c r="B393" s="375"/>
      <c r="C393" s="375"/>
      <c r="D393" s="375"/>
      <c r="E393" s="375"/>
      <c r="F393" s="386"/>
      <c r="G393" s="349"/>
      <c r="H393" s="349"/>
      <c r="I393" s="349"/>
      <c r="J393" s="349"/>
      <c r="K393" s="349"/>
      <c r="L393" s="349"/>
      <c r="M393" s="349"/>
      <c r="N393" s="349"/>
      <c r="O393" s="349"/>
      <c r="P393" s="349"/>
      <c r="Q393" s="349"/>
      <c r="R393" s="349"/>
      <c r="S393" s="349"/>
      <c r="T393" s="349"/>
      <c r="U393" s="349"/>
    </row>
    <row r="394">
      <c r="A394" s="375"/>
      <c r="B394" s="375"/>
      <c r="C394" s="375"/>
      <c r="D394" s="375"/>
      <c r="E394" s="375"/>
      <c r="F394" s="386"/>
      <c r="G394" s="349"/>
      <c r="H394" s="349"/>
      <c r="I394" s="349"/>
      <c r="J394" s="349"/>
      <c r="K394" s="349"/>
      <c r="L394" s="349"/>
      <c r="M394" s="349"/>
      <c r="N394" s="349"/>
      <c r="O394" s="349"/>
      <c r="P394" s="349"/>
      <c r="Q394" s="349"/>
      <c r="R394" s="349"/>
      <c r="S394" s="349"/>
      <c r="T394" s="349"/>
      <c r="U394" s="349"/>
    </row>
    <row r="395">
      <c r="A395" s="375"/>
      <c r="B395" s="375"/>
      <c r="C395" s="375"/>
      <c r="D395" s="375"/>
      <c r="E395" s="375"/>
      <c r="F395" s="386"/>
      <c r="G395" s="349"/>
      <c r="H395" s="349"/>
      <c r="I395" s="349"/>
      <c r="J395" s="349"/>
      <c r="K395" s="349"/>
      <c r="L395" s="349"/>
      <c r="M395" s="349"/>
      <c r="N395" s="349"/>
      <c r="O395" s="349"/>
      <c r="P395" s="349"/>
      <c r="Q395" s="349"/>
      <c r="R395" s="349"/>
      <c r="S395" s="349"/>
      <c r="T395" s="349"/>
      <c r="U395" s="349"/>
    </row>
    <row r="396">
      <c r="A396" s="375"/>
      <c r="B396" s="375"/>
      <c r="C396" s="375"/>
      <c r="D396" s="375"/>
      <c r="E396" s="375"/>
      <c r="F396" s="386"/>
      <c r="G396" s="349"/>
      <c r="H396" s="349"/>
      <c r="I396" s="349"/>
      <c r="J396" s="349"/>
      <c r="K396" s="349"/>
      <c r="L396" s="349"/>
      <c r="M396" s="349"/>
      <c r="N396" s="349"/>
      <c r="O396" s="349"/>
      <c r="P396" s="349"/>
      <c r="Q396" s="349"/>
      <c r="R396" s="349"/>
      <c r="S396" s="349"/>
      <c r="T396" s="349"/>
      <c r="U396" s="349"/>
    </row>
    <row r="397">
      <c r="A397" s="375"/>
      <c r="B397" s="375"/>
      <c r="C397" s="375"/>
      <c r="D397" s="375"/>
      <c r="E397" s="375"/>
      <c r="F397" s="386"/>
      <c r="G397" s="349"/>
      <c r="H397" s="349"/>
      <c r="I397" s="349"/>
      <c r="J397" s="349"/>
      <c r="K397" s="349"/>
      <c r="L397" s="349"/>
      <c r="M397" s="349"/>
      <c r="N397" s="349"/>
      <c r="O397" s="349"/>
      <c r="P397" s="349"/>
      <c r="Q397" s="349"/>
      <c r="R397" s="349"/>
      <c r="S397" s="349"/>
      <c r="T397" s="349"/>
      <c r="U397" s="349"/>
    </row>
    <row r="398">
      <c r="A398" s="375"/>
      <c r="B398" s="375"/>
      <c r="C398" s="375"/>
      <c r="D398" s="375"/>
      <c r="E398" s="375"/>
      <c r="F398" s="386"/>
      <c r="G398" s="349"/>
      <c r="H398" s="349"/>
      <c r="I398" s="349"/>
      <c r="J398" s="349"/>
      <c r="K398" s="349"/>
      <c r="L398" s="349"/>
      <c r="M398" s="349"/>
      <c r="N398" s="349"/>
      <c r="O398" s="349"/>
      <c r="P398" s="349"/>
      <c r="Q398" s="349"/>
      <c r="R398" s="349"/>
      <c r="S398" s="349"/>
      <c r="T398" s="349"/>
      <c r="U398" s="349"/>
    </row>
    <row r="399">
      <c r="A399" s="375"/>
      <c r="B399" s="375"/>
      <c r="C399" s="375"/>
      <c r="D399" s="375"/>
      <c r="E399" s="375"/>
      <c r="F399" s="386"/>
      <c r="G399" s="349"/>
      <c r="H399" s="349"/>
      <c r="I399" s="349"/>
      <c r="J399" s="349"/>
      <c r="K399" s="349"/>
      <c r="L399" s="349"/>
      <c r="M399" s="349"/>
      <c r="N399" s="349"/>
      <c r="O399" s="349"/>
      <c r="P399" s="349"/>
      <c r="Q399" s="349"/>
      <c r="R399" s="349"/>
      <c r="S399" s="349"/>
      <c r="T399" s="349"/>
      <c r="U399" s="349"/>
    </row>
    <row r="400">
      <c r="A400" s="375"/>
      <c r="B400" s="375"/>
      <c r="C400" s="375"/>
      <c r="D400" s="375"/>
      <c r="E400" s="375"/>
      <c r="F400" s="386"/>
      <c r="G400" s="349"/>
      <c r="H400" s="349"/>
      <c r="I400" s="349"/>
      <c r="J400" s="349"/>
      <c r="K400" s="349"/>
      <c r="L400" s="349"/>
      <c r="M400" s="349"/>
      <c r="N400" s="349"/>
      <c r="O400" s="349"/>
      <c r="P400" s="349"/>
      <c r="Q400" s="349"/>
      <c r="R400" s="349"/>
      <c r="S400" s="349"/>
      <c r="T400" s="349"/>
      <c r="U400" s="349"/>
    </row>
    <row r="401">
      <c r="A401" s="375"/>
      <c r="B401" s="375"/>
      <c r="C401" s="375"/>
      <c r="D401" s="375"/>
      <c r="E401" s="375"/>
      <c r="F401" s="386"/>
      <c r="G401" s="349"/>
      <c r="H401" s="349"/>
      <c r="I401" s="349"/>
      <c r="J401" s="349"/>
      <c r="K401" s="349"/>
      <c r="L401" s="349"/>
      <c r="M401" s="349"/>
      <c r="N401" s="349"/>
      <c r="O401" s="349"/>
      <c r="P401" s="349"/>
      <c r="Q401" s="349"/>
      <c r="R401" s="349"/>
      <c r="S401" s="349"/>
      <c r="T401" s="349"/>
      <c r="U401" s="349"/>
    </row>
    <row r="402">
      <c r="A402" s="375"/>
      <c r="B402" s="375"/>
      <c r="C402" s="375"/>
      <c r="D402" s="375"/>
      <c r="E402" s="375"/>
      <c r="F402" s="386"/>
      <c r="G402" s="349"/>
      <c r="H402" s="349"/>
      <c r="I402" s="349"/>
      <c r="J402" s="349"/>
      <c r="K402" s="349"/>
      <c r="L402" s="349"/>
      <c r="M402" s="349"/>
      <c r="N402" s="349"/>
      <c r="O402" s="349"/>
      <c r="P402" s="349"/>
      <c r="Q402" s="349"/>
      <c r="R402" s="349"/>
      <c r="S402" s="349"/>
      <c r="T402" s="349"/>
      <c r="U402" s="349"/>
    </row>
    <row r="403">
      <c r="A403" s="375"/>
      <c r="B403" s="375"/>
      <c r="C403" s="375"/>
      <c r="D403" s="375"/>
      <c r="E403" s="375"/>
      <c r="F403" s="386"/>
      <c r="G403" s="349"/>
      <c r="H403" s="349"/>
      <c r="I403" s="349"/>
      <c r="J403" s="349"/>
      <c r="K403" s="349"/>
      <c r="L403" s="349"/>
      <c r="M403" s="349"/>
      <c r="N403" s="349"/>
      <c r="O403" s="349"/>
      <c r="P403" s="349"/>
      <c r="Q403" s="349"/>
      <c r="R403" s="349"/>
      <c r="S403" s="349"/>
      <c r="T403" s="349"/>
      <c r="U403" s="349"/>
    </row>
    <row r="404">
      <c r="A404" s="375"/>
      <c r="B404" s="375"/>
      <c r="C404" s="375"/>
      <c r="D404" s="375"/>
      <c r="E404" s="375"/>
      <c r="F404" s="386"/>
      <c r="G404" s="349"/>
      <c r="H404" s="349"/>
      <c r="I404" s="349"/>
      <c r="J404" s="349"/>
      <c r="K404" s="349"/>
      <c r="L404" s="349"/>
      <c r="M404" s="349"/>
      <c r="N404" s="349"/>
      <c r="O404" s="349"/>
      <c r="P404" s="349"/>
      <c r="Q404" s="349"/>
      <c r="R404" s="349"/>
      <c r="S404" s="349"/>
      <c r="T404" s="349"/>
      <c r="U404" s="349"/>
    </row>
    <row r="405">
      <c r="A405" s="375"/>
      <c r="B405" s="375"/>
      <c r="C405" s="375"/>
      <c r="D405" s="375"/>
      <c r="E405" s="375"/>
      <c r="F405" s="386"/>
      <c r="G405" s="349"/>
      <c r="H405" s="349"/>
      <c r="I405" s="349"/>
      <c r="J405" s="349"/>
      <c r="K405" s="349"/>
      <c r="L405" s="349"/>
      <c r="M405" s="349"/>
      <c r="N405" s="349"/>
      <c r="O405" s="349"/>
      <c r="P405" s="349"/>
      <c r="Q405" s="349"/>
      <c r="R405" s="349"/>
      <c r="S405" s="349"/>
      <c r="T405" s="349"/>
      <c r="U405" s="349"/>
    </row>
    <row r="406">
      <c r="A406" s="375"/>
      <c r="B406" s="375"/>
      <c r="C406" s="375"/>
      <c r="D406" s="375"/>
      <c r="E406" s="375"/>
      <c r="F406" s="386"/>
      <c r="G406" s="349"/>
      <c r="H406" s="349"/>
      <c r="I406" s="349"/>
      <c r="J406" s="349"/>
      <c r="K406" s="349"/>
      <c r="L406" s="349"/>
      <c r="M406" s="349"/>
      <c r="N406" s="349"/>
      <c r="O406" s="349"/>
      <c r="P406" s="349"/>
      <c r="Q406" s="349"/>
      <c r="R406" s="349"/>
      <c r="S406" s="349"/>
      <c r="T406" s="349"/>
      <c r="U406" s="349"/>
    </row>
    <row r="407">
      <c r="A407" s="375"/>
      <c r="B407" s="375"/>
      <c r="C407" s="375"/>
      <c r="D407" s="375"/>
      <c r="E407" s="375"/>
      <c r="F407" s="386"/>
      <c r="G407" s="349"/>
      <c r="H407" s="349"/>
      <c r="I407" s="349"/>
      <c r="J407" s="349"/>
      <c r="K407" s="349"/>
      <c r="L407" s="349"/>
      <c r="M407" s="349"/>
      <c r="N407" s="349"/>
      <c r="O407" s="349"/>
      <c r="P407" s="349"/>
      <c r="Q407" s="349"/>
      <c r="R407" s="349"/>
      <c r="S407" s="349"/>
      <c r="T407" s="349"/>
      <c r="U407" s="349"/>
    </row>
    <row r="408">
      <c r="A408" s="375"/>
      <c r="B408" s="375"/>
      <c r="C408" s="375"/>
      <c r="D408" s="375"/>
      <c r="E408" s="375"/>
      <c r="F408" s="386"/>
      <c r="G408" s="349"/>
      <c r="H408" s="349"/>
      <c r="I408" s="349"/>
      <c r="J408" s="349"/>
      <c r="K408" s="349"/>
      <c r="L408" s="349"/>
      <c r="M408" s="349"/>
      <c r="N408" s="349"/>
      <c r="O408" s="349"/>
      <c r="P408" s="349"/>
      <c r="Q408" s="349"/>
      <c r="R408" s="349"/>
      <c r="S408" s="349"/>
      <c r="T408" s="349"/>
      <c r="U408" s="349"/>
    </row>
    <row r="409">
      <c r="A409" s="375"/>
      <c r="B409" s="375"/>
      <c r="C409" s="375"/>
      <c r="D409" s="375"/>
      <c r="E409" s="375"/>
      <c r="F409" s="386"/>
      <c r="G409" s="349"/>
      <c r="H409" s="349"/>
      <c r="I409" s="349"/>
      <c r="J409" s="349"/>
      <c r="K409" s="349"/>
      <c r="L409" s="349"/>
      <c r="M409" s="349"/>
      <c r="N409" s="349"/>
      <c r="O409" s="349"/>
      <c r="P409" s="349"/>
      <c r="Q409" s="349"/>
      <c r="R409" s="349"/>
      <c r="S409" s="349"/>
      <c r="T409" s="349"/>
      <c r="U409" s="349"/>
    </row>
    <row r="410">
      <c r="A410" s="375"/>
      <c r="B410" s="375"/>
      <c r="C410" s="375"/>
      <c r="D410" s="375"/>
      <c r="E410" s="375"/>
      <c r="F410" s="386"/>
      <c r="G410" s="349"/>
      <c r="H410" s="349"/>
      <c r="I410" s="349"/>
      <c r="J410" s="349"/>
      <c r="K410" s="349"/>
      <c r="L410" s="349"/>
      <c r="M410" s="349"/>
      <c r="N410" s="349"/>
      <c r="O410" s="349"/>
      <c r="P410" s="349"/>
      <c r="Q410" s="349"/>
      <c r="R410" s="349"/>
      <c r="S410" s="349"/>
      <c r="T410" s="349"/>
      <c r="U410" s="349"/>
    </row>
    <row r="411">
      <c r="A411" s="375"/>
      <c r="B411" s="375"/>
      <c r="C411" s="375"/>
      <c r="D411" s="375"/>
      <c r="E411" s="375"/>
      <c r="F411" s="386"/>
      <c r="G411" s="349"/>
      <c r="H411" s="349"/>
      <c r="I411" s="349"/>
      <c r="J411" s="349"/>
      <c r="K411" s="349"/>
      <c r="L411" s="349"/>
      <c r="M411" s="349"/>
      <c r="N411" s="349"/>
      <c r="O411" s="349"/>
      <c r="P411" s="349"/>
      <c r="Q411" s="349"/>
      <c r="R411" s="349"/>
      <c r="S411" s="349"/>
      <c r="T411" s="349"/>
      <c r="U411" s="349"/>
    </row>
    <row r="412">
      <c r="A412" s="375"/>
      <c r="B412" s="375"/>
      <c r="C412" s="375"/>
      <c r="D412" s="375"/>
      <c r="E412" s="375"/>
      <c r="F412" s="386"/>
      <c r="G412" s="349"/>
      <c r="H412" s="349"/>
      <c r="I412" s="349"/>
      <c r="J412" s="349"/>
      <c r="K412" s="349"/>
      <c r="L412" s="349"/>
      <c r="M412" s="349"/>
      <c r="N412" s="349"/>
      <c r="O412" s="349"/>
      <c r="P412" s="349"/>
      <c r="Q412" s="349"/>
      <c r="R412" s="349"/>
      <c r="S412" s="349"/>
      <c r="T412" s="349"/>
      <c r="U412" s="349"/>
    </row>
    <row r="413">
      <c r="A413" s="375"/>
      <c r="B413" s="375"/>
      <c r="C413" s="375"/>
      <c r="D413" s="375"/>
      <c r="E413" s="375"/>
      <c r="F413" s="386"/>
      <c r="G413" s="349"/>
      <c r="H413" s="349"/>
      <c r="I413" s="349"/>
      <c r="J413" s="349"/>
      <c r="K413" s="349"/>
      <c r="L413" s="349"/>
      <c r="M413" s="349"/>
      <c r="N413" s="349"/>
      <c r="O413" s="349"/>
      <c r="P413" s="349"/>
      <c r="Q413" s="349"/>
      <c r="R413" s="349"/>
      <c r="S413" s="349"/>
      <c r="T413" s="349"/>
      <c r="U413" s="349"/>
    </row>
    <row r="414">
      <c r="A414" s="375"/>
      <c r="B414" s="375"/>
      <c r="C414" s="375"/>
      <c r="D414" s="375"/>
      <c r="E414" s="375"/>
      <c r="F414" s="386"/>
      <c r="G414" s="349"/>
      <c r="H414" s="349"/>
      <c r="I414" s="349"/>
      <c r="J414" s="349"/>
      <c r="K414" s="349"/>
      <c r="L414" s="349"/>
      <c r="M414" s="349"/>
      <c r="N414" s="349"/>
      <c r="O414" s="349"/>
      <c r="P414" s="349"/>
      <c r="Q414" s="349"/>
      <c r="R414" s="349"/>
      <c r="S414" s="349"/>
      <c r="T414" s="349"/>
      <c r="U414" s="349"/>
    </row>
    <row r="415">
      <c r="A415" s="375"/>
      <c r="B415" s="375"/>
      <c r="C415" s="375"/>
      <c r="D415" s="375"/>
      <c r="E415" s="375"/>
      <c r="F415" s="386"/>
      <c r="G415" s="349"/>
      <c r="H415" s="349"/>
      <c r="I415" s="349"/>
      <c r="J415" s="349"/>
      <c r="K415" s="349"/>
      <c r="L415" s="349"/>
      <c r="M415" s="349"/>
      <c r="N415" s="349"/>
      <c r="O415" s="349"/>
      <c r="P415" s="349"/>
      <c r="Q415" s="349"/>
      <c r="R415" s="349"/>
      <c r="S415" s="349"/>
      <c r="T415" s="349"/>
      <c r="U415" s="349"/>
    </row>
    <row r="416">
      <c r="A416" s="375"/>
      <c r="B416" s="375"/>
      <c r="C416" s="375"/>
      <c r="D416" s="375"/>
      <c r="E416" s="375"/>
      <c r="F416" s="386"/>
      <c r="G416" s="349"/>
      <c r="H416" s="349"/>
      <c r="I416" s="349"/>
      <c r="J416" s="349"/>
      <c r="K416" s="349"/>
      <c r="L416" s="349"/>
      <c r="M416" s="349"/>
      <c r="N416" s="349"/>
      <c r="O416" s="349"/>
      <c r="P416" s="349"/>
      <c r="Q416" s="349"/>
      <c r="R416" s="349"/>
      <c r="S416" s="349"/>
      <c r="T416" s="349"/>
      <c r="U416" s="349"/>
    </row>
    <row r="417">
      <c r="A417" s="375"/>
      <c r="B417" s="375"/>
      <c r="C417" s="375"/>
      <c r="D417" s="375"/>
      <c r="E417" s="375"/>
      <c r="F417" s="386"/>
      <c r="G417" s="349"/>
      <c r="H417" s="349"/>
      <c r="I417" s="349"/>
      <c r="J417" s="349"/>
      <c r="K417" s="349"/>
      <c r="L417" s="349"/>
      <c r="M417" s="349"/>
      <c r="N417" s="349"/>
      <c r="O417" s="349"/>
      <c r="P417" s="349"/>
      <c r="Q417" s="349"/>
      <c r="R417" s="349"/>
      <c r="S417" s="349"/>
      <c r="T417" s="349"/>
      <c r="U417" s="349"/>
    </row>
    <row r="418">
      <c r="A418" s="375"/>
      <c r="B418" s="375"/>
      <c r="C418" s="375"/>
      <c r="D418" s="375"/>
      <c r="E418" s="375"/>
      <c r="F418" s="386"/>
      <c r="G418" s="349"/>
      <c r="H418" s="349"/>
      <c r="I418" s="349"/>
      <c r="J418" s="349"/>
      <c r="K418" s="349"/>
      <c r="L418" s="349"/>
      <c r="M418" s="349"/>
      <c r="N418" s="349"/>
      <c r="O418" s="349"/>
      <c r="P418" s="349"/>
      <c r="Q418" s="349"/>
      <c r="R418" s="349"/>
      <c r="S418" s="349"/>
      <c r="T418" s="349"/>
      <c r="U418" s="349"/>
    </row>
    <row r="419">
      <c r="A419" s="375"/>
      <c r="B419" s="375"/>
      <c r="C419" s="375"/>
      <c r="D419" s="375"/>
      <c r="E419" s="375"/>
      <c r="F419" s="386"/>
      <c r="G419" s="349"/>
      <c r="H419" s="349"/>
      <c r="I419" s="349"/>
      <c r="J419" s="349"/>
      <c r="K419" s="349"/>
      <c r="L419" s="349"/>
      <c r="M419" s="349"/>
      <c r="N419" s="349"/>
      <c r="O419" s="349"/>
      <c r="P419" s="349"/>
      <c r="Q419" s="349"/>
      <c r="R419" s="349"/>
      <c r="S419" s="349"/>
      <c r="T419" s="349"/>
      <c r="U419" s="349"/>
    </row>
    <row r="420">
      <c r="A420" s="375"/>
      <c r="B420" s="375"/>
      <c r="C420" s="375"/>
      <c r="D420" s="375"/>
      <c r="E420" s="375"/>
      <c r="F420" s="386"/>
      <c r="G420" s="349"/>
      <c r="H420" s="349"/>
      <c r="I420" s="349"/>
      <c r="J420" s="349"/>
      <c r="K420" s="349"/>
      <c r="L420" s="349"/>
      <c r="M420" s="349"/>
      <c r="N420" s="349"/>
      <c r="O420" s="349"/>
      <c r="P420" s="349"/>
      <c r="Q420" s="349"/>
      <c r="R420" s="349"/>
      <c r="S420" s="349"/>
      <c r="T420" s="349"/>
      <c r="U420" s="349"/>
    </row>
    <row r="421">
      <c r="A421" s="375"/>
      <c r="B421" s="375"/>
      <c r="C421" s="375"/>
      <c r="D421" s="375"/>
      <c r="E421" s="375"/>
      <c r="F421" s="386"/>
      <c r="G421" s="349"/>
      <c r="H421" s="349"/>
      <c r="I421" s="349"/>
      <c r="J421" s="349"/>
      <c r="K421" s="349"/>
      <c r="L421" s="349"/>
      <c r="M421" s="349"/>
      <c r="N421" s="349"/>
      <c r="O421" s="349"/>
      <c r="P421" s="349"/>
      <c r="Q421" s="349"/>
      <c r="R421" s="349"/>
      <c r="S421" s="349"/>
      <c r="T421" s="349"/>
      <c r="U421" s="349"/>
    </row>
    <row r="422">
      <c r="A422" s="375"/>
      <c r="B422" s="375"/>
      <c r="C422" s="375"/>
      <c r="D422" s="375"/>
      <c r="E422" s="375"/>
      <c r="F422" s="386"/>
      <c r="G422" s="349"/>
      <c r="H422" s="349"/>
      <c r="I422" s="349"/>
      <c r="J422" s="349"/>
      <c r="K422" s="349"/>
      <c r="L422" s="349"/>
      <c r="M422" s="349"/>
      <c r="N422" s="349"/>
      <c r="O422" s="349"/>
      <c r="P422" s="349"/>
      <c r="Q422" s="349"/>
      <c r="R422" s="349"/>
      <c r="S422" s="349"/>
      <c r="T422" s="349"/>
      <c r="U422" s="349"/>
    </row>
    <row r="423">
      <c r="A423" s="375"/>
      <c r="B423" s="375"/>
      <c r="C423" s="375"/>
      <c r="D423" s="375"/>
      <c r="E423" s="375"/>
      <c r="F423" s="386"/>
      <c r="G423" s="349"/>
      <c r="H423" s="349"/>
      <c r="I423" s="349"/>
      <c r="J423" s="349"/>
      <c r="K423" s="349"/>
      <c r="L423" s="349"/>
      <c r="M423" s="349"/>
      <c r="N423" s="349"/>
      <c r="O423" s="349"/>
      <c r="P423" s="349"/>
      <c r="Q423" s="349"/>
      <c r="R423" s="349"/>
      <c r="S423" s="349"/>
      <c r="T423" s="349"/>
      <c r="U423" s="349"/>
    </row>
    <row r="424">
      <c r="A424" s="375"/>
      <c r="B424" s="375"/>
      <c r="C424" s="375"/>
      <c r="D424" s="375"/>
      <c r="E424" s="375"/>
      <c r="F424" s="386"/>
      <c r="G424" s="349"/>
      <c r="H424" s="349"/>
      <c r="I424" s="349"/>
      <c r="J424" s="349"/>
      <c r="K424" s="349"/>
      <c r="L424" s="349"/>
      <c r="M424" s="349"/>
      <c r="N424" s="349"/>
      <c r="O424" s="349"/>
      <c r="P424" s="349"/>
      <c r="Q424" s="349"/>
      <c r="R424" s="349"/>
      <c r="S424" s="349"/>
      <c r="T424" s="349"/>
      <c r="U424" s="349"/>
    </row>
    <row r="425">
      <c r="A425" s="375"/>
      <c r="B425" s="375"/>
      <c r="C425" s="375"/>
      <c r="D425" s="375"/>
      <c r="E425" s="375"/>
      <c r="F425" s="386"/>
      <c r="G425" s="349"/>
      <c r="H425" s="349"/>
      <c r="I425" s="349"/>
      <c r="J425" s="349"/>
      <c r="K425" s="349"/>
      <c r="L425" s="349"/>
      <c r="M425" s="349"/>
      <c r="N425" s="349"/>
      <c r="O425" s="349"/>
      <c r="P425" s="349"/>
      <c r="Q425" s="349"/>
      <c r="R425" s="349"/>
      <c r="S425" s="349"/>
      <c r="T425" s="349"/>
      <c r="U425" s="349"/>
    </row>
    <row r="426">
      <c r="A426" s="375"/>
      <c r="B426" s="375"/>
      <c r="C426" s="375"/>
      <c r="D426" s="375"/>
      <c r="E426" s="375"/>
      <c r="F426" s="386"/>
      <c r="G426" s="349"/>
      <c r="H426" s="349"/>
      <c r="I426" s="349"/>
      <c r="J426" s="349"/>
      <c r="K426" s="349"/>
      <c r="L426" s="349"/>
      <c r="M426" s="349"/>
      <c r="N426" s="349"/>
      <c r="O426" s="349"/>
      <c r="P426" s="349"/>
      <c r="Q426" s="349"/>
      <c r="R426" s="349"/>
      <c r="S426" s="349"/>
      <c r="T426" s="349"/>
      <c r="U426" s="349"/>
    </row>
    <row r="427">
      <c r="A427" s="375"/>
      <c r="B427" s="375"/>
      <c r="C427" s="375"/>
      <c r="D427" s="375"/>
      <c r="E427" s="375"/>
      <c r="F427" s="386"/>
      <c r="G427" s="349"/>
      <c r="H427" s="349"/>
      <c r="I427" s="349"/>
      <c r="J427" s="349"/>
      <c r="K427" s="349"/>
      <c r="L427" s="349"/>
      <c r="M427" s="349"/>
      <c r="N427" s="349"/>
      <c r="O427" s="349"/>
      <c r="P427" s="349"/>
      <c r="Q427" s="349"/>
      <c r="R427" s="349"/>
      <c r="S427" s="349"/>
      <c r="T427" s="349"/>
      <c r="U427" s="349"/>
    </row>
    <row r="428">
      <c r="A428" s="375"/>
      <c r="B428" s="375"/>
      <c r="C428" s="375"/>
      <c r="D428" s="375"/>
      <c r="E428" s="375"/>
      <c r="F428" s="386"/>
      <c r="G428" s="349"/>
      <c r="H428" s="349"/>
      <c r="I428" s="349"/>
      <c r="J428" s="349"/>
      <c r="K428" s="349"/>
      <c r="L428" s="349"/>
      <c r="M428" s="349"/>
      <c r="N428" s="349"/>
      <c r="O428" s="349"/>
      <c r="P428" s="349"/>
      <c r="Q428" s="349"/>
      <c r="R428" s="349"/>
      <c r="S428" s="349"/>
      <c r="T428" s="349"/>
      <c r="U428" s="349"/>
    </row>
    <row r="429">
      <c r="A429" s="375"/>
      <c r="B429" s="375"/>
      <c r="C429" s="375"/>
      <c r="D429" s="375"/>
      <c r="E429" s="375"/>
      <c r="F429" s="386"/>
      <c r="G429" s="349"/>
      <c r="H429" s="349"/>
      <c r="I429" s="349"/>
      <c r="J429" s="349"/>
      <c r="K429" s="349"/>
      <c r="L429" s="349"/>
      <c r="M429" s="349"/>
      <c r="N429" s="349"/>
      <c r="O429" s="349"/>
      <c r="P429" s="349"/>
      <c r="Q429" s="349"/>
      <c r="R429" s="349"/>
      <c r="S429" s="349"/>
      <c r="T429" s="349"/>
      <c r="U429" s="349"/>
    </row>
    <row r="430">
      <c r="A430" s="375"/>
      <c r="B430" s="375"/>
      <c r="C430" s="375"/>
      <c r="D430" s="375"/>
      <c r="E430" s="375"/>
      <c r="F430" s="386"/>
      <c r="G430" s="349"/>
      <c r="H430" s="349"/>
      <c r="I430" s="349"/>
      <c r="J430" s="349"/>
      <c r="K430" s="349"/>
      <c r="L430" s="349"/>
      <c r="M430" s="349"/>
      <c r="N430" s="349"/>
      <c r="O430" s="349"/>
      <c r="P430" s="349"/>
      <c r="Q430" s="349"/>
      <c r="R430" s="349"/>
      <c r="S430" s="349"/>
      <c r="T430" s="349"/>
      <c r="U430" s="349"/>
    </row>
    <row r="431">
      <c r="A431" s="375"/>
      <c r="B431" s="375"/>
      <c r="C431" s="375"/>
      <c r="D431" s="375"/>
      <c r="E431" s="375"/>
      <c r="F431" s="386"/>
      <c r="G431" s="349"/>
      <c r="H431" s="349"/>
      <c r="I431" s="349"/>
      <c r="J431" s="349"/>
      <c r="K431" s="349"/>
      <c r="L431" s="349"/>
      <c r="M431" s="349"/>
      <c r="N431" s="349"/>
      <c r="O431" s="349"/>
      <c r="P431" s="349"/>
      <c r="Q431" s="349"/>
      <c r="R431" s="349"/>
      <c r="S431" s="349"/>
      <c r="T431" s="349"/>
      <c r="U431" s="349"/>
    </row>
    <row r="432">
      <c r="A432" s="375"/>
      <c r="B432" s="375"/>
      <c r="C432" s="375"/>
      <c r="D432" s="375"/>
      <c r="E432" s="375"/>
      <c r="F432" s="386"/>
      <c r="G432" s="349"/>
      <c r="H432" s="349"/>
      <c r="I432" s="349"/>
      <c r="J432" s="349"/>
      <c r="K432" s="349"/>
      <c r="L432" s="349"/>
      <c r="M432" s="349"/>
      <c r="N432" s="349"/>
      <c r="O432" s="349"/>
      <c r="P432" s="349"/>
      <c r="Q432" s="349"/>
      <c r="R432" s="349"/>
      <c r="S432" s="349"/>
      <c r="T432" s="349"/>
      <c r="U432" s="349"/>
    </row>
    <row r="433">
      <c r="A433" s="375"/>
      <c r="B433" s="375"/>
      <c r="C433" s="375"/>
      <c r="D433" s="375"/>
      <c r="E433" s="375"/>
      <c r="F433" s="386"/>
      <c r="G433" s="349"/>
      <c r="H433" s="349"/>
      <c r="I433" s="349"/>
      <c r="J433" s="349"/>
      <c r="K433" s="349"/>
      <c r="L433" s="349"/>
      <c r="M433" s="349"/>
      <c r="N433" s="349"/>
      <c r="O433" s="349"/>
      <c r="P433" s="349"/>
      <c r="Q433" s="349"/>
      <c r="R433" s="349"/>
      <c r="S433" s="349"/>
      <c r="T433" s="349"/>
      <c r="U433" s="349"/>
    </row>
    <row r="434">
      <c r="A434" s="375"/>
      <c r="B434" s="375"/>
      <c r="C434" s="375"/>
      <c r="D434" s="375"/>
      <c r="E434" s="375"/>
      <c r="F434" s="386"/>
      <c r="G434" s="349"/>
      <c r="H434" s="349"/>
      <c r="I434" s="349"/>
      <c r="J434" s="349"/>
      <c r="K434" s="349"/>
      <c r="L434" s="349"/>
      <c r="M434" s="349"/>
      <c r="N434" s="349"/>
      <c r="O434" s="349"/>
      <c r="P434" s="349"/>
      <c r="Q434" s="349"/>
      <c r="R434" s="349"/>
      <c r="S434" s="349"/>
      <c r="T434" s="349"/>
      <c r="U434" s="349"/>
    </row>
    <row r="435">
      <c r="A435" s="375"/>
      <c r="B435" s="375"/>
      <c r="C435" s="375"/>
      <c r="D435" s="375"/>
      <c r="E435" s="375"/>
      <c r="F435" s="386"/>
      <c r="G435" s="349"/>
      <c r="H435" s="349"/>
      <c r="I435" s="349"/>
      <c r="J435" s="349"/>
      <c r="K435" s="349"/>
      <c r="L435" s="349"/>
      <c r="M435" s="349"/>
      <c r="N435" s="349"/>
      <c r="O435" s="349"/>
      <c r="P435" s="349"/>
      <c r="Q435" s="349"/>
      <c r="R435" s="349"/>
      <c r="S435" s="349"/>
      <c r="T435" s="349"/>
      <c r="U435" s="349"/>
    </row>
    <row r="436">
      <c r="A436" s="375"/>
      <c r="B436" s="375"/>
      <c r="C436" s="375"/>
      <c r="D436" s="375"/>
      <c r="E436" s="375"/>
      <c r="F436" s="386"/>
      <c r="G436" s="349"/>
      <c r="H436" s="349"/>
      <c r="I436" s="349"/>
      <c r="J436" s="349"/>
      <c r="K436" s="349"/>
      <c r="L436" s="349"/>
      <c r="M436" s="349"/>
      <c r="N436" s="349"/>
      <c r="O436" s="349"/>
      <c r="P436" s="349"/>
      <c r="Q436" s="349"/>
      <c r="R436" s="349"/>
      <c r="S436" s="349"/>
      <c r="T436" s="349"/>
      <c r="U436" s="349"/>
    </row>
    <row r="437">
      <c r="A437" s="375"/>
      <c r="B437" s="375"/>
      <c r="C437" s="375"/>
      <c r="D437" s="375"/>
      <c r="E437" s="375"/>
      <c r="F437" s="386"/>
      <c r="G437" s="349"/>
      <c r="H437" s="349"/>
      <c r="I437" s="349"/>
      <c r="J437" s="349"/>
      <c r="K437" s="349"/>
      <c r="L437" s="349"/>
      <c r="M437" s="349"/>
      <c r="N437" s="349"/>
      <c r="O437" s="349"/>
      <c r="P437" s="349"/>
      <c r="Q437" s="349"/>
      <c r="R437" s="349"/>
      <c r="S437" s="349"/>
      <c r="T437" s="349"/>
      <c r="U437" s="349"/>
    </row>
    <row r="438">
      <c r="A438" s="375"/>
      <c r="B438" s="375"/>
      <c r="C438" s="375"/>
      <c r="D438" s="375"/>
      <c r="E438" s="375"/>
      <c r="F438" s="386"/>
      <c r="G438" s="349"/>
      <c r="H438" s="349"/>
      <c r="I438" s="349"/>
      <c r="J438" s="349"/>
      <c r="K438" s="349"/>
      <c r="L438" s="349"/>
      <c r="M438" s="349"/>
      <c r="N438" s="349"/>
      <c r="O438" s="349"/>
      <c r="P438" s="349"/>
      <c r="Q438" s="349"/>
      <c r="R438" s="349"/>
      <c r="S438" s="349"/>
      <c r="T438" s="349"/>
      <c r="U438" s="349"/>
    </row>
    <row r="439">
      <c r="A439" s="375"/>
      <c r="B439" s="375"/>
      <c r="C439" s="375"/>
      <c r="D439" s="375"/>
      <c r="E439" s="375"/>
      <c r="F439" s="386"/>
      <c r="G439" s="349"/>
      <c r="H439" s="349"/>
      <c r="I439" s="349"/>
      <c r="J439" s="349"/>
      <c r="K439" s="349"/>
      <c r="L439" s="349"/>
      <c r="M439" s="349"/>
      <c r="N439" s="349"/>
      <c r="O439" s="349"/>
      <c r="P439" s="349"/>
      <c r="Q439" s="349"/>
      <c r="R439" s="349"/>
      <c r="S439" s="349"/>
      <c r="T439" s="349"/>
      <c r="U439" s="349"/>
    </row>
    <row r="440">
      <c r="A440" s="375"/>
      <c r="B440" s="375"/>
      <c r="C440" s="375"/>
      <c r="D440" s="375"/>
      <c r="E440" s="375"/>
      <c r="F440" s="386"/>
      <c r="G440" s="349"/>
      <c r="H440" s="349"/>
      <c r="I440" s="349"/>
      <c r="J440" s="349"/>
      <c r="K440" s="349"/>
      <c r="L440" s="349"/>
      <c r="M440" s="349"/>
      <c r="N440" s="349"/>
      <c r="O440" s="349"/>
      <c r="P440" s="349"/>
      <c r="Q440" s="349"/>
      <c r="R440" s="349"/>
      <c r="S440" s="349"/>
      <c r="T440" s="349"/>
      <c r="U440" s="349"/>
    </row>
    <row r="441">
      <c r="A441" s="375"/>
      <c r="B441" s="375"/>
      <c r="C441" s="375"/>
      <c r="D441" s="375"/>
      <c r="E441" s="375"/>
      <c r="F441" s="386"/>
      <c r="G441" s="349"/>
      <c r="H441" s="349"/>
      <c r="I441" s="349"/>
      <c r="J441" s="349"/>
      <c r="K441" s="349"/>
      <c r="L441" s="349"/>
      <c r="M441" s="349"/>
      <c r="N441" s="349"/>
      <c r="O441" s="349"/>
      <c r="P441" s="349"/>
      <c r="Q441" s="349"/>
      <c r="R441" s="349"/>
      <c r="S441" s="349"/>
      <c r="T441" s="349"/>
      <c r="U441" s="349"/>
    </row>
    <row r="442">
      <c r="A442" s="375"/>
      <c r="B442" s="375"/>
      <c r="C442" s="375"/>
      <c r="D442" s="375"/>
      <c r="E442" s="375"/>
      <c r="F442" s="386"/>
      <c r="G442" s="349"/>
      <c r="H442" s="349"/>
      <c r="I442" s="349"/>
      <c r="J442" s="349"/>
      <c r="K442" s="349"/>
      <c r="L442" s="349"/>
      <c r="M442" s="349"/>
      <c r="N442" s="349"/>
      <c r="O442" s="349"/>
      <c r="P442" s="349"/>
      <c r="Q442" s="349"/>
      <c r="R442" s="349"/>
      <c r="S442" s="349"/>
      <c r="T442" s="349"/>
      <c r="U442" s="349"/>
    </row>
    <row r="443">
      <c r="A443" s="375"/>
      <c r="B443" s="375"/>
      <c r="C443" s="375"/>
      <c r="D443" s="375"/>
      <c r="E443" s="375"/>
      <c r="F443" s="386"/>
      <c r="G443" s="349"/>
      <c r="H443" s="349"/>
      <c r="I443" s="349"/>
      <c r="J443" s="349"/>
      <c r="K443" s="349"/>
      <c r="L443" s="349"/>
      <c r="M443" s="349"/>
      <c r="N443" s="349"/>
      <c r="O443" s="349"/>
      <c r="P443" s="349"/>
      <c r="Q443" s="349"/>
      <c r="R443" s="349"/>
      <c r="S443" s="349"/>
      <c r="T443" s="349"/>
      <c r="U443" s="349"/>
    </row>
    <row r="444">
      <c r="A444" s="375"/>
      <c r="B444" s="375"/>
      <c r="C444" s="375"/>
      <c r="D444" s="375"/>
      <c r="E444" s="375"/>
      <c r="F444" s="386"/>
      <c r="G444" s="349"/>
      <c r="H444" s="349"/>
      <c r="I444" s="349"/>
      <c r="J444" s="349"/>
      <c r="K444" s="349"/>
      <c r="L444" s="349"/>
      <c r="M444" s="349"/>
      <c r="N444" s="349"/>
      <c r="O444" s="349"/>
      <c r="P444" s="349"/>
      <c r="Q444" s="349"/>
      <c r="R444" s="349"/>
      <c r="S444" s="349"/>
      <c r="T444" s="349"/>
      <c r="U444" s="349"/>
    </row>
    <row r="445">
      <c r="A445" s="375"/>
      <c r="B445" s="375"/>
      <c r="C445" s="375"/>
      <c r="D445" s="375"/>
      <c r="E445" s="375"/>
      <c r="F445" s="386"/>
      <c r="G445" s="349"/>
      <c r="H445" s="349"/>
      <c r="I445" s="349"/>
      <c r="J445" s="349"/>
      <c r="K445" s="349"/>
      <c r="L445" s="349"/>
      <c r="M445" s="349"/>
      <c r="N445" s="349"/>
      <c r="O445" s="349"/>
      <c r="P445" s="349"/>
      <c r="Q445" s="349"/>
      <c r="R445" s="349"/>
      <c r="S445" s="349"/>
      <c r="T445" s="349"/>
      <c r="U445" s="349"/>
    </row>
    <row r="446">
      <c r="A446" s="375"/>
      <c r="B446" s="375"/>
      <c r="C446" s="375"/>
      <c r="D446" s="375"/>
      <c r="E446" s="375"/>
      <c r="F446" s="386"/>
      <c r="G446" s="349"/>
      <c r="H446" s="349"/>
      <c r="I446" s="349"/>
      <c r="J446" s="349"/>
      <c r="K446" s="349"/>
      <c r="L446" s="349"/>
      <c r="M446" s="349"/>
      <c r="N446" s="349"/>
      <c r="O446" s="349"/>
      <c r="P446" s="349"/>
      <c r="Q446" s="349"/>
      <c r="R446" s="349"/>
      <c r="S446" s="349"/>
      <c r="T446" s="349"/>
      <c r="U446" s="349"/>
    </row>
    <row r="447">
      <c r="A447" s="375"/>
      <c r="B447" s="375"/>
      <c r="C447" s="375"/>
      <c r="D447" s="375"/>
      <c r="E447" s="375"/>
      <c r="F447" s="386"/>
      <c r="G447" s="349"/>
      <c r="H447" s="349"/>
      <c r="I447" s="349"/>
      <c r="J447" s="349"/>
      <c r="K447" s="349"/>
      <c r="L447" s="349"/>
      <c r="M447" s="349"/>
      <c r="N447" s="349"/>
      <c r="O447" s="349"/>
      <c r="P447" s="349"/>
      <c r="Q447" s="349"/>
      <c r="R447" s="349"/>
      <c r="S447" s="349"/>
      <c r="T447" s="349"/>
      <c r="U447" s="349"/>
    </row>
    <row r="448">
      <c r="A448" s="375"/>
      <c r="B448" s="375"/>
      <c r="C448" s="375"/>
      <c r="D448" s="375"/>
      <c r="E448" s="375"/>
      <c r="F448" s="386"/>
      <c r="G448" s="349"/>
      <c r="H448" s="349"/>
      <c r="I448" s="349"/>
      <c r="J448" s="349"/>
      <c r="K448" s="349"/>
      <c r="L448" s="349"/>
      <c r="M448" s="349"/>
      <c r="N448" s="349"/>
      <c r="O448" s="349"/>
      <c r="P448" s="349"/>
      <c r="Q448" s="349"/>
      <c r="R448" s="349"/>
      <c r="S448" s="349"/>
      <c r="T448" s="349"/>
      <c r="U448" s="349"/>
    </row>
    <row r="449">
      <c r="A449" s="375"/>
      <c r="B449" s="375"/>
      <c r="C449" s="375"/>
      <c r="D449" s="375"/>
      <c r="E449" s="375"/>
      <c r="F449" s="386"/>
      <c r="G449" s="349"/>
      <c r="H449" s="349"/>
      <c r="I449" s="349"/>
      <c r="J449" s="349"/>
      <c r="K449" s="349"/>
      <c r="L449" s="349"/>
      <c r="M449" s="349"/>
      <c r="N449" s="349"/>
      <c r="O449" s="349"/>
      <c r="P449" s="349"/>
      <c r="Q449" s="349"/>
      <c r="R449" s="349"/>
      <c r="S449" s="349"/>
      <c r="T449" s="349"/>
      <c r="U449" s="349"/>
    </row>
    <row r="450">
      <c r="A450" s="375"/>
      <c r="B450" s="375"/>
      <c r="C450" s="375"/>
      <c r="D450" s="375"/>
      <c r="E450" s="375"/>
      <c r="F450" s="386"/>
      <c r="G450" s="349"/>
      <c r="H450" s="349"/>
      <c r="I450" s="349"/>
      <c r="J450" s="349"/>
      <c r="K450" s="349"/>
      <c r="L450" s="349"/>
      <c r="M450" s="349"/>
      <c r="N450" s="349"/>
      <c r="O450" s="349"/>
      <c r="P450" s="349"/>
      <c r="Q450" s="349"/>
      <c r="R450" s="349"/>
      <c r="S450" s="349"/>
      <c r="T450" s="349"/>
      <c r="U450" s="349"/>
    </row>
    <row r="451">
      <c r="A451" s="375"/>
      <c r="B451" s="375"/>
      <c r="C451" s="375"/>
      <c r="D451" s="375"/>
      <c r="E451" s="375"/>
      <c r="F451" s="386"/>
      <c r="G451" s="349"/>
      <c r="H451" s="349"/>
      <c r="I451" s="349"/>
      <c r="J451" s="349"/>
      <c r="K451" s="349"/>
      <c r="L451" s="349"/>
      <c r="M451" s="349"/>
      <c r="N451" s="349"/>
      <c r="O451" s="349"/>
      <c r="P451" s="349"/>
      <c r="Q451" s="349"/>
      <c r="R451" s="349"/>
      <c r="S451" s="349"/>
      <c r="T451" s="349"/>
      <c r="U451" s="349"/>
    </row>
    <row r="452">
      <c r="A452" s="375"/>
      <c r="B452" s="375"/>
      <c r="C452" s="375"/>
      <c r="D452" s="375"/>
      <c r="E452" s="375"/>
      <c r="F452" s="386"/>
      <c r="G452" s="349"/>
      <c r="H452" s="349"/>
      <c r="I452" s="349"/>
      <c r="J452" s="349"/>
      <c r="K452" s="349"/>
      <c r="L452" s="349"/>
      <c r="M452" s="349"/>
      <c r="N452" s="349"/>
      <c r="O452" s="349"/>
      <c r="P452" s="349"/>
      <c r="Q452" s="349"/>
      <c r="R452" s="349"/>
      <c r="S452" s="349"/>
      <c r="T452" s="349"/>
      <c r="U452" s="349"/>
    </row>
    <row r="453">
      <c r="A453" s="375"/>
      <c r="B453" s="375"/>
      <c r="C453" s="375"/>
      <c r="D453" s="375"/>
      <c r="E453" s="375"/>
      <c r="F453" s="386"/>
      <c r="G453" s="349"/>
      <c r="H453" s="349"/>
      <c r="I453" s="349"/>
      <c r="J453" s="349"/>
      <c r="K453" s="349"/>
      <c r="L453" s="349"/>
      <c r="M453" s="349"/>
      <c r="N453" s="349"/>
      <c r="O453" s="349"/>
      <c r="P453" s="349"/>
      <c r="Q453" s="349"/>
      <c r="R453" s="349"/>
      <c r="S453" s="349"/>
      <c r="T453" s="349"/>
      <c r="U453" s="349"/>
    </row>
    <row r="454">
      <c r="A454" s="375"/>
      <c r="B454" s="375"/>
      <c r="C454" s="375"/>
      <c r="D454" s="375"/>
      <c r="E454" s="375"/>
      <c r="F454" s="386"/>
      <c r="G454" s="349"/>
      <c r="H454" s="349"/>
      <c r="I454" s="349"/>
      <c r="J454" s="349"/>
      <c r="K454" s="349"/>
      <c r="L454" s="349"/>
      <c r="M454" s="349"/>
      <c r="N454" s="349"/>
      <c r="O454" s="349"/>
      <c r="P454" s="349"/>
      <c r="Q454" s="349"/>
      <c r="R454" s="349"/>
      <c r="S454" s="349"/>
      <c r="T454" s="349"/>
      <c r="U454" s="349"/>
    </row>
    <row r="455">
      <c r="A455" s="375"/>
      <c r="B455" s="375"/>
      <c r="C455" s="375"/>
      <c r="D455" s="375"/>
      <c r="E455" s="375"/>
      <c r="F455" s="386"/>
      <c r="G455" s="349"/>
      <c r="H455" s="349"/>
      <c r="I455" s="349"/>
      <c r="J455" s="349"/>
      <c r="K455" s="349"/>
      <c r="L455" s="349"/>
      <c r="M455" s="349"/>
      <c r="N455" s="349"/>
      <c r="O455" s="349"/>
      <c r="P455" s="349"/>
      <c r="Q455" s="349"/>
      <c r="R455" s="349"/>
      <c r="S455" s="349"/>
      <c r="T455" s="349"/>
      <c r="U455" s="349"/>
    </row>
    <row r="456">
      <c r="A456" s="375"/>
      <c r="B456" s="375"/>
      <c r="C456" s="375"/>
      <c r="D456" s="375"/>
      <c r="E456" s="375"/>
      <c r="F456" s="386"/>
      <c r="G456" s="349"/>
      <c r="H456" s="349"/>
      <c r="I456" s="349"/>
      <c r="J456" s="349"/>
      <c r="K456" s="349"/>
      <c r="L456" s="349"/>
      <c r="M456" s="349"/>
      <c r="N456" s="349"/>
      <c r="O456" s="349"/>
      <c r="P456" s="349"/>
      <c r="Q456" s="349"/>
      <c r="R456" s="349"/>
      <c r="S456" s="349"/>
      <c r="T456" s="349"/>
      <c r="U456" s="349"/>
    </row>
    <row r="457">
      <c r="A457" s="375"/>
      <c r="B457" s="375"/>
      <c r="C457" s="375"/>
      <c r="D457" s="375"/>
      <c r="E457" s="375"/>
      <c r="F457" s="386"/>
      <c r="G457" s="349"/>
      <c r="H457" s="349"/>
      <c r="I457" s="349"/>
      <c r="J457" s="349"/>
      <c r="K457" s="349"/>
      <c r="L457" s="349"/>
      <c r="M457" s="349"/>
      <c r="N457" s="349"/>
      <c r="O457" s="349"/>
      <c r="P457" s="349"/>
      <c r="Q457" s="349"/>
      <c r="R457" s="349"/>
      <c r="S457" s="349"/>
      <c r="T457" s="349"/>
      <c r="U457" s="349"/>
    </row>
    <row r="458">
      <c r="A458" s="375"/>
      <c r="B458" s="375"/>
      <c r="C458" s="375"/>
      <c r="D458" s="375"/>
      <c r="E458" s="375"/>
      <c r="F458" s="386"/>
      <c r="G458" s="349"/>
      <c r="H458" s="349"/>
      <c r="I458" s="349"/>
      <c r="J458" s="349"/>
      <c r="K458" s="349"/>
      <c r="L458" s="349"/>
      <c r="M458" s="349"/>
      <c r="N458" s="349"/>
      <c r="O458" s="349"/>
      <c r="P458" s="349"/>
      <c r="Q458" s="349"/>
      <c r="R458" s="349"/>
      <c r="S458" s="349"/>
      <c r="T458" s="349"/>
      <c r="U458" s="349"/>
    </row>
    <row r="459">
      <c r="A459" s="375"/>
      <c r="B459" s="375"/>
      <c r="C459" s="375"/>
      <c r="D459" s="375"/>
      <c r="E459" s="375"/>
      <c r="F459" s="386"/>
      <c r="G459" s="349"/>
      <c r="H459" s="349"/>
      <c r="I459" s="349"/>
      <c r="J459" s="349"/>
      <c r="K459" s="349"/>
      <c r="L459" s="349"/>
      <c r="M459" s="349"/>
      <c r="N459" s="349"/>
      <c r="O459" s="349"/>
      <c r="P459" s="349"/>
      <c r="Q459" s="349"/>
      <c r="R459" s="349"/>
      <c r="S459" s="349"/>
      <c r="T459" s="349"/>
      <c r="U459" s="349"/>
    </row>
    <row r="460">
      <c r="A460" s="375"/>
      <c r="B460" s="375"/>
      <c r="C460" s="375"/>
      <c r="D460" s="375"/>
      <c r="E460" s="375"/>
      <c r="F460" s="386"/>
      <c r="G460" s="349"/>
      <c r="H460" s="349"/>
      <c r="I460" s="349"/>
      <c r="J460" s="349"/>
      <c r="K460" s="349"/>
      <c r="L460" s="349"/>
      <c r="M460" s="349"/>
      <c r="N460" s="349"/>
      <c r="O460" s="349"/>
      <c r="P460" s="349"/>
      <c r="Q460" s="349"/>
      <c r="R460" s="349"/>
      <c r="S460" s="349"/>
      <c r="T460" s="349"/>
      <c r="U460" s="349"/>
    </row>
    <row r="461">
      <c r="A461" s="375"/>
      <c r="B461" s="375"/>
      <c r="C461" s="375"/>
      <c r="D461" s="375"/>
      <c r="E461" s="375"/>
      <c r="F461" s="386"/>
      <c r="G461" s="349"/>
      <c r="H461" s="349"/>
      <c r="I461" s="349"/>
      <c r="J461" s="349"/>
      <c r="K461" s="349"/>
      <c r="L461" s="349"/>
      <c r="M461" s="349"/>
      <c r="N461" s="349"/>
      <c r="O461" s="349"/>
      <c r="P461" s="349"/>
      <c r="Q461" s="349"/>
      <c r="R461" s="349"/>
      <c r="S461" s="349"/>
      <c r="T461" s="349"/>
      <c r="U461" s="349"/>
    </row>
    <row r="462">
      <c r="A462" s="375"/>
      <c r="B462" s="375"/>
      <c r="C462" s="375"/>
      <c r="D462" s="375"/>
      <c r="E462" s="375"/>
      <c r="F462" s="386"/>
      <c r="G462" s="349"/>
      <c r="H462" s="349"/>
      <c r="I462" s="349"/>
      <c r="J462" s="349"/>
      <c r="K462" s="349"/>
      <c r="L462" s="349"/>
      <c r="M462" s="349"/>
      <c r="N462" s="349"/>
      <c r="O462" s="349"/>
      <c r="P462" s="349"/>
      <c r="Q462" s="349"/>
      <c r="R462" s="349"/>
      <c r="S462" s="349"/>
      <c r="T462" s="349"/>
      <c r="U462" s="349"/>
    </row>
    <row r="463">
      <c r="A463" s="375"/>
      <c r="B463" s="375"/>
      <c r="C463" s="375"/>
      <c r="D463" s="375"/>
      <c r="E463" s="375"/>
      <c r="F463" s="386"/>
      <c r="G463" s="349"/>
      <c r="H463" s="349"/>
      <c r="I463" s="349"/>
      <c r="J463" s="349"/>
      <c r="K463" s="349"/>
      <c r="L463" s="349"/>
      <c r="M463" s="349"/>
      <c r="N463" s="349"/>
      <c r="O463" s="349"/>
      <c r="P463" s="349"/>
      <c r="Q463" s="349"/>
      <c r="R463" s="349"/>
      <c r="S463" s="349"/>
      <c r="T463" s="349"/>
      <c r="U463" s="349"/>
    </row>
    <row r="464">
      <c r="A464" s="375"/>
      <c r="B464" s="375"/>
      <c r="C464" s="375"/>
      <c r="D464" s="375"/>
      <c r="E464" s="375"/>
      <c r="F464" s="386"/>
      <c r="G464" s="349"/>
      <c r="H464" s="349"/>
      <c r="I464" s="349"/>
      <c r="J464" s="349"/>
      <c r="K464" s="349"/>
      <c r="L464" s="349"/>
      <c r="M464" s="349"/>
      <c r="N464" s="349"/>
      <c r="O464" s="349"/>
      <c r="P464" s="349"/>
      <c r="Q464" s="349"/>
      <c r="R464" s="349"/>
      <c r="S464" s="349"/>
      <c r="T464" s="349"/>
      <c r="U464" s="349"/>
    </row>
    <row r="465">
      <c r="A465" s="375"/>
      <c r="B465" s="375"/>
      <c r="C465" s="375"/>
      <c r="D465" s="375"/>
      <c r="E465" s="375"/>
      <c r="F465" s="386"/>
      <c r="G465" s="349"/>
      <c r="H465" s="349"/>
      <c r="I465" s="349"/>
      <c r="J465" s="349"/>
      <c r="K465" s="349"/>
      <c r="L465" s="349"/>
      <c r="M465" s="349"/>
      <c r="N465" s="349"/>
      <c r="O465" s="349"/>
      <c r="P465" s="349"/>
      <c r="Q465" s="349"/>
      <c r="R465" s="349"/>
      <c r="S465" s="349"/>
      <c r="T465" s="349"/>
      <c r="U465" s="349"/>
    </row>
    <row r="466">
      <c r="A466" s="375"/>
      <c r="B466" s="375"/>
      <c r="C466" s="375"/>
      <c r="D466" s="375"/>
      <c r="E466" s="375"/>
      <c r="F466" s="386"/>
      <c r="G466" s="349"/>
      <c r="H466" s="349"/>
      <c r="I466" s="349"/>
      <c r="J466" s="349"/>
      <c r="K466" s="349"/>
      <c r="L466" s="349"/>
      <c r="M466" s="349"/>
      <c r="N466" s="349"/>
      <c r="O466" s="349"/>
      <c r="P466" s="349"/>
      <c r="Q466" s="349"/>
      <c r="R466" s="349"/>
      <c r="S466" s="349"/>
      <c r="T466" s="349"/>
      <c r="U466" s="349"/>
    </row>
    <row r="467">
      <c r="A467" s="375"/>
      <c r="B467" s="375"/>
      <c r="C467" s="375"/>
      <c r="D467" s="375"/>
      <c r="E467" s="375"/>
      <c r="F467" s="386"/>
      <c r="G467" s="349"/>
      <c r="H467" s="349"/>
      <c r="I467" s="349"/>
      <c r="J467" s="349"/>
      <c r="K467" s="349"/>
      <c r="L467" s="349"/>
      <c r="M467" s="349"/>
      <c r="N467" s="349"/>
      <c r="O467" s="349"/>
      <c r="P467" s="349"/>
      <c r="Q467" s="349"/>
      <c r="R467" s="349"/>
      <c r="S467" s="349"/>
      <c r="T467" s="349"/>
      <c r="U467" s="349"/>
    </row>
    <row r="468">
      <c r="A468" s="375"/>
      <c r="B468" s="375"/>
      <c r="C468" s="375"/>
      <c r="D468" s="375"/>
      <c r="E468" s="375"/>
      <c r="F468" s="386"/>
      <c r="G468" s="349"/>
      <c r="H468" s="349"/>
      <c r="I468" s="349"/>
      <c r="J468" s="349"/>
      <c r="K468" s="349"/>
      <c r="L468" s="349"/>
      <c r="M468" s="349"/>
      <c r="N468" s="349"/>
      <c r="O468" s="349"/>
      <c r="P468" s="349"/>
      <c r="Q468" s="349"/>
      <c r="R468" s="349"/>
      <c r="S468" s="349"/>
      <c r="T468" s="349"/>
      <c r="U468" s="349"/>
    </row>
    <row r="469">
      <c r="A469" s="375"/>
      <c r="B469" s="375"/>
      <c r="C469" s="375"/>
      <c r="D469" s="375"/>
      <c r="E469" s="375"/>
      <c r="F469" s="386"/>
      <c r="G469" s="349"/>
      <c r="H469" s="349"/>
      <c r="I469" s="349"/>
      <c r="J469" s="349"/>
      <c r="K469" s="349"/>
      <c r="L469" s="349"/>
      <c r="M469" s="349"/>
      <c r="N469" s="349"/>
      <c r="O469" s="349"/>
      <c r="P469" s="349"/>
      <c r="Q469" s="349"/>
      <c r="R469" s="349"/>
      <c r="S469" s="349"/>
      <c r="T469" s="349"/>
      <c r="U469" s="349"/>
    </row>
    <row r="470">
      <c r="A470" s="375"/>
      <c r="B470" s="375"/>
      <c r="C470" s="375"/>
      <c r="D470" s="375"/>
      <c r="E470" s="375"/>
      <c r="F470" s="386"/>
      <c r="G470" s="349"/>
      <c r="H470" s="349"/>
      <c r="I470" s="349"/>
      <c r="J470" s="349"/>
      <c r="K470" s="349"/>
      <c r="L470" s="349"/>
      <c r="M470" s="349"/>
      <c r="N470" s="349"/>
      <c r="O470" s="349"/>
      <c r="P470" s="349"/>
      <c r="Q470" s="349"/>
      <c r="R470" s="349"/>
      <c r="S470" s="349"/>
      <c r="T470" s="349"/>
      <c r="U470" s="349"/>
    </row>
    <row r="471">
      <c r="A471" s="375"/>
      <c r="B471" s="375"/>
      <c r="C471" s="375"/>
      <c r="D471" s="375"/>
      <c r="E471" s="375"/>
      <c r="F471" s="386"/>
      <c r="G471" s="349"/>
      <c r="H471" s="349"/>
      <c r="I471" s="349"/>
      <c r="J471" s="349"/>
      <c r="K471" s="349"/>
      <c r="L471" s="349"/>
      <c r="M471" s="349"/>
      <c r="N471" s="349"/>
      <c r="O471" s="349"/>
      <c r="P471" s="349"/>
      <c r="Q471" s="349"/>
      <c r="R471" s="349"/>
      <c r="S471" s="349"/>
      <c r="T471" s="349"/>
      <c r="U471" s="349"/>
    </row>
    <row r="472">
      <c r="A472" s="375"/>
      <c r="B472" s="375"/>
      <c r="C472" s="375"/>
      <c r="D472" s="375"/>
      <c r="E472" s="375"/>
      <c r="F472" s="386"/>
      <c r="G472" s="349"/>
      <c r="H472" s="349"/>
      <c r="I472" s="349"/>
      <c r="J472" s="349"/>
      <c r="K472" s="349"/>
      <c r="L472" s="349"/>
      <c r="M472" s="349"/>
      <c r="N472" s="349"/>
      <c r="O472" s="349"/>
      <c r="P472" s="349"/>
      <c r="Q472" s="349"/>
      <c r="R472" s="349"/>
      <c r="S472" s="349"/>
      <c r="T472" s="349"/>
      <c r="U472" s="349"/>
    </row>
    <row r="473">
      <c r="A473" s="375"/>
      <c r="B473" s="375"/>
      <c r="C473" s="375"/>
      <c r="D473" s="375"/>
      <c r="E473" s="375"/>
      <c r="F473" s="386"/>
      <c r="G473" s="349"/>
      <c r="H473" s="349"/>
      <c r="I473" s="349"/>
      <c r="J473" s="349"/>
      <c r="K473" s="349"/>
      <c r="L473" s="349"/>
      <c r="M473" s="349"/>
      <c r="N473" s="349"/>
      <c r="O473" s="349"/>
      <c r="P473" s="349"/>
      <c r="Q473" s="349"/>
      <c r="R473" s="349"/>
      <c r="S473" s="349"/>
      <c r="T473" s="349"/>
      <c r="U473" s="349"/>
    </row>
    <row r="474">
      <c r="A474" s="375"/>
      <c r="B474" s="375"/>
      <c r="C474" s="375"/>
      <c r="D474" s="375"/>
      <c r="E474" s="375"/>
      <c r="F474" s="386"/>
      <c r="G474" s="349"/>
      <c r="H474" s="349"/>
      <c r="I474" s="349"/>
      <c r="J474" s="349"/>
      <c r="K474" s="349"/>
      <c r="L474" s="349"/>
      <c r="M474" s="349"/>
      <c r="N474" s="349"/>
      <c r="O474" s="349"/>
      <c r="P474" s="349"/>
      <c r="Q474" s="349"/>
      <c r="R474" s="349"/>
      <c r="S474" s="349"/>
      <c r="T474" s="349"/>
      <c r="U474" s="349"/>
    </row>
    <row r="475">
      <c r="A475" s="375"/>
      <c r="B475" s="375"/>
      <c r="C475" s="375"/>
      <c r="D475" s="375"/>
      <c r="E475" s="375"/>
      <c r="F475" s="386"/>
      <c r="G475" s="349"/>
      <c r="H475" s="349"/>
      <c r="I475" s="349"/>
      <c r="J475" s="349"/>
      <c r="K475" s="349"/>
      <c r="L475" s="349"/>
      <c r="M475" s="349"/>
      <c r="N475" s="349"/>
      <c r="O475" s="349"/>
      <c r="P475" s="349"/>
      <c r="Q475" s="349"/>
      <c r="R475" s="349"/>
      <c r="S475" s="349"/>
      <c r="T475" s="349"/>
      <c r="U475" s="349"/>
    </row>
    <row r="476">
      <c r="A476" s="375"/>
      <c r="B476" s="375"/>
      <c r="C476" s="375"/>
      <c r="D476" s="375"/>
      <c r="E476" s="375"/>
      <c r="F476" s="386"/>
      <c r="G476" s="349"/>
      <c r="H476" s="349"/>
      <c r="I476" s="349"/>
      <c r="J476" s="349"/>
      <c r="K476" s="349"/>
      <c r="L476" s="349"/>
      <c r="M476" s="349"/>
      <c r="N476" s="349"/>
      <c r="O476" s="349"/>
      <c r="P476" s="349"/>
      <c r="Q476" s="349"/>
      <c r="R476" s="349"/>
      <c r="S476" s="349"/>
      <c r="T476" s="349"/>
      <c r="U476" s="349"/>
    </row>
    <row r="477">
      <c r="A477" s="375"/>
      <c r="B477" s="375"/>
      <c r="C477" s="375"/>
      <c r="D477" s="375"/>
      <c r="E477" s="375"/>
      <c r="F477" s="386"/>
      <c r="G477" s="349"/>
      <c r="H477" s="349"/>
      <c r="I477" s="349"/>
      <c r="J477" s="349"/>
      <c r="K477" s="349"/>
      <c r="L477" s="349"/>
      <c r="M477" s="349"/>
      <c r="N477" s="349"/>
      <c r="O477" s="349"/>
      <c r="P477" s="349"/>
      <c r="Q477" s="349"/>
      <c r="R477" s="349"/>
      <c r="S477" s="349"/>
      <c r="T477" s="349"/>
      <c r="U477" s="349"/>
    </row>
    <row r="478">
      <c r="A478" s="375"/>
      <c r="B478" s="375"/>
      <c r="C478" s="375"/>
      <c r="D478" s="375"/>
      <c r="E478" s="375"/>
      <c r="F478" s="386"/>
      <c r="G478" s="349"/>
      <c r="H478" s="349"/>
      <c r="I478" s="349"/>
      <c r="J478" s="349"/>
      <c r="K478" s="349"/>
      <c r="L478" s="349"/>
      <c r="M478" s="349"/>
      <c r="N478" s="349"/>
      <c r="O478" s="349"/>
      <c r="P478" s="349"/>
      <c r="Q478" s="349"/>
      <c r="R478" s="349"/>
      <c r="S478" s="349"/>
      <c r="T478" s="349"/>
      <c r="U478" s="349"/>
    </row>
    <row r="479">
      <c r="A479" s="375"/>
      <c r="B479" s="375"/>
      <c r="C479" s="375"/>
      <c r="D479" s="375"/>
      <c r="E479" s="375"/>
      <c r="F479" s="386"/>
      <c r="G479" s="349"/>
      <c r="H479" s="349"/>
      <c r="I479" s="349"/>
      <c r="J479" s="349"/>
      <c r="K479" s="349"/>
      <c r="L479" s="349"/>
      <c r="M479" s="349"/>
      <c r="N479" s="349"/>
      <c r="O479" s="349"/>
      <c r="P479" s="349"/>
      <c r="Q479" s="349"/>
      <c r="R479" s="349"/>
      <c r="S479" s="349"/>
      <c r="T479" s="349"/>
      <c r="U479" s="349"/>
    </row>
    <row r="480">
      <c r="A480" s="375"/>
      <c r="B480" s="375"/>
      <c r="C480" s="375"/>
      <c r="D480" s="375"/>
      <c r="E480" s="375"/>
      <c r="F480" s="386"/>
      <c r="G480" s="349"/>
      <c r="H480" s="349"/>
      <c r="I480" s="349"/>
      <c r="J480" s="349"/>
      <c r="K480" s="349"/>
      <c r="L480" s="349"/>
      <c r="M480" s="349"/>
      <c r="N480" s="349"/>
      <c r="O480" s="349"/>
      <c r="P480" s="349"/>
      <c r="Q480" s="349"/>
      <c r="R480" s="349"/>
      <c r="S480" s="349"/>
      <c r="T480" s="349"/>
      <c r="U480" s="349"/>
    </row>
    <row r="481">
      <c r="A481" s="375"/>
      <c r="B481" s="375"/>
      <c r="C481" s="375"/>
      <c r="D481" s="375"/>
      <c r="E481" s="375"/>
      <c r="F481" s="386"/>
      <c r="G481" s="349"/>
      <c r="H481" s="349"/>
      <c r="I481" s="349"/>
      <c r="J481" s="349"/>
      <c r="K481" s="349"/>
      <c r="L481" s="349"/>
      <c r="M481" s="349"/>
      <c r="N481" s="349"/>
      <c r="O481" s="349"/>
      <c r="P481" s="349"/>
      <c r="Q481" s="349"/>
      <c r="R481" s="349"/>
      <c r="S481" s="349"/>
      <c r="T481" s="349"/>
      <c r="U481" s="349"/>
    </row>
    <row r="482">
      <c r="A482" s="375"/>
      <c r="B482" s="375"/>
      <c r="C482" s="375"/>
      <c r="D482" s="375"/>
      <c r="E482" s="375"/>
      <c r="F482" s="386"/>
      <c r="G482" s="349"/>
      <c r="H482" s="349"/>
      <c r="I482" s="349"/>
      <c r="J482" s="349"/>
      <c r="K482" s="349"/>
      <c r="L482" s="349"/>
      <c r="M482" s="349"/>
      <c r="N482" s="349"/>
      <c r="O482" s="349"/>
      <c r="P482" s="349"/>
      <c r="Q482" s="349"/>
      <c r="R482" s="349"/>
      <c r="S482" s="349"/>
      <c r="T482" s="349"/>
      <c r="U482" s="349"/>
    </row>
    <row r="483">
      <c r="A483" s="375"/>
      <c r="B483" s="375"/>
      <c r="C483" s="375"/>
      <c r="D483" s="375"/>
      <c r="E483" s="375"/>
      <c r="F483" s="386"/>
      <c r="G483" s="349"/>
      <c r="H483" s="349"/>
      <c r="I483" s="349"/>
      <c r="J483" s="349"/>
      <c r="K483" s="349"/>
      <c r="L483" s="349"/>
      <c r="M483" s="349"/>
      <c r="N483" s="349"/>
      <c r="O483" s="349"/>
      <c r="P483" s="349"/>
      <c r="Q483" s="349"/>
      <c r="R483" s="349"/>
      <c r="S483" s="349"/>
      <c r="T483" s="349"/>
      <c r="U483" s="349"/>
    </row>
    <row r="484">
      <c r="A484" s="375"/>
      <c r="B484" s="375"/>
      <c r="C484" s="375"/>
      <c r="D484" s="375"/>
      <c r="E484" s="375"/>
      <c r="F484" s="386"/>
      <c r="G484" s="349"/>
      <c r="H484" s="349"/>
      <c r="I484" s="349"/>
      <c r="J484" s="349"/>
      <c r="K484" s="349"/>
      <c r="L484" s="349"/>
      <c r="M484" s="349"/>
      <c r="N484" s="349"/>
      <c r="O484" s="349"/>
      <c r="P484" s="349"/>
      <c r="Q484" s="349"/>
      <c r="R484" s="349"/>
      <c r="S484" s="349"/>
      <c r="T484" s="349"/>
      <c r="U484" s="349"/>
    </row>
    <row r="485">
      <c r="A485" s="375"/>
      <c r="B485" s="375"/>
      <c r="C485" s="375"/>
      <c r="D485" s="375"/>
      <c r="E485" s="375"/>
      <c r="F485" s="386"/>
      <c r="G485" s="349"/>
      <c r="H485" s="349"/>
      <c r="I485" s="349"/>
      <c r="J485" s="349"/>
      <c r="K485" s="349"/>
      <c r="L485" s="349"/>
      <c r="M485" s="349"/>
      <c r="N485" s="349"/>
      <c r="O485" s="349"/>
      <c r="P485" s="349"/>
      <c r="Q485" s="349"/>
      <c r="R485" s="349"/>
      <c r="S485" s="349"/>
      <c r="T485" s="349"/>
      <c r="U485" s="349"/>
    </row>
    <row r="486">
      <c r="A486" s="375"/>
      <c r="B486" s="375"/>
      <c r="C486" s="375"/>
      <c r="D486" s="375"/>
      <c r="E486" s="375"/>
      <c r="F486" s="386"/>
      <c r="G486" s="349"/>
      <c r="H486" s="349"/>
      <c r="I486" s="349"/>
      <c r="J486" s="349"/>
      <c r="K486" s="349"/>
      <c r="L486" s="349"/>
      <c r="M486" s="349"/>
      <c r="N486" s="349"/>
      <c r="O486" s="349"/>
      <c r="P486" s="349"/>
      <c r="Q486" s="349"/>
      <c r="R486" s="349"/>
      <c r="S486" s="349"/>
      <c r="T486" s="349"/>
      <c r="U486" s="349"/>
    </row>
    <row r="487">
      <c r="A487" s="375"/>
      <c r="B487" s="375"/>
      <c r="C487" s="375"/>
      <c r="D487" s="375"/>
      <c r="E487" s="375"/>
      <c r="F487" s="386"/>
      <c r="G487" s="349"/>
      <c r="H487" s="349"/>
      <c r="I487" s="349"/>
      <c r="J487" s="349"/>
      <c r="K487" s="349"/>
      <c r="L487" s="349"/>
      <c r="M487" s="349"/>
      <c r="N487" s="349"/>
      <c r="O487" s="349"/>
      <c r="P487" s="349"/>
      <c r="Q487" s="349"/>
      <c r="R487" s="349"/>
      <c r="S487" s="349"/>
      <c r="T487" s="349"/>
      <c r="U487" s="349"/>
    </row>
    <row r="488">
      <c r="A488" s="375"/>
      <c r="B488" s="375"/>
      <c r="C488" s="375"/>
      <c r="D488" s="375"/>
      <c r="E488" s="375"/>
      <c r="F488" s="386"/>
      <c r="G488" s="349"/>
      <c r="H488" s="349"/>
      <c r="I488" s="349"/>
      <c r="J488" s="349"/>
      <c r="K488" s="349"/>
      <c r="L488" s="349"/>
      <c r="M488" s="349"/>
      <c r="N488" s="349"/>
      <c r="O488" s="349"/>
      <c r="P488" s="349"/>
      <c r="Q488" s="349"/>
      <c r="R488" s="349"/>
      <c r="S488" s="349"/>
      <c r="T488" s="349"/>
      <c r="U488" s="349"/>
    </row>
    <row r="489">
      <c r="A489" s="375"/>
      <c r="B489" s="375"/>
      <c r="C489" s="375"/>
      <c r="D489" s="375"/>
      <c r="E489" s="375"/>
      <c r="F489" s="386"/>
      <c r="G489" s="349"/>
      <c r="H489" s="349"/>
      <c r="I489" s="349"/>
      <c r="J489" s="349"/>
      <c r="K489" s="349"/>
      <c r="L489" s="349"/>
      <c r="M489" s="349"/>
      <c r="N489" s="349"/>
      <c r="O489" s="349"/>
      <c r="P489" s="349"/>
      <c r="Q489" s="349"/>
      <c r="R489" s="349"/>
      <c r="S489" s="349"/>
      <c r="T489" s="349"/>
      <c r="U489" s="349"/>
    </row>
    <row r="490">
      <c r="A490" s="375"/>
      <c r="B490" s="375"/>
      <c r="C490" s="375"/>
      <c r="D490" s="375"/>
      <c r="E490" s="375"/>
      <c r="F490" s="386"/>
      <c r="G490" s="349"/>
      <c r="H490" s="349"/>
      <c r="I490" s="349"/>
      <c r="J490" s="349"/>
      <c r="K490" s="349"/>
      <c r="L490" s="349"/>
      <c r="M490" s="349"/>
      <c r="N490" s="349"/>
      <c r="O490" s="349"/>
      <c r="P490" s="349"/>
      <c r="Q490" s="349"/>
      <c r="R490" s="349"/>
      <c r="S490" s="349"/>
      <c r="T490" s="349"/>
      <c r="U490" s="349"/>
    </row>
    <row r="491">
      <c r="A491" s="375"/>
      <c r="B491" s="375"/>
      <c r="C491" s="375"/>
      <c r="D491" s="375"/>
      <c r="E491" s="375"/>
      <c r="F491" s="386"/>
      <c r="G491" s="349"/>
      <c r="H491" s="349"/>
      <c r="I491" s="349"/>
      <c r="J491" s="349"/>
      <c r="K491" s="349"/>
      <c r="L491" s="349"/>
      <c r="M491" s="349"/>
      <c r="N491" s="349"/>
      <c r="O491" s="349"/>
      <c r="P491" s="349"/>
      <c r="Q491" s="349"/>
      <c r="R491" s="349"/>
      <c r="S491" s="349"/>
      <c r="T491" s="349"/>
      <c r="U491" s="349"/>
    </row>
    <row r="492">
      <c r="A492" s="375"/>
      <c r="B492" s="375"/>
      <c r="C492" s="375"/>
      <c r="D492" s="375"/>
      <c r="E492" s="375"/>
      <c r="F492" s="386"/>
      <c r="G492" s="349"/>
      <c r="H492" s="349"/>
      <c r="I492" s="349"/>
      <c r="J492" s="349"/>
      <c r="K492" s="349"/>
      <c r="L492" s="349"/>
      <c r="M492" s="349"/>
      <c r="N492" s="349"/>
      <c r="O492" s="349"/>
      <c r="P492" s="349"/>
      <c r="Q492" s="349"/>
      <c r="R492" s="349"/>
      <c r="S492" s="349"/>
      <c r="T492" s="349"/>
      <c r="U492" s="349"/>
    </row>
    <row r="493">
      <c r="A493" s="375"/>
      <c r="B493" s="375"/>
      <c r="C493" s="375"/>
      <c r="D493" s="375"/>
      <c r="E493" s="375"/>
      <c r="F493" s="386"/>
      <c r="G493" s="349"/>
      <c r="H493" s="349"/>
      <c r="I493" s="349"/>
      <c r="J493" s="349"/>
      <c r="K493" s="349"/>
      <c r="L493" s="349"/>
      <c r="M493" s="349"/>
      <c r="N493" s="349"/>
      <c r="O493" s="349"/>
      <c r="P493" s="349"/>
      <c r="Q493" s="349"/>
      <c r="R493" s="349"/>
      <c r="S493" s="349"/>
      <c r="T493" s="349"/>
      <c r="U493" s="349"/>
    </row>
    <row r="494">
      <c r="A494" s="375"/>
      <c r="B494" s="375"/>
      <c r="C494" s="375"/>
      <c r="D494" s="375"/>
      <c r="E494" s="375"/>
      <c r="F494" s="386"/>
      <c r="G494" s="349"/>
      <c r="H494" s="349"/>
      <c r="I494" s="349"/>
      <c r="J494" s="349"/>
      <c r="K494" s="349"/>
      <c r="L494" s="349"/>
      <c r="M494" s="349"/>
      <c r="N494" s="349"/>
      <c r="O494" s="349"/>
      <c r="P494" s="349"/>
      <c r="Q494" s="349"/>
      <c r="R494" s="349"/>
      <c r="S494" s="349"/>
      <c r="T494" s="349"/>
      <c r="U494" s="349"/>
    </row>
    <row r="495">
      <c r="A495" s="375"/>
      <c r="B495" s="375"/>
      <c r="C495" s="375"/>
      <c r="D495" s="375"/>
      <c r="E495" s="375"/>
      <c r="F495" s="386"/>
      <c r="G495" s="349"/>
      <c r="H495" s="349"/>
      <c r="I495" s="349"/>
      <c r="J495" s="349"/>
      <c r="K495" s="349"/>
      <c r="L495" s="349"/>
      <c r="M495" s="349"/>
      <c r="N495" s="349"/>
      <c r="O495" s="349"/>
      <c r="P495" s="349"/>
      <c r="Q495" s="349"/>
      <c r="R495" s="349"/>
      <c r="S495" s="349"/>
      <c r="T495" s="349"/>
      <c r="U495" s="349"/>
    </row>
    <row r="496">
      <c r="A496" s="375"/>
      <c r="B496" s="375"/>
      <c r="C496" s="375"/>
      <c r="D496" s="375"/>
      <c r="E496" s="375"/>
      <c r="F496" s="386"/>
      <c r="G496" s="349"/>
      <c r="H496" s="349"/>
      <c r="I496" s="349"/>
      <c r="J496" s="349"/>
      <c r="K496" s="349"/>
      <c r="L496" s="349"/>
      <c r="M496" s="349"/>
      <c r="N496" s="349"/>
      <c r="O496" s="349"/>
      <c r="P496" s="349"/>
      <c r="Q496" s="349"/>
      <c r="R496" s="349"/>
      <c r="S496" s="349"/>
      <c r="T496" s="349"/>
      <c r="U496" s="349"/>
    </row>
    <row r="497">
      <c r="A497" s="375"/>
      <c r="B497" s="375"/>
      <c r="C497" s="375"/>
      <c r="D497" s="375"/>
      <c r="E497" s="375"/>
      <c r="F497" s="386"/>
      <c r="G497" s="349"/>
      <c r="H497" s="349"/>
      <c r="I497" s="349"/>
      <c r="J497" s="349"/>
      <c r="K497" s="349"/>
      <c r="L497" s="349"/>
      <c r="M497" s="349"/>
      <c r="N497" s="349"/>
      <c r="O497" s="349"/>
      <c r="P497" s="349"/>
      <c r="Q497" s="349"/>
      <c r="R497" s="349"/>
      <c r="S497" s="349"/>
      <c r="T497" s="349"/>
      <c r="U497" s="349"/>
    </row>
    <row r="498">
      <c r="A498" s="375"/>
      <c r="B498" s="375"/>
      <c r="C498" s="375"/>
      <c r="D498" s="375"/>
      <c r="E498" s="375"/>
      <c r="F498" s="386"/>
      <c r="G498" s="349"/>
      <c r="H498" s="349"/>
      <c r="I498" s="349"/>
      <c r="J498" s="349"/>
      <c r="K498" s="349"/>
      <c r="L498" s="349"/>
      <c r="M498" s="349"/>
      <c r="N498" s="349"/>
      <c r="O498" s="349"/>
      <c r="P498" s="349"/>
      <c r="Q498" s="349"/>
      <c r="R498" s="349"/>
      <c r="S498" s="349"/>
      <c r="T498" s="349"/>
      <c r="U498" s="349"/>
    </row>
    <row r="499">
      <c r="A499" s="375"/>
      <c r="B499" s="375"/>
      <c r="C499" s="375"/>
      <c r="D499" s="375"/>
      <c r="E499" s="375"/>
      <c r="F499" s="386"/>
      <c r="G499" s="349"/>
      <c r="H499" s="349"/>
      <c r="I499" s="349"/>
      <c r="J499" s="349"/>
      <c r="K499" s="349"/>
      <c r="L499" s="349"/>
      <c r="M499" s="349"/>
      <c r="N499" s="349"/>
      <c r="O499" s="349"/>
      <c r="P499" s="349"/>
      <c r="Q499" s="349"/>
      <c r="R499" s="349"/>
      <c r="S499" s="349"/>
      <c r="T499" s="349"/>
      <c r="U499" s="349"/>
    </row>
    <row r="500">
      <c r="A500" s="375"/>
      <c r="B500" s="375"/>
      <c r="C500" s="375"/>
      <c r="D500" s="375"/>
      <c r="E500" s="375"/>
      <c r="F500" s="386"/>
      <c r="G500" s="349"/>
      <c r="H500" s="349"/>
      <c r="I500" s="349"/>
      <c r="J500" s="349"/>
      <c r="K500" s="349"/>
      <c r="L500" s="349"/>
      <c r="M500" s="349"/>
      <c r="N500" s="349"/>
      <c r="O500" s="349"/>
      <c r="P500" s="349"/>
      <c r="Q500" s="349"/>
      <c r="R500" s="349"/>
      <c r="S500" s="349"/>
      <c r="T500" s="349"/>
      <c r="U500" s="349"/>
    </row>
    <row r="501">
      <c r="A501" s="375"/>
      <c r="B501" s="375"/>
      <c r="C501" s="375"/>
      <c r="D501" s="375"/>
      <c r="E501" s="375"/>
      <c r="F501" s="386"/>
      <c r="G501" s="349"/>
      <c r="H501" s="349"/>
      <c r="I501" s="349"/>
      <c r="J501" s="349"/>
      <c r="K501" s="349"/>
      <c r="L501" s="349"/>
      <c r="M501" s="349"/>
      <c r="N501" s="349"/>
      <c r="O501" s="349"/>
      <c r="P501" s="349"/>
      <c r="Q501" s="349"/>
      <c r="R501" s="349"/>
      <c r="S501" s="349"/>
      <c r="T501" s="349"/>
      <c r="U501" s="349"/>
    </row>
    <row r="502">
      <c r="A502" s="375"/>
      <c r="B502" s="375"/>
      <c r="C502" s="375"/>
      <c r="D502" s="375"/>
      <c r="E502" s="375"/>
      <c r="F502" s="386"/>
      <c r="G502" s="349"/>
      <c r="H502" s="349"/>
      <c r="I502" s="349"/>
      <c r="J502" s="349"/>
      <c r="K502" s="349"/>
      <c r="L502" s="349"/>
      <c r="M502" s="349"/>
      <c r="N502" s="349"/>
      <c r="O502" s="349"/>
      <c r="P502" s="349"/>
      <c r="Q502" s="349"/>
      <c r="R502" s="349"/>
      <c r="S502" s="349"/>
      <c r="T502" s="349"/>
      <c r="U502" s="349"/>
    </row>
    <row r="503">
      <c r="A503" s="375"/>
      <c r="B503" s="375"/>
      <c r="C503" s="375"/>
      <c r="D503" s="375"/>
      <c r="E503" s="375"/>
      <c r="F503" s="386"/>
      <c r="G503" s="349"/>
      <c r="H503" s="349"/>
      <c r="I503" s="349"/>
      <c r="J503" s="349"/>
      <c r="K503" s="349"/>
      <c r="L503" s="349"/>
      <c r="M503" s="349"/>
      <c r="N503" s="349"/>
      <c r="O503" s="349"/>
      <c r="P503" s="349"/>
      <c r="Q503" s="349"/>
      <c r="R503" s="349"/>
      <c r="S503" s="349"/>
      <c r="T503" s="349"/>
      <c r="U503" s="349"/>
    </row>
    <row r="504">
      <c r="A504" s="375"/>
      <c r="B504" s="375"/>
      <c r="C504" s="375"/>
      <c r="D504" s="375"/>
      <c r="E504" s="375"/>
      <c r="F504" s="386"/>
      <c r="G504" s="349"/>
      <c r="H504" s="349"/>
      <c r="I504" s="349"/>
      <c r="J504" s="349"/>
      <c r="K504" s="349"/>
      <c r="L504" s="349"/>
      <c r="M504" s="349"/>
      <c r="N504" s="349"/>
      <c r="O504" s="349"/>
      <c r="P504" s="349"/>
      <c r="Q504" s="349"/>
      <c r="R504" s="349"/>
      <c r="S504" s="349"/>
      <c r="T504" s="349"/>
      <c r="U504" s="349"/>
    </row>
    <row r="505">
      <c r="A505" s="375"/>
      <c r="B505" s="375"/>
      <c r="C505" s="375"/>
      <c r="D505" s="375"/>
      <c r="E505" s="375"/>
      <c r="F505" s="386"/>
      <c r="G505" s="349"/>
      <c r="H505" s="349"/>
      <c r="I505" s="349"/>
      <c r="J505" s="349"/>
      <c r="K505" s="349"/>
      <c r="L505" s="349"/>
      <c r="M505" s="349"/>
      <c r="N505" s="349"/>
      <c r="O505" s="349"/>
      <c r="P505" s="349"/>
      <c r="Q505" s="349"/>
      <c r="R505" s="349"/>
      <c r="S505" s="349"/>
      <c r="T505" s="349"/>
      <c r="U505" s="349"/>
    </row>
    <row r="506">
      <c r="A506" s="375"/>
      <c r="B506" s="375"/>
      <c r="C506" s="375"/>
      <c r="D506" s="375"/>
      <c r="E506" s="375"/>
      <c r="F506" s="386"/>
      <c r="G506" s="349"/>
      <c r="H506" s="349"/>
      <c r="I506" s="349"/>
      <c r="J506" s="349"/>
      <c r="K506" s="349"/>
      <c r="L506" s="349"/>
      <c r="M506" s="349"/>
      <c r="N506" s="349"/>
      <c r="O506" s="349"/>
      <c r="P506" s="349"/>
      <c r="Q506" s="349"/>
      <c r="R506" s="349"/>
      <c r="S506" s="349"/>
      <c r="T506" s="349"/>
      <c r="U506" s="349"/>
    </row>
    <row r="507">
      <c r="A507" s="375"/>
      <c r="B507" s="375"/>
      <c r="C507" s="375"/>
      <c r="D507" s="375"/>
      <c r="E507" s="375"/>
      <c r="F507" s="386"/>
      <c r="G507" s="349"/>
      <c r="H507" s="349"/>
      <c r="I507" s="349"/>
      <c r="J507" s="349"/>
      <c r="K507" s="349"/>
      <c r="L507" s="349"/>
      <c r="M507" s="349"/>
      <c r="N507" s="349"/>
      <c r="O507" s="349"/>
      <c r="P507" s="349"/>
      <c r="Q507" s="349"/>
      <c r="R507" s="349"/>
      <c r="S507" s="349"/>
      <c r="T507" s="349"/>
      <c r="U507" s="349"/>
    </row>
    <row r="508">
      <c r="A508" s="375"/>
      <c r="B508" s="375"/>
      <c r="C508" s="375"/>
      <c r="D508" s="375"/>
      <c r="E508" s="375"/>
      <c r="F508" s="386"/>
      <c r="G508" s="349"/>
      <c r="H508" s="349"/>
      <c r="I508" s="349"/>
      <c r="J508" s="349"/>
      <c r="K508" s="349"/>
      <c r="L508" s="349"/>
      <c r="M508" s="349"/>
      <c r="N508" s="349"/>
      <c r="O508" s="349"/>
      <c r="P508" s="349"/>
      <c r="Q508" s="349"/>
      <c r="R508" s="349"/>
      <c r="S508" s="349"/>
      <c r="T508" s="349"/>
      <c r="U508" s="349"/>
    </row>
    <row r="509">
      <c r="A509" s="375"/>
      <c r="B509" s="375"/>
      <c r="C509" s="375"/>
      <c r="D509" s="375"/>
      <c r="E509" s="375"/>
      <c r="F509" s="386"/>
      <c r="G509" s="349"/>
      <c r="H509" s="349"/>
      <c r="I509" s="349"/>
      <c r="J509" s="349"/>
      <c r="K509" s="349"/>
      <c r="L509" s="349"/>
      <c r="M509" s="349"/>
      <c r="N509" s="349"/>
      <c r="O509" s="349"/>
      <c r="P509" s="349"/>
      <c r="Q509" s="349"/>
      <c r="R509" s="349"/>
      <c r="S509" s="349"/>
      <c r="T509" s="349"/>
      <c r="U509" s="349"/>
    </row>
    <row r="510">
      <c r="A510" s="375"/>
      <c r="B510" s="375"/>
      <c r="C510" s="375"/>
      <c r="D510" s="375"/>
      <c r="E510" s="375"/>
      <c r="F510" s="386"/>
      <c r="G510" s="349"/>
      <c r="H510" s="349"/>
      <c r="I510" s="349"/>
      <c r="J510" s="349"/>
      <c r="K510" s="349"/>
      <c r="L510" s="349"/>
      <c r="M510" s="349"/>
      <c r="N510" s="349"/>
      <c r="O510" s="349"/>
      <c r="P510" s="349"/>
      <c r="Q510" s="349"/>
      <c r="R510" s="349"/>
      <c r="S510" s="349"/>
      <c r="T510" s="349"/>
      <c r="U510" s="349"/>
    </row>
    <row r="511">
      <c r="A511" s="375"/>
      <c r="B511" s="375"/>
      <c r="C511" s="375"/>
      <c r="D511" s="375"/>
      <c r="E511" s="375"/>
      <c r="F511" s="386"/>
      <c r="G511" s="349"/>
      <c r="H511" s="349"/>
      <c r="I511" s="349"/>
      <c r="J511" s="349"/>
      <c r="K511" s="349"/>
      <c r="L511" s="349"/>
      <c r="M511" s="349"/>
      <c r="N511" s="349"/>
      <c r="O511" s="349"/>
      <c r="P511" s="349"/>
      <c r="Q511" s="349"/>
      <c r="R511" s="349"/>
      <c r="S511" s="349"/>
      <c r="T511" s="349"/>
      <c r="U511" s="349"/>
    </row>
    <row r="512">
      <c r="A512" s="375"/>
      <c r="B512" s="375"/>
      <c r="C512" s="375"/>
      <c r="D512" s="375"/>
      <c r="E512" s="375"/>
      <c r="F512" s="386"/>
      <c r="G512" s="349"/>
      <c r="H512" s="349"/>
      <c r="I512" s="349"/>
      <c r="J512" s="349"/>
      <c r="K512" s="349"/>
      <c r="L512" s="349"/>
      <c r="M512" s="349"/>
      <c r="N512" s="349"/>
      <c r="O512" s="349"/>
      <c r="P512" s="349"/>
      <c r="Q512" s="349"/>
      <c r="R512" s="349"/>
      <c r="S512" s="349"/>
      <c r="T512" s="349"/>
      <c r="U512" s="349"/>
    </row>
    <row r="513">
      <c r="A513" s="375"/>
      <c r="B513" s="375"/>
      <c r="C513" s="375"/>
      <c r="D513" s="375"/>
      <c r="E513" s="375"/>
      <c r="F513" s="386"/>
      <c r="G513" s="349"/>
      <c r="H513" s="349"/>
      <c r="I513" s="349"/>
      <c r="J513" s="349"/>
      <c r="K513" s="349"/>
      <c r="L513" s="349"/>
      <c r="M513" s="349"/>
      <c r="N513" s="349"/>
      <c r="O513" s="349"/>
      <c r="P513" s="349"/>
      <c r="Q513" s="349"/>
      <c r="R513" s="349"/>
      <c r="S513" s="349"/>
      <c r="T513" s="349"/>
      <c r="U513" s="349"/>
    </row>
    <row r="514">
      <c r="A514" s="375"/>
      <c r="B514" s="375"/>
      <c r="C514" s="375"/>
      <c r="D514" s="375"/>
      <c r="E514" s="375"/>
      <c r="F514" s="386"/>
      <c r="G514" s="349"/>
      <c r="H514" s="349"/>
      <c r="I514" s="349"/>
      <c r="J514" s="349"/>
      <c r="K514" s="349"/>
      <c r="L514" s="349"/>
      <c r="M514" s="349"/>
      <c r="N514" s="349"/>
      <c r="O514" s="349"/>
      <c r="P514" s="349"/>
      <c r="Q514" s="349"/>
      <c r="R514" s="349"/>
      <c r="S514" s="349"/>
      <c r="T514" s="349"/>
      <c r="U514" s="349"/>
    </row>
    <row r="515">
      <c r="A515" s="375"/>
      <c r="B515" s="375"/>
      <c r="C515" s="375"/>
      <c r="D515" s="375"/>
      <c r="E515" s="375"/>
      <c r="F515" s="386"/>
      <c r="G515" s="349"/>
      <c r="H515" s="349"/>
      <c r="I515" s="349"/>
      <c r="J515" s="349"/>
      <c r="K515" s="349"/>
      <c r="L515" s="349"/>
      <c r="M515" s="349"/>
      <c r="N515" s="349"/>
      <c r="O515" s="349"/>
      <c r="P515" s="349"/>
      <c r="Q515" s="349"/>
      <c r="R515" s="349"/>
      <c r="S515" s="349"/>
      <c r="T515" s="349"/>
      <c r="U515" s="349"/>
    </row>
    <row r="516">
      <c r="A516" s="375"/>
      <c r="B516" s="375"/>
      <c r="C516" s="375"/>
      <c r="D516" s="375"/>
      <c r="E516" s="375"/>
      <c r="F516" s="386"/>
      <c r="G516" s="349"/>
      <c r="H516" s="349"/>
      <c r="I516" s="349"/>
      <c r="J516" s="349"/>
      <c r="K516" s="349"/>
      <c r="L516" s="349"/>
      <c r="M516" s="349"/>
      <c r="N516" s="349"/>
      <c r="O516" s="349"/>
      <c r="P516" s="349"/>
      <c r="Q516" s="349"/>
      <c r="R516" s="349"/>
      <c r="S516" s="349"/>
      <c r="T516" s="349"/>
      <c r="U516" s="349"/>
    </row>
    <row r="517">
      <c r="A517" s="375"/>
      <c r="B517" s="375"/>
      <c r="C517" s="375"/>
      <c r="D517" s="375"/>
      <c r="E517" s="375"/>
      <c r="F517" s="386"/>
      <c r="G517" s="349"/>
      <c r="H517" s="349"/>
      <c r="I517" s="349"/>
      <c r="J517" s="349"/>
      <c r="K517" s="349"/>
      <c r="L517" s="349"/>
      <c r="M517" s="349"/>
      <c r="N517" s="349"/>
      <c r="O517" s="349"/>
      <c r="P517" s="349"/>
      <c r="Q517" s="349"/>
      <c r="R517" s="349"/>
      <c r="S517" s="349"/>
      <c r="T517" s="349"/>
      <c r="U517" s="349"/>
    </row>
    <row r="518">
      <c r="A518" s="375"/>
      <c r="B518" s="375"/>
      <c r="C518" s="375"/>
      <c r="D518" s="375"/>
      <c r="E518" s="375"/>
      <c r="F518" s="386"/>
      <c r="G518" s="349"/>
      <c r="H518" s="349"/>
      <c r="I518" s="349"/>
      <c r="J518" s="349"/>
      <c r="K518" s="349"/>
      <c r="L518" s="349"/>
      <c r="M518" s="349"/>
      <c r="N518" s="349"/>
      <c r="O518" s="349"/>
      <c r="P518" s="349"/>
      <c r="Q518" s="349"/>
      <c r="R518" s="349"/>
      <c r="S518" s="349"/>
      <c r="T518" s="349"/>
      <c r="U518" s="349"/>
    </row>
    <row r="519">
      <c r="A519" s="375"/>
      <c r="B519" s="375"/>
      <c r="C519" s="375"/>
      <c r="D519" s="375"/>
      <c r="E519" s="375"/>
      <c r="F519" s="386"/>
      <c r="G519" s="349"/>
      <c r="H519" s="349"/>
      <c r="I519" s="349"/>
      <c r="J519" s="349"/>
      <c r="K519" s="349"/>
      <c r="L519" s="349"/>
      <c r="M519" s="349"/>
      <c r="N519" s="349"/>
      <c r="O519" s="349"/>
      <c r="P519" s="349"/>
      <c r="Q519" s="349"/>
      <c r="R519" s="349"/>
      <c r="S519" s="349"/>
      <c r="T519" s="349"/>
      <c r="U519" s="349"/>
    </row>
    <row r="520">
      <c r="A520" s="375"/>
      <c r="B520" s="375"/>
      <c r="C520" s="375"/>
      <c r="D520" s="375"/>
      <c r="E520" s="375"/>
      <c r="F520" s="386"/>
      <c r="G520" s="349"/>
      <c r="H520" s="349"/>
      <c r="I520" s="349"/>
      <c r="J520" s="349"/>
      <c r="K520" s="349"/>
      <c r="L520" s="349"/>
      <c r="M520" s="349"/>
      <c r="N520" s="349"/>
      <c r="O520" s="349"/>
      <c r="P520" s="349"/>
      <c r="Q520" s="349"/>
      <c r="R520" s="349"/>
      <c r="S520" s="349"/>
      <c r="T520" s="349"/>
      <c r="U520" s="349"/>
    </row>
    <row r="521">
      <c r="A521" s="375"/>
      <c r="B521" s="375"/>
      <c r="C521" s="375"/>
      <c r="D521" s="375"/>
      <c r="E521" s="375"/>
      <c r="F521" s="386"/>
      <c r="G521" s="349"/>
      <c r="H521" s="349"/>
      <c r="I521" s="349"/>
      <c r="J521" s="349"/>
      <c r="K521" s="349"/>
      <c r="L521" s="349"/>
      <c r="M521" s="349"/>
      <c r="N521" s="349"/>
      <c r="O521" s="349"/>
      <c r="P521" s="349"/>
      <c r="Q521" s="349"/>
      <c r="R521" s="349"/>
      <c r="S521" s="349"/>
      <c r="T521" s="349"/>
      <c r="U521" s="349"/>
    </row>
    <row r="522">
      <c r="A522" s="375"/>
      <c r="B522" s="375"/>
      <c r="C522" s="375"/>
      <c r="D522" s="375"/>
      <c r="E522" s="375"/>
      <c r="F522" s="386"/>
      <c r="G522" s="349"/>
      <c r="H522" s="349"/>
      <c r="I522" s="349"/>
      <c r="J522" s="349"/>
      <c r="K522" s="349"/>
      <c r="L522" s="349"/>
      <c r="M522" s="349"/>
      <c r="N522" s="349"/>
      <c r="O522" s="349"/>
      <c r="P522" s="349"/>
      <c r="Q522" s="349"/>
      <c r="R522" s="349"/>
      <c r="S522" s="349"/>
      <c r="T522" s="349"/>
      <c r="U522" s="349"/>
    </row>
    <row r="523">
      <c r="A523" s="375"/>
      <c r="B523" s="375"/>
      <c r="C523" s="375"/>
      <c r="D523" s="375"/>
      <c r="E523" s="375"/>
      <c r="F523" s="386"/>
      <c r="G523" s="349"/>
      <c r="H523" s="349"/>
      <c r="I523" s="349"/>
      <c r="J523" s="349"/>
      <c r="K523" s="349"/>
      <c r="L523" s="349"/>
      <c r="M523" s="349"/>
      <c r="N523" s="349"/>
      <c r="O523" s="349"/>
      <c r="P523" s="349"/>
      <c r="Q523" s="349"/>
      <c r="R523" s="349"/>
      <c r="S523" s="349"/>
      <c r="T523" s="349"/>
      <c r="U523" s="349"/>
    </row>
    <row r="524">
      <c r="A524" s="375"/>
      <c r="B524" s="375"/>
      <c r="C524" s="375"/>
      <c r="D524" s="375"/>
      <c r="E524" s="375"/>
      <c r="F524" s="386"/>
      <c r="G524" s="349"/>
      <c r="H524" s="349"/>
      <c r="I524" s="349"/>
      <c r="J524" s="349"/>
      <c r="K524" s="349"/>
      <c r="L524" s="349"/>
      <c r="M524" s="349"/>
      <c r="N524" s="349"/>
      <c r="O524" s="349"/>
      <c r="P524" s="349"/>
      <c r="Q524" s="349"/>
      <c r="R524" s="349"/>
      <c r="S524" s="349"/>
      <c r="T524" s="349"/>
      <c r="U524" s="349"/>
    </row>
    <row r="525">
      <c r="A525" s="375"/>
      <c r="B525" s="375"/>
      <c r="C525" s="375"/>
      <c r="D525" s="375"/>
      <c r="E525" s="375"/>
      <c r="F525" s="386"/>
      <c r="G525" s="349"/>
      <c r="H525" s="349"/>
      <c r="I525" s="349"/>
      <c r="J525" s="349"/>
      <c r="K525" s="349"/>
      <c r="L525" s="349"/>
      <c r="M525" s="349"/>
      <c r="N525" s="349"/>
      <c r="O525" s="349"/>
      <c r="P525" s="349"/>
      <c r="Q525" s="349"/>
      <c r="R525" s="349"/>
      <c r="S525" s="349"/>
      <c r="T525" s="349"/>
      <c r="U525" s="349"/>
    </row>
    <row r="526">
      <c r="A526" s="375"/>
      <c r="B526" s="375"/>
      <c r="C526" s="375"/>
      <c r="D526" s="375"/>
      <c r="E526" s="375"/>
      <c r="F526" s="386"/>
      <c r="G526" s="349"/>
      <c r="H526" s="349"/>
      <c r="I526" s="349"/>
      <c r="J526" s="349"/>
      <c r="K526" s="349"/>
      <c r="L526" s="349"/>
      <c r="M526" s="349"/>
      <c r="N526" s="349"/>
      <c r="O526" s="349"/>
      <c r="P526" s="349"/>
      <c r="Q526" s="349"/>
      <c r="R526" s="349"/>
      <c r="S526" s="349"/>
      <c r="T526" s="349"/>
      <c r="U526" s="349"/>
    </row>
    <row r="527">
      <c r="A527" s="375"/>
      <c r="B527" s="375"/>
      <c r="C527" s="375"/>
      <c r="D527" s="375"/>
      <c r="E527" s="375"/>
      <c r="F527" s="386"/>
      <c r="G527" s="349"/>
      <c r="H527" s="349"/>
      <c r="I527" s="349"/>
      <c r="J527" s="349"/>
      <c r="K527" s="349"/>
      <c r="L527" s="349"/>
      <c r="M527" s="349"/>
      <c r="N527" s="349"/>
      <c r="O527" s="349"/>
      <c r="P527" s="349"/>
      <c r="Q527" s="349"/>
      <c r="R527" s="349"/>
      <c r="S527" s="349"/>
      <c r="T527" s="349"/>
      <c r="U527" s="349"/>
    </row>
    <row r="528">
      <c r="A528" s="375"/>
      <c r="B528" s="375"/>
      <c r="C528" s="375"/>
      <c r="D528" s="375"/>
      <c r="E528" s="375"/>
      <c r="F528" s="386"/>
      <c r="G528" s="349"/>
      <c r="H528" s="349"/>
      <c r="I528" s="349"/>
      <c r="J528" s="349"/>
      <c r="K528" s="349"/>
      <c r="L528" s="349"/>
      <c r="M528" s="349"/>
      <c r="N528" s="349"/>
      <c r="O528" s="349"/>
      <c r="P528" s="349"/>
      <c r="Q528" s="349"/>
      <c r="R528" s="349"/>
      <c r="S528" s="349"/>
      <c r="T528" s="349"/>
      <c r="U528" s="349"/>
    </row>
    <row r="529">
      <c r="A529" s="375"/>
      <c r="B529" s="375"/>
      <c r="C529" s="375"/>
      <c r="D529" s="375"/>
      <c r="E529" s="375"/>
      <c r="F529" s="386"/>
      <c r="G529" s="349"/>
      <c r="H529" s="349"/>
      <c r="I529" s="349"/>
      <c r="J529" s="349"/>
      <c r="K529" s="349"/>
      <c r="L529" s="349"/>
      <c r="M529" s="349"/>
      <c r="N529" s="349"/>
      <c r="O529" s="349"/>
      <c r="P529" s="349"/>
      <c r="Q529" s="349"/>
      <c r="R529" s="349"/>
      <c r="S529" s="349"/>
      <c r="T529" s="349"/>
      <c r="U529" s="349"/>
    </row>
    <row r="530">
      <c r="A530" s="375"/>
      <c r="B530" s="375"/>
      <c r="C530" s="375"/>
      <c r="D530" s="375"/>
      <c r="E530" s="375"/>
      <c r="F530" s="386"/>
      <c r="G530" s="349"/>
      <c r="H530" s="349"/>
      <c r="I530" s="349"/>
      <c r="J530" s="349"/>
      <c r="K530" s="349"/>
      <c r="L530" s="349"/>
      <c r="M530" s="349"/>
      <c r="N530" s="349"/>
      <c r="O530" s="349"/>
      <c r="P530" s="349"/>
      <c r="Q530" s="349"/>
      <c r="R530" s="349"/>
      <c r="S530" s="349"/>
      <c r="T530" s="349"/>
      <c r="U530" s="349"/>
    </row>
    <row r="531">
      <c r="A531" s="375"/>
      <c r="B531" s="375"/>
      <c r="C531" s="375"/>
      <c r="D531" s="375"/>
      <c r="E531" s="375"/>
      <c r="F531" s="386"/>
      <c r="G531" s="349"/>
      <c r="H531" s="349"/>
      <c r="I531" s="349"/>
      <c r="J531" s="349"/>
      <c r="K531" s="349"/>
      <c r="L531" s="349"/>
      <c r="M531" s="349"/>
      <c r="N531" s="349"/>
      <c r="O531" s="349"/>
      <c r="P531" s="349"/>
      <c r="Q531" s="349"/>
      <c r="R531" s="349"/>
      <c r="S531" s="349"/>
      <c r="T531" s="349"/>
      <c r="U531" s="349"/>
    </row>
    <row r="532">
      <c r="A532" s="375"/>
      <c r="B532" s="375"/>
      <c r="C532" s="375"/>
      <c r="D532" s="375"/>
      <c r="E532" s="375"/>
      <c r="F532" s="386"/>
      <c r="G532" s="349"/>
      <c r="H532" s="349"/>
      <c r="I532" s="349"/>
      <c r="J532" s="349"/>
      <c r="K532" s="349"/>
      <c r="L532" s="349"/>
      <c r="M532" s="349"/>
      <c r="N532" s="349"/>
      <c r="O532" s="349"/>
      <c r="P532" s="349"/>
      <c r="Q532" s="349"/>
      <c r="R532" s="349"/>
      <c r="S532" s="349"/>
      <c r="T532" s="349"/>
      <c r="U532" s="349"/>
    </row>
    <row r="533">
      <c r="A533" s="375"/>
      <c r="B533" s="375"/>
      <c r="C533" s="375"/>
      <c r="D533" s="375"/>
      <c r="E533" s="375"/>
      <c r="F533" s="386"/>
      <c r="G533" s="349"/>
      <c r="H533" s="349"/>
      <c r="I533" s="349"/>
      <c r="J533" s="349"/>
      <c r="K533" s="349"/>
      <c r="L533" s="349"/>
      <c r="M533" s="349"/>
      <c r="N533" s="349"/>
      <c r="O533" s="349"/>
      <c r="P533" s="349"/>
      <c r="Q533" s="349"/>
      <c r="R533" s="349"/>
      <c r="S533" s="349"/>
      <c r="T533" s="349"/>
      <c r="U533" s="349"/>
    </row>
    <row r="534">
      <c r="A534" s="375"/>
      <c r="B534" s="375"/>
      <c r="C534" s="375"/>
      <c r="D534" s="375"/>
      <c r="E534" s="375"/>
      <c r="F534" s="386"/>
      <c r="G534" s="349"/>
      <c r="H534" s="349"/>
      <c r="I534" s="349"/>
      <c r="J534" s="349"/>
      <c r="K534" s="349"/>
      <c r="L534" s="349"/>
      <c r="M534" s="349"/>
      <c r="N534" s="349"/>
      <c r="O534" s="349"/>
      <c r="P534" s="349"/>
      <c r="Q534" s="349"/>
      <c r="R534" s="349"/>
      <c r="S534" s="349"/>
      <c r="T534" s="349"/>
      <c r="U534" s="349"/>
    </row>
    <row r="535">
      <c r="A535" s="375"/>
      <c r="B535" s="375"/>
      <c r="C535" s="375"/>
      <c r="D535" s="375"/>
      <c r="E535" s="375"/>
      <c r="F535" s="386"/>
      <c r="G535" s="349"/>
      <c r="H535" s="349"/>
      <c r="I535" s="349"/>
      <c r="J535" s="349"/>
      <c r="K535" s="349"/>
      <c r="L535" s="349"/>
      <c r="M535" s="349"/>
      <c r="N535" s="349"/>
      <c r="O535" s="349"/>
      <c r="P535" s="349"/>
      <c r="Q535" s="349"/>
      <c r="R535" s="349"/>
      <c r="S535" s="349"/>
      <c r="T535" s="349"/>
      <c r="U535" s="349"/>
    </row>
    <row r="536">
      <c r="A536" s="375"/>
      <c r="B536" s="375"/>
      <c r="C536" s="375"/>
      <c r="D536" s="375"/>
      <c r="E536" s="375"/>
      <c r="F536" s="386"/>
      <c r="G536" s="349"/>
      <c r="H536" s="349"/>
      <c r="I536" s="349"/>
      <c r="J536" s="349"/>
      <c r="K536" s="349"/>
      <c r="L536" s="349"/>
      <c r="M536" s="349"/>
      <c r="N536" s="349"/>
      <c r="O536" s="349"/>
      <c r="P536" s="349"/>
      <c r="Q536" s="349"/>
      <c r="R536" s="349"/>
      <c r="S536" s="349"/>
      <c r="T536" s="349"/>
      <c r="U536" s="349"/>
    </row>
    <row r="537">
      <c r="A537" s="375"/>
      <c r="B537" s="375"/>
      <c r="C537" s="375"/>
      <c r="D537" s="375"/>
      <c r="E537" s="375"/>
      <c r="F537" s="386"/>
      <c r="G537" s="349"/>
      <c r="H537" s="349"/>
      <c r="I537" s="349"/>
      <c r="J537" s="349"/>
      <c r="K537" s="349"/>
      <c r="L537" s="349"/>
      <c r="M537" s="349"/>
      <c r="N537" s="349"/>
      <c r="O537" s="349"/>
      <c r="P537" s="349"/>
      <c r="Q537" s="349"/>
      <c r="R537" s="349"/>
      <c r="S537" s="349"/>
      <c r="T537" s="349"/>
      <c r="U537" s="349"/>
    </row>
    <row r="538">
      <c r="A538" s="375"/>
      <c r="B538" s="375"/>
      <c r="C538" s="375"/>
      <c r="D538" s="375"/>
      <c r="E538" s="375"/>
      <c r="F538" s="386"/>
      <c r="G538" s="349"/>
      <c r="H538" s="349"/>
      <c r="I538" s="349"/>
      <c r="J538" s="349"/>
      <c r="K538" s="349"/>
      <c r="L538" s="349"/>
      <c r="M538" s="349"/>
      <c r="N538" s="349"/>
      <c r="O538" s="349"/>
      <c r="P538" s="349"/>
      <c r="Q538" s="349"/>
      <c r="R538" s="349"/>
      <c r="S538" s="349"/>
      <c r="T538" s="349"/>
      <c r="U538" s="349"/>
    </row>
    <row r="539">
      <c r="A539" s="375"/>
      <c r="B539" s="375"/>
      <c r="C539" s="375"/>
      <c r="D539" s="375"/>
      <c r="E539" s="375"/>
      <c r="F539" s="386"/>
      <c r="G539" s="349"/>
      <c r="H539" s="349"/>
      <c r="I539" s="349"/>
      <c r="J539" s="349"/>
      <c r="K539" s="349"/>
      <c r="L539" s="349"/>
      <c r="M539" s="349"/>
      <c r="N539" s="349"/>
      <c r="O539" s="349"/>
      <c r="P539" s="349"/>
      <c r="Q539" s="349"/>
      <c r="R539" s="349"/>
      <c r="S539" s="349"/>
      <c r="T539" s="349"/>
      <c r="U539" s="349"/>
    </row>
    <row r="540">
      <c r="A540" s="375"/>
      <c r="B540" s="375"/>
      <c r="C540" s="375"/>
      <c r="D540" s="375"/>
      <c r="E540" s="375"/>
      <c r="F540" s="386"/>
      <c r="G540" s="349"/>
      <c r="H540" s="349"/>
      <c r="I540" s="349"/>
      <c r="J540" s="349"/>
      <c r="K540" s="349"/>
      <c r="L540" s="349"/>
      <c r="M540" s="349"/>
      <c r="N540" s="349"/>
      <c r="O540" s="349"/>
      <c r="P540" s="349"/>
      <c r="Q540" s="349"/>
      <c r="R540" s="349"/>
      <c r="S540" s="349"/>
      <c r="T540" s="349"/>
      <c r="U540" s="349"/>
    </row>
    <row r="541">
      <c r="A541" s="375"/>
      <c r="B541" s="375"/>
      <c r="C541" s="375"/>
      <c r="D541" s="375"/>
      <c r="E541" s="375"/>
      <c r="F541" s="386"/>
      <c r="G541" s="349"/>
      <c r="H541" s="349"/>
      <c r="I541" s="349"/>
      <c r="J541" s="349"/>
      <c r="K541" s="349"/>
      <c r="L541" s="349"/>
      <c r="M541" s="349"/>
      <c r="N541" s="349"/>
      <c r="O541" s="349"/>
      <c r="P541" s="349"/>
      <c r="Q541" s="349"/>
      <c r="R541" s="349"/>
      <c r="S541" s="349"/>
      <c r="T541" s="349"/>
      <c r="U541" s="349"/>
    </row>
    <row r="542">
      <c r="A542" s="375"/>
      <c r="B542" s="375"/>
      <c r="C542" s="375"/>
      <c r="D542" s="375"/>
      <c r="E542" s="375"/>
      <c r="F542" s="386"/>
      <c r="G542" s="349"/>
      <c r="H542" s="349"/>
      <c r="I542" s="349"/>
      <c r="J542" s="349"/>
      <c r="K542" s="349"/>
      <c r="L542" s="349"/>
      <c r="M542" s="349"/>
      <c r="N542" s="349"/>
      <c r="O542" s="349"/>
      <c r="P542" s="349"/>
      <c r="Q542" s="349"/>
      <c r="R542" s="349"/>
      <c r="S542" s="349"/>
      <c r="T542" s="349"/>
      <c r="U542" s="349"/>
    </row>
    <row r="543">
      <c r="A543" s="375"/>
      <c r="B543" s="375"/>
      <c r="C543" s="375"/>
      <c r="D543" s="375"/>
      <c r="E543" s="375"/>
      <c r="F543" s="386"/>
      <c r="G543" s="349"/>
      <c r="H543" s="349"/>
      <c r="I543" s="349"/>
      <c r="J543" s="349"/>
      <c r="K543" s="349"/>
      <c r="L543" s="349"/>
      <c r="M543" s="349"/>
      <c r="N543" s="349"/>
      <c r="O543" s="349"/>
      <c r="P543" s="349"/>
      <c r="Q543" s="349"/>
      <c r="R543" s="349"/>
      <c r="S543" s="349"/>
      <c r="T543" s="349"/>
      <c r="U543" s="349"/>
    </row>
    <row r="544">
      <c r="A544" s="375"/>
      <c r="B544" s="375"/>
      <c r="C544" s="375"/>
      <c r="D544" s="375"/>
      <c r="E544" s="375"/>
      <c r="F544" s="386"/>
      <c r="G544" s="349"/>
      <c r="H544" s="349"/>
      <c r="I544" s="349"/>
      <c r="J544" s="349"/>
      <c r="K544" s="349"/>
      <c r="L544" s="349"/>
      <c r="M544" s="349"/>
      <c r="N544" s="349"/>
      <c r="O544" s="349"/>
      <c r="P544" s="349"/>
      <c r="Q544" s="349"/>
      <c r="R544" s="349"/>
      <c r="S544" s="349"/>
      <c r="T544" s="349"/>
      <c r="U544" s="349"/>
    </row>
    <row r="545">
      <c r="A545" s="375"/>
      <c r="B545" s="375"/>
      <c r="C545" s="375"/>
      <c r="D545" s="375"/>
      <c r="E545" s="375"/>
      <c r="F545" s="386"/>
      <c r="G545" s="349"/>
      <c r="H545" s="349"/>
      <c r="I545" s="349"/>
      <c r="J545" s="349"/>
      <c r="K545" s="349"/>
      <c r="L545" s="349"/>
      <c r="M545" s="349"/>
      <c r="N545" s="349"/>
      <c r="O545" s="349"/>
      <c r="P545" s="349"/>
      <c r="Q545" s="349"/>
      <c r="R545" s="349"/>
      <c r="S545" s="349"/>
      <c r="T545" s="349"/>
      <c r="U545" s="349"/>
    </row>
    <row r="546">
      <c r="A546" s="375"/>
      <c r="B546" s="375"/>
      <c r="C546" s="375"/>
      <c r="D546" s="375"/>
      <c r="E546" s="375"/>
      <c r="F546" s="386"/>
      <c r="G546" s="349"/>
      <c r="H546" s="349"/>
      <c r="I546" s="349"/>
      <c r="J546" s="349"/>
      <c r="K546" s="349"/>
      <c r="L546" s="349"/>
      <c r="M546" s="349"/>
      <c r="N546" s="349"/>
      <c r="O546" s="349"/>
      <c r="P546" s="349"/>
      <c r="Q546" s="349"/>
      <c r="R546" s="349"/>
      <c r="S546" s="349"/>
      <c r="T546" s="349"/>
      <c r="U546" s="349"/>
    </row>
    <row r="547">
      <c r="A547" s="375"/>
      <c r="B547" s="375"/>
      <c r="C547" s="375"/>
      <c r="D547" s="375"/>
      <c r="E547" s="375"/>
      <c r="F547" s="386"/>
      <c r="G547" s="349"/>
      <c r="H547" s="349"/>
      <c r="I547" s="349"/>
      <c r="J547" s="349"/>
      <c r="K547" s="349"/>
      <c r="L547" s="349"/>
      <c r="M547" s="349"/>
      <c r="N547" s="349"/>
      <c r="O547" s="349"/>
      <c r="P547" s="349"/>
      <c r="Q547" s="349"/>
      <c r="R547" s="349"/>
      <c r="S547" s="349"/>
      <c r="T547" s="349"/>
      <c r="U547" s="349"/>
    </row>
    <row r="548">
      <c r="A548" s="375"/>
      <c r="B548" s="375"/>
      <c r="C548" s="375"/>
      <c r="D548" s="375"/>
      <c r="E548" s="375"/>
      <c r="F548" s="386"/>
      <c r="G548" s="349"/>
      <c r="H548" s="349"/>
      <c r="I548" s="349"/>
      <c r="J548" s="349"/>
      <c r="K548" s="349"/>
      <c r="L548" s="349"/>
      <c r="M548" s="349"/>
      <c r="N548" s="349"/>
      <c r="O548" s="349"/>
      <c r="P548" s="349"/>
      <c r="Q548" s="349"/>
      <c r="R548" s="349"/>
      <c r="S548" s="349"/>
      <c r="T548" s="349"/>
      <c r="U548" s="349"/>
    </row>
    <row r="549">
      <c r="A549" s="375"/>
      <c r="B549" s="375"/>
      <c r="C549" s="375"/>
      <c r="D549" s="375"/>
      <c r="E549" s="375"/>
      <c r="F549" s="386"/>
      <c r="G549" s="349"/>
      <c r="H549" s="349"/>
      <c r="I549" s="349"/>
      <c r="J549" s="349"/>
      <c r="K549" s="349"/>
      <c r="L549" s="349"/>
      <c r="M549" s="349"/>
      <c r="N549" s="349"/>
      <c r="O549" s="349"/>
      <c r="P549" s="349"/>
      <c r="Q549" s="349"/>
      <c r="R549" s="349"/>
      <c r="S549" s="349"/>
      <c r="T549" s="349"/>
      <c r="U549" s="349"/>
    </row>
    <row r="550">
      <c r="A550" s="375"/>
      <c r="B550" s="375"/>
      <c r="C550" s="375"/>
      <c r="D550" s="375"/>
      <c r="E550" s="375"/>
      <c r="F550" s="386"/>
      <c r="G550" s="349"/>
      <c r="H550" s="349"/>
      <c r="I550" s="349"/>
      <c r="J550" s="349"/>
      <c r="K550" s="349"/>
      <c r="L550" s="349"/>
      <c r="M550" s="349"/>
      <c r="N550" s="349"/>
      <c r="O550" s="349"/>
      <c r="P550" s="349"/>
      <c r="Q550" s="349"/>
      <c r="R550" s="349"/>
      <c r="S550" s="349"/>
      <c r="T550" s="349"/>
      <c r="U550" s="349"/>
    </row>
    <row r="551">
      <c r="A551" s="375"/>
      <c r="B551" s="375"/>
      <c r="C551" s="375"/>
      <c r="D551" s="375"/>
      <c r="E551" s="375"/>
      <c r="F551" s="386"/>
      <c r="G551" s="349"/>
      <c r="H551" s="349"/>
      <c r="I551" s="349"/>
      <c r="J551" s="349"/>
      <c r="K551" s="349"/>
      <c r="L551" s="349"/>
      <c r="M551" s="349"/>
      <c r="N551" s="349"/>
      <c r="O551" s="349"/>
      <c r="P551" s="349"/>
      <c r="Q551" s="349"/>
      <c r="R551" s="349"/>
      <c r="S551" s="349"/>
      <c r="T551" s="349"/>
      <c r="U551" s="349"/>
    </row>
    <row r="552">
      <c r="A552" s="375"/>
      <c r="B552" s="375"/>
      <c r="C552" s="375"/>
      <c r="D552" s="375"/>
      <c r="E552" s="375"/>
      <c r="F552" s="386"/>
      <c r="G552" s="349"/>
      <c r="H552" s="349"/>
      <c r="I552" s="349"/>
      <c r="J552" s="349"/>
      <c r="K552" s="349"/>
      <c r="L552" s="349"/>
      <c r="M552" s="349"/>
      <c r="N552" s="349"/>
      <c r="O552" s="349"/>
      <c r="P552" s="349"/>
      <c r="Q552" s="349"/>
      <c r="R552" s="349"/>
      <c r="S552" s="349"/>
      <c r="T552" s="349"/>
      <c r="U552" s="349"/>
    </row>
    <row r="553">
      <c r="A553" s="375"/>
      <c r="B553" s="375"/>
      <c r="C553" s="375"/>
      <c r="D553" s="375"/>
      <c r="E553" s="375"/>
      <c r="F553" s="386"/>
      <c r="G553" s="349"/>
      <c r="H553" s="349"/>
      <c r="I553" s="349"/>
      <c r="J553" s="349"/>
      <c r="K553" s="349"/>
      <c r="L553" s="349"/>
      <c r="M553" s="349"/>
      <c r="N553" s="349"/>
      <c r="O553" s="349"/>
      <c r="P553" s="349"/>
      <c r="Q553" s="349"/>
      <c r="R553" s="349"/>
      <c r="S553" s="349"/>
      <c r="T553" s="349"/>
      <c r="U553" s="349"/>
    </row>
    <row r="554">
      <c r="A554" s="375"/>
      <c r="B554" s="375"/>
      <c r="C554" s="375"/>
      <c r="D554" s="375"/>
      <c r="E554" s="375"/>
      <c r="F554" s="386"/>
      <c r="G554" s="349"/>
      <c r="H554" s="349"/>
      <c r="I554" s="349"/>
      <c r="J554" s="349"/>
      <c r="K554" s="349"/>
      <c r="L554" s="349"/>
      <c r="M554" s="349"/>
      <c r="N554" s="349"/>
      <c r="O554" s="349"/>
      <c r="P554" s="349"/>
      <c r="Q554" s="349"/>
      <c r="R554" s="349"/>
      <c r="S554" s="349"/>
      <c r="T554" s="349"/>
      <c r="U554" s="349"/>
    </row>
    <row r="555">
      <c r="A555" s="375"/>
      <c r="B555" s="375"/>
      <c r="C555" s="375"/>
      <c r="D555" s="375"/>
      <c r="E555" s="375"/>
      <c r="F555" s="386"/>
      <c r="G555" s="349"/>
      <c r="H555" s="349"/>
      <c r="I555" s="349"/>
      <c r="J555" s="349"/>
      <c r="K555" s="349"/>
      <c r="L555" s="349"/>
      <c r="M555" s="349"/>
      <c r="N555" s="349"/>
      <c r="O555" s="349"/>
      <c r="P555" s="349"/>
      <c r="Q555" s="349"/>
      <c r="R555" s="349"/>
      <c r="S555" s="349"/>
      <c r="T555" s="349"/>
      <c r="U555" s="349"/>
    </row>
    <row r="556">
      <c r="A556" s="375"/>
      <c r="B556" s="375"/>
      <c r="C556" s="375"/>
      <c r="D556" s="375"/>
      <c r="E556" s="375"/>
      <c r="F556" s="386"/>
      <c r="G556" s="349"/>
      <c r="H556" s="349"/>
      <c r="I556" s="349"/>
      <c r="J556" s="349"/>
      <c r="K556" s="349"/>
      <c r="L556" s="349"/>
      <c r="M556" s="349"/>
      <c r="N556" s="349"/>
      <c r="O556" s="349"/>
      <c r="P556" s="349"/>
      <c r="Q556" s="349"/>
      <c r="R556" s="349"/>
      <c r="S556" s="349"/>
      <c r="T556" s="349"/>
      <c r="U556" s="349"/>
    </row>
    <row r="557">
      <c r="A557" s="375"/>
      <c r="B557" s="375"/>
      <c r="C557" s="375"/>
      <c r="D557" s="375"/>
      <c r="E557" s="375"/>
      <c r="F557" s="386"/>
      <c r="G557" s="349"/>
      <c r="H557" s="349"/>
      <c r="I557" s="349"/>
      <c r="J557" s="349"/>
      <c r="K557" s="349"/>
      <c r="L557" s="349"/>
      <c r="M557" s="349"/>
      <c r="N557" s="349"/>
      <c r="O557" s="349"/>
      <c r="P557" s="349"/>
      <c r="Q557" s="349"/>
      <c r="R557" s="349"/>
      <c r="S557" s="349"/>
      <c r="T557" s="349"/>
      <c r="U557" s="349"/>
    </row>
    <row r="558">
      <c r="A558" s="375"/>
      <c r="B558" s="375"/>
      <c r="C558" s="375"/>
      <c r="D558" s="375"/>
      <c r="E558" s="375"/>
      <c r="F558" s="386"/>
      <c r="G558" s="349"/>
      <c r="H558" s="349"/>
      <c r="I558" s="349"/>
      <c r="J558" s="349"/>
      <c r="K558" s="349"/>
      <c r="L558" s="349"/>
      <c r="M558" s="349"/>
      <c r="N558" s="349"/>
      <c r="O558" s="349"/>
      <c r="P558" s="349"/>
      <c r="Q558" s="349"/>
      <c r="R558" s="349"/>
      <c r="S558" s="349"/>
      <c r="T558" s="349"/>
      <c r="U558" s="349"/>
    </row>
    <row r="559">
      <c r="A559" s="375"/>
      <c r="B559" s="375"/>
      <c r="C559" s="375"/>
      <c r="D559" s="375"/>
      <c r="E559" s="375"/>
      <c r="F559" s="386"/>
      <c r="G559" s="349"/>
      <c r="H559" s="349"/>
      <c r="I559" s="349"/>
      <c r="J559" s="349"/>
      <c r="K559" s="349"/>
      <c r="L559" s="349"/>
      <c r="M559" s="349"/>
      <c r="N559" s="349"/>
      <c r="O559" s="349"/>
      <c r="P559" s="349"/>
      <c r="Q559" s="349"/>
      <c r="R559" s="349"/>
      <c r="S559" s="349"/>
      <c r="T559" s="349"/>
      <c r="U559" s="349"/>
    </row>
    <row r="560">
      <c r="A560" s="375"/>
      <c r="B560" s="375"/>
      <c r="C560" s="375"/>
      <c r="D560" s="375"/>
      <c r="E560" s="375"/>
      <c r="F560" s="386"/>
      <c r="G560" s="349"/>
      <c r="H560" s="349"/>
      <c r="I560" s="349"/>
      <c r="J560" s="349"/>
      <c r="K560" s="349"/>
      <c r="L560" s="349"/>
      <c r="M560" s="349"/>
      <c r="N560" s="349"/>
      <c r="O560" s="349"/>
      <c r="P560" s="349"/>
      <c r="Q560" s="349"/>
      <c r="R560" s="349"/>
      <c r="S560" s="349"/>
      <c r="T560" s="349"/>
      <c r="U560" s="349"/>
    </row>
    <row r="561">
      <c r="A561" s="375"/>
      <c r="B561" s="375"/>
      <c r="C561" s="375"/>
      <c r="D561" s="375"/>
      <c r="E561" s="375"/>
      <c r="F561" s="386"/>
      <c r="G561" s="349"/>
      <c r="H561" s="349"/>
      <c r="I561" s="349"/>
      <c r="J561" s="349"/>
      <c r="K561" s="349"/>
      <c r="L561" s="349"/>
      <c r="M561" s="349"/>
      <c r="N561" s="349"/>
      <c r="O561" s="349"/>
      <c r="P561" s="349"/>
      <c r="Q561" s="349"/>
      <c r="R561" s="349"/>
      <c r="S561" s="349"/>
      <c r="T561" s="349"/>
      <c r="U561" s="349"/>
    </row>
    <row r="562">
      <c r="A562" s="375"/>
      <c r="B562" s="375"/>
      <c r="C562" s="375"/>
      <c r="D562" s="375"/>
      <c r="E562" s="375"/>
      <c r="F562" s="386"/>
      <c r="G562" s="349"/>
      <c r="H562" s="349"/>
      <c r="I562" s="349"/>
      <c r="J562" s="349"/>
      <c r="K562" s="349"/>
      <c r="L562" s="349"/>
      <c r="M562" s="349"/>
      <c r="N562" s="349"/>
      <c r="O562" s="349"/>
      <c r="P562" s="349"/>
      <c r="Q562" s="349"/>
      <c r="R562" s="349"/>
      <c r="S562" s="349"/>
      <c r="T562" s="349"/>
      <c r="U562" s="349"/>
    </row>
    <row r="563">
      <c r="A563" s="375"/>
      <c r="B563" s="375"/>
      <c r="C563" s="375"/>
      <c r="D563" s="375"/>
      <c r="E563" s="375"/>
      <c r="F563" s="386"/>
      <c r="G563" s="349"/>
      <c r="H563" s="349"/>
      <c r="I563" s="349"/>
      <c r="J563" s="349"/>
      <c r="K563" s="349"/>
      <c r="L563" s="349"/>
      <c r="M563" s="349"/>
      <c r="N563" s="349"/>
      <c r="O563" s="349"/>
      <c r="P563" s="349"/>
      <c r="Q563" s="349"/>
      <c r="R563" s="349"/>
      <c r="S563" s="349"/>
      <c r="T563" s="349"/>
      <c r="U563" s="349"/>
    </row>
    <row r="564">
      <c r="A564" s="375"/>
      <c r="B564" s="375"/>
      <c r="C564" s="375"/>
      <c r="D564" s="375"/>
      <c r="E564" s="375"/>
      <c r="F564" s="386"/>
      <c r="G564" s="349"/>
      <c r="H564" s="349"/>
      <c r="I564" s="349"/>
      <c r="J564" s="349"/>
      <c r="K564" s="349"/>
      <c r="L564" s="349"/>
      <c r="M564" s="349"/>
      <c r="N564" s="349"/>
      <c r="O564" s="349"/>
      <c r="P564" s="349"/>
      <c r="Q564" s="349"/>
      <c r="R564" s="349"/>
      <c r="S564" s="349"/>
      <c r="T564" s="349"/>
      <c r="U564" s="349"/>
    </row>
    <row r="565">
      <c r="A565" s="375"/>
      <c r="B565" s="375"/>
      <c r="C565" s="375"/>
      <c r="D565" s="375"/>
      <c r="E565" s="375"/>
      <c r="F565" s="386"/>
      <c r="G565" s="349"/>
      <c r="H565" s="349"/>
      <c r="I565" s="349"/>
      <c r="J565" s="349"/>
      <c r="K565" s="349"/>
      <c r="L565" s="349"/>
      <c r="M565" s="349"/>
      <c r="N565" s="349"/>
      <c r="O565" s="349"/>
      <c r="P565" s="349"/>
      <c r="Q565" s="349"/>
      <c r="R565" s="349"/>
      <c r="S565" s="349"/>
      <c r="T565" s="349"/>
      <c r="U565" s="349"/>
    </row>
    <row r="566">
      <c r="A566" s="375"/>
      <c r="B566" s="375"/>
      <c r="C566" s="375"/>
      <c r="D566" s="375"/>
      <c r="E566" s="375"/>
      <c r="F566" s="386"/>
      <c r="G566" s="349"/>
      <c r="H566" s="349"/>
      <c r="I566" s="349"/>
      <c r="J566" s="349"/>
      <c r="K566" s="349"/>
      <c r="L566" s="349"/>
      <c r="M566" s="349"/>
      <c r="N566" s="349"/>
      <c r="O566" s="349"/>
      <c r="P566" s="349"/>
      <c r="Q566" s="349"/>
      <c r="R566" s="349"/>
      <c r="S566" s="349"/>
      <c r="T566" s="349"/>
      <c r="U566" s="349"/>
    </row>
    <row r="567">
      <c r="A567" s="375"/>
      <c r="B567" s="375"/>
      <c r="C567" s="375"/>
      <c r="D567" s="375"/>
      <c r="E567" s="375"/>
      <c r="F567" s="386"/>
      <c r="G567" s="349"/>
      <c r="H567" s="349"/>
      <c r="I567" s="349"/>
      <c r="J567" s="349"/>
      <c r="K567" s="349"/>
      <c r="L567" s="349"/>
      <c r="M567" s="349"/>
      <c r="N567" s="349"/>
      <c r="O567" s="349"/>
      <c r="P567" s="349"/>
      <c r="Q567" s="349"/>
      <c r="R567" s="349"/>
      <c r="S567" s="349"/>
      <c r="T567" s="349"/>
      <c r="U567" s="349"/>
    </row>
    <row r="568">
      <c r="A568" s="375"/>
      <c r="B568" s="375"/>
      <c r="C568" s="375"/>
      <c r="D568" s="375"/>
      <c r="E568" s="375"/>
      <c r="F568" s="386"/>
      <c r="G568" s="349"/>
      <c r="H568" s="349"/>
      <c r="I568" s="349"/>
      <c r="J568" s="349"/>
      <c r="K568" s="349"/>
      <c r="L568" s="349"/>
      <c r="M568" s="349"/>
      <c r="N568" s="349"/>
      <c r="O568" s="349"/>
      <c r="P568" s="349"/>
      <c r="Q568" s="349"/>
      <c r="R568" s="349"/>
      <c r="S568" s="349"/>
      <c r="T568" s="349"/>
      <c r="U568" s="349"/>
    </row>
    <row r="569">
      <c r="A569" s="375"/>
      <c r="B569" s="375"/>
      <c r="C569" s="375"/>
      <c r="D569" s="375"/>
      <c r="E569" s="375"/>
      <c r="F569" s="386"/>
      <c r="G569" s="349"/>
      <c r="H569" s="349"/>
      <c r="I569" s="349"/>
      <c r="J569" s="349"/>
      <c r="K569" s="349"/>
      <c r="L569" s="349"/>
      <c r="M569" s="349"/>
      <c r="N569" s="349"/>
      <c r="O569" s="349"/>
      <c r="P569" s="349"/>
      <c r="Q569" s="349"/>
      <c r="R569" s="349"/>
      <c r="S569" s="349"/>
      <c r="T569" s="349"/>
      <c r="U569" s="349"/>
    </row>
    <row r="570">
      <c r="A570" s="375"/>
      <c r="B570" s="375"/>
      <c r="C570" s="375"/>
      <c r="D570" s="375"/>
      <c r="E570" s="375"/>
      <c r="F570" s="386"/>
      <c r="G570" s="349"/>
      <c r="H570" s="349"/>
      <c r="I570" s="349"/>
      <c r="J570" s="349"/>
      <c r="K570" s="349"/>
      <c r="L570" s="349"/>
      <c r="M570" s="349"/>
      <c r="N570" s="349"/>
      <c r="O570" s="349"/>
      <c r="P570" s="349"/>
      <c r="Q570" s="349"/>
      <c r="R570" s="349"/>
      <c r="S570" s="349"/>
      <c r="T570" s="349"/>
      <c r="U570" s="349"/>
    </row>
    <row r="571">
      <c r="A571" s="375"/>
      <c r="B571" s="375"/>
      <c r="C571" s="375"/>
      <c r="D571" s="375"/>
      <c r="E571" s="375"/>
      <c r="F571" s="386"/>
      <c r="G571" s="349"/>
      <c r="H571" s="349"/>
      <c r="I571" s="349"/>
      <c r="J571" s="349"/>
      <c r="K571" s="349"/>
      <c r="L571" s="349"/>
      <c r="M571" s="349"/>
      <c r="N571" s="349"/>
      <c r="O571" s="349"/>
      <c r="P571" s="349"/>
      <c r="Q571" s="349"/>
      <c r="R571" s="349"/>
      <c r="S571" s="349"/>
      <c r="T571" s="349"/>
      <c r="U571" s="349"/>
    </row>
    <row r="572">
      <c r="A572" s="375"/>
      <c r="B572" s="375"/>
      <c r="C572" s="375"/>
      <c r="D572" s="375"/>
      <c r="E572" s="375"/>
      <c r="F572" s="386"/>
      <c r="G572" s="349"/>
      <c r="H572" s="349"/>
      <c r="I572" s="349"/>
      <c r="J572" s="349"/>
      <c r="K572" s="349"/>
      <c r="L572" s="349"/>
      <c r="M572" s="349"/>
      <c r="N572" s="349"/>
      <c r="O572" s="349"/>
      <c r="P572" s="349"/>
      <c r="Q572" s="349"/>
      <c r="R572" s="349"/>
      <c r="S572" s="349"/>
      <c r="T572" s="349"/>
      <c r="U572" s="349"/>
    </row>
    <row r="573">
      <c r="A573" s="375"/>
      <c r="B573" s="375"/>
      <c r="C573" s="375"/>
      <c r="D573" s="375"/>
      <c r="E573" s="375"/>
      <c r="F573" s="386"/>
      <c r="G573" s="349"/>
      <c r="H573" s="349"/>
      <c r="I573" s="349"/>
      <c r="J573" s="349"/>
      <c r="K573" s="349"/>
      <c r="L573" s="349"/>
      <c r="M573" s="349"/>
      <c r="N573" s="349"/>
      <c r="O573" s="349"/>
      <c r="P573" s="349"/>
      <c r="Q573" s="349"/>
      <c r="R573" s="349"/>
      <c r="S573" s="349"/>
      <c r="T573" s="349"/>
      <c r="U573" s="349"/>
    </row>
    <row r="574">
      <c r="A574" s="375"/>
      <c r="B574" s="375"/>
      <c r="C574" s="375"/>
      <c r="D574" s="375"/>
      <c r="E574" s="375"/>
      <c r="F574" s="386"/>
      <c r="G574" s="349"/>
      <c r="H574" s="349"/>
      <c r="I574" s="349"/>
      <c r="J574" s="349"/>
      <c r="K574" s="349"/>
      <c r="L574" s="349"/>
      <c r="M574" s="349"/>
      <c r="N574" s="349"/>
      <c r="O574" s="349"/>
      <c r="P574" s="349"/>
      <c r="Q574" s="349"/>
      <c r="R574" s="349"/>
      <c r="S574" s="349"/>
      <c r="T574" s="349"/>
      <c r="U574" s="349"/>
    </row>
    <row r="575">
      <c r="A575" s="375"/>
      <c r="B575" s="375"/>
      <c r="C575" s="375"/>
      <c r="D575" s="375"/>
      <c r="E575" s="375"/>
      <c r="F575" s="386"/>
      <c r="G575" s="349"/>
      <c r="H575" s="349"/>
      <c r="I575" s="349"/>
      <c r="J575" s="349"/>
      <c r="K575" s="349"/>
      <c r="L575" s="349"/>
      <c r="M575" s="349"/>
      <c r="N575" s="349"/>
      <c r="O575" s="349"/>
      <c r="P575" s="349"/>
      <c r="Q575" s="349"/>
      <c r="R575" s="349"/>
      <c r="S575" s="349"/>
      <c r="T575" s="349"/>
      <c r="U575" s="349"/>
    </row>
    <row r="576">
      <c r="A576" s="375"/>
      <c r="B576" s="375"/>
      <c r="C576" s="375"/>
      <c r="D576" s="375"/>
      <c r="E576" s="375"/>
      <c r="F576" s="386"/>
      <c r="G576" s="349"/>
      <c r="H576" s="349"/>
      <c r="I576" s="349"/>
      <c r="J576" s="349"/>
      <c r="K576" s="349"/>
      <c r="L576" s="349"/>
      <c r="M576" s="349"/>
      <c r="N576" s="349"/>
      <c r="O576" s="349"/>
      <c r="P576" s="349"/>
      <c r="Q576" s="349"/>
      <c r="R576" s="349"/>
      <c r="S576" s="349"/>
      <c r="T576" s="349"/>
      <c r="U576" s="349"/>
    </row>
    <row r="577">
      <c r="A577" s="375"/>
      <c r="B577" s="375"/>
      <c r="C577" s="375"/>
      <c r="D577" s="375"/>
      <c r="E577" s="375"/>
      <c r="F577" s="386"/>
      <c r="G577" s="349"/>
      <c r="H577" s="349"/>
      <c r="I577" s="349"/>
      <c r="J577" s="349"/>
      <c r="K577" s="349"/>
      <c r="L577" s="349"/>
      <c r="M577" s="349"/>
      <c r="N577" s="349"/>
      <c r="O577" s="349"/>
      <c r="P577" s="349"/>
      <c r="Q577" s="349"/>
      <c r="R577" s="349"/>
      <c r="S577" s="349"/>
      <c r="T577" s="349"/>
      <c r="U577" s="349"/>
    </row>
    <row r="578">
      <c r="A578" s="375"/>
      <c r="B578" s="375"/>
      <c r="C578" s="375"/>
      <c r="D578" s="375"/>
      <c r="E578" s="375"/>
      <c r="F578" s="386"/>
      <c r="G578" s="349"/>
      <c r="H578" s="349"/>
      <c r="I578" s="349"/>
      <c r="J578" s="349"/>
      <c r="K578" s="349"/>
      <c r="L578" s="349"/>
      <c r="M578" s="349"/>
      <c r="N578" s="349"/>
      <c r="O578" s="349"/>
      <c r="P578" s="349"/>
      <c r="Q578" s="349"/>
      <c r="R578" s="349"/>
      <c r="S578" s="349"/>
      <c r="T578" s="349"/>
      <c r="U578" s="349"/>
    </row>
    <row r="579">
      <c r="A579" s="375"/>
      <c r="B579" s="375"/>
      <c r="C579" s="375"/>
      <c r="D579" s="375"/>
      <c r="E579" s="375"/>
      <c r="F579" s="386"/>
      <c r="G579" s="349"/>
      <c r="H579" s="349"/>
      <c r="I579" s="349"/>
      <c r="J579" s="349"/>
      <c r="K579" s="349"/>
      <c r="L579" s="349"/>
      <c r="M579" s="349"/>
      <c r="N579" s="349"/>
      <c r="O579" s="349"/>
      <c r="P579" s="349"/>
      <c r="Q579" s="349"/>
      <c r="R579" s="349"/>
      <c r="S579" s="349"/>
      <c r="T579" s="349"/>
      <c r="U579" s="349"/>
    </row>
    <row r="580">
      <c r="A580" s="375"/>
      <c r="B580" s="375"/>
      <c r="C580" s="375"/>
      <c r="D580" s="375"/>
      <c r="E580" s="375"/>
      <c r="F580" s="386"/>
      <c r="G580" s="349"/>
      <c r="H580" s="349"/>
      <c r="I580" s="349"/>
      <c r="J580" s="349"/>
      <c r="K580" s="349"/>
      <c r="L580" s="349"/>
      <c r="M580" s="349"/>
      <c r="N580" s="349"/>
      <c r="O580" s="349"/>
      <c r="P580" s="349"/>
      <c r="Q580" s="349"/>
      <c r="R580" s="349"/>
      <c r="S580" s="349"/>
      <c r="T580" s="349"/>
      <c r="U580" s="349"/>
    </row>
    <row r="581">
      <c r="A581" s="375"/>
      <c r="B581" s="375"/>
      <c r="C581" s="375"/>
      <c r="D581" s="375"/>
      <c r="E581" s="375"/>
      <c r="F581" s="386"/>
      <c r="G581" s="349"/>
      <c r="H581" s="349"/>
      <c r="I581" s="349"/>
      <c r="J581" s="349"/>
      <c r="K581" s="349"/>
      <c r="L581" s="349"/>
      <c r="M581" s="349"/>
      <c r="N581" s="349"/>
      <c r="O581" s="349"/>
      <c r="P581" s="349"/>
      <c r="Q581" s="349"/>
      <c r="R581" s="349"/>
      <c r="S581" s="349"/>
      <c r="T581" s="349"/>
      <c r="U581" s="349"/>
    </row>
    <row r="582">
      <c r="A582" s="375"/>
      <c r="B582" s="375"/>
      <c r="C582" s="375"/>
      <c r="D582" s="375"/>
      <c r="E582" s="375"/>
      <c r="F582" s="386"/>
      <c r="G582" s="349"/>
      <c r="H582" s="349"/>
      <c r="I582" s="349"/>
      <c r="J582" s="349"/>
      <c r="K582" s="349"/>
      <c r="L582" s="349"/>
      <c r="M582" s="349"/>
      <c r="N582" s="349"/>
      <c r="O582" s="349"/>
      <c r="P582" s="349"/>
      <c r="Q582" s="349"/>
      <c r="R582" s="349"/>
      <c r="S582" s="349"/>
      <c r="T582" s="349"/>
      <c r="U582" s="349"/>
    </row>
    <row r="583">
      <c r="A583" s="375"/>
      <c r="B583" s="375"/>
      <c r="C583" s="375"/>
      <c r="D583" s="375"/>
      <c r="E583" s="375"/>
      <c r="F583" s="386"/>
      <c r="G583" s="349"/>
      <c r="H583" s="349"/>
      <c r="I583" s="349"/>
      <c r="J583" s="349"/>
      <c r="K583" s="349"/>
      <c r="L583" s="349"/>
      <c r="M583" s="349"/>
      <c r="N583" s="349"/>
      <c r="O583" s="349"/>
      <c r="P583" s="349"/>
      <c r="Q583" s="349"/>
      <c r="R583" s="349"/>
      <c r="S583" s="349"/>
      <c r="T583" s="349"/>
      <c r="U583" s="349"/>
    </row>
    <row r="584">
      <c r="A584" s="375"/>
      <c r="B584" s="375"/>
      <c r="C584" s="375"/>
      <c r="D584" s="375"/>
      <c r="E584" s="375"/>
      <c r="F584" s="386"/>
      <c r="G584" s="349"/>
      <c r="H584" s="349"/>
      <c r="I584" s="349"/>
      <c r="J584" s="349"/>
      <c r="K584" s="349"/>
      <c r="L584" s="349"/>
      <c r="M584" s="349"/>
      <c r="N584" s="349"/>
      <c r="O584" s="349"/>
      <c r="P584" s="349"/>
      <c r="Q584" s="349"/>
      <c r="R584" s="349"/>
      <c r="S584" s="349"/>
      <c r="T584" s="349"/>
      <c r="U584" s="349"/>
    </row>
    <row r="585">
      <c r="A585" s="375"/>
      <c r="B585" s="375"/>
      <c r="C585" s="375"/>
      <c r="D585" s="375"/>
      <c r="E585" s="375"/>
      <c r="F585" s="386"/>
      <c r="G585" s="349"/>
      <c r="H585" s="349"/>
      <c r="I585" s="349"/>
      <c r="J585" s="349"/>
      <c r="K585" s="349"/>
      <c r="L585" s="349"/>
      <c r="M585" s="349"/>
      <c r="N585" s="349"/>
      <c r="O585" s="349"/>
      <c r="P585" s="349"/>
      <c r="Q585" s="349"/>
      <c r="R585" s="349"/>
      <c r="S585" s="349"/>
      <c r="T585" s="349"/>
      <c r="U585" s="349"/>
    </row>
    <row r="586">
      <c r="A586" s="375"/>
      <c r="B586" s="375"/>
      <c r="C586" s="375"/>
      <c r="D586" s="375"/>
      <c r="E586" s="375"/>
      <c r="F586" s="386"/>
      <c r="G586" s="349"/>
      <c r="H586" s="349"/>
      <c r="I586" s="349"/>
      <c r="J586" s="349"/>
      <c r="K586" s="349"/>
      <c r="L586" s="349"/>
      <c r="M586" s="349"/>
      <c r="N586" s="349"/>
      <c r="O586" s="349"/>
      <c r="P586" s="349"/>
      <c r="Q586" s="349"/>
      <c r="R586" s="349"/>
      <c r="S586" s="349"/>
      <c r="T586" s="349"/>
      <c r="U586" s="349"/>
    </row>
    <row r="587">
      <c r="A587" s="375"/>
      <c r="B587" s="375"/>
      <c r="C587" s="375"/>
      <c r="D587" s="375"/>
      <c r="E587" s="375"/>
      <c r="F587" s="386"/>
      <c r="G587" s="349"/>
      <c r="H587" s="349"/>
      <c r="I587" s="349"/>
      <c r="J587" s="349"/>
      <c r="K587" s="349"/>
      <c r="L587" s="349"/>
      <c r="M587" s="349"/>
      <c r="N587" s="349"/>
      <c r="O587" s="349"/>
      <c r="P587" s="349"/>
      <c r="Q587" s="349"/>
      <c r="R587" s="349"/>
      <c r="S587" s="349"/>
      <c r="T587" s="349"/>
      <c r="U587" s="349"/>
    </row>
    <row r="588">
      <c r="A588" s="375"/>
      <c r="B588" s="375"/>
      <c r="C588" s="375"/>
      <c r="D588" s="375"/>
      <c r="E588" s="375"/>
      <c r="F588" s="386"/>
      <c r="G588" s="349"/>
      <c r="H588" s="349"/>
      <c r="I588" s="349"/>
      <c r="J588" s="349"/>
      <c r="K588" s="349"/>
      <c r="L588" s="349"/>
      <c r="M588" s="349"/>
      <c r="N588" s="349"/>
      <c r="O588" s="349"/>
      <c r="P588" s="349"/>
      <c r="Q588" s="349"/>
      <c r="R588" s="349"/>
      <c r="S588" s="349"/>
      <c r="T588" s="349"/>
      <c r="U588" s="349"/>
    </row>
    <row r="589">
      <c r="A589" s="375"/>
      <c r="B589" s="375"/>
      <c r="C589" s="375"/>
      <c r="D589" s="375"/>
      <c r="E589" s="375"/>
      <c r="F589" s="386"/>
      <c r="G589" s="349"/>
      <c r="H589" s="349"/>
      <c r="I589" s="349"/>
      <c r="J589" s="349"/>
      <c r="K589" s="349"/>
      <c r="L589" s="349"/>
      <c r="M589" s="349"/>
      <c r="N589" s="349"/>
      <c r="O589" s="349"/>
      <c r="P589" s="349"/>
      <c r="Q589" s="349"/>
      <c r="R589" s="349"/>
      <c r="S589" s="349"/>
      <c r="T589" s="349"/>
      <c r="U589" s="349"/>
    </row>
    <row r="590">
      <c r="A590" s="375"/>
      <c r="B590" s="375"/>
      <c r="C590" s="375"/>
      <c r="D590" s="375"/>
      <c r="E590" s="375"/>
      <c r="F590" s="386"/>
      <c r="G590" s="349"/>
      <c r="H590" s="349"/>
      <c r="I590" s="349"/>
      <c r="J590" s="349"/>
      <c r="K590" s="349"/>
      <c r="L590" s="349"/>
      <c r="M590" s="349"/>
      <c r="N590" s="349"/>
      <c r="O590" s="349"/>
      <c r="P590" s="349"/>
      <c r="Q590" s="349"/>
      <c r="R590" s="349"/>
      <c r="S590" s="349"/>
      <c r="T590" s="349"/>
      <c r="U590" s="349"/>
    </row>
    <row r="591">
      <c r="A591" s="375"/>
      <c r="B591" s="375"/>
      <c r="C591" s="375"/>
      <c r="D591" s="375"/>
      <c r="E591" s="375"/>
      <c r="F591" s="386"/>
      <c r="G591" s="349"/>
      <c r="H591" s="349"/>
      <c r="I591" s="349"/>
      <c r="J591" s="349"/>
      <c r="K591" s="349"/>
      <c r="L591" s="349"/>
      <c r="M591" s="349"/>
      <c r="N591" s="349"/>
      <c r="O591" s="349"/>
      <c r="P591" s="349"/>
      <c r="Q591" s="349"/>
      <c r="R591" s="349"/>
      <c r="S591" s="349"/>
      <c r="T591" s="349"/>
      <c r="U591" s="349"/>
    </row>
    <row r="592">
      <c r="A592" s="375"/>
      <c r="B592" s="375"/>
      <c r="C592" s="375"/>
      <c r="D592" s="375"/>
      <c r="E592" s="375"/>
      <c r="F592" s="386"/>
      <c r="G592" s="349"/>
      <c r="H592" s="349"/>
      <c r="I592" s="349"/>
      <c r="J592" s="349"/>
      <c r="K592" s="349"/>
      <c r="L592" s="349"/>
      <c r="M592" s="349"/>
      <c r="N592" s="349"/>
      <c r="O592" s="349"/>
      <c r="P592" s="349"/>
      <c r="Q592" s="349"/>
      <c r="R592" s="349"/>
      <c r="S592" s="349"/>
      <c r="T592" s="349"/>
      <c r="U592" s="349"/>
    </row>
    <row r="593">
      <c r="A593" s="375"/>
      <c r="B593" s="375"/>
      <c r="C593" s="375"/>
      <c r="D593" s="375"/>
      <c r="E593" s="375"/>
      <c r="F593" s="386"/>
      <c r="G593" s="349"/>
      <c r="H593" s="349"/>
      <c r="I593" s="349"/>
      <c r="J593" s="349"/>
      <c r="K593" s="349"/>
      <c r="L593" s="349"/>
      <c r="M593" s="349"/>
      <c r="N593" s="349"/>
      <c r="O593" s="349"/>
      <c r="P593" s="349"/>
      <c r="Q593" s="349"/>
      <c r="R593" s="349"/>
      <c r="S593" s="349"/>
      <c r="T593" s="349"/>
      <c r="U593" s="349"/>
    </row>
    <row r="594">
      <c r="A594" s="375"/>
      <c r="B594" s="375"/>
      <c r="C594" s="375"/>
      <c r="D594" s="375"/>
      <c r="E594" s="375"/>
      <c r="F594" s="386"/>
      <c r="G594" s="349"/>
      <c r="H594" s="349"/>
      <c r="I594" s="349"/>
      <c r="J594" s="349"/>
      <c r="K594" s="349"/>
      <c r="L594" s="349"/>
      <c r="M594" s="349"/>
      <c r="N594" s="349"/>
      <c r="O594" s="349"/>
      <c r="P594" s="349"/>
      <c r="Q594" s="349"/>
      <c r="R594" s="349"/>
      <c r="S594" s="349"/>
      <c r="T594" s="349"/>
      <c r="U594" s="349"/>
    </row>
    <row r="595">
      <c r="A595" s="375"/>
      <c r="B595" s="375"/>
      <c r="C595" s="375"/>
      <c r="D595" s="375"/>
      <c r="E595" s="375"/>
      <c r="F595" s="386"/>
      <c r="G595" s="349"/>
      <c r="H595" s="349"/>
      <c r="I595" s="349"/>
      <c r="J595" s="349"/>
      <c r="K595" s="349"/>
      <c r="L595" s="349"/>
      <c r="M595" s="349"/>
      <c r="N595" s="349"/>
      <c r="O595" s="349"/>
      <c r="P595" s="349"/>
      <c r="Q595" s="349"/>
      <c r="R595" s="349"/>
      <c r="S595" s="349"/>
      <c r="T595" s="349"/>
      <c r="U595" s="349"/>
    </row>
    <row r="596">
      <c r="A596" s="375"/>
      <c r="B596" s="375"/>
      <c r="C596" s="375"/>
      <c r="D596" s="375"/>
      <c r="E596" s="375"/>
      <c r="F596" s="386"/>
      <c r="G596" s="349"/>
      <c r="H596" s="349"/>
      <c r="I596" s="349"/>
      <c r="J596" s="349"/>
      <c r="K596" s="349"/>
      <c r="L596" s="349"/>
      <c r="M596" s="349"/>
      <c r="N596" s="349"/>
      <c r="O596" s="349"/>
      <c r="P596" s="349"/>
      <c r="Q596" s="349"/>
      <c r="R596" s="349"/>
      <c r="S596" s="349"/>
      <c r="T596" s="349"/>
      <c r="U596" s="349"/>
    </row>
    <row r="597">
      <c r="A597" s="375"/>
      <c r="B597" s="375"/>
      <c r="C597" s="375"/>
      <c r="D597" s="375"/>
      <c r="E597" s="375"/>
      <c r="F597" s="386"/>
      <c r="G597" s="349"/>
      <c r="H597" s="349"/>
      <c r="I597" s="349"/>
      <c r="J597" s="349"/>
      <c r="K597" s="349"/>
      <c r="L597" s="349"/>
      <c r="M597" s="349"/>
      <c r="N597" s="349"/>
      <c r="O597" s="349"/>
      <c r="P597" s="349"/>
      <c r="Q597" s="349"/>
      <c r="R597" s="349"/>
      <c r="S597" s="349"/>
      <c r="T597" s="349"/>
      <c r="U597" s="349"/>
    </row>
    <row r="598">
      <c r="A598" s="375"/>
      <c r="B598" s="375"/>
      <c r="C598" s="375"/>
      <c r="D598" s="375"/>
      <c r="E598" s="375"/>
      <c r="F598" s="386"/>
      <c r="G598" s="349"/>
      <c r="H598" s="349"/>
      <c r="I598" s="349"/>
      <c r="J598" s="349"/>
      <c r="K598" s="349"/>
      <c r="L598" s="349"/>
      <c r="M598" s="349"/>
      <c r="N598" s="349"/>
      <c r="O598" s="349"/>
      <c r="P598" s="349"/>
      <c r="Q598" s="349"/>
      <c r="R598" s="349"/>
      <c r="S598" s="349"/>
      <c r="T598" s="349"/>
      <c r="U598" s="349"/>
    </row>
    <row r="599">
      <c r="A599" s="375"/>
      <c r="B599" s="375"/>
      <c r="C599" s="375"/>
      <c r="D599" s="375"/>
      <c r="E599" s="375"/>
      <c r="F599" s="386"/>
      <c r="G599" s="349"/>
      <c r="H599" s="349"/>
      <c r="I599" s="349"/>
      <c r="J599" s="349"/>
      <c r="K599" s="349"/>
      <c r="L599" s="349"/>
      <c r="M599" s="349"/>
      <c r="N599" s="349"/>
      <c r="O599" s="349"/>
      <c r="P599" s="349"/>
      <c r="Q599" s="349"/>
      <c r="R599" s="349"/>
      <c r="S599" s="349"/>
      <c r="T599" s="349"/>
      <c r="U599" s="349"/>
    </row>
    <row r="600">
      <c r="A600" s="375"/>
      <c r="B600" s="375"/>
      <c r="C600" s="375"/>
      <c r="D600" s="375"/>
      <c r="E600" s="375"/>
      <c r="F600" s="386"/>
      <c r="G600" s="349"/>
      <c r="H600" s="349"/>
      <c r="I600" s="349"/>
      <c r="J600" s="349"/>
      <c r="K600" s="349"/>
      <c r="L600" s="349"/>
      <c r="M600" s="349"/>
      <c r="N600" s="349"/>
      <c r="O600" s="349"/>
      <c r="P600" s="349"/>
      <c r="Q600" s="349"/>
      <c r="R600" s="349"/>
      <c r="S600" s="349"/>
      <c r="T600" s="349"/>
      <c r="U600" s="349"/>
    </row>
    <row r="601">
      <c r="A601" s="375"/>
      <c r="B601" s="375"/>
      <c r="C601" s="375"/>
      <c r="D601" s="375"/>
      <c r="E601" s="375"/>
      <c r="F601" s="386"/>
      <c r="G601" s="349"/>
      <c r="H601" s="349"/>
      <c r="I601" s="349"/>
      <c r="J601" s="349"/>
      <c r="K601" s="349"/>
      <c r="L601" s="349"/>
      <c r="M601" s="349"/>
      <c r="N601" s="349"/>
      <c r="O601" s="349"/>
      <c r="P601" s="349"/>
      <c r="Q601" s="349"/>
      <c r="R601" s="349"/>
      <c r="S601" s="349"/>
      <c r="T601" s="349"/>
      <c r="U601" s="349"/>
    </row>
    <row r="602">
      <c r="A602" s="375"/>
      <c r="B602" s="375"/>
      <c r="C602" s="375"/>
      <c r="D602" s="375"/>
      <c r="E602" s="375"/>
      <c r="F602" s="386"/>
      <c r="G602" s="349"/>
      <c r="H602" s="349"/>
      <c r="I602" s="349"/>
      <c r="J602" s="349"/>
      <c r="K602" s="349"/>
      <c r="L602" s="349"/>
      <c r="M602" s="349"/>
      <c r="N602" s="349"/>
      <c r="O602" s="349"/>
      <c r="P602" s="349"/>
      <c r="Q602" s="349"/>
      <c r="R602" s="349"/>
      <c r="S602" s="349"/>
      <c r="T602" s="349"/>
      <c r="U602" s="349"/>
    </row>
    <row r="603">
      <c r="A603" s="375"/>
      <c r="B603" s="375"/>
      <c r="C603" s="375"/>
      <c r="D603" s="375"/>
      <c r="E603" s="375"/>
      <c r="F603" s="386"/>
      <c r="G603" s="349"/>
      <c r="H603" s="349"/>
      <c r="I603" s="349"/>
      <c r="J603" s="349"/>
      <c r="K603" s="349"/>
      <c r="L603" s="349"/>
      <c r="M603" s="349"/>
      <c r="N603" s="349"/>
      <c r="O603" s="349"/>
      <c r="P603" s="349"/>
      <c r="Q603" s="349"/>
      <c r="R603" s="349"/>
      <c r="S603" s="349"/>
      <c r="T603" s="349"/>
      <c r="U603" s="349"/>
    </row>
    <row r="604">
      <c r="A604" s="375"/>
      <c r="B604" s="375"/>
      <c r="C604" s="375"/>
      <c r="D604" s="375"/>
      <c r="E604" s="375"/>
      <c r="F604" s="386"/>
      <c r="G604" s="349"/>
      <c r="H604" s="349"/>
      <c r="I604" s="349"/>
      <c r="J604" s="349"/>
      <c r="K604" s="349"/>
      <c r="L604" s="349"/>
      <c r="M604" s="349"/>
      <c r="N604" s="349"/>
      <c r="O604" s="349"/>
      <c r="P604" s="349"/>
      <c r="Q604" s="349"/>
      <c r="R604" s="349"/>
      <c r="S604" s="349"/>
      <c r="T604" s="349"/>
      <c r="U604" s="349"/>
    </row>
    <row r="605">
      <c r="A605" s="375"/>
      <c r="B605" s="375"/>
      <c r="C605" s="375"/>
      <c r="D605" s="375"/>
      <c r="E605" s="375"/>
      <c r="F605" s="386"/>
      <c r="G605" s="349"/>
      <c r="H605" s="349"/>
      <c r="I605" s="349"/>
      <c r="J605" s="349"/>
      <c r="K605" s="349"/>
      <c r="L605" s="349"/>
      <c r="M605" s="349"/>
      <c r="N605" s="349"/>
      <c r="O605" s="349"/>
      <c r="P605" s="349"/>
      <c r="Q605" s="349"/>
      <c r="R605" s="349"/>
      <c r="S605" s="349"/>
      <c r="T605" s="349"/>
      <c r="U605" s="349"/>
    </row>
    <row r="606">
      <c r="A606" s="375"/>
      <c r="B606" s="375"/>
      <c r="C606" s="375"/>
      <c r="D606" s="375"/>
      <c r="E606" s="375"/>
      <c r="F606" s="386"/>
      <c r="G606" s="349"/>
      <c r="H606" s="349"/>
      <c r="I606" s="349"/>
      <c r="J606" s="349"/>
      <c r="K606" s="349"/>
      <c r="L606" s="349"/>
      <c r="M606" s="349"/>
      <c r="N606" s="349"/>
      <c r="O606" s="349"/>
      <c r="P606" s="349"/>
      <c r="Q606" s="349"/>
      <c r="R606" s="349"/>
      <c r="S606" s="349"/>
      <c r="T606" s="349"/>
      <c r="U606" s="349"/>
    </row>
    <row r="607">
      <c r="A607" s="375"/>
      <c r="B607" s="375"/>
      <c r="C607" s="375"/>
      <c r="D607" s="375"/>
      <c r="E607" s="375"/>
      <c r="F607" s="386"/>
      <c r="G607" s="349"/>
      <c r="H607" s="349"/>
      <c r="I607" s="349"/>
      <c r="J607" s="349"/>
      <c r="K607" s="349"/>
      <c r="L607" s="349"/>
      <c r="M607" s="349"/>
      <c r="N607" s="349"/>
      <c r="O607" s="349"/>
      <c r="P607" s="349"/>
      <c r="Q607" s="349"/>
      <c r="R607" s="349"/>
      <c r="S607" s="349"/>
      <c r="T607" s="349"/>
      <c r="U607" s="349"/>
    </row>
    <row r="608">
      <c r="A608" s="375"/>
      <c r="B608" s="375"/>
      <c r="C608" s="375"/>
      <c r="D608" s="375"/>
      <c r="E608" s="375"/>
      <c r="F608" s="386"/>
      <c r="G608" s="349"/>
      <c r="H608" s="349"/>
      <c r="I608" s="349"/>
      <c r="J608" s="349"/>
      <c r="K608" s="349"/>
      <c r="L608" s="349"/>
      <c r="M608" s="349"/>
      <c r="N608" s="349"/>
      <c r="O608" s="349"/>
      <c r="P608" s="349"/>
      <c r="Q608" s="349"/>
      <c r="R608" s="349"/>
      <c r="S608" s="349"/>
      <c r="T608" s="349"/>
      <c r="U608" s="349"/>
    </row>
    <row r="609">
      <c r="A609" s="375"/>
      <c r="B609" s="375"/>
      <c r="C609" s="375"/>
      <c r="D609" s="375"/>
      <c r="E609" s="375"/>
      <c r="F609" s="386"/>
      <c r="G609" s="349"/>
      <c r="H609" s="349"/>
      <c r="I609" s="349"/>
      <c r="J609" s="349"/>
      <c r="K609" s="349"/>
      <c r="L609" s="349"/>
      <c r="M609" s="349"/>
      <c r="N609" s="349"/>
      <c r="O609" s="349"/>
      <c r="P609" s="349"/>
      <c r="Q609" s="349"/>
      <c r="R609" s="349"/>
      <c r="S609" s="349"/>
      <c r="T609" s="349"/>
      <c r="U609" s="349"/>
    </row>
    <row r="610">
      <c r="A610" s="375"/>
      <c r="B610" s="375"/>
      <c r="C610" s="375"/>
      <c r="D610" s="375"/>
      <c r="E610" s="375"/>
      <c r="F610" s="386"/>
      <c r="G610" s="349"/>
      <c r="H610" s="349"/>
      <c r="I610" s="349"/>
      <c r="J610" s="349"/>
      <c r="K610" s="349"/>
      <c r="L610" s="349"/>
      <c r="M610" s="349"/>
      <c r="N610" s="349"/>
      <c r="O610" s="349"/>
      <c r="P610" s="349"/>
      <c r="Q610" s="349"/>
      <c r="R610" s="349"/>
      <c r="S610" s="349"/>
      <c r="T610" s="349"/>
      <c r="U610" s="349"/>
    </row>
    <row r="611">
      <c r="A611" s="375"/>
      <c r="B611" s="375"/>
      <c r="C611" s="375"/>
      <c r="D611" s="375"/>
      <c r="E611" s="375"/>
      <c r="F611" s="386"/>
      <c r="G611" s="349"/>
      <c r="H611" s="349"/>
      <c r="I611" s="349"/>
      <c r="J611" s="349"/>
      <c r="K611" s="349"/>
      <c r="L611" s="349"/>
      <c r="M611" s="349"/>
      <c r="N611" s="349"/>
      <c r="O611" s="349"/>
      <c r="P611" s="349"/>
      <c r="Q611" s="349"/>
      <c r="R611" s="349"/>
      <c r="S611" s="349"/>
      <c r="T611" s="349"/>
      <c r="U611" s="349"/>
    </row>
    <row r="612">
      <c r="A612" s="375"/>
      <c r="B612" s="375"/>
      <c r="C612" s="375"/>
      <c r="D612" s="375"/>
      <c r="E612" s="375"/>
      <c r="F612" s="386"/>
      <c r="G612" s="349"/>
      <c r="H612" s="349"/>
      <c r="I612" s="349"/>
      <c r="J612" s="349"/>
      <c r="K612" s="349"/>
      <c r="L612" s="349"/>
      <c r="M612" s="349"/>
      <c r="N612" s="349"/>
      <c r="O612" s="349"/>
      <c r="P612" s="349"/>
      <c r="Q612" s="349"/>
      <c r="R612" s="349"/>
      <c r="S612" s="349"/>
      <c r="T612" s="349"/>
      <c r="U612" s="349"/>
    </row>
    <row r="613">
      <c r="A613" s="375"/>
      <c r="B613" s="375"/>
      <c r="C613" s="375"/>
      <c r="D613" s="375"/>
      <c r="E613" s="375"/>
      <c r="F613" s="386"/>
      <c r="G613" s="349"/>
      <c r="H613" s="349"/>
      <c r="I613" s="349"/>
      <c r="J613" s="349"/>
      <c r="K613" s="349"/>
      <c r="L613" s="349"/>
      <c r="M613" s="349"/>
      <c r="N613" s="349"/>
      <c r="O613" s="349"/>
      <c r="P613" s="349"/>
      <c r="Q613" s="349"/>
      <c r="R613" s="349"/>
      <c r="S613" s="349"/>
      <c r="T613" s="349"/>
      <c r="U613" s="349"/>
    </row>
    <row r="614">
      <c r="A614" s="375"/>
      <c r="B614" s="375"/>
      <c r="C614" s="375"/>
      <c r="D614" s="375"/>
      <c r="E614" s="375"/>
      <c r="F614" s="386"/>
      <c r="G614" s="349"/>
      <c r="H614" s="349"/>
      <c r="I614" s="349"/>
      <c r="J614" s="349"/>
      <c r="K614" s="349"/>
      <c r="L614" s="349"/>
      <c r="M614" s="349"/>
      <c r="N614" s="349"/>
      <c r="O614" s="349"/>
      <c r="P614" s="349"/>
      <c r="Q614" s="349"/>
      <c r="R614" s="349"/>
      <c r="S614" s="349"/>
      <c r="T614" s="349"/>
      <c r="U614" s="349"/>
    </row>
    <row r="615">
      <c r="A615" s="375"/>
      <c r="B615" s="375"/>
      <c r="C615" s="375"/>
      <c r="D615" s="375"/>
      <c r="E615" s="375"/>
      <c r="F615" s="386"/>
      <c r="G615" s="349"/>
      <c r="H615" s="349"/>
      <c r="I615" s="349"/>
      <c r="J615" s="349"/>
      <c r="K615" s="349"/>
      <c r="L615" s="349"/>
      <c r="M615" s="349"/>
      <c r="N615" s="349"/>
      <c r="O615" s="349"/>
      <c r="P615" s="349"/>
      <c r="Q615" s="349"/>
      <c r="R615" s="349"/>
      <c r="S615" s="349"/>
      <c r="T615" s="349"/>
      <c r="U615" s="349"/>
    </row>
    <row r="616">
      <c r="A616" s="375"/>
      <c r="B616" s="375"/>
      <c r="C616" s="375"/>
      <c r="D616" s="375"/>
      <c r="E616" s="375"/>
      <c r="F616" s="386"/>
      <c r="G616" s="349"/>
      <c r="H616" s="349"/>
      <c r="I616" s="349"/>
      <c r="J616" s="349"/>
      <c r="K616" s="349"/>
      <c r="L616" s="349"/>
      <c r="M616" s="349"/>
      <c r="N616" s="349"/>
      <c r="O616" s="349"/>
      <c r="P616" s="349"/>
      <c r="Q616" s="349"/>
      <c r="R616" s="349"/>
      <c r="S616" s="349"/>
      <c r="T616" s="349"/>
      <c r="U616" s="349"/>
    </row>
    <row r="617">
      <c r="A617" s="375"/>
      <c r="B617" s="375"/>
      <c r="C617" s="375"/>
      <c r="D617" s="375"/>
      <c r="E617" s="375"/>
      <c r="F617" s="386"/>
      <c r="G617" s="349"/>
      <c r="H617" s="349"/>
      <c r="I617" s="349"/>
      <c r="J617" s="349"/>
      <c r="K617" s="349"/>
      <c r="L617" s="349"/>
      <c r="M617" s="349"/>
      <c r="N617" s="349"/>
      <c r="O617" s="349"/>
      <c r="P617" s="349"/>
      <c r="Q617" s="349"/>
      <c r="R617" s="349"/>
      <c r="S617" s="349"/>
      <c r="T617" s="349"/>
      <c r="U617" s="349"/>
    </row>
    <row r="618">
      <c r="A618" s="375"/>
      <c r="B618" s="375"/>
      <c r="C618" s="375"/>
      <c r="D618" s="375"/>
      <c r="E618" s="375"/>
      <c r="F618" s="386"/>
      <c r="G618" s="349"/>
      <c r="H618" s="349"/>
      <c r="I618" s="349"/>
      <c r="J618" s="349"/>
      <c r="K618" s="349"/>
      <c r="L618" s="349"/>
      <c r="M618" s="349"/>
      <c r="N618" s="349"/>
      <c r="O618" s="349"/>
      <c r="P618" s="349"/>
      <c r="Q618" s="349"/>
      <c r="R618" s="349"/>
      <c r="S618" s="349"/>
      <c r="T618" s="349"/>
      <c r="U618" s="349"/>
    </row>
    <row r="619">
      <c r="A619" s="375"/>
      <c r="B619" s="375"/>
      <c r="C619" s="375"/>
      <c r="D619" s="375"/>
      <c r="E619" s="375"/>
      <c r="F619" s="386"/>
      <c r="G619" s="349"/>
      <c r="H619" s="349"/>
      <c r="I619" s="349"/>
      <c r="J619" s="349"/>
      <c r="K619" s="349"/>
      <c r="L619" s="349"/>
      <c r="M619" s="349"/>
      <c r="N619" s="349"/>
      <c r="O619" s="349"/>
      <c r="P619" s="349"/>
      <c r="Q619" s="349"/>
      <c r="R619" s="349"/>
      <c r="S619" s="349"/>
      <c r="T619" s="349"/>
      <c r="U619" s="349"/>
    </row>
    <row r="620">
      <c r="A620" s="375"/>
      <c r="B620" s="375"/>
      <c r="C620" s="375"/>
      <c r="D620" s="375"/>
      <c r="E620" s="375"/>
      <c r="F620" s="386"/>
      <c r="G620" s="349"/>
      <c r="H620" s="349"/>
      <c r="I620" s="349"/>
      <c r="J620" s="349"/>
      <c r="K620" s="349"/>
      <c r="L620" s="349"/>
      <c r="M620" s="349"/>
      <c r="N620" s="349"/>
      <c r="O620" s="349"/>
      <c r="P620" s="349"/>
      <c r="Q620" s="349"/>
      <c r="R620" s="349"/>
      <c r="S620" s="349"/>
      <c r="T620" s="349"/>
      <c r="U620" s="349"/>
    </row>
    <row r="621">
      <c r="A621" s="375"/>
      <c r="B621" s="375"/>
      <c r="C621" s="375"/>
      <c r="D621" s="375"/>
      <c r="E621" s="375"/>
      <c r="F621" s="386"/>
      <c r="G621" s="349"/>
      <c r="H621" s="349"/>
      <c r="I621" s="349"/>
      <c r="J621" s="349"/>
      <c r="K621" s="349"/>
      <c r="L621" s="349"/>
      <c r="M621" s="349"/>
      <c r="N621" s="349"/>
      <c r="O621" s="349"/>
      <c r="P621" s="349"/>
      <c r="Q621" s="349"/>
      <c r="R621" s="349"/>
      <c r="S621" s="349"/>
      <c r="T621" s="349"/>
      <c r="U621" s="349"/>
    </row>
    <row r="622">
      <c r="A622" s="375"/>
      <c r="B622" s="375"/>
      <c r="C622" s="375"/>
      <c r="D622" s="375"/>
      <c r="E622" s="375"/>
      <c r="F622" s="386"/>
      <c r="G622" s="349"/>
      <c r="H622" s="349"/>
      <c r="I622" s="349"/>
      <c r="J622" s="349"/>
      <c r="K622" s="349"/>
      <c r="L622" s="349"/>
      <c r="M622" s="349"/>
      <c r="N622" s="349"/>
      <c r="O622" s="349"/>
      <c r="P622" s="349"/>
      <c r="Q622" s="349"/>
      <c r="R622" s="349"/>
      <c r="S622" s="349"/>
      <c r="T622" s="349"/>
      <c r="U622" s="349"/>
    </row>
    <row r="623">
      <c r="A623" s="375"/>
      <c r="B623" s="375"/>
      <c r="C623" s="375"/>
      <c r="D623" s="375"/>
      <c r="E623" s="375"/>
      <c r="F623" s="386"/>
      <c r="G623" s="349"/>
      <c r="H623" s="349"/>
      <c r="I623" s="349"/>
      <c r="J623" s="349"/>
      <c r="K623" s="349"/>
      <c r="L623" s="349"/>
      <c r="M623" s="349"/>
      <c r="N623" s="349"/>
      <c r="O623" s="349"/>
      <c r="P623" s="349"/>
      <c r="Q623" s="349"/>
      <c r="R623" s="349"/>
      <c r="S623" s="349"/>
      <c r="T623" s="349"/>
      <c r="U623" s="349"/>
    </row>
    <row r="624">
      <c r="A624" s="375"/>
      <c r="B624" s="375"/>
      <c r="C624" s="375"/>
      <c r="D624" s="375"/>
      <c r="E624" s="375"/>
      <c r="F624" s="386"/>
      <c r="G624" s="349"/>
      <c r="H624" s="349"/>
      <c r="I624" s="349"/>
      <c r="J624" s="349"/>
      <c r="K624" s="349"/>
      <c r="L624" s="349"/>
      <c r="M624" s="349"/>
      <c r="N624" s="349"/>
      <c r="O624" s="349"/>
      <c r="P624" s="349"/>
      <c r="Q624" s="349"/>
      <c r="R624" s="349"/>
      <c r="S624" s="349"/>
      <c r="T624" s="349"/>
      <c r="U624" s="349"/>
    </row>
    <row r="625">
      <c r="A625" s="375"/>
      <c r="B625" s="375"/>
      <c r="C625" s="375"/>
      <c r="D625" s="375"/>
      <c r="E625" s="375"/>
      <c r="F625" s="386"/>
      <c r="G625" s="349"/>
      <c r="H625" s="349"/>
      <c r="I625" s="349"/>
      <c r="J625" s="349"/>
      <c r="K625" s="349"/>
      <c r="L625" s="349"/>
      <c r="M625" s="349"/>
      <c r="N625" s="349"/>
      <c r="O625" s="349"/>
      <c r="P625" s="349"/>
      <c r="Q625" s="349"/>
      <c r="R625" s="349"/>
      <c r="S625" s="349"/>
      <c r="T625" s="349"/>
      <c r="U625" s="349"/>
    </row>
    <row r="626">
      <c r="A626" s="375"/>
      <c r="B626" s="375"/>
      <c r="C626" s="375"/>
      <c r="D626" s="375"/>
      <c r="E626" s="375"/>
      <c r="F626" s="386"/>
      <c r="G626" s="349"/>
      <c r="H626" s="349"/>
      <c r="I626" s="349"/>
      <c r="J626" s="349"/>
      <c r="K626" s="349"/>
      <c r="L626" s="349"/>
      <c r="M626" s="349"/>
      <c r="N626" s="349"/>
      <c r="O626" s="349"/>
      <c r="P626" s="349"/>
      <c r="Q626" s="349"/>
      <c r="R626" s="349"/>
      <c r="S626" s="349"/>
      <c r="T626" s="349"/>
      <c r="U626" s="349"/>
    </row>
    <row r="627">
      <c r="A627" s="375"/>
      <c r="B627" s="375"/>
      <c r="C627" s="375"/>
      <c r="D627" s="375"/>
      <c r="E627" s="375"/>
      <c r="F627" s="386"/>
      <c r="G627" s="349"/>
      <c r="H627" s="349"/>
      <c r="I627" s="349"/>
      <c r="J627" s="349"/>
      <c r="K627" s="349"/>
      <c r="L627" s="349"/>
      <c r="M627" s="349"/>
      <c r="N627" s="349"/>
      <c r="O627" s="349"/>
      <c r="P627" s="349"/>
      <c r="Q627" s="349"/>
      <c r="R627" s="349"/>
      <c r="S627" s="349"/>
      <c r="T627" s="349"/>
      <c r="U627" s="349"/>
    </row>
    <row r="628">
      <c r="A628" s="375"/>
      <c r="B628" s="375"/>
      <c r="C628" s="375"/>
      <c r="D628" s="375"/>
      <c r="E628" s="375"/>
      <c r="F628" s="386"/>
      <c r="G628" s="349"/>
      <c r="H628" s="349"/>
      <c r="I628" s="349"/>
      <c r="J628" s="349"/>
      <c r="K628" s="349"/>
      <c r="L628" s="349"/>
      <c r="M628" s="349"/>
      <c r="N628" s="349"/>
      <c r="O628" s="349"/>
      <c r="P628" s="349"/>
      <c r="Q628" s="349"/>
      <c r="R628" s="349"/>
      <c r="S628" s="349"/>
      <c r="T628" s="349"/>
      <c r="U628" s="349"/>
    </row>
    <row r="629">
      <c r="A629" s="375"/>
      <c r="B629" s="375"/>
      <c r="C629" s="375"/>
      <c r="D629" s="375"/>
      <c r="E629" s="375"/>
      <c r="F629" s="386"/>
      <c r="G629" s="349"/>
      <c r="H629" s="349"/>
      <c r="I629" s="349"/>
      <c r="J629" s="349"/>
      <c r="K629" s="349"/>
      <c r="L629" s="349"/>
      <c r="M629" s="349"/>
      <c r="N629" s="349"/>
      <c r="O629" s="349"/>
      <c r="P629" s="349"/>
      <c r="Q629" s="349"/>
      <c r="R629" s="349"/>
      <c r="S629" s="349"/>
      <c r="T629" s="349"/>
      <c r="U629" s="349"/>
    </row>
    <row r="630">
      <c r="A630" s="375"/>
      <c r="B630" s="375"/>
      <c r="C630" s="375"/>
      <c r="D630" s="375"/>
      <c r="E630" s="375"/>
      <c r="F630" s="386"/>
      <c r="G630" s="349"/>
      <c r="H630" s="349"/>
      <c r="I630" s="349"/>
      <c r="J630" s="349"/>
      <c r="K630" s="349"/>
      <c r="L630" s="349"/>
      <c r="M630" s="349"/>
      <c r="N630" s="349"/>
      <c r="O630" s="349"/>
      <c r="P630" s="349"/>
      <c r="Q630" s="349"/>
      <c r="R630" s="349"/>
      <c r="S630" s="349"/>
      <c r="T630" s="349"/>
      <c r="U630" s="349"/>
    </row>
    <row r="631">
      <c r="A631" s="375"/>
      <c r="B631" s="375"/>
      <c r="C631" s="375"/>
      <c r="D631" s="375"/>
      <c r="E631" s="375"/>
      <c r="F631" s="386"/>
      <c r="G631" s="349"/>
      <c r="H631" s="349"/>
      <c r="I631" s="349"/>
      <c r="J631" s="349"/>
      <c r="K631" s="349"/>
      <c r="L631" s="349"/>
      <c r="M631" s="349"/>
      <c r="N631" s="349"/>
      <c r="O631" s="349"/>
      <c r="P631" s="349"/>
      <c r="Q631" s="349"/>
      <c r="R631" s="349"/>
      <c r="S631" s="349"/>
      <c r="T631" s="349"/>
      <c r="U631" s="349"/>
    </row>
    <row r="632">
      <c r="A632" s="375"/>
      <c r="B632" s="375"/>
      <c r="C632" s="375"/>
      <c r="D632" s="375"/>
      <c r="E632" s="375"/>
      <c r="F632" s="386"/>
      <c r="G632" s="349"/>
      <c r="H632" s="349"/>
      <c r="I632" s="349"/>
      <c r="J632" s="349"/>
      <c r="K632" s="349"/>
      <c r="L632" s="349"/>
      <c r="M632" s="349"/>
      <c r="N632" s="349"/>
      <c r="O632" s="349"/>
      <c r="P632" s="349"/>
      <c r="Q632" s="349"/>
      <c r="R632" s="349"/>
      <c r="S632" s="349"/>
      <c r="T632" s="349"/>
      <c r="U632" s="349"/>
    </row>
    <row r="633">
      <c r="A633" s="375"/>
      <c r="B633" s="375"/>
      <c r="C633" s="375"/>
      <c r="D633" s="375"/>
      <c r="E633" s="375"/>
      <c r="F633" s="386"/>
      <c r="G633" s="349"/>
      <c r="H633" s="349"/>
      <c r="I633" s="349"/>
      <c r="J633" s="349"/>
      <c r="K633" s="349"/>
      <c r="L633" s="349"/>
      <c r="M633" s="349"/>
      <c r="N633" s="349"/>
      <c r="O633" s="349"/>
      <c r="P633" s="349"/>
      <c r="Q633" s="349"/>
      <c r="R633" s="349"/>
      <c r="S633" s="349"/>
      <c r="T633" s="349"/>
      <c r="U633" s="349"/>
    </row>
    <row r="634">
      <c r="A634" s="375"/>
      <c r="B634" s="375"/>
      <c r="C634" s="375"/>
      <c r="D634" s="375"/>
      <c r="E634" s="375"/>
      <c r="F634" s="386"/>
      <c r="G634" s="349"/>
      <c r="H634" s="349"/>
      <c r="I634" s="349"/>
      <c r="J634" s="349"/>
      <c r="K634" s="349"/>
      <c r="L634" s="349"/>
      <c r="M634" s="349"/>
      <c r="N634" s="349"/>
      <c r="O634" s="349"/>
      <c r="P634" s="349"/>
      <c r="Q634" s="349"/>
      <c r="R634" s="349"/>
      <c r="S634" s="349"/>
      <c r="T634" s="349"/>
      <c r="U634" s="349"/>
    </row>
    <row r="635">
      <c r="A635" s="375"/>
      <c r="B635" s="375"/>
      <c r="C635" s="375"/>
      <c r="D635" s="375"/>
      <c r="E635" s="375"/>
      <c r="F635" s="386"/>
      <c r="G635" s="349"/>
      <c r="H635" s="349"/>
      <c r="I635" s="349"/>
      <c r="J635" s="349"/>
      <c r="K635" s="349"/>
      <c r="L635" s="349"/>
      <c r="M635" s="349"/>
      <c r="N635" s="349"/>
      <c r="O635" s="349"/>
      <c r="P635" s="349"/>
      <c r="Q635" s="349"/>
      <c r="R635" s="349"/>
      <c r="S635" s="349"/>
      <c r="T635" s="349"/>
      <c r="U635" s="349"/>
    </row>
    <row r="636">
      <c r="A636" s="375"/>
      <c r="B636" s="375"/>
      <c r="C636" s="375"/>
      <c r="D636" s="375"/>
      <c r="E636" s="375"/>
      <c r="F636" s="386"/>
      <c r="G636" s="349"/>
      <c r="H636" s="349"/>
      <c r="I636" s="349"/>
      <c r="J636" s="349"/>
      <c r="K636" s="349"/>
      <c r="L636" s="349"/>
      <c r="M636" s="349"/>
      <c r="N636" s="349"/>
      <c r="O636" s="349"/>
      <c r="P636" s="349"/>
      <c r="Q636" s="349"/>
      <c r="R636" s="349"/>
      <c r="S636" s="349"/>
      <c r="T636" s="349"/>
      <c r="U636" s="349"/>
    </row>
    <row r="637">
      <c r="A637" s="375"/>
      <c r="B637" s="375"/>
      <c r="C637" s="375"/>
      <c r="D637" s="375"/>
      <c r="E637" s="375"/>
      <c r="F637" s="386"/>
      <c r="G637" s="349"/>
      <c r="H637" s="349"/>
      <c r="I637" s="349"/>
      <c r="J637" s="349"/>
      <c r="K637" s="349"/>
      <c r="L637" s="349"/>
      <c r="M637" s="349"/>
      <c r="N637" s="349"/>
      <c r="O637" s="349"/>
      <c r="P637" s="349"/>
      <c r="Q637" s="349"/>
      <c r="R637" s="349"/>
      <c r="S637" s="349"/>
      <c r="T637" s="349"/>
      <c r="U637" s="349"/>
    </row>
    <row r="638">
      <c r="A638" s="375"/>
      <c r="B638" s="375"/>
      <c r="C638" s="375"/>
      <c r="D638" s="375"/>
      <c r="E638" s="375"/>
      <c r="F638" s="386"/>
      <c r="G638" s="349"/>
      <c r="H638" s="349"/>
      <c r="I638" s="349"/>
      <c r="J638" s="349"/>
      <c r="K638" s="349"/>
      <c r="L638" s="349"/>
      <c r="M638" s="349"/>
      <c r="N638" s="349"/>
      <c r="O638" s="349"/>
      <c r="P638" s="349"/>
      <c r="Q638" s="349"/>
      <c r="R638" s="349"/>
      <c r="S638" s="349"/>
      <c r="T638" s="349"/>
      <c r="U638" s="349"/>
    </row>
    <row r="639">
      <c r="A639" s="375"/>
      <c r="B639" s="375"/>
      <c r="C639" s="375"/>
      <c r="D639" s="375"/>
      <c r="E639" s="375"/>
      <c r="F639" s="386"/>
      <c r="G639" s="349"/>
      <c r="H639" s="349"/>
      <c r="I639" s="349"/>
      <c r="J639" s="349"/>
      <c r="K639" s="349"/>
      <c r="L639" s="349"/>
      <c r="M639" s="349"/>
      <c r="N639" s="349"/>
      <c r="O639" s="349"/>
      <c r="P639" s="349"/>
      <c r="Q639" s="349"/>
      <c r="R639" s="349"/>
      <c r="S639" s="349"/>
      <c r="T639" s="349"/>
      <c r="U639" s="349"/>
    </row>
    <row r="640">
      <c r="A640" s="375"/>
      <c r="B640" s="375"/>
      <c r="C640" s="375"/>
      <c r="D640" s="375"/>
      <c r="E640" s="375"/>
      <c r="F640" s="386"/>
      <c r="G640" s="349"/>
      <c r="H640" s="349"/>
      <c r="I640" s="349"/>
      <c r="J640" s="349"/>
      <c r="K640" s="349"/>
      <c r="L640" s="349"/>
      <c r="M640" s="349"/>
      <c r="N640" s="349"/>
      <c r="O640" s="349"/>
      <c r="P640" s="349"/>
      <c r="Q640" s="349"/>
      <c r="R640" s="349"/>
      <c r="S640" s="349"/>
      <c r="T640" s="349"/>
      <c r="U640" s="349"/>
    </row>
    <row r="641">
      <c r="A641" s="375"/>
      <c r="B641" s="375"/>
      <c r="C641" s="375"/>
      <c r="D641" s="375"/>
      <c r="E641" s="375"/>
      <c r="F641" s="386"/>
      <c r="G641" s="349"/>
      <c r="H641" s="349"/>
      <c r="I641" s="349"/>
      <c r="J641" s="349"/>
      <c r="K641" s="349"/>
      <c r="L641" s="349"/>
      <c r="M641" s="349"/>
      <c r="N641" s="349"/>
      <c r="O641" s="349"/>
      <c r="P641" s="349"/>
      <c r="Q641" s="349"/>
      <c r="R641" s="349"/>
      <c r="S641" s="349"/>
      <c r="T641" s="349"/>
      <c r="U641" s="349"/>
    </row>
    <row r="642">
      <c r="A642" s="375"/>
      <c r="B642" s="375"/>
      <c r="C642" s="375"/>
      <c r="D642" s="375"/>
      <c r="E642" s="375"/>
      <c r="F642" s="386"/>
      <c r="G642" s="349"/>
      <c r="H642" s="349"/>
      <c r="I642" s="349"/>
      <c r="J642" s="349"/>
      <c r="K642" s="349"/>
      <c r="L642" s="349"/>
      <c r="M642" s="349"/>
      <c r="N642" s="349"/>
      <c r="O642" s="349"/>
      <c r="P642" s="349"/>
      <c r="Q642" s="349"/>
      <c r="R642" s="349"/>
      <c r="S642" s="349"/>
      <c r="T642" s="349"/>
      <c r="U642" s="349"/>
    </row>
    <row r="643">
      <c r="A643" s="375"/>
      <c r="B643" s="375"/>
      <c r="C643" s="375"/>
      <c r="D643" s="375"/>
      <c r="E643" s="375"/>
      <c r="F643" s="386"/>
      <c r="G643" s="349"/>
      <c r="H643" s="349"/>
      <c r="I643" s="349"/>
      <c r="J643" s="349"/>
      <c r="K643" s="349"/>
      <c r="L643" s="349"/>
      <c r="M643" s="349"/>
      <c r="N643" s="349"/>
      <c r="O643" s="349"/>
      <c r="P643" s="349"/>
      <c r="Q643" s="349"/>
      <c r="R643" s="349"/>
      <c r="S643" s="349"/>
      <c r="T643" s="349"/>
      <c r="U643" s="349"/>
    </row>
    <row r="644">
      <c r="A644" s="375"/>
      <c r="B644" s="375"/>
      <c r="C644" s="375"/>
      <c r="D644" s="375"/>
      <c r="E644" s="375"/>
      <c r="F644" s="386"/>
      <c r="G644" s="349"/>
      <c r="H644" s="349"/>
      <c r="I644" s="349"/>
      <c r="J644" s="349"/>
      <c r="K644" s="349"/>
      <c r="L644" s="349"/>
      <c r="M644" s="349"/>
      <c r="N644" s="349"/>
      <c r="O644" s="349"/>
      <c r="P644" s="349"/>
      <c r="Q644" s="349"/>
      <c r="R644" s="349"/>
      <c r="S644" s="349"/>
      <c r="T644" s="349"/>
      <c r="U644" s="349"/>
    </row>
    <row r="645">
      <c r="A645" s="375"/>
      <c r="B645" s="375"/>
      <c r="C645" s="375"/>
      <c r="D645" s="375"/>
      <c r="E645" s="375"/>
      <c r="F645" s="386"/>
      <c r="G645" s="349"/>
      <c r="H645" s="349"/>
      <c r="I645" s="349"/>
      <c r="J645" s="349"/>
      <c r="K645" s="349"/>
      <c r="L645" s="349"/>
      <c r="M645" s="349"/>
      <c r="N645" s="349"/>
      <c r="O645" s="349"/>
      <c r="P645" s="349"/>
      <c r="Q645" s="349"/>
      <c r="R645" s="349"/>
      <c r="S645" s="349"/>
      <c r="T645" s="349"/>
      <c r="U645" s="349"/>
    </row>
    <row r="646">
      <c r="A646" s="375"/>
      <c r="B646" s="375"/>
      <c r="C646" s="375"/>
      <c r="D646" s="375"/>
      <c r="E646" s="375"/>
      <c r="F646" s="386"/>
      <c r="G646" s="349"/>
      <c r="H646" s="349"/>
      <c r="I646" s="349"/>
      <c r="J646" s="349"/>
      <c r="K646" s="349"/>
      <c r="L646" s="349"/>
      <c r="M646" s="349"/>
      <c r="N646" s="349"/>
      <c r="O646" s="349"/>
      <c r="P646" s="349"/>
      <c r="Q646" s="349"/>
      <c r="R646" s="349"/>
      <c r="S646" s="349"/>
      <c r="T646" s="349"/>
      <c r="U646" s="349"/>
    </row>
    <row r="647">
      <c r="A647" s="375"/>
      <c r="B647" s="375"/>
      <c r="C647" s="375"/>
      <c r="D647" s="375"/>
      <c r="E647" s="375"/>
      <c r="F647" s="386"/>
      <c r="G647" s="349"/>
      <c r="H647" s="349"/>
      <c r="I647" s="349"/>
      <c r="J647" s="349"/>
      <c r="K647" s="349"/>
      <c r="L647" s="349"/>
      <c r="M647" s="349"/>
      <c r="N647" s="349"/>
      <c r="O647" s="349"/>
      <c r="P647" s="349"/>
      <c r="Q647" s="349"/>
      <c r="R647" s="349"/>
      <c r="S647" s="349"/>
      <c r="T647" s="349"/>
      <c r="U647" s="349"/>
    </row>
    <row r="648">
      <c r="A648" s="375"/>
      <c r="B648" s="375"/>
      <c r="C648" s="375"/>
      <c r="D648" s="375"/>
      <c r="E648" s="375"/>
      <c r="F648" s="386"/>
      <c r="G648" s="349"/>
      <c r="H648" s="349"/>
      <c r="I648" s="349"/>
      <c r="J648" s="349"/>
      <c r="K648" s="349"/>
      <c r="L648" s="349"/>
      <c r="M648" s="349"/>
      <c r="N648" s="349"/>
      <c r="O648" s="349"/>
      <c r="P648" s="349"/>
      <c r="Q648" s="349"/>
      <c r="R648" s="349"/>
      <c r="S648" s="349"/>
      <c r="T648" s="349"/>
      <c r="U648" s="349"/>
    </row>
    <row r="649">
      <c r="A649" s="375"/>
      <c r="B649" s="375"/>
      <c r="C649" s="375"/>
      <c r="D649" s="375"/>
      <c r="E649" s="375"/>
      <c r="F649" s="386"/>
      <c r="G649" s="349"/>
      <c r="H649" s="349"/>
      <c r="I649" s="349"/>
      <c r="J649" s="349"/>
      <c r="K649" s="349"/>
      <c r="L649" s="349"/>
      <c r="M649" s="349"/>
      <c r="N649" s="349"/>
      <c r="O649" s="349"/>
      <c r="P649" s="349"/>
      <c r="Q649" s="349"/>
      <c r="R649" s="349"/>
      <c r="S649" s="349"/>
      <c r="T649" s="349"/>
      <c r="U649" s="349"/>
    </row>
    <row r="650">
      <c r="A650" s="375"/>
      <c r="B650" s="375"/>
      <c r="C650" s="375"/>
      <c r="D650" s="375"/>
      <c r="E650" s="375"/>
      <c r="F650" s="386"/>
      <c r="G650" s="349"/>
      <c r="H650" s="349"/>
      <c r="I650" s="349"/>
      <c r="J650" s="349"/>
      <c r="K650" s="349"/>
      <c r="L650" s="349"/>
      <c r="M650" s="349"/>
      <c r="N650" s="349"/>
      <c r="O650" s="349"/>
      <c r="P650" s="349"/>
      <c r="Q650" s="349"/>
      <c r="R650" s="349"/>
      <c r="S650" s="349"/>
      <c r="T650" s="349"/>
      <c r="U650" s="349"/>
    </row>
    <row r="651">
      <c r="A651" s="375"/>
      <c r="B651" s="375"/>
      <c r="C651" s="375"/>
      <c r="D651" s="375"/>
      <c r="E651" s="375"/>
      <c r="F651" s="386"/>
      <c r="G651" s="349"/>
      <c r="H651" s="349"/>
      <c r="I651" s="349"/>
      <c r="J651" s="349"/>
      <c r="K651" s="349"/>
      <c r="L651" s="349"/>
      <c r="M651" s="349"/>
      <c r="N651" s="349"/>
      <c r="O651" s="349"/>
      <c r="P651" s="349"/>
      <c r="Q651" s="349"/>
      <c r="R651" s="349"/>
      <c r="S651" s="349"/>
      <c r="T651" s="349"/>
      <c r="U651" s="349"/>
    </row>
    <row r="652">
      <c r="A652" s="375"/>
      <c r="B652" s="375"/>
      <c r="C652" s="375"/>
      <c r="D652" s="375"/>
      <c r="E652" s="375"/>
      <c r="F652" s="386"/>
      <c r="G652" s="349"/>
      <c r="H652" s="349"/>
      <c r="I652" s="349"/>
      <c r="J652" s="349"/>
      <c r="K652" s="349"/>
      <c r="L652" s="349"/>
      <c r="M652" s="349"/>
      <c r="N652" s="349"/>
      <c r="O652" s="349"/>
      <c r="P652" s="349"/>
      <c r="Q652" s="349"/>
      <c r="R652" s="349"/>
      <c r="S652" s="349"/>
      <c r="T652" s="349"/>
      <c r="U652" s="349"/>
    </row>
    <row r="653">
      <c r="A653" s="375"/>
      <c r="B653" s="375"/>
      <c r="C653" s="375"/>
      <c r="D653" s="375"/>
      <c r="E653" s="375"/>
      <c r="F653" s="386"/>
      <c r="G653" s="349"/>
      <c r="H653" s="349"/>
      <c r="I653" s="349"/>
      <c r="J653" s="349"/>
      <c r="K653" s="349"/>
      <c r="L653" s="349"/>
      <c r="M653" s="349"/>
      <c r="N653" s="349"/>
      <c r="O653" s="349"/>
      <c r="P653" s="349"/>
      <c r="Q653" s="349"/>
      <c r="R653" s="349"/>
      <c r="S653" s="349"/>
      <c r="T653" s="349"/>
      <c r="U653" s="349"/>
    </row>
    <row r="654">
      <c r="A654" s="375"/>
      <c r="B654" s="375"/>
      <c r="C654" s="375"/>
      <c r="D654" s="375"/>
      <c r="E654" s="375"/>
      <c r="F654" s="386"/>
      <c r="G654" s="349"/>
      <c r="H654" s="349"/>
      <c r="I654" s="349"/>
      <c r="J654" s="349"/>
      <c r="K654" s="349"/>
      <c r="L654" s="349"/>
      <c r="M654" s="349"/>
      <c r="N654" s="349"/>
      <c r="O654" s="349"/>
      <c r="P654" s="349"/>
      <c r="Q654" s="349"/>
      <c r="R654" s="349"/>
      <c r="S654" s="349"/>
      <c r="T654" s="349"/>
      <c r="U654" s="349"/>
    </row>
    <row r="655">
      <c r="A655" s="375"/>
      <c r="B655" s="375"/>
      <c r="C655" s="375"/>
      <c r="D655" s="375"/>
      <c r="E655" s="375"/>
      <c r="F655" s="386"/>
      <c r="G655" s="349"/>
      <c r="H655" s="349"/>
      <c r="I655" s="349"/>
      <c r="J655" s="349"/>
      <c r="K655" s="349"/>
      <c r="L655" s="349"/>
      <c r="M655" s="349"/>
      <c r="N655" s="349"/>
      <c r="O655" s="349"/>
      <c r="P655" s="349"/>
      <c r="Q655" s="349"/>
      <c r="R655" s="349"/>
      <c r="S655" s="349"/>
      <c r="T655" s="349"/>
      <c r="U655" s="349"/>
    </row>
    <row r="656">
      <c r="A656" s="375"/>
      <c r="B656" s="375"/>
      <c r="C656" s="375"/>
      <c r="D656" s="375"/>
      <c r="E656" s="375"/>
      <c r="F656" s="386"/>
      <c r="G656" s="349"/>
      <c r="H656" s="349"/>
      <c r="I656" s="349"/>
      <c r="J656" s="349"/>
      <c r="K656" s="349"/>
      <c r="L656" s="349"/>
      <c r="M656" s="349"/>
      <c r="N656" s="349"/>
      <c r="O656" s="349"/>
      <c r="P656" s="349"/>
      <c r="Q656" s="349"/>
      <c r="R656" s="349"/>
      <c r="S656" s="349"/>
      <c r="T656" s="349"/>
      <c r="U656" s="349"/>
    </row>
    <row r="657">
      <c r="A657" s="375"/>
      <c r="B657" s="375"/>
      <c r="C657" s="375"/>
      <c r="D657" s="375"/>
      <c r="E657" s="375"/>
      <c r="F657" s="386"/>
      <c r="G657" s="349"/>
      <c r="H657" s="349"/>
      <c r="I657" s="349"/>
      <c r="J657" s="349"/>
      <c r="K657" s="349"/>
      <c r="L657" s="349"/>
      <c r="M657" s="349"/>
      <c r="N657" s="349"/>
      <c r="O657" s="349"/>
      <c r="P657" s="349"/>
      <c r="Q657" s="349"/>
      <c r="R657" s="349"/>
      <c r="S657" s="349"/>
      <c r="T657" s="349"/>
      <c r="U657" s="349"/>
    </row>
    <row r="658">
      <c r="A658" s="375"/>
      <c r="B658" s="375"/>
      <c r="C658" s="375"/>
      <c r="D658" s="375"/>
      <c r="E658" s="375"/>
      <c r="F658" s="386"/>
      <c r="G658" s="349"/>
      <c r="H658" s="349"/>
      <c r="I658" s="349"/>
      <c r="J658" s="349"/>
      <c r="K658" s="349"/>
      <c r="L658" s="349"/>
      <c r="M658" s="349"/>
      <c r="N658" s="349"/>
      <c r="O658" s="349"/>
      <c r="P658" s="349"/>
      <c r="Q658" s="349"/>
      <c r="R658" s="349"/>
      <c r="S658" s="349"/>
      <c r="T658" s="349"/>
      <c r="U658" s="349"/>
    </row>
    <row r="659">
      <c r="A659" s="375"/>
      <c r="B659" s="375"/>
      <c r="C659" s="375"/>
      <c r="D659" s="375"/>
      <c r="E659" s="375"/>
      <c r="F659" s="386"/>
      <c r="G659" s="349"/>
      <c r="H659" s="349"/>
      <c r="I659" s="349"/>
      <c r="J659" s="349"/>
      <c r="K659" s="349"/>
      <c r="L659" s="349"/>
      <c r="M659" s="349"/>
      <c r="N659" s="349"/>
      <c r="O659" s="349"/>
      <c r="P659" s="349"/>
      <c r="Q659" s="349"/>
      <c r="R659" s="349"/>
      <c r="S659" s="349"/>
      <c r="T659" s="349"/>
      <c r="U659" s="349"/>
    </row>
    <row r="660">
      <c r="A660" s="375"/>
      <c r="B660" s="375"/>
      <c r="C660" s="375"/>
      <c r="D660" s="375"/>
      <c r="E660" s="375"/>
      <c r="F660" s="386"/>
      <c r="G660" s="349"/>
      <c r="H660" s="349"/>
      <c r="I660" s="349"/>
      <c r="J660" s="349"/>
      <c r="K660" s="349"/>
      <c r="L660" s="349"/>
      <c r="M660" s="349"/>
      <c r="N660" s="349"/>
      <c r="O660" s="349"/>
      <c r="P660" s="349"/>
      <c r="Q660" s="349"/>
      <c r="R660" s="349"/>
      <c r="S660" s="349"/>
      <c r="T660" s="349"/>
      <c r="U660" s="349"/>
    </row>
    <row r="661">
      <c r="A661" s="375"/>
      <c r="B661" s="375"/>
      <c r="C661" s="375"/>
      <c r="D661" s="375"/>
      <c r="E661" s="375"/>
      <c r="F661" s="386"/>
      <c r="G661" s="349"/>
      <c r="H661" s="349"/>
      <c r="I661" s="349"/>
      <c r="J661" s="349"/>
      <c r="K661" s="349"/>
      <c r="L661" s="349"/>
      <c r="M661" s="349"/>
      <c r="N661" s="349"/>
      <c r="O661" s="349"/>
      <c r="P661" s="349"/>
      <c r="Q661" s="349"/>
      <c r="R661" s="349"/>
      <c r="S661" s="349"/>
      <c r="T661" s="349"/>
      <c r="U661" s="349"/>
    </row>
    <row r="662">
      <c r="A662" s="375"/>
      <c r="B662" s="375"/>
      <c r="C662" s="375"/>
      <c r="D662" s="375"/>
      <c r="E662" s="375"/>
      <c r="F662" s="386"/>
      <c r="G662" s="349"/>
      <c r="H662" s="349"/>
      <c r="I662" s="349"/>
      <c r="J662" s="349"/>
      <c r="K662" s="349"/>
      <c r="L662" s="349"/>
      <c r="M662" s="349"/>
      <c r="N662" s="349"/>
      <c r="O662" s="349"/>
      <c r="P662" s="349"/>
      <c r="Q662" s="349"/>
      <c r="R662" s="349"/>
      <c r="S662" s="349"/>
      <c r="T662" s="349"/>
      <c r="U662" s="349"/>
    </row>
    <row r="663">
      <c r="A663" s="375"/>
      <c r="B663" s="375"/>
      <c r="C663" s="375"/>
      <c r="D663" s="375"/>
      <c r="E663" s="375"/>
      <c r="F663" s="386"/>
      <c r="G663" s="349"/>
      <c r="H663" s="349"/>
      <c r="I663" s="349"/>
      <c r="J663" s="349"/>
      <c r="K663" s="349"/>
      <c r="L663" s="349"/>
      <c r="M663" s="349"/>
      <c r="N663" s="349"/>
      <c r="O663" s="349"/>
      <c r="P663" s="349"/>
      <c r="Q663" s="349"/>
      <c r="R663" s="349"/>
      <c r="S663" s="349"/>
      <c r="T663" s="349"/>
      <c r="U663" s="349"/>
    </row>
    <row r="664">
      <c r="A664" s="375"/>
      <c r="B664" s="375"/>
      <c r="C664" s="375"/>
      <c r="D664" s="375"/>
      <c r="E664" s="375"/>
      <c r="F664" s="386"/>
      <c r="G664" s="349"/>
      <c r="H664" s="349"/>
      <c r="I664" s="349"/>
      <c r="J664" s="349"/>
      <c r="K664" s="349"/>
      <c r="L664" s="349"/>
      <c r="M664" s="349"/>
      <c r="N664" s="349"/>
      <c r="O664" s="349"/>
      <c r="P664" s="349"/>
      <c r="Q664" s="349"/>
      <c r="R664" s="349"/>
      <c r="S664" s="349"/>
      <c r="T664" s="349"/>
      <c r="U664" s="349"/>
    </row>
    <row r="665">
      <c r="A665" s="375"/>
      <c r="B665" s="375"/>
      <c r="C665" s="375"/>
      <c r="D665" s="375"/>
      <c r="E665" s="375"/>
      <c r="F665" s="386"/>
      <c r="G665" s="349"/>
      <c r="H665" s="349"/>
      <c r="I665" s="349"/>
      <c r="J665" s="349"/>
      <c r="K665" s="349"/>
      <c r="L665" s="349"/>
      <c r="M665" s="349"/>
      <c r="N665" s="349"/>
      <c r="O665" s="349"/>
      <c r="P665" s="349"/>
      <c r="Q665" s="349"/>
      <c r="R665" s="349"/>
      <c r="S665" s="349"/>
      <c r="T665" s="349"/>
      <c r="U665" s="349"/>
    </row>
    <row r="666">
      <c r="A666" s="375"/>
      <c r="B666" s="375"/>
      <c r="C666" s="375"/>
      <c r="D666" s="375"/>
      <c r="E666" s="375"/>
      <c r="F666" s="386"/>
      <c r="G666" s="349"/>
      <c r="H666" s="349"/>
      <c r="I666" s="349"/>
      <c r="J666" s="349"/>
      <c r="K666" s="349"/>
      <c r="L666" s="349"/>
      <c r="M666" s="349"/>
      <c r="N666" s="349"/>
      <c r="O666" s="349"/>
      <c r="P666" s="349"/>
      <c r="Q666" s="349"/>
      <c r="R666" s="349"/>
      <c r="S666" s="349"/>
      <c r="T666" s="349"/>
      <c r="U666" s="349"/>
    </row>
    <row r="667">
      <c r="A667" s="375"/>
      <c r="B667" s="375"/>
      <c r="C667" s="375"/>
      <c r="D667" s="375"/>
      <c r="E667" s="375"/>
      <c r="F667" s="386"/>
      <c r="G667" s="349"/>
      <c r="H667" s="349"/>
      <c r="I667" s="349"/>
      <c r="J667" s="349"/>
      <c r="K667" s="349"/>
      <c r="L667" s="349"/>
      <c r="M667" s="349"/>
      <c r="N667" s="349"/>
      <c r="O667" s="349"/>
      <c r="P667" s="349"/>
      <c r="Q667" s="349"/>
      <c r="R667" s="349"/>
      <c r="S667" s="349"/>
      <c r="T667" s="349"/>
      <c r="U667" s="349"/>
    </row>
    <row r="668">
      <c r="A668" s="375"/>
      <c r="B668" s="375"/>
      <c r="C668" s="375"/>
      <c r="D668" s="375"/>
      <c r="E668" s="375"/>
      <c r="F668" s="386"/>
      <c r="G668" s="349"/>
      <c r="H668" s="349"/>
      <c r="I668" s="349"/>
      <c r="J668" s="349"/>
      <c r="K668" s="349"/>
      <c r="L668" s="349"/>
      <c r="M668" s="349"/>
      <c r="N668" s="349"/>
      <c r="O668" s="349"/>
      <c r="P668" s="349"/>
      <c r="Q668" s="349"/>
      <c r="R668" s="349"/>
      <c r="S668" s="349"/>
      <c r="T668" s="349"/>
      <c r="U668" s="349"/>
    </row>
    <row r="669">
      <c r="A669" s="375"/>
      <c r="B669" s="375"/>
      <c r="C669" s="375"/>
      <c r="D669" s="375"/>
      <c r="E669" s="375"/>
      <c r="F669" s="386"/>
      <c r="G669" s="349"/>
      <c r="H669" s="349"/>
      <c r="I669" s="349"/>
      <c r="J669" s="349"/>
      <c r="K669" s="349"/>
      <c r="L669" s="349"/>
      <c r="M669" s="349"/>
      <c r="N669" s="349"/>
      <c r="O669" s="349"/>
      <c r="P669" s="349"/>
      <c r="Q669" s="349"/>
      <c r="R669" s="349"/>
      <c r="S669" s="349"/>
      <c r="T669" s="349"/>
      <c r="U669" s="349"/>
    </row>
    <row r="670">
      <c r="A670" s="375"/>
      <c r="B670" s="375"/>
      <c r="C670" s="375"/>
      <c r="D670" s="375"/>
      <c r="E670" s="375"/>
      <c r="F670" s="386"/>
      <c r="G670" s="349"/>
      <c r="H670" s="349"/>
      <c r="I670" s="349"/>
      <c r="J670" s="349"/>
      <c r="K670" s="349"/>
      <c r="L670" s="349"/>
      <c r="M670" s="349"/>
      <c r="N670" s="349"/>
      <c r="O670" s="349"/>
      <c r="P670" s="349"/>
      <c r="Q670" s="349"/>
      <c r="R670" s="349"/>
      <c r="S670" s="349"/>
      <c r="T670" s="349"/>
      <c r="U670" s="349"/>
    </row>
    <row r="671">
      <c r="A671" s="375"/>
      <c r="B671" s="375"/>
      <c r="C671" s="375"/>
      <c r="D671" s="375"/>
      <c r="E671" s="375"/>
      <c r="F671" s="386"/>
      <c r="G671" s="349"/>
      <c r="H671" s="349"/>
      <c r="I671" s="349"/>
      <c r="J671" s="349"/>
      <c r="K671" s="349"/>
      <c r="L671" s="349"/>
      <c r="M671" s="349"/>
      <c r="N671" s="349"/>
      <c r="O671" s="349"/>
      <c r="P671" s="349"/>
      <c r="Q671" s="349"/>
      <c r="R671" s="349"/>
      <c r="S671" s="349"/>
      <c r="T671" s="349"/>
      <c r="U671" s="349"/>
    </row>
    <row r="672">
      <c r="A672" s="375"/>
      <c r="B672" s="375"/>
      <c r="C672" s="375"/>
      <c r="D672" s="375"/>
      <c r="E672" s="375"/>
      <c r="F672" s="386"/>
      <c r="G672" s="349"/>
      <c r="H672" s="349"/>
      <c r="I672" s="349"/>
      <c r="J672" s="349"/>
      <c r="K672" s="349"/>
      <c r="L672" s="349"/>
      <c r="M672" s="349"/>
      <c r="N672" s="349"/>
      <c r="O672" s="349"/>
      <c r="P672" s="349"/>
      <c r="Q672" s="349"/>
      <c r="R672" s="349"/>
      <c r="S672" s="349"/>
      <c r="T672" s="349"/>
      <c r="U672" s="349"/>
    </row>
    <row r="673">
      <c r="A673" s="375"/>
      <c r="B673" s="375"/>
      <c r="C673" s="375"/>
      <c r="D673" s="375"/>
      <c r="E673" s="375"/>
      <c r="F673" s="386"/>
      <c r="G673" s="349"/>
      <c r="H673" s="349"/>
      <c r="I673" s="349"/>
      <c r="J673" s="349"/>
      <c r="K673" s="349"/>
      <c r="L673" s="349"/>
      <c r="M673" s="349"/>
      <c r="N673" s="349"/>
      <c r="O673" s="349"/>
      <c r="P673" s="349"/>
      <c r="Q673" s="349"/>
      <c r="R673" s="349"/>
      <c r="S673" s="349"/>
      <c r="T673" s="349"/>
      <c r="U673" s="349"/>
    </row>
    <row r="674">
      <c r="A674" s="375"/>
      <c r="B674" s="375"/>
      <c r="C674" s="375"/>
      <c r="D674" s="375"/>
      <c r="E674" s="375"/>
      <c r="F674" s="386"/>
      <c r="G674" s="349"/>
      <c r="H674" s="349"/>
      <c r="I674" s="349"/>
      <c r="J674" s="349"/>
      <c r="K674" s="349"/>
      <c r="L674" s="349"/>
      <c r="M674" s="349"/>
      <c r="N674" s="349"/>
      <c r="O674" s="349"/>
      <c r="P674" s="349"/>
      <c r="Q674" s="349"/>
      <c r="R674" s="349"/>
      <c r="S674" s="349"/>
      <c r="T674" s="349"/>
      <c r="U674" s="349"/>
    </row>
    <row r="675">
      <c r="A675" s="375"/>
      <c r="B675" s="375"/>
      <c r="C675" s="375"/>
      <c r="D675" s="375"/>
      <c r="E675" s="375"/>
      <c r="F675" s="386"/>
      <c r="G675" s="349"/>
      <c r="H675" s="349"/>
      <c r="I675" s="349"/>
      <c r="J675" s="349"/>
      <c r="K675" s="349"/>
      <c r="L675" s="349"/>
      <c r="M675" s="349"/>
      <c r="N675" s="349"/>
      <c r="O675" s="349"/>
      <c r="P675" s="349"/>
      <c r="Q675" s="349"/>
      <c r="R675" s="349"/>
      <c r="S675" s="349"/>
      <c r="T675" s="349"/>
      <c r="U675" s="349"/>
    </row>
    <row r="676">
      <c r="A676" s="375"/>
      <c r="B676" s="375"/>
      <c r="C676" s="375"/>
      <c r="D676" s="375"/>
      <c r="E676" s="375"/>
      <c r="F676" s="386"/>
      <c r="G676" s="349"/>
      <c r="H676" s="349"/>
      <c r="I676" s="349"/>
      <c r="J676" s="349"/>
      <c r="K676" s="349"/>
      <c r="L676" s="349"/>
      <c r="M676" s="349"/>
      <c r="N676" s="349"/>
      <c r="O676" s="349"/>
      <c r="P676" s="349"/>
      <c r="Q676" s="349"/>
      <c r="R676" s="349"/>
      <c r="S676" s="349"/>
      <c r="T676" s="349"/>
      <c r="U676" s="349"/>
    </row>
    <row r="677">
      <c r="A677" s="375"/>
      <c r="B677" s="375"/>
      <c r="C677" s="375"/>
      <c r="D677" s="375"/>
      <c r="E677" s="375"/>
      <c r="F677" s="386"/>
      <c r="G677" s="349"/>
      <c r="H677" s="349"/>
      <c r="I677" s="349"/>
      <c r="J677" s="349"/>
      <c r="K677" s="349"/>
      <c r="L677" s="349"/>
      <c r="M677" s="349"/>
      <c r="N677" s="349"/>
      <c r="O677" s="349"/>
      <c r="P677" s="349"/>
      <c r="Q677" s="349"/>
      <c r="R677" s="349"/>
      <c r="S677" s="349"/>
      <c r="T677" s="349"/>
      <c r="U677" s="349"/>
    </row>
    <row r="678">
      <c r="A678" s="375"/>
      <c r="B678" s="375"/>
      <c r="C678" s="375"/>
      <c r="D678" s="375"/>
      <c r="E678" s="375"/>
      <c r="F678" s="386"/>
      <c r="G678" s="349"/>
      <c r="H678" s="349"/>
      <c r="I678" s="349"/>
      <c r="J678" s="349"/>
      <c r="K678" s="349"/>
      <c r="L678" s="349"/>
      <c r="M678" s="349"/>
      <c r="N678" s="349"/>
      <c r="O678" s="349"/>
      <c r="P678" s="349"/>
      <c r="Q678" s="349"/>
      <c r="R678" s="349"/>
      <c r="S678" s="349"/>
      <c r="T678" s="349"/>
      <c r="U678" s="349"/>
    </row>
    <row r="679">
      <c r="A679" s="375"/>
      <c r="B679" s="375"/>
      <c r="C679" s="375"/>
      <c r="D679" s="375"/>
      <c r="E679" s="375"/>
      <c r="F679" s="386"/>
      <c r="G679" s="349"/>
      <c r="H679" s="349"/>
      <c r="I679" s="349"/>
      <c r="J679" s="349"/>
      <c r="K679" s="349"/>
      <c r="L679" s="349"/>
      <c r="M679" s="349"/>
      <c r="N679" s="349"/>
      <c r="O679" s="349"/>
      <c r="P679" s="349"/>
      <c r="Q679" s="349"/>
      <c r="R679" s="349"/>
      <c r="S679" s="349"/>
      <c r="T679" s="349"/>
      <c r="U679" s="349"/>
    </row>
    <row r="680">
      <c r="A680" s="375"/>
      <c r="B680" s="375"/>
      <c r="C680" s="375"/>
      <c r="D680" s="375"/>
      <c r="E680" s="375"/>
      <c r="F680" s="386"/>
      <c r="G680" s="349"/>
      <c r="H680" s="349"/>
      <c r="I680" s="349"/>
      <c r="J680" s="349"/>
      <c r="K680" s="349"/>
      <c r="L680" s="349"/>
      <c r="M680" s="349"/>
      <c r="N680" s="349"/>
      <c r="O680" s="349"/>
      <c r="P680" s="349"/>
      <c r="Q680" s="349"/>
      <c r="R680" s="349"/>
      <c r="S680" s="349"/>
      <c r="T680" s="349"/>
      <c r="U680" s="349"/>
    </row>
    <row r="681">
      <c r="A681" s="375"/>
      <c r="B681" s="375"/>
      <c r="C681" s="375"/>
      <c r="D681" s="375"/>
      <c r="E681" s="375"/>
      <c r="F681" s="386"/>
      <c r="G681" s="349"/>
      <c r="H681" s="349"/>
      <c r="I681" s="349"/>
      <c r="J681" s="349"/>
      <c r="K681" s="349"/>
      <c r="L681" s="349"/>
      <c r="M681" s="349"/>
      <c r="N681" s="349"/>
      <c r="O681" s="349"/>
      <c r="P681" s="349"/>
      <c r="Q681" s="349"/>
      <c r="R681" s="349"/>
      <c r="S681" s="349"/>
      <c r="T681" s="349"/>
      <c r="U681" s="349"/>
    </row>
    <row r="682">
      <c r="A682" s="375"/>
      <c r="B682" s="375"/>
      <c r="C682" s="375"/>
      <c r="D682" s="375"/>
      <c r="E682" s="375"/>
      <c r="F682" s="386"/>
      <c r="G682" s="349"/>
      <c r="H682" s="349"/>
      <c r="I682" s="349"/>
      <c r="J682" s="349"/>
      <c r="K682" s="349"/>
      <c r="L682" s="349"/>
      <c r="M682" s="349"/>
      <c r="N682" s="349"/>
      <c r="O682" s="349"/>
      <c r="P682" s="349"/>
      <c r="Q682" s="349"/>
      <c r="R682" s="349"/>
      <c r="S682" s="349"/>
      <c r="T682" s="349"/>
      <c r="U682" s="349"/>
    </row>
    <row r="683">
      <c r="A683" s="375"/>
      <c r="B683" s="375"/>
      <c r="C683" s="375"/>
      <c r="D683" s="375"/>
      <c r="E683" s="375"/>
      <c r="F683" s="386"/>
      <c r="G683" s="349"/>
      <c r="H683" s="349"/>
      <c r="I683" s="349"/>
      <c r="J683" s="349"/>
      <c r="K683" s="349"/>
      <c r="L683" s="349"/>
      <c r="M683" s="349"/>
      <c r="N683" s="349"/>
      <c r="O683" s="349"/>
      <c r="P683" s="349"/>
      <c r="Q683" s="349"/>
      <c r="R683" s="349"/>
      <c r="S683" s="349"/>
      <c r="T683" s="349"/>
      <c r="U683" s="349"/>
    </row>
    <row r="684">
      <c r="A684" s="375"/>
      <c r="B684" s="375"/>
      <c r="C684" s="375"/>
      <c r="D684" s="375"/>
      <c r="E684" s="375"/>
      <c r="F684" s="386"/>
      <c r="G684" s="349"/>
      <c r="H684" s="349"/>
      <c r="I684" s="349"/>
      <c r="J684" s="349"/>
      <c r="K684" s="349"/>
      <c r="L684" s="349"/>
      <c r="M684" s="349"/>
      <c r="N684" s="349"/>
      <c r="O684" s="349"/>
      <c r="P684" s="349"/>
      <c r="Q684" s="349"/>
      <c r="R684" s="349"/>
      <c r="S684" s="349"/>
      <c r="T684" s="349"/>
      <c r="U684" s="349"/>
    </row>
    <row r="685">
      <c r="A685" s="375"/>
      <c r="B685" s="375"/>
      <c r="C685" s="375"/>
      <c r="D685" s="375"/>
      <c r="E685" s="375"/>
      <c r="F685" s="386"/>
      <c r="G685" s="349"/>
      <c r="H685" s="349"/>
      <c r="I685" s="349"/>
      <c r="J685" s="349"/>
      <c r="K685" s="349"/>
      <c r="L685" s="349"/>
      <c r="M685" s="349"/>
      <c r="N685" s="349"/>
      <c r="O685" s="349"/>
      <c r="P685" s="349"/>
      <c r="Q685" s="349"/>
      <c r="R685" s="349"/>
      <c r="S685" s="349"/>
      <c r="T685" s="349"/>
      <c r="U685" s="349"/>
    </row>
    <row r="686">
      <c r="A686" s="375"/>
      <c r="B686" s="375"/>
      <c r="C686" s="375"/>
      <c r="D686" s="375"/>
      <c r="E686" s="375"/>
      <c r="F686" s="386"/>
      <c r="G686" s="349"/>
      <c r="H686" s="349"/>
      <c r="I686" s="349"/>
      <c r="J686" s="349"/>
      <c r="K686" s="349"/>
      <c r="L686" s="349"/>
      <c r="M686" s="349"/>
      <c r="N686" s="349"/>
      <c r="O686" s="349"/>
      <c r="P686" s="349"/>
      <c r="Q686" s="349"/>
      <c r="R686" s="349"/>
      <c r="S686" s="349"/>
      <c r="T686" s="349"/>
      <c r="U686" s="349"/>
    </row>
    <row r="687">
      <c r="A687" s="375"/>
      <c r="B687" s="375"/>
      <c r="C687" s="375"/>
      <c r="D687" s="375"/>
      <c r="E687" s="375"/>
      <c r="F687" s="386"/>
      <c r="G687" s="349"/>
      <c r="H687" s="349"/>
      <c r="I687" s="349"/>
      <c r="J687" s="349"/>
      <c r="K687" s="349"/>
      <c r="L687" s="349"/>
      <c r="M687" s="349"/>
      <c r="N687" s="349"/>
      <c r="O687" s="349"/>
      <c r="P687" s="349"/>
      <c r="Q687" s="349"/>
      <c r="R687" s="349"/>
      <c r="S687" s="349"/>
      <c r="T687" s="349"/>
      <c r="U687" s="349"/>
    </row>
    <row r="688">
      <c r="A688" s="375"/>
      <c r="B688" s="375"/>
      <c r="C688" s="375"/>
      <c r="D688" s="375"/>
      <c r="E688" s="375"/>
      <c r="F688" s="386"/>
      <c r="G688" s="349"/>
      <c r="H688" s="349"/>
      <c r="I688" s="349"/>
      <c r="J688" s="349"/>
      <c r="K688" s="349"/>
      <c r="L688" s="349"/>
      <c r="M688" s="349"/>
      <c r="N688" s="349"/>
      <c r="O688" s="349"/>
      <c r="P688" s="349"/>
      <c r="Q688" s="349"/>
      <c r="R688" s="349"/>
      <c r="S688" s="349"/>
      <c r="T688" s="349"/>
      <c r="U688" s="349"/>
    </row>
    <row r="689">
      <c r="A689" s="375"/>
      <c r="B689" s="375"/>
      <c r="C689" s="375"/>
      <c r="D689" s="375"/>
      <c r="E689" s="375"/>
      <c r="F689" s="386"/>
      <c r="G689" s="349"/>
      <c r="H689" s="349"/>
      <c r="I689" s="349"/>
      <c r="J689" s="349"/>
      <c r="K689" s="349"/>
      <c r="L689" s="349"/>
      <c r="M689" s="349"/>
      <c r="N689" s="349"/>
      <c r="O689" s="349"/>
      <c r="P689" s="349"/>
      <c r="Q689" s="349"/>
      <c r="R689" s="349"/>
      <c r="S689" s="349"/>
      <c r="T689" s="349"/>
      <c r="U689" s="349"/>
    </row>
    <row r="690">
      <c r="A690" s="375"/>
      <c r="B690" s="375"/>
      <c r="C690" s="375"/>
      <c r="D690" s="375"/>
      <c r="E690" s="375"/>
      <c r="F690" s="386"/>
      <c r="G690" s="349"/>
      <c r="H690" s="349"/>
      <c r="I690" s="349"/>
      <c r="J690" s="349"/>
      <c r="K690" s="349"/>
      <c r="L690" s="349"/>
      <c r="M690" s="349"/>
      <c r="N690" s="349"/>
      <c r="O690" s="349"/>
      <c r="P690" s="349"/>
      <c r="Q690" s="349"/>
      <c r="R690" s="349"/>
      <c r="S690" s="349"/>
      <c r="T690" s="349"/>
      <c r="U690" s="349"/>
    </row>
    <row r="691">
      <c r="A691" s="375"/>
      <c r="B691" s="375"/>
      <c r="C691" s="375"/>
      <c r="D691" s="375"/>
      <c r="E691" s="375"/>
      <c r="F691" s="386"/>
      <c r="G691" s="349"/>
      <c r="H691" s="349"/>
      <c r="I691" s="349"/>
      <c r="J691" s="349"/>
      <c r="K691" s="349"/>
      <c r="L691" s="349"/>
      <c r="M691" s="349"/>
      <c r="N691" s="349"/>
      <c r="O691" s="349"/>
      <c r="P691" s="349"/>
      <c r="Q691" s="349"/>
      <c r="R691" s="349"/>
      <c r="S691" s="349"/>
      <c r="T691" s="349"/>
      <c r="U691" s="349"/>
    </row>
    <row r="692">
      <c r="A692" s="375"/>
      <c r="B692" s="375"/>
      <c r="C692" s="375"/>
      <c r="D692" s="375"/>
      <c r="E692" s="375"/>
      <c r="F692" s="386"/>
      <c r="G692" s="349"/>
      <c r="H692" s="349"/>
      <c r="I692" s="349"/>
      <c r="J692" s="349"/>
      <c r="K692" s="349"/>
      <c r="L692" s="349"/>
      <c r="M692" s="349"/>
      <c r="N692" s="349"/>
      <c r="O692" s="349"/>
      <c r="P692" s="349"/>
      <c r="Q692" s="349"/>
      <c r="R692" s="349"/>
      <c r="S692" s="349"/>
      <c r="T692" s="349"/>
      <c r="U692" s="349"/>
    </row>
    <row r="693">
      <c r="A693" s="375"/>
      <c r="B693" s="375"/>
      <c r="C693" s="375"/>
      <c r="D693" s="375"/>
      <c r="E693" s="375"/>
      <c r="F693" s="386"/>
      <c r="G693" s="349"/>
      <c r="H693" s="349"/>
      <c r="I693" s="349"/>
      <c r="J693" s="349"/>
      <c r="K693" s="349"/>
      <c r="L693" s="349"/>
      <c r="M693" s="349"/>
      <c r="N693" s="349"/>
      <c r="O693" s="349"/>
      <c r="P693" s="349"/>
      <c r="Q693" s="349"/>
      <c r="R693" s="349"/>
      <c r="S693" s="349"/>
      <c r="T693" s="349"/>
      <c r="U693" s="349"/>
    </row>
    <row r="694">
      <c r="A694" s="375"/>
      <c r="B694" s="375"/>
      <c r="C694" s="375"/>
      <c r="D694" s="375"/>
      <c r="E694" s="375"/>
      <c r="F694" s="386"/>
      <c r="G694" s="349"/>
      <c r="H694" s="349"/>
      <c r="I694" s="349"/>
      <c r="J694" s="349"/>
      <c r="K694" s="349"/>
      <c r="L694" s="349"/>
      <c r="M694" s="349"/>
      <c r="N694" s="349"/>
      <c r="O694" s="349"/>
      <c r="P694" s="349"/>
      <c r="Q694" s="349"/>
      <c r="R694" s="349"/>
      <c r="S694" s="349"/>
      <c r="T694" s="349"/>
      <c r="U694" s="349"/>
    </row>
    <row r="695">
      <c r="A695" s="375"/>
      <c r="B695" s="375"/>
      <c r="C695" s="375"/>
      <c r="D695" s="375"/>
      <c r="E695" s="375"/>
      <c r="F695" s="386"/>
      <c r="G695" s="349"/>
      <c r="H695" s="349"/>
      <c r="I695" s="349"/>
      <c r="J695" s="349"/>
      <c r="K695" s="349"/>
      <c r="L695" s="349"/>
      <c r="M695" s="349"/>
      <c r="N695" s="349"/>
      <c r="O695" s="349"/>
      <c r="P695" s="349"/>
      <c r="Q695" s="349"/>
      <c r="R695" s="349"/>
      <c r="S695" s="349"/>
      <c r="T695" s="349"/>
      <c r="U695" s="349"/>
    </row>
    <row r="696">
      <c r="A696" s="375"/>
      <c r="B696" s="375"/>
      <c r="C696" s="375"/>
      <c r="D696" s="375"/>
      <c r="E696" s="375"/>
      <c r="F696" s="386"/>
      <c r="G696" s="349"/>
      <c r="H696" s="349"/>
      <c r="I696" s="349"/>
      <c r="J696" s="349"/>
      <c r="K696" s="349"/>
      <c r="L696" s="349"/>
      <c r="M696" s="349"/>
      <c r="N696" s="349"/>
      <c r="O696" s="349"/>
      <c r="P696" s="349"/>
      <c r="Q696" s="349"/>
      <c r="R696" s="349"/>
      <c r="S696" s="349"/>
      <c r="T696" s="349"/>
      <c r="U696" s="349"/>
    </row>
    <row r="697">
      <c r="A697" s="375"/>
      <c r="B697" s="375"/>
      <c r="C697" s="375"/>
      <c r="D697" s="375"/>
      <c r="E697" s="375"/>
      <c r="F697" s="386"/>
      <c r="G697" s="349"/>
      <c r="H697" s="349"/>
      <c r="I697" s="349"/>
      <c r="J697" s="349"/>
      <c r="K697" s="349"/>
      <c r="L697" s="349"/>
      <c r="M697" s="349"/>
      <c r="N697" s="349"/>
      <c r="O697" s="349"/>
      <c r="P697" s="349"/>
      <c r="Q697" s="349"/>
      <c r="R697" s="349"/>
      <c r="S697" s="349"/>
      <c r="T697" s="349"/>
      <c r="U697" s="349"/>
    </row>
    <row r="698">
      <c r="A698" s="375"/>
      <c r="B698" s="375"/>
      <c r="C698" s="375"/>
      <c r="D698" s="375"/>
      <c r="E698" s="375"/>
      <c r="F698" s="386"/>
      <c r="G698" s="349"/>
      <c r="H698" s="349"/>
      <c r="I698" s="349"/>
      <c r="J698" s="349"/>
      <c r="K698" s="349"/>
      <c r="L698" s="349"/>
      <c r="M698" s="349"/>
      <c r="N698" s="349"/>
      <c r="O698" s="349"/>
      <c r="P698" s="349"/>
      <c r="Q698" s="349"/>
      <c r="R698" s="349"/>
      <c r="S698" s="349"/>
      <c r="T698" s="349"/>
      <c r="U698" s="349"/>
    </row>
    <row r="699">
      <c r="A699" s="375"/>
      <c r="B699" s="375"/>
      <c r="C699" s="375"/>
      <c r="D699" s="375"/>
      <c r="E699" s="375"/>
      <c r="F699" s="386"/>
      <c r="G699" s="349"/>
      <c r="H699" s="349"/>
      <c r="I699" s="349"/>
      <c r="J699" s="349"/>
      <c r="K699" s="349"/>
      <c r="L699" s="349"/>
      <c r="M699" s="349"/>
      <c r="N699" s="349"/>
      <c r="O699" s="349"/>
      <c r="P699" s="349"/>
      <c r="Q699" s="349"/>
      <c r="R699" s="349"/>
      <c r="S699" s="349"/>
      <c r="T699" s="349"/>
      <c r="U699" s="349"/>
    </row>
    <row r="700">
      <c r="A700" s="375"/>
      <c r="B700" s="375"/>
      <c r="C700" s="375"/>
      <c r="D700" s="375"/>
      <c r="E700" s="375"/>
      <c r="F700" s="386"/>
      <c r="G700" s="349"/>
      <c r="H700" s="349"/>
      <c r="I700" s="349"/>
      <c r="J700" s="349"/>
      <c r="K700" s="349"/>
      <c r="L700" s="349"/>
      <c r="M700" s="349"/>
      <c r="N700" s="349"/>
      <c r="O700" s="349"/>
      <c r="P700" s="349"/>
      <c r="Q700" s="349"/>
      <c r="R700" s="349"/>
      <c r="S700" s="349"/>
      <c r="T700" s="349"/>
      <c r="U700" s="349"/>
    </row>
    <row r="701">
      <c r="A701" s="375"/>
      <c r="B701" s="375"/>
      <c r="C701" s="375"/>
      <c r="D701" s="375"/>
      <c r="E701" s="375"/>
      <c r="F701" s="386"/>
      <c r="G701" s="349"/>
      <c r="H701" s="349"/>
      <c r="I701" s="349"/>
      <c r="J701" s="349"/>
      <c r="K701" s="349"/>
      <c r="L701" s="349"/>
      <c r="M701" s="349"/>
      <c r="N701" s="349"/>
      <c r="O701" s="349"/>
      <c r="P701" s="349"/>
      <c r="Q701" s="349"/>
      <c r="R701" s="349"/>
      <c r="S701" s="349"/>
      <c r="T701" s="349"/>
      <c r="U701" s="349"/>
    </row>
    <row r="702">
      <c r="A702" s="375"/>
      <c r="B702" s="375"/>
      <c r="C702" s="375"/>
      <c r="D702" s="375"/>
      <c r="E702" s="375"/>
      <c r="F702" s="386"/>
      <c r="G702" s="349"/>
      <c r="H702" s="349"/>
      <c r="I702" s="349"/>
      <c r="J702" s="349"/>
      <c r="K702" s="349"/>
      <c r="L702" s="349"/>
      <c r="M702" s="349"/>
      <c r="N702" s="349"/>
      <c r="O702" s="349"/>
      <c r="P702" s="349"/>
      <c r="Q702" s="349"/>
      <c r="R702" s="349"/>
      <c r="S702" s="349"/>
      <c r="T702" s="349"/>
      <c r="U702" s="349"/>
    </row>
    <row r="703">
      <c r="A703" s="375"/>
      <c r="B703" s="375"/>
      <c r="C703" s="375"/>
      <c r="D703" s="375"/>
      <c r="E703" s="375"/>
      <c r="F703" s="386"/>
      <c r="G703" s="349"/>
      <c r="H703" s="349"/>
      <c r="I703" s="349"/>
      <c r="J703" s="349"/>
      <c r="K703" s="349"/>
      <c r="L703" s="349"/>
      <c r="M703" s="349"/>
      <c r="N703" s="349"/>
      <c r="O703" s="349"/>
      <c r="P703" s="349"/>
      <c r="Q703" s="349"/>
      <c r="R703" s="349"/>
      <c r="S703" s="349"/>
      <c r="T703" s="349"/>
      <c r="U703" s="349"/>
    </row>
    <row r="704">
      <c r="A704" s="375"/>
      <c r="B704" s="375"/>
      <c r="C704" s="375"/>
      <c r="D704" s="375"/>
      <c r="E704" s="375"/>
      <c r="F704" s="386"/>
      <c r="G704" s="349"/>
      <c r="H704" s="349"/>
      <c r="I704" s="349"/>
      <c r="J704" s="349"/>
      <c r="K704" s="349"/>
      <c r="L704" s="349"/>
      <c r="M704" s="349"/>
      <c r="N704" s="349"/>
      <c r="O704" s="349"/>
      <c r="P704" s="349"/>
      <c r="Q704" s="349"/>
      <c r="R704" s="349"/>
      <c r="S704" s="349"/>
      <c r="T704" s="349"/>
      <c r="U704" s="349"/>
    </row>
    <row r="705">
      <c r="A705" s="375"/>
      <c r="B705" s="375"/>
      <c r="C705" s="375"/>
      <c r="D705" s="375"/>
      <c r="E705" s="375"/>
      <c r="F705" s="386"/>
      <c r="G705" s="349"/>
      <c r="H705" s="349"/>
      <c r="I705" s="349"/>
      <c r="J705" s="349"/>
      <c r="K705" s="349"/>
      <c r="L705" s="349"/>
      <c r="M705" s="349"/>
      <c r="N705" s="349"/>
      <c r="O705" s="349"/>
      <c r="P705" s="349"/>
      <c r="Q705" s="349"/>
      <c r="R705" s="349"/>
      <c r="S705" s="349"/>
      <c r="T705" s="349"/>
      <c r="U705" s="349"/>
    </row>
    <row r="706">
      <c r="A706" s="375"/>
      <c r="B706" s="375"/>
      <c r="C706" s="375"/>
      <c r="D706" s="375"/>
      <c r="E706" s="375"/>
      <c r="F706" s="386"/>
      <c r="G706" s="349"/>
      <c r="H706" s="349"/>
      <c r="I706" s="349"/>
      <c r="J706" s="349"/>
      <c r="K706" s="349"/>
      <c r="L706" s="349"/>
      <c r="M706" s="349"/>
      <c r="N706" s="349"/>
      <c r="O706" s="349"/>
      <c r="P706" s="349"/>
      <c r="Q706" s="349"/>
      <c r="R706" s="349"/>
      <c r="S706" s="349"/>
      <c r="T706" s="349"/>
      <c r="U706" s="349"/>
    </row>
    <row r="707">
      <c r="A707" s="375"/>
      <c r="B707" s="375"/>
      <c r="C707" s="375"/>
      <c r="D707" s="375"/>
      <c r="E707" s="375"/>
      <c r="F707" s="386"/>
      <c r="G707" s="349"/>
      <c r="H707" s="349"/>
      <c r="I707" s="349"/>
      <c r="J707" s="349"/>
      <c r="K707" s="349"/>
      <c r="L707" s="349"/>
      <c r="M707" s="349"/>
      <c r="N707" s="349"/>
      <c r="O707" s="349"/>
      <c r="P707" s="349"/>
      <c r="Q707" s="349"/>
      <c r="R707" s="349"/>
      <c r="S707" s="349"/>
      <c r="T707" s="349"/>
      <c r="U707" s="349"/>
    </row>
    <row r="708">
      <c r="A708" s="375"/>
      <c r="B708" s="375"/>
      <c r="C708" s="375"/>
      <c r="D708" s="375"/>
      <c r="E708" s="375"/>
      <c r="F708" s="386"/>
      <c r="G708" s="349"/>
      <c r="H708" s="349"/>
      <c r="I708" s="349"/>
      <c r="J708" s="349"/>
      <c r="K708" s="349"/>
      <c r="L708" s="349"/>
      <c r="M708" s="349"/>
      <c r="N708" s="349"/>
      <c r="O708" s="349"/>
      <c r="P708" s="349"/>
      <c r="Q708" s="349"/>
      <c r="R708" s="349"/>
      <c r="S708" s="349"/>
      <c r="T708" s="349"/>
      <c r="U708" s="349"/>
    </row>
    <row r="709">
      <c r="A709" s="375"/>
      <c r="B709" s="375"/>
      <c r="C709" s="375"/>
      <c r="D709" s="375"/>
      <c r="E709" s="375"/>
      <c r="F709" s="386"/>
      <c r="G709" s="349"/>
      <c r="H709" s="349"/>
      <c r="I709" s="349"/>
      <c r="J709" s="349"/>
      <c r="K709" s="349"/>
      <c r="L709" s="349"/>
      <c r="M709" s="349"/>
      <c r="N709" s="349"/>
      <c r="O709" s="349"/>
      <c r="P709" s="349"/>
      <c r="Q709" s="349"/>
      <c r="R709" s="349"/>
      <c r="S709" s="349"/>
      <c r="T709" s="349"/>
      <c r="U709" s="349"/>
    </row>
    <row r="710">
      <c r="A710" s="375"/>
      <c r="B710" s="375"/>
      <c r="C710" s="375"/>
      <c r="D710" s="375"/>
      <c r="E710" s="375"/>
      <c r="F710" s="386"/>
      <c r="G710" s="349"/>
      <c r="H710" s="349"/>
      <c r="I710" s="349"/>
      <c r="J710" s="349"/>
      <c r="K710" s="349"/>
      <c r="L710" s="349"/>
      <c r="M710" s="349"/>
      <c r="N710" s="349"/>
      <c r="O710" s="349"/>
      <c r="P710" s="349"/>
      <c r="Q710" s="349"/>
      <c r="R710" s="349"/>
      <c r="S710" s="349"/>
      <c r="T710" s="349"/>
      <c r="U710" s="349"/>
    </row>
    <row r="711">
      <c r="A711" s="375"/>
      <c r="B711" s="375"/>
      <c r="C711" s="375"/>
      <c r="D711" s="375"/>
      <c r="E711" s="375"/>
      <c r="F711" s="386"/>
      <c r="G711" s="349"/>
      <c r="H711" s="349"/>
      <c r="I711" s="349"/>
      <c r="J711" s="349"/>
      <c r="K711" s="349"/>
      <c r="L711" s="349"/>
      <c r="M711" s="349"/>
      <c r="N711" s="349"/>
      <c r="O711" s="349"/>
      <c r="P711" s="349"/>
      <c r="Q711" s="349"/>
      <c r="R711" s="349"/>
      <c r="S711" s="349"/>
      <c r="T711" s="349"/>
      <c r="U711" s="349"/>
    </row>
    <row r="712">
      <c r="A712" s="375"/>
      <c r="B712" s="375"/>
      <c r="C712" s="375"/>
      <c r="D712" s="375"/>
      <c r="E712" s="375"/>
      <c r="F712" s="386"/>
      <c r="G712" s="349"/>
      <c r="H712" s="349"/>
      <c r="I712" s="349"/>
      <c r="J712" s="349"/>
      <c r="K712" s="349"/>
      <c r="L712" s="349"/>
      <c r="M712" s="349"/>
      <c r="N712" s="349"/>
      <c r="O712" s="349"/>
      <c r="P712" s="349"/>
      <c r="Q712" s="349"/>
      <c r="R712" s="349"/>
      <c r="S712" s="349"/>
      <c r="T712" s="349"/>
      <c r="U712" s="349"/>
    </row>
    <row r="713">
      <c r="A713" s="375"/>
      <c r="B713" s="375"/>
      <c r="C713" s="375"/>
      <c r="D713" s="375"/>
      <c r="E713" s="375"/>
      <c r="F713" s="386"/>
      <c r="G713" s="349"/>
      <c r="H713" s="349"/>
      <c r="I713" s="349"/>
      <c r="J713" s="349"/>
      <c r="K713" s="349"/>
      <c r="L713" s="349"/>
      <c r="M713" s="349"/>
      <c r="N713" s="349"/>
      <c r="O713" s="349"/>
      <c r="P713" s="349"/>
      <c r="Q713" s="349"/>
      <c r="R713" s="349"/>
      <c r="S713" s="349"/>
      <c r="T713" s="349"/>
      <c r="U713" s="349"/>
    </row>
    <row r="714">
      <c r="A714" s="375"/>
      <c r="B714" s="375"/>
      <c r="C714" s="375"/>
      <c r="D714" s="375"/>
      <c r="E714" s="375"/>
      <c r="F714" s="386"/>
      <c r="G714" s="349"/>
      <c r="H714" s="349"/>
      <c r="I714" s="349"/>
      <c r="J714" s="349"/>
      <c r="K714" s="349"/>
      <c r="L714" s="349"/>
      <c r="M714" s="349"/>
      <c r="N714" s="349"/>
      <c r="O714" s="349"/>
      <c r="P714" s="349"/>
      <c r="Q714" s="349"/>
      <c r="R714" s="349"/>
      <c r="S714" s="349"/>
      <c r="T714" s="349"/>
      <c r="U714" s="349"/>
    </row>
    <row r="715">
      <c r="A715" s="375"/>
      <c r="B715" s="375"/>
      <c r="C715" s="375"/>
      <c r="D715" s="375"/>
      <c r="E715" s="375"/>
      <c r="F715" s="386"/>
      <c r="G715" s="349"/>
      <c r="H715" s="349"/>
      <c r="I715" s="349"/>
      <c r="J715" s="349"/>
      <c r="K715" s="349"/>
      <c r="L715" s="349"/>
      <c r="M715" s="349"/>
      <c r="N715" s="349"/>
      <c r="O715" s="349"/>
      <c r="P715" s="349"/>
      <c r="Q715" s="349"/>
      <c r="R715" s="349"/>
      <c r="S715" s="349"/>
      <c r="T715" s="349"/>
      <c r="U715" s="349"/>
    </row>
    <row r="716">
      <c r="A716" s="375"/>
      <c r="B716" s="375"/>
      <c r="C716" s="375"/>
      <c r="D716" s="375"/>
      <c r="E716" s="375"/>
      <c r="F716" s="386"/>
      <c r="G716" s="349"/>
      <c r="H716" s="349"/>
      <c r="I716" s="349"/>
      <c r="J716" s="349"/>
      <c r="K716" s="349"/>
      <c r="L716" s="349"/>
      <c r="M716" s="349"/>
      <c r="N716" s="349"/>
      <c r="O716" s="349"/>
      <c r="P716" s="349"/>
      <c r="Q716" s="349"/>
      <c r="R716" s="349"/>
      <c r="S716" s="349"/>
      <c r="T716" s="349"/>
      <c r="U716" s="349"/>
    </row>
    <row r="717">
      <c r="A717" s="375"/>
      <c r="B717" s="375"/>
      <c r="C717" s="375"/>
      <c r="D717" s="375"/>
      <c r="E717" s="375"/>
      <c r="F717" s="386"/>
      <c r="G717" s="349"/>
      <c r="H717" s="349"/>
      <c r="I717" s="349"/>
      <c r="J717" s="349"/>
      <c r="K717" s="349"/>
      <c r="L717" s="349"/>
      <c r="M717" s="349"/>
      <c r="N717" s="349"/>
      <c r="O717" s="349"/>
      <c r="P717" s="349"/>
      <c r="Q717" s="349"/>
      <c r="R717" s="349"/>
      <c r="S717" s="349"/>
      <c r="T717" s="349"/>
      <c r="U717" s="349"/>
    </row>
    <row r="718">
      <c r="A718" s="375"/>
      <c r="B718" s="375"/>
      <c r="C718" s="375"/>
      <c r="D718" s="375"/>
      <c r="E718" s="375"/>
      <c r="F718" s="386"/>
      <c r="G718" s="349"/>
      <c r="H718" s="349"/>
      <c r="I718" s="349"/>
      <c r="J718" s="349"/>
      <c r="K718" s="349"/>
      <c r="L718" s="349"/>
      <c r="M718" s="349"/>
      <c r="N718" s="349"/>
      <c r="O718" s="349"/>
      <c r="P718" s="349"/>
      <c r="Q718" s="349"/>
      <c r="R718" s="349"/>
      <c r="S718" s="349"/>
      <c r="T718" s="349"/>
      <c r="U718" s="349"/>
    </row>
    <row r="719">
      <c r="A719" s="375"/>
      <c r="B719" s="375"/>
      <c r="C719" s="375"/>
      <c r="D719" s="375"/>
      <c r="E719" s="375"/>
      <c r="F719" s="386"/>
      <c r="G719" s="349"/>
      <c r="H719" s="349"/>
      <c r="I719" s="349"/>
      <c r="J719" s="349"/>
      <c r="K719" s="349"/>
      <c r="L719" s="349"/>
      <c r="M719" s="349"/>
      <c r="N719" s="349"/>
      <c r="O719" s="349"/>
      <c r="P719" s="349"/>
      <c r="Q719" s="349"/>
      <c r="R719" s="349"/>
      <c r="S719" s="349"/>
      <c r="T719" s="349"/>
      <c r="U719" s="349"/>
    </row>
    <row r="720">
      <c r="A720" s="375"/>
      <c r="B720" s="375"/>
      <c r="C720" s="375"/>
      <c r="D720" s="375"/>
      <c r="E720" s="375"/>
      <c r="F720" s="386"/>
      <c r="G720" s="349"/>
      <c r="H720" s="349"/>
      <c r="I720" s="349"/>
      <c r="J720" s="349"/>
      <c r="K720" s="349"/>
      <c r="L720" s="349"/>
      <c r="M720" s="349"/>
      <c r="N720" s="349"/>
      <c r="O720" s="349"/>
      <c r="P720" s="349"/>
      <c r="Q720" s="349"/>
      <c r="R720" s="349"/>
      <c r="S720" s="349"/>
      <c r="T720" s="349"/>
      <c r="U720" s="349"/>
    </row>
    <row r="721">
      <c r="A721" s="375"/>
      <c r="B721" s="375"/>
      <c r="C721" s="375"/>
      <c r="D721" s="375"/>
      <c r="E721" s="375"/>
      <c r="F721" s="386"/>
      <c r="G721" s="349"/>
      <c r="H721" s="349"/>
      <c r="I721" s="349"/>
      <c r="J721" s="349"/>
      <c r="K721" s="349"/>
      <c r="L721" s="349"/>
      <c r="M721" s="349"/>
      <c r="N721" s="349"/>
      <c r="O721" s="349"/>
      <c r="P721" s="349"/>
      <c r="Q721" s="349"/>
      <c r="R721" s="349"/>
      <c r="S721" s="349"/>
      <c r="T721" s="349"/>
      <c r="U721" s="349"/>
    </row>
    <row r="722">
      <c r="A722" s="375"/>
      <c r="B722" s="375"/>
      <c r="C722" s="375"/>
      <c r="D722" s="375"/>
      <c r="E722" s="375"/>
      <c r="F722" s="386"/>
      <c r="G722" s="349"/>
      <c r="H722" s="349"/>
      <c r="I722" s="349"/>
      <c r="J722" s="349"/>
      <c r="K722" s="349"/>
      <c r="L722" s="349"/>
      <c r="M722" s="349"/>
      <c r="N722" s="349"/>
      <c r="O722" s="349"/>
      <c r="P722" s="349"/>
      <c r="Q722" s="349"/>
      <c r="R722" s="349"/>
      <c r="S722" s="349"/>
      <c r="T722" s="349"/>
      <c r="U722" s="349"/>
    </row>
    <row r="723">
      <c r="A723" s="375"/>
      <c r="B723" s="375"/>
      <c r="C723" s="375"/>
      <c r="D723" s="375"/>
      <c r="E723" s="375"/>
      <c r="F723" s="386"/>
      <c r="G723" s="349"/>
      <c r="H723" s="349"/>
      <c r="I723" s="349"/>
      <c r="J723" s="349"/>
      <c r="K723" s="349"/>
      <c r="L723" s="349"/>
      <c r="M723" s="349"/>
      <c r="N723" s="349"/>
      <c r="O723" s="349"/>
      <c r="P723" s="349"/>
      <c r="Q723" s="349"/>
      <c r="R723" s="349"/>
      <c r="S723" s="349"/>
      <c r="T723" s="349"/>
      <c r="U723" s="349"/>
    </row>
    <row r="724">
      <c r="A724" s="375"/>
      <c r="B724" s="375"/>
      <c r="C724" s="375"/>
      <c r="D724" s="375"/>
      <c r="E724" s="375"/>
      <c r="F724" s="386"/>
      <c r="G724" s="349"/>
      <c r="H724" s="349"/>
      <c r="I724" s="349"/>
      <c r="J724" s="349"/>
      <c r="K724" s="349"/>
      <c r="L724" s="349"/>
      <c r="M724" s="349"/>
      <c r="N724" s="349"/>
      <c r="O724" s="349"/>
      <c r="P724" s="349"/>
      <c r="Q724" s="349"/>
      <c r="R724" s="349"/>
      <c r="S724" s="349"/>
      <c r="T724" s="349"/>
      <c r="U724" s="349"/>
    </row>
    <row r="725">
      <c r="A725" s="375"/>
      <c r="B725" s="375"/>
      <c r="C725" s="375"/>
      <c r="D725" s="375"/>
      <c r="E725" s="375"/>
      <c r="F725" s="386"/>
      <c r="G725" s="349"/>
      <c r="H725" s="349"/>
      <c r="I725" s="349"/>
      <c r="J725" s="349"/>
      <c r="K725" s="349"/>
      <c r="L725" s="349"/>
      <c r="M725" s="349"/>
      <c r="N725" s="349"/>
      <c r="O725" s="349"/>
      <c r="P725" s="349"/>
      <c r="Q725" s="349"/>
      <c r="R725" s="349"/>
      <c r="S725" s="349"/>
      <c r="T725" s="349"/>
      <c r="U725" s="349"/>
    </row>
    <row r="726">
      <c r="A726" s="375"/>
      <c r="B726" s="375"/>
      <c r="C726" s="375"/>
      <c r="D726" s="375"/>
      <c r="E726" s="375"/>
      <c r="F726" s="386"/>
      <c r="G726" s="349"/>
      <c r="H726" s="349"/>
      <c r="I726" s="349"/>
      <c r="J726" s="349"/>
      <c r="K726" s="349"/>
      <c r="L726" s="349"/>
      <c r="M726" s="349"/>
      <c r="N726" s="349"/>
      <c r="O726" s="349"/>
      <c r="P726" s="349"/>
      <c r="Q726" s="349"/>
      <c r="R726" s="349"/>
      <c r="S726" s="349"/>
      <c r="T726" s="349"/>
      <c r="U726" s="349"/>
    </row>
    <row r="727">
      <c r="A727" s="375"/>
      <c r="B727" s="375"/>
      <c r="C727" s="375"/>
      <c r="D727" s="375"/>
      <c r="E727" s="375"/>
      <c r="F727" s="386"/>
      <c r="G727" s="349"/>
      <c r="H727" s="349"/>
      <c r="I727" s="349"/>
      <c r="J727" s="349"/>
      <c r="K727" s="349"/>
      <c r="L727" s="349"/>
      <c r="M727" s="349"/>
      <c r="N727" s="349"/>
      <c r="O727" s="349"/>
      <c r="P727" s="349"/>
      <c r="Q727" s="349"/>
      <c r="R727" s="349"/>
      <c r="S727" s="349"/>
      <c r="T727" s="349"/>
      <c r="U727" s="349"/>
    </row>
    <row r="728">
      <c r="A728" s="375"/>
      <c r="B728" s="375"/>
      <c r="C728" s="375"/>
      <c r="D728" s="375"/>
      <c r="E728" s="375"/>
      <c r="F728" s="386"/>
      <c r="G728" s="349"/>
      <c r="H728" s="349"/>
      <c r="I728" s="349"/>
      <c r="J728" s="349"/>
      <c r="K728" s="349"/>
      <c r="L728" s="349"/>
      <c r="M728" s="349"/>
      <c r="N728" s="349"/>
      <c r="O728" s="349"/>
      <c r="P728" s="349"/>
      <c r="Q728" s="349"/>
      <c r="R728" s="349"/>
      <c r="S728" s="349"/>
      <c r="T728" s="349"/>
      <c r="U728" s="349"/>
    </row>
    <row r="729">
      <c r="A729" s="375"/>
      <c r="B729" s="375"/>
      <c r="C729" s="375"/>
      <c r="D729" s="375"/>
      <c r="E729" s="375"/>
      <c r="F729" s="386"/>
      <c r="G729" s="349"/>
      <c r="H729" s="349"/>
      <c r="I729" s="349"/>
      <c r="J729" s="349"/>
      <c r="K729" s="349"/>
      <c r="L729" s="349"/>
      <c r="M729" s="349"/>
      <c r="N729" s="349"/>
      <c r="O729" s="349"/>
      <c r="P729" s="349"/>
      <c r="Q729" s="349"/>
      <c r="R729" s="349"/>
      <c r="S729" s="349"/>
      <c r="T729" s="349"/>
      <c r="U729" s="349"/>
    </row>
    <row r="730">
      <c r="A730" s="375"/>
      <c r="B730" s="375"/>
      <c r="C730" s="375"/>
      <c r="D730" s="375"/>
      <c r="E730" s="375"/>
      <c r="F730" s="386"/>
      <c r="G730" s="349"/>
      <c r="H730" s="349"/>
      <c r="I730" s="349"/>
      <c r="J730" s="349"/>
      <c r="K730" s="349"/>
      <c r="L730" s="349"/>
      <c r="M730" s="349"/>
      <c r="N730" s="349"/>
      <c r="O730" s="349"/>
      <c r="P730" s="349"/>
      <c r="Q730" s="349"/>
      <c r="R730" s="349"/>
      <c r="S730" s="349"/>
      <c r="T730" s="349"/>
      <c r="U730" s="349"/>
    </row>
    <row r="731">
      <c r="A731" s="375"/>
      <c r="B731" s="375"/>
      <c r="C731" s="375"/>
      <c r="D731" s="375"/>
      <c r="E731" s="375"/>
      <c r="F731" s="386"/>
      <c r="G731" s="349"/>
      <c r="H731" s="349"/>
      <c r="I731" s="349"/>
      <c r="J731" s="349"/>
      <c r="K731" s="349"/>
      <c r="L731" s="349"/>
      <c r="M731" s="349"/>
      <c r="N731" s="349"/>
      <c r="O731" s="349"/>
      <c r="P731" s="349"/>
      <c r="Q731" s="349"/>
      <c r="R731" s="349"/>
      <c r="S731" s="349"/>
      <c r="T731" s="349"/>
      <c r="U731" s="349"/>
    </row>
    <row r="732">
      <c r="A732" s="375"/>
      <c r="B732" s="375"/>
      <c r="C732" s="375"/>
      <c r="D732" s="375"/>
      <c r="E732" s="375"/>
      <c r="F732" s="386"/>
      <c r="G732" s="349"/>
      <c r="H732" s="349"/>
      <c r="I732" s="349"/>
      <c r="J732" s="349"/>
      <c r="K732" s="349"/>
      <c r="L732" s="349"/>
      <c r="M732" s="349"/>
      <c r="N732" s="349"/>
      <c r="O732" s="349"/>
      <c r="P732" s="349"/>
      <c r="Q732" s="349"/>
      <c r="R732" s="349"/>
      <c r="S732" s="349"/>
      <c r="T732" s="349"/>
      <c r="U732" s="349"/>
    </row>
    <row r="733">
      <c r="A733" s="375"/>
      <c r="B733" s="375"/>
      <c r="C733" s="375"/>
      <c r="D733" s="375"/>
      <c r="E733" s="375"/>
      <c r="F733" s="386"/>
      <c r="G733" s="349"/>
      <c r="H733" s="349"/>
      <c r="I733" s="349"/>
      <c r="J733" s="349"/>
      <c r="K733" s="349"/>
      <c r="L733" s="349"/>
      <c r="M733" s="349"/>
      <c r="N733" s="349"/>
      <c r="O733" s="349"/>
      <c r="P733" s="349"/>
      <c r="Q733" s="349"/>
      <c r="R733" s="349"/>
      <c r="S733" s="349"/>
      <c r="T733" s="349"/>
      <c r="U733" s="349"/>
    </row>
    <row r="734">
      <c r="A734" s="375"/>
      <c r="B734" s="375"/>
      <c r="C734" s="375"/>
      <c r="D734" s="375"/>
      <c r="E734" s="375"/>
      <c r="F734" s="386"/>
      <c r="G734" s="349"/>
      <c r="H734" s="349"/>
      <c r="I734" s="349"/>
      <c r="J734" s="349"/>
      <c r="K734" s="349"/>
      <c r="L734" s="349"/>
      <c r="M734" s="349"/>
      <c r="N734" s="349"/>
      <c r="O734" s="349"/>
      <c r="P734" s="349"/>
      <c r="Q734" s="349"/>
      <c r="R734" s="349"/>
      <c r="S734" s="349"/>
      <c r="T734" s="349"/>
      <c r="U734" s="349"/>
    </row>
    <row r="735">
      <c r="A735" s="375"/>
      <c r="B735" s="375"/>
      <c r="C735" s="375"/>
      <c r="D735" s="375"/>
      <c r="E735" s="375"/>
      <c r="F735" s="386"/>
      <c r="G735" s="349"/>
      <c r="H735" s="349"/>
      <c r="I735" s="349"/>
      <c r="J735" s="349"/>
      <c r="K735" s="349"/>
      <c r="L735" s="349"/>
      <c r="M735" s="349"/>
      <c r="N735" s="349"/>
      <c r="O735" s="349"/>
      <c r="P735" s="349"/>
      <c r="Q735" s="349"/>
      <c r="R735" s="349"/>
      <c r="S735" s="349"/>
      <c r="T735" s="349"/>
      <c r="U735" s="349"/>
    </row>
    <row r="736">
      <c r="A736" s="375"/>
      <c r="B736" s="375"/>
      <c r="C736" s="375"/>
      <c r="D736" s="375"/>
      <c r="E736" s="375"/>
      <c r="F736" s="386"/>
      <c r="G736" s="349"/>
      <c r="H736" s="349"/>
      <c r="I736" s="349"/>
      <c r="J736" s="349"/>
      <c r="K736" s="349"/>
      <c r="L736" s="349"/>
      <c r="M736" s="349"/>
      <c r="N736" s="349"/>
      <c r="O736" s="349"/>
      <c r="P736" s="349"/>
      <c r="Q736" s="349"/>
      <c r="R736" s="349"/>
      <c r="S736" s="349"/>
      <c r="T736" s="349"/>
      <c r="U736" s="349"/>
    </row>
    <row r="737">
      <c r="A737" s="375"/>
      <c r="B737" s="375"/>
      <c r="C737" s="375"/>
      <c r="D737" s="375"/>
      <c r="E737" s="375"/>
      <c r="F737" s="386"/>
      <c r="G737" s="349"/>
      <c r="H737" s="349"/>
      <c r="I737" s="349"/>
      <c r="J737" s="349"/>
      <c r="K737" s="349"/>
      <c r="L737" s="349"/>
      <c r="M737" s="349"/>
      <c r="N737" s="349"/>
      <c r="O737" s="349"/>
      <c r="P737" s="349"/>
      <c r="Q737" s="349"/>
      <c r="R737" s="349"/>
      <c r="S737" s="349"/>
      <c r="T737" s="349"/>
      <c r="U737" s="349"/>
    </row>
    <row r="738">
      <c r="A738" s="375"/>
      <c r="B738" s="375"/>
      <c r="C738" s="375"/>
      <c r="D738" s="375"/>
      <c r="E738" s="375"/>
      <c r="F738" s="386"/>
      <c r="G738" s="349"/>
      <c r="H738" s="349"/>
      <c r="I738" s="349"/>
      <c r="J738" s="349"/>
      <c r="K738" s="349"/>
      <c r="L738" s="349"/>
      <c r="M738" s="349"/>
      <c r="N738" s="349"/>
      <c r="O738" s="349"/>
      <c r="P738" s="349"/>
      <c r="Q738" s="349"/>
      <c r="R738" s="349"/>
      <c r="S738" s="349"/>
      <c r="T738" s="349"/>
      <c r="U738" s="349"/>
    </row>
    <row r="739">
      <c r="A739" s="375"/>
      <c r="B739" s="375"/>
      <c r="C739" s="375"/>
      <c r="D739" s="375"/>
      <c r="E739" s="375"/>
      <c r="F739" s="386"/>
      <c r="G739" s="349"/>
      <c r="H739" s="349"/>
      <c r="I739" s="349"/>
      <c r="J739" s="349"/>
      <c r="K739" s="349"/>
      <c r="L739" s="349"/>
      <c r="M739" s="349"/>
      <c r="N739" s="349"/>
      <c r="O739" s="349"/>
      <c r="P739" s="349"/>
      <c r="Q739" s="349"/>
      <c r="R739" s="349"/>
      <c r="S739" s="349"/>
      <c r="T739" s="349"/>
      <c r="U739" s="349"/>
    </row>
    <row r="740">
      <c r="A740" s="375"/>
      <c r="B740" s="375"/>
      <c r="C740" s="375"/>
      <c r="D740" s="375"/>
      <c r="E740" s="375"/>
      <c r="F740" s="386"/>
      <c r="G740" s="349"/>
      <c r="H740" s="349"/>
      <c r="I740" s="349"/>
      <c r="J740" s="349"/>
      <c r="K740" s="349"/>
      <c r="L740" s="349"/>
      <c r="M740" s="349"/>
      <c r="N740" s="349"/>
      <c r="O740" s="349"/>
      <c r="P740" s="349"/>
      <c r="Q740" s="349"/>
      <c r="R740" s="349"/>
      <c r="S740" s="349"/>
      <c r="T740" s="349"/>
      <c r="U740" s="349"/>
    </row>
    <row r="741">
      <c r="A741" s="375"/>
      <c r="B741" s="375"/>
      <c r="C741" s="375"/>
      <c r="D741" s="375"/>
      <c r="E741" s="375"/>
      <c r="F741" s="386"/>
      <c r="G741" s="349"/>
      <c r="H741" s="349"/>
      <c r="I741" s="349"/>
      <c r="J741" s="349"/>
      <c r="K741" s="349"/>
      <c r="L741" s="349"/>
      <c r="M741" s="349"/>
      <c r="N741" s="349"/>
      <c r="O741" s="349"/>
      <c r="P741" s="349"/>
      <c r="Q741" s="349"/>
      <c r="R741" s="349"/>
      <c r="S741" s="349"/>
      <c r="T741" s="349"/>
      <c r="U741" s="349"/>
    </row>
    <row r="742">
      <c r="A742" s="375"/>
      <c r="B742" s="375"/>
      <c r="C742" s="375"/>
      <c r="D742" s="375"/>
      <c r="E742" s="375"/>
      <c r="F742" s="386"/>
      <c r="G742" s="349"/>
      <c r="H742" s="349"/>
      <c r="I742" s="349"/>
      <c r="J742" s="349"/>
      <c r="K742" s="349"/>
      <c r="L742" s="349"/>
      <c r="M742" s="349"/>
      <c r="N742" s="349"/>
      <c r="O742" s="349"/>
      <c r="P742" s="349"/>
      <c r="Q742" s="349"/>
      <c r="R742" s="349"/>
      <c r="S742" s="349"/>
      <c r="T742" s="349"/>
      <c r="U742" s="349"/>
    </row>
    <row r="743">
      <c r="A743" s="375"/>
      <c r="B743" s="375"/>
      <c r="C743" s="375"/>
      <c r="D743" s="375"/>
      <c r="E743" s="375"/>
      <c r="F743" s="386"/>
      <c r="G743" s="349"/>
      <c r="H743" s="349"/>
      <c r="I743" s="349"/>
      <c r="J743" s="349"/>
      <c r="K743" s="349"/>
      <c r="L743" s="349"/>
      <c r="M743" s="349"/>
      <c r="N743" s="349"/>
      <c r="O743" s="349"/>
      <c r="P743" s="349"/>
      <c r="Q743" s="349"/>
      <c r="R743" s="349"/>
      <c r="S743" s="349"/>
      <c r="T743" s="349"/>
      <c r="U743" s="349"/>
    </row>
    <row r="744">
      <c r="A744" s="375"/>
      <c r="B744" s="375"/>
      <c r="C744" s="375"/>
      <c r="D744" s="375"/>
      <c r="E744" s="375"/>
      <c r="F744" s="386"/>
      <c r="G744" s="349"/>
      <c r="H744" s="349"/>
      <c r="I744" s="349"/>
      <c r="J744" s="349"/>
      <c r="K744" s="349"/>
      <c r="L744" s="349"/>
      <c r="M744" s="349"/>
      <c r="N744" s="349"/>
      <c r="O744" s="349"/>
      <c r="P744" s="349"/>
      <c r="Q744" s="349"/>
      <c r="R744" s="349"/>
      <c r="S744" s="349"/>
      <c r="T744" s="349"/>
      <c r="U744" s="349"/>
    </row>
    <row r="745">
      <c r="A745" s="375"/>
      <c r="B745" s="375"/>
      <c r="C745" s="375"/>
      <c r="D745" s="375"/>
      <c r="E745" s="375"/>
      <c r="F745" s="386"/>
      <c r="G745" s="349"/>
      <c r="H745" s="349"/>
      <c r="I745" s="349"/>
      <c r="J745" s="349"/>
      <c r="K745" s="349"/>
      <c r="L745" s="349"/>
      <c r="M745" s="349"/>
      <c r="N745" s="349"/>
      <c r="O745" s="349"/>
      <c r="P745" s="349"/>
      <c r="Q745" s="349"/>
      <c r="R745" s="349"/>
      <c r="S745" s="349"/>
      <c r="T745" s="349"/>
      <c r="U745" s="349"/>
    </row>
    <row r="746">
      <c r="A746" s="375"/>
      <c r="B746" s="375"/>
      <c r="C746" s="375"/>
      <c r="D746" s="375"/>
      <c r="E746" s="375"/>
      <c r="F746" s="386"/>
      <c r="G746" s="349"/>
      <c r="H746" s="349"/>
      <c r="I746" s="349"/>
      <c r="J746" s="349"/>
      <c r="K746" s="349"/>
      <c r="L746" s="349"/>
      <c r="M746" s="349"/>
      <c r="N746" s="349"/>
      <c r="O746" s="349"/>
      <c r="P746" s="349"/>
      <c r="Q746" s="349"/>
      <c r="R746" s="349"/>
      <c r="S746" s="349"/>
      <c r="T746" s="349"/>
      <c r="U746" s="349"/>
    </row>
    <row r="747">
      <c r="A747" s="375"/>
      <c r="B747" s="375"/>
      <c r="C747" s="375"/>
      <c r="D747" s="375"/>
      <c r="E747" s="375"/>
      <c r="F747" s="386"/>
      <c r="G747" s="349"/>
      <c r="H747" s="349"/>
      <c r="I747" s="349"/>
      <c r="J747" s="349"/>
      <c r="K747" s="349"/>
      <c r="L747" s="349"/>
      <c r="M747" s="349"/>
      <c r="N747" s="349"/>
      <c r="O747" s="349"/>
      <c r="P747" s="349"/>
      <c r="Q747" s="349"/>
      <c r="R747" s="349"/>
      <c r="S747" s="349"/>
      <c r="T747" s="349"/>
      <c r="U747" s="349"/>
    </row>
    <row r="748">
      <c r="A748" s="375"/>
      <c r="B748" s="375"/>
      <c r="C748" s="375"/>
      <c r="D748" s="375"/>
      <c r="E748" s="375"/>
      <c r="F748" s="386"/>
      <c r="G748" s="349"/>
      <c r="H748" s="349"/>
      <c r="I748" s="349"/>
      <c r="J748" s="349"/>
      <c r="K748" s="349"/>
      <c r="L748" s="349"/>
      <c r="M748" s="349"/>
      <c r="N748" s="349"/>
      <c r="O748" s="349"/>
      <c r="P748" s="349"/>
      <c r="Q748" s="349"/>
      <c r="R748" s="349"/>
      <c r="S748" s="349"/>
      <c r="T748" s="349"/>
      <c r="U748" s="349"/>
    </row>
    <row r="749">
      <c r="A749" s="375"/>
      <c r="B749" s="375"/>
      <c r="C749" s="375"/>
      <c r="D749" s="375"/>
      <c r="E749" s="375"/>
      <c r="F749" s="386"/>
      <c r="G749" s="349"/>
      <c r="H749" s="349"/>
      <c r="I749" s="349"/>
      <c r="J749" s="349"/>
      <c r="K749" s="349"/>
      <c r="L749" s="349"/>
      <c r="M749" s="349"/>
      <c r="N749" s="349"/>
      <c r="O749" s="349"/>
      <c r="P749" s="349"/>
      <c r="Q749" s="349"/>
      <c r="R749" s="349"/>
      <c r="S749" s="349"/>
      <c r="T749" s="349"/>
      <c r="U749" s="349"/>
    </row>
    <row r="750">
      <c r="A750" s="375"/>
      <c r="B750" s="375"/>
      <c r="C750" s="375"/>
      <c r="D750" s="375"/>
      <c r="E750" s="375"/>
      <c r="F750" s="386"/>
      <c r="G750" s="349"/>
      <c r="H750" s="349"/>
      <c r="I750" s="349"/>
      <c r="J750" s="349"/>
      <c r="K750" s="349"/>
      <c r="L750" s="349"/>
      <c r="M750" s="349"/>
      <c r="N750" s="349"/>
      <c r="O750" s="349"/>
      <c r="P750" s="349"/>
      <c r="Q750" s="349"/>
      <c r="R750" s="349"/>
      <c r="S750" s="349"/>
      <c r="T750" s="349"/>
      <c r="U750" s="349"/>
    </row>
    <row r="751">
      <c r="A751" s="375"/>
      <c r="B751" s="375"/>
      <c r="C751" s="375"/>
      <c r="D751" s="375"/>
      <c r="E751" s="375"/>
      <c r="F751" s="386"/>
      <c r="G751" s="349"/>
      <c r="H751" s="349"/>
      <c r="I751" s="349"/>
      <c r="J751" s="349"/>
      <c r="K751" s="349"/>
      <c r="L751" s="349"/>
      <c r="M751" s="349"/>
      <c r="N751" s="349"/>
      <c r="O751" s="349"/>
      <c r="P751" s="349"/>
      <c r="Q751" s="349"/>
      <c r="R751" s="349"/>
      <c r="S751" s="349"/>
      <c r="T751" s="349"/>
      <c r="U751" s="349"/>
    </row>
    <row r="752">
      <c r="A752" s="375"/>
      <c r="B752" s="375"/>
      <c r="C752" s="375"/>
      <c r="D752" s="375"/>
      <c r="E752" s="375"/>
      <c r="F752" s="386"/>
      <c r="G752" s="349"/>
      <c r="H752" s="349"/>
      <c r="I752" s="349"/>
      <c r="J752" s="349"/>
      <c r="K752" s="349"/>
      <c r="L752" s="349"/>
      <c r="M752" s="349"/>
      <c r="N752" s="349"/>
      <c r="O752" s="349"/>
      <c r="P752" s="349"/>
      <c r="Q752" s="349"/>
      <c r="R752" s="349"/>
      <c r="S752" s="349"/>
      <c r="T752" s="349"/>
      <c r="U752" s="349"/>
    </row>
    <row r="753">
      <c r="A753" s="375"/>
      <c r="B753" s="375"/>
      <c r="C753" s="375"/>
      <c r="D753" s="375"/>
      <c r="E753" s="375"/>
      <c r="F753" s="386"/>
      <c r="G753" s="349"/>
      <c r="H753" s="349"/>
      <c r="I753" s="349"/>
      <c r="J753" s="349"/>
      <c r="K753" s="349"/>
      <c r="L753" s="349"/>
      <c r="M753" s="349"/>
      <c r="N753" s="349"/>
      <c r="O753" s="349"/>
      <c r="P753" s="349"/>
      <c r="Q753" s="349"/>
      <c r="R753" s="349"/>
      <c r="S753" s="349"/>
      <c r="T753" s="349"/>
      <c r="U753" s="349"/>
    </row>
    <row r="754">
      <c r="A754" s="375"/>
      <c r="B754" s="375"/>
      <c r="C754" s="375"/>
      <c r="D754" s="375"/>
      <c r="E754" s="375"/>
      <c r="F754" s="386"/>
      <c r="G754" s="349"/>
      <c r="H754" s="349"/>
      <c r="I754" s="349"/>
      <c r="J754" s="349"/>
      <c r="K754" s="349"/>
      <c r="L754" s="349"/>
      <c r="M754" s="349"/>
      <c r="N754" s="349"/>
      <c r="O754" s="349"/>
      <c r="P754" s="349"/>
      <c r="Q754" s="349"/>
      <c r="R754" s="349"/>
      <c r="S754" s="349"/>
      <c r="T754" s="349"/>
      <c r="U754" s="349"/>
    </row>
    <row r="755">
      <c r="A755" s="375"/>
      <c r="B755" s="375"/>
      <c r="C755" s="375"/>
      <c r="D755" s="375"/>
      <c r="E755" s="375"/>
      <c r="F755" s="386"/>
      <c r="G755" s="349"/>
      <c r="H755" s="349"/>
      <c r="I755" s="349"/>
      <c r="J755" s="349"/>
      <c r="K755" s="349"/>
      <c r="L755" s="349"/>
      <c r="M755" s="349"/>
      <c r="N755" s="349"/>
      <c r="O755" s="349"/>
      <c r="P755" s="349"/>
      <c r="Q755" s="349"/>
      <c r="R755" s="349"/>
      <c r="S755" s="349"/>
      <c r="T755" s="349"/>
      <c r="U755" s="349"/>
    </row>
    <row r="756">
      <c r="A756" s="375"/>
      <c r="B756" s="375"/>
      <c r="C756" s="375"/>
      <c r="D756" s="375"/>
      <c r="E756" s="375"/>
      <c r="F756" s="386"/>
      <c r="G756" s="349"/>
      <c r="H756" s="349"/>
      <c r="I756" s="349"/>
      <c r="J756" s="349"/>
      <c r="K756" s="349"/>
      <c r="L756" s="349"/>
      <c r="M756" s="349"/>
      <c r="N756" s="349"/>
      <c r="O756" s="349"/>
      <c r="P756" s="349"/>
      <c r="Q756" s="349"/>
      <c r="R756" s="349"/>
      <c r="S756" s="349"/>
      <c r="T756" s="349"/>
      <c r="U756" s="349"/>
    </row>
    <row r="757">
      <c r="A757" s="375"/>
      <c r="B757" s="375"/>
      <c r="C757" s="375"/>
      <c r="D757" s="375"/>
      <c r="E757" s="375"/>
      <c r="F757" s="386"/>
      <c r="G757" s="349"/>
      <c r="H757" s="349"/>
      <c r="I757" s="349"/>
      <c r="J757" s="349"/>
      <c r="K757" s="349"/>
      <c r="L757" s="349"/>
      <c r="M757" s="349"/>
      <c r="N757" s="349"/>
      <c r="O757" s="349"/>
      <c r="P757" s="349"/>
      <c r="Q757" s="349"/>
      <c r="R757" s="349"/>
      <c r="S757" s="349"/>
      <c r="T757" s="349"/>
      <c r="U757" s="349"/>
    </row>
    <row r="758">
      <c r="A758" s="375"/>
      <c r="B758" s="375"/>
      <c r="C758" s="375"/>
      <c r="D758" s="375"/>
      <c r="E758" s="375"/>
      <c r="F758" s="386"/>
      <c r="G758" s="349"/>
      <c r="H758" s="349"/>
      <c r="I758" s="349"/>
      <c r="J758" s="349"/>
      <c r="K758" s="349"/>
      <c r="L758" s="349"/>
      <c r="M758" s="349"/>
      <c r="N758" s="349"/>
      <c r="O758" s="349"/>
      <c r="P758" s="349"/>
      <c r="Q758" s="349"/>
      <c r="R758" s="349"/>
      <c r="S758" s="349"/>
      <c r="T758" s="349"/>
      <c r="U758" s="349"/>
    </row>
    <row r="759">
      <c r="A759" s="375"/>
      <c r="B759" s="375"/>
      <c r="C759" s="375"/>
      <c r="D759" s="375"/>
      <c r="E759" s="375"/>
      <c r="F759" s="386"/>
      <c r="G759" s="349"/>
      <c r="H759" s="349"/>
      <c r="I759" s="349"/>
      <c r="J759" s="349"/>
      <c r="K759" s="349"/>
      <c r="L759" s="349"/>
      <c r="M759" s="349"/>
      <c r="N759" s="349"/>
      <c r="O759" s="349"/>
      <c r="P759" s="349"/>
      <c r="Q759" s="349"/>
      <c r="R759" s="349"/>
      <c r="S759" s="349"/>
      <c r="T759" s="349"/>
      <c r="U759" s="349"/>
    </row>
    <row r="760">
      <c r="A760" s="375"/>
      <c r="B760" s="375"/>
      <c r="C760" s="375"/>
      <c r="D760" s="375"/>
      <c r="E760" s="375"/>
      <c r="F760" s="386"/>
      <c r="G760" s="349"/>
      <c r="H760" s="349"/>
      <c r="I760" s="349"/>
      <c r="J760" s="349"/>
      <c r="K760" s="349"/>
      <c r="L760" s="349"/>
      <c r="M760" s="349"/>
      <c r="N760" s="349"/>
      <c r="O760" s="349"/>
      <c r="P760" s="349"/>
      <c r="Q760" s="349"/>
      <c r="R760" s="349"/>
      <c r="S760" s="349"/>
      <c r="T760" s="349"/>
      <c r="U760" s="349"/>
    </row>
    <row r="761">
      <c r="A761" s="375"/>
      <c r="B761" s="375"/>
      <c r="C761" s="375"/>
      <c r="D761" s="375"/>
      <c r="E761" s="375"/>
      <c r="F761" s="386"/>
      <c r="G761" s="349"/>
      <c r="H761" s="349"/>
      <c r="I761" s="349"/>
      <c r="J761" s="349"/>
      <c r="K761" s="349"/>
      <c r="L761" s="349"/>
      <c r="M761" s="349"/>
      <c r="N761" s="349"/>
      <c r="O761" s="349"/>
      <c r="P761" s="349"/>
      <c r="Q761" s="349"/>
      <c r="R761" s="349"/>
      <c r="S761" s="349"/>
      <c r="T761" s="349"/>
      <c r="U761" s="349"/>
    </row>
    <row r="762">
      <c r="A762" s="375"/>
      <c r="B762" s="375"/>
      <c r="C762" s="375"/>
      <c r="D762" s="375"/>
      <c r="E762" s="375"/>
      <c r="F762" s="386"/>
      <c r="G762" s="349"/>
      <c r="H762" s="349"/>
      <c r="I762" s="349"/>
      <c r="J762" s="349"/>
      <c r="K762" s="349"/>
      <c r="L762" s="349"/>
      <c r="M762" s="349"/>
      <c r="N762" s="349"/>
      <c r="O762" s="349"/>
      <c r="P762" s="349"/>
      <c r="Q762" s="349"/>
      <c r="R762" s="349"/>
      <c r="S762" s="349"/>
      <c r="T762" s="349"/>
      <c r="U762" s="349"/>
    </row>
    <row r="763">
      <c r="A763" s="375"/>
      <c r="B763" s="375"/>
      <c r="C763" s="375"/>
      <c r="D763" s="375"/>
      <c r="E763" s="375"/>
      <c r="F763" s="386"/>
      <c r="G763" s="349"/>
      <c r="H763" s="349"/>
      <c r="I763" s="349"/>
      <c r="J763" s="349"/>
      <c r="K763" s="349"/>
      <c r="L763" s="349"/>
      <c r="M763" s="349"/>
      <c r="N763" s="349"/>
      <c r="O763" s="349"/>
      <c r="P763" s="349"/>
      <c r="Q763" s="349"/>
      <c r="R763" s="349"/>
      <c r="S763" s="349"/>
      <c r="T763" s="349"/>
      <c r="U763" s="349"/>
    </row>
    <row r="764">
      <c r="A764" s="375"/>
      <c r="B764" s="375"/>
      <c r="C764" s="375"/>
      <c r="D764" s="375"/>
      <c r="E764" s="375"/>
      <c r="F764" s="386"/>
      <c r="G764" s="349"/>
      <c r="H764" s="349"/>
      <c r="I764" s="349"/>
      <c r="J764" s="349"/>
      <c r="K764" s="349"/>
      <c r="L764" s="349"/>
      <c r="M764" s="349"/>
      <c r="N764" s="349"/>
      <c r="O764" s="349"/>
      <c r="P764" s="349"/>
      <c r="Q764" s="349"/>
      <c r="R764" s="349"/>
      <c r="S764" s="349"/>
      <c r="T764" s="349"/>
      <c r="U764" s="349"/>
    </row>
    <row r="765">
      <c r="A765" s="375"/>
      <c r="B765" s="375"/>
      <c r="C765" s="375"/>
      <c r="D765" s="375"/>
      <c r="E765" s="375"/>
      <c r="F765" s="386"/>
      <c r="G765" s="349"/>
      <c r="H765" s="349"/>
      <c r="I765" s="349"/>
      <c r="J765" s="349"/>
      <c r="K765" s="349"/>
      <c r="L765" s="349"/>
      <c r="M765" s="349"/>
      <c r="N765" s="349"/>
      <c r="O765" s="349"/>
      <c r="P765" s="349"/>
      <c r="Q765" s="349"/>
      <c r="R765" s="349"/>
      <c r="S765" s="349"/>
      <c r="T765" s="349"/>
      <c r="U765" s="349"/>
    </row>
    <row r="766">
      <c r="A766" s="375"/>
      <c r="B766" s="375"/>
      <c r="C766" s="375"/>
      <c r="D766" s="375"/>
      <c r="E766" s="375"/>
      <c r="F766" s="386"/>
      <c r="G766" s="349"/>
      <c r="H766" s="349"/>
      <c r="I766" s="349"/>
      <c r="J766" s="349"/>
      <c r="K766" s="349"/>
      <c r="L766" s="349"/>
      <c r="M766" s="349"/>
      <c r="N766" s="349"/>
      <c r="O766" s="349"/>
      <c r="P766" s="349"/>
      <c r="Q766" s="349"/>
      <c r="R766" s="349"/>
      <c r="S766" s="349"/>
      <c r="T766" s="349"/>
      <c r="U766" s="349"/>
    </row>
    <row r="767">
      <c r="A767" s="375"/>
      <c r="B767" s="375"/>
      <c r="C767" s="375"/>
      <c r="D767" s="375"/>
      <c r="E767" s="375"/>
      <c r="F767" s="386"/>
      <c r="G767" s="349"/>
      <c r="H767" s="349"/>
      <c r="I767" s="349"/>
      <c r="J767" s="349"/>
      <c r="K767" s="349"/>
      <c r="L767" s="349"/>
      <c r="M767" s="349"/>
      <c r="N767" s="349"/>
      <c r="O767" s="349"/>
      <c r="P767" s="349"/>
      <c r="Q767" s="349"/>
      <c r="R767" s="349"/>
      <c r="S767" s="349"/>
      <c r="T767" s="349"/>
      <c r="U767" s="349"/>
    </row>
    <row r="768">
      <c r="A768" s="375"/>
      <c r="B768" s="375"/>
      <c r="C768" s="375"/>
      <c r="D768" s="375"/>
      <c r="E768" s="375"/>
      <c r="F768" s="386"/>
      <c r="G768" s="349"/>
      <c r="H768" s="349"/>
      <c r="I768" s="349"/>
      <c r="J768" s="349"/>
      <c r="K768" s="349"/>
      <c r="L768" s="349"/>
      <c r="M768" s="349"/>
      <c r="N768" s="349"/>
      <c r="O768" s="349"/>
      <c r="P768" s="349"/>
      <c r="Q768" s="349"/>
      <c r="R768" s="349"/>
      <c r="S768" s="349"/>
      <c r="T768" s="349"/>
      <c r="U768" s="349"/>
    </row>
    <row r="769">
      <c r="A769" s="375"/>
      <c r="B769" s="375"/>
      <c r="C769" s="375"/>
      <c r="D769" s="375"/>
      <c r="E769" s="375"/>
      <c r="F769" s="386"/>
      <c r="G769" s="349"/>
      <c r="H769" s="349"/>
      <c r="I769" s="349"/>
      <c r="J769" s="349"/>
      <c r="K769" s="349"/>
      <c r="L769" s="349"/>
      <c r="M769" s="349"/>
      <c r="N769" s="349"/>
      <c r="O769" s="349"/>
      <c r="P769" s="349"/>
      <c r="Q769" s="349"/>
      <c r="R769" s="349"/>
      <c r="S769" s="349"/>
      <c r="T769" s="349"/>
      <c r="U769" s="349"/>
    </row>
    <row r="770">
      <c r="A770" s="375"/>
      <c r="B770" s="375"/>
      <c r="C770" s="375"/>
      <c r="D770" s="375"/>
      <c r="E770" s="375"/>
      <c r="F770" s="386"/>
      <c r="G770" s="349"/>
      <c r="H770" s="349"/>
      <c r="I770" s="349"/>
      <c r="J770" s="349"/>
      <c r="K770" s="349"/>
      <c r="L770" s="349"/>
      <c r="M770" s="349"/>
      <c r="N770" s="349"/>
      <c r="O770" s="349"/>
      <c r="P770" s="349"/>
      <c r="Q770" s="349"/>
      <c r="R770" s="349"/>
      <c r="S770" s="349"/>
      <c r="T770" s="349"/>
      <c r="U770" s="349"/>
    </row>
    <row r="771">
      <c r="A771" s="375"/>
      <c r="B771" s="375"/>
      <c r="C771" s="375"/>
      <c r="D771" s="375"/>
      <c r="E771" s="375"/>
      <c r="F771" s="386"/>
      <c r="G771" s="349"/>
      <c r="H771" s="349"/>
      <c r="I771" s="349"/>
      <c r="J771" s="349"/>
      <c r="K771" s="349"/>
      <c r="L771" s="349"/>
      <c r="M771" s="349"/>
      <c r="N771" s="349"/>
      <c r="O771" s="349"/>
      <c r="P771" s="349"/>
      <c r="Q771" s="349"/>
      <c r="R771" s="349"/>
      <c r="S771" s="349"/>
      <c r="T771" s="349"/>
      <c r="U771" s="349"/>
    </row>
    <row r="772">
      <c r="A772" s="375"/>
      <c r="B772" s="375"/>
      <c r="C772" s="375"/>
      <c r="D772" s="375"/>
      <c r="E772" s="375"/>
      <c r="F772" s="386"/>
      <c r="G772" s="349"/>
      <c r="H772" s="349"/>
      <c r="I772" s="349"/>
      <c r="J772" s="349"/>
      <c r="K772" s="349"/>
      <c r="L772" s="349"/>
      <c r="M772" s="349"/>
      <c r="N772" s="349"/>
      <c r="O772" s="349"/>
      <c r="P772" s="349"/>
      <c r="Q772" s="349"/>
      <c r="R772" s="349"/>
      <c r="S772" s="349"/>
      <c r="T772" s="349"/>
      <c r="U772" s="349"/>
    </row>
    <row r="773">
      <c r="A773" s="375"/>
      <c r="B773" s="375"/>
      <c r="C773" s="375"/>
      <c r="D773" s="375"/>
      <c r="E773" s="375"/>
      <c r="F773" s="386"/>
      <c r="G773" s="349"/>
      <c r="H773" s="349"/>
      <c r="I773" s="349"/>
      <c r="J773" s="349"/>
      <c r="K773" s="349"/>
      <c r="L773" s="349"/>
      <c r="M773" s="349"/>
      <c r="N773" s="349"/>
      <c r="O773" s="349"/>
      <c r="P773" s="349"/>
      <c r="Q773" s="349"/>
      <c r="R773" s="349"/>
      <c r="S773" s="349"/>
      <c r="T773" s="349"/>
      <c r="U773" s="349"/>
    </row>
    <row r="774">
      <c r="A774" s="375"/>
      <c r="B774" s="375"/>
      <c r="C774" s="375"/>
      <c r="D774" s="375"/>
      <c r="E774" s="375"/>
      <c r="F774" s="386"/>
      <c r="G774" s="349"/>
      <c r="H774" s="349"/>
      <c r="I774" s="349"/>
      <c r="J774" s="349"/>
      <c r="K774" s="349"/>
      <c r="L774" s="349"/>
      <c r="M774" s="349"/>
      <c r="N774" s="349"/>
      <c r="O774" s="349"/>
      <c r="P774" s="349"/>
      <c r="Q774" s="349"/>
      <c r="R774" s="349"/>
      <c r="S774" s="349"/>
      <c r="T774" s="349"/>
      <c r="U774" s="349"/>
    </row>
    <row r="775">
      <c r="A775" s="375"/>
      <c r="B775" s="375"/>
      <c r="C775" s="375"/>
      <c r="D775" s="375"/>
      <c r="E775" s="375"/>
      <c r="F775" s="386"/>
      <c r="G775" s="349"/>
      <c r="H775" s="349"/>
      <c r="I775" s="349"/>
      <c r="J775" s="349"/>
      <c r="K775" s="349"/>
      <c r="L775" s="349"/>
      <c r="M775" s="349"/>
      <c r="N775" s="349"/>
      <c r="O775" s="349"/>
      <c r="P775" s="349"/>
      <c r="Q775" s="349"/>
      <c r="R775" s="349"/>
      <c r="S775" s="349"/>
      <c r="T775" s="349"/>
      <c r="U775" s="349"/>
    </row>
    <row r="776">
      <c r="A776" s="375"/>
      <c r="B776" s="375"/>
      <c r="C776" s="375"/>
      <c r="D776" s="375"/>
      <c r="E776" s="375"/>
      <c r="F776" s="386"/>
      <c r="G776" s="349"/>
      <c r="H776" s="349"/>
      <c r="I776" s="349"/>
      <c r="J776" s="349"/>
      <c r="K776" s="349"/>
      <c r="L776" s="349"/>
      <c r="M776" s="349"/>
      <c r="N776" s="349"/>
      <c r="O776" s="349"/>
      <c r="P776" s="349"/>
      <c r="Q776" s="349"/>
      <c r="R776" s="349"/>
      <c r="S776" s="349"/>
      <c r="T776" s="349"/>
      <c r="U776" s="349"/>
    </row>
    <row r="777">
      <c r="A777" s="375"/>
      <c r="B777" s="375"/>
      <c r="C777" s="375"/>
      <c r="D777" s="375"/>
      <c r="E777" s="375"/>
      <c r="F777" s="386"/>
      <c r="G777" s="349"/>
      <c r="H777" s="349"/>
      <c r="I777" s="349"/>
      <c r="J777" s="349"/>
      <c r="K777" s="349"/>
      <c r="L777" s="349"/>
      <c r="M777" s="349"/>
      <c r="N777" s="349"/>
      <c r="O777" s="349"/>
      <c r="P777" s="349"/>
      <c r="Q777" s="349"/>
      <c r="R777" s="349"/>
      <c r="S777" s="349"/>
      <c r="T777" s="349"/>
      <c r="U777" s="349"/>
    </row>
    <row r="778">
      <c r="A778" s="375"/>
      <c r="B778" s="375"/>
      <c r="C778" s="375"/>
      <c r="D778" s="375"/>
      <c r="E778" s="375"/>
      <c r="F778" s="386"/>
      <c r="G778" s="349"/>
      <c r="H778" s="349"/>
      <c r="I778" s="349"/>
      <c r="J778" s="349"/>
      <c r="K778" s="349"/>
      <c r="L778" s="349"/>
      <c r="M778" s="349"/>
      <c r="N778" s="349"/>
      <c r="O778" s="349"/>
      <c r="P778" s="349"/>
      <c r="Q778" s="349"/>
      <c r="R778" s="349"/>
      <c r="S778" s="349"/>
      <c r="T778" s="349"/>
      <c r="U778" s="349"/>
    </row>
    <row r="779">
      <c r="A779" s="375"/>
      <c r="B779" s="375"/>
      <c r="C779" s="375"/>
      <c r="D779" s="375"/>
      <c r="E779" s="375"/>
      <c r="F779" s="386"/>
      <c r="G779" s="349"/>
      <c r="H779" s="349"/>
      <c r="I779" s="349"/>
      <c r="J779" s="349"/>
      <c r="K779" s="349"/>
      <c r="L779" s="349"/>
      <c r="M779" s="349"/>
      <c r="N779" s="349"/>
      <c r="O779" s="349"/>
      <c r="P779" s="349"/>
      <c r="Q779" s="349"/>
      <c r="R779" s="349"/>
      <c r="S779" s="349"/>
      <c r="T779" s="349"/>
      <c r="U779" s="349"/>
    </row>
    <row r="780">
      <c r="A780" s="375"/>
      <c r="B780" s="375"/>
      <c r="C780" s="375"/>
      <c r="D780" s="375"/>
      <c r="E780" s="375"/>
      <c r="F780" s="386"/>
      <c r="G780" s="349"/>
      <c r="H780" s="349"/>
      <c r="I780" s="349"/>
      <c r="J780" s="349"/>
      <c r="K780" s="349"/>
      <c r="L780" s="349"/>
      <c r="M780" s="349"/>
      <c r="N780" s="349"/>
      <c r="O780" s="349"/>
      <c r="P780" s="349"/>
      <c r="Q780" s="349"/>
      <c r="R780" s="349"/>
      <c r="S780" s="349"/>
      <c r="T780" s="349"/>
      <c r="U780" s="349"/>
    </row>
    <row r="781">
      <c r="A781" s="375"/>
      <c r="B781" s="375"/>
      <c r="C781" s="375"/>
      <c r="D781" s="375"/>
      <c r="E781" s="375"/>
      <c r="F781" s="386"/>
      <c r="G781" s="349"/>
      <c r="H781" s="349"/>
      <c r="I781" s="349"/>
      <c r="J781" s="349"/>
      <c r="K781" s="349"/>
      <c r="L781" s="349"/>
      <c r="M781" s="349"/>
      <c r="N781" s="349"/>
      <c r="O781" s="349"/>
      <c r="P781" s="349"/>
      <c r="Q781" s="349"/>
      <c r="R781" s="349"/>
      <c r="S781" s="349"/>
      <c r="T781" s="349"/>
      <c r="U781" s="349"/>
    </row>
    <row r="782">
      <c r="A782" s="375"/>
      <c r="B782" s="375"/>
      <c r="C782" s="375"/>
      <c r="D782" s="375"/>
      <c r="E782" s="375"/>
      <c r="F782" s="386"/>
      <c r="G782" s="349"/>
      <c r="H782" s="349"/>
      <c r="I782" s="349"/>
      <c r="J782" s="349"/>
      <c r="K782" s="349"/>
      <c r="L782" s="349"/>
      <c r="M782" s="349"/>
      <c r="N782" s="349"/>
      <c r="O782" s="349"/>
      <c r="P782" s="349"/>
      <c r="Q782" s="349"/>
      <c r="R782" s="349"/>
      <c r="S782" s="349"/>
      <c r="T782" s="349"/>
      <c r="U782" s="349"/>
    </row>
    <row r="783">
      <c r="A783" s="375"/>
      <c r="B783" s="375"/>
      <c r="C783" s="375"/>
      <c r="D783" s="375"/>
      <c r="E783" s="375"/>
      <c r="F783" s="386"/>
      <c r="G783" s="349"/>
      <c r="H783" s="349"/>
      <c r="I783" s="349"/>
      <c r="J783" s="349"/>
      <c r="K783" s="349"/>
      <c r="L783" s="349"/>
      <c r="M783" s="349"/>
      <c r="N783" s="349"/>
      <c r="O783" s="349"/>
      <c r="P783" s="349"/>
      <c r="Q783" s="349"/>
      <c r="R783" s="349"/>
      <c r="S783" s="349"/>
      <c r="T783" s="349"/>
      <c r="U783" s="349"/>
    </row>
    <row r="784">
      <c r="A784" s="375"/>
      <c r="B784" s="375"/>
      <c r="C784" s="375"/>
      <c r="D784" s="375"/>
      <c r="E784" s="375"/>
      <c r="F784" s="386"/>
      <c r="G784" s="349"/>
      <c r="H784" s="349"/>
      <c r="I784" s="349"/>
      <c r="J784" s="349"/>
      <c r="K784" s="349"/>
      <c r="L784" s="349"/>
      <c r="M784" s="349"/>
      <c r="N784" s="349"/>
      <c r="O784" s="349"/>
      <c r="P784" s="349"/>
      <c r="Q784" s="349"/>
      <c r="R784" s="349"/>
      <c r="S784" s="349"/>
      <c r="T784" s="349"/>
      <c r="U784" s="349"/>
    </row>
    <row r="785">
      <c r="A785" s="375"/>
      <c r="B785" s="375"/>
      <c r="C785" s="375"/>
      <c r="D785" s="375"/>
      <c r="E785" s="375"/>
      <c r="F785" s="386"/>
      <c r="G785" s="349"/>
      <c r="H785" s="349"/>
      <c r="I785" s="349"/>
      <c r="J785" s="349"/>
      <c r="K785" s="349"/>
      <c r="L785" s="349"/>
      <c r="M785" s="349"/>
      <c r="N785" s="349"/>
      <c r="O785" s="349"/>
      <c r="P785" s="349"/>
      <c r="Q785" s="349"/>
      <c r="R785" s="349"/>
      <c r="S785" s="349"/>
      <c r="T785" s="349"/>
      <c r="U785" s="349"/>
    </row>
    <row r="786">
      <c r="A786" s="375"/>
      <c r="B786" s="375"/>
      <c r="C786" s="375"/>
      <c r="D786" s="375"/>
      <c r="E786" s="375"/>
      <c r="F786" s="386"/>
      <c r="G786" s="349"/>
      <c r="H786" s="349"/>
      <c r="I786" s="349"/>
      <c r="J786" s="349"/>
      <c r="K786" s="349"/>
      <c r="L786" s="349"/>
      <c r="M786" s="349"/>
      <c r="N786" s="349"/>
      <c r="O786" s="349"/>
      <c r="P786" s="349"/>
      <c r="Q786" s="349"/>
      <c r="R786" s="349"/>
      <c r="S786" s="349"/>
      <c r="T786" s="349"/>
      <c r="U786" s="349"/>
    </row>
    <row r="787">
      <c r="A787" s="375"/>
      <c r="B787" s="375"/>
      <c r="C787" s="375"/>
      <c r="D787" s="375"/>
      <c r="E787" s="375"/>
      <c r="F787" s="386"/>
      <c r="G787" s="349"/>
      <c r="H787" s="349"/>
      <c r="I787" s="349"/>
      <c r="J787" s="349"/>
      <c r="K787" s="349"/>
      <c r="L787" s="349"/>
      <c r="M787" s="349"/>
      <c r="N787" s="349"/>
      <c r="O787" s="349"/>
      <c r="P787" s="349"/>
      <c r="Q787" s="349"/>
      <c r="R787" s="349"/>
      <c r="S787" s="349"/>
      <c r="T787" s="349"/>
      <c r="U787" s="349"/>
    </row>
    <row r="788">
      <c r="A788" s="375"/>
      <c r="B788" s="375"/>
      <c r="C788" s="375"/>
      <c r="D788" s="375"/>
      <c r="E788" s="375"/>
      <c r="F788" s="386"/>
      <c r="G788" s="349"/>
      <c r="H788" s="349"/>
      <c r="I788" s="349"/>
      <c r="J788" s="349"/>
      <c r="K788" s="349"/>
      <c r="L788" s="349"/>
      <c r="M788" s="349"/>
      <c r="N788" s="349"/>
      <c r="O788" s="349"/>
      <c r="P788" s="349"/>
      <c r="Q788" s="349"/>
      <c r="R788" s="349"/>
      <c r="S788" s="349"/>
      <c r="T788" s="349"/>
      <c r="U788" s="349"/>
    </row>
    <row r="789">
      <c r="A789" s="375"/>
      <c r="B789" s="375"/>
      <c r="C789" s="375"/>
      <c r="D789" s="375"/>
      <c r="E789" s="375"/>
      <c r="F789" s="386"/>
      <c r="G789" s="349"/>
      <c r="H789" s="349"/>
      <c r="I789" s="349"/>
      <c r="J789" s="349"/>
      <c r="K789" s="349"/>
      <c r="L789" s="349"/>
      <c r="M789" s="349"/>
      <c r="N789" s="349"/>
      <c r="O789" s="349"/>
      <c r="P789" s="349"/>
      <c r="Q789" s="349"/>
      <c r="R789" s="349"/>
      <c r="S789" s="349"/>
      <c r="T789" s="349"/>
      <c r="U789" s="349"/>
    </row>
    <row r="790">
      <c r="A790" s="375"/>
      <c r="B790" s="375"/>
      <c r="C790" s="375"/>
      <c r="D790" s="375"/>
      <c r="E790" s="375"/>
      <c r="F790" s="386"/>
      <c r="G790" s="349"/>
      <c r="H790" s="349"/>
      <c r="I790" s="349"/>
      <c r="J790" s="349"/>
      <c r="K790" s="349"/>
      <c r="L790" s="349"/>
      <c r="M790" s="349"/>
      <c r="N790" s="349"/>
      <c r="O790" s="349"/>
      <c r="P790" s="349"/>
      <c r="Q790" s="349"/>
      <c r="R790" s="349"/>
      <c r="S790" s="349"/>
      <c r="T790" s="349"/>
      <c r="U790" s="349"/>
    </row>
    <row r="791">
      <c r="A791" s="375"/>
      <c r="B791" s="375"/>
      <c r="C791" s="375"/>
      <c r="D791" s="375"/>
      <c r="E791" s="375"/>
      <c r="F791" s="386"/>
      <c r="G791" s="349"/>
      <c r="H791" s="349"/>
      <c r="I791" s="349"/>
      <c r="J791" s="349"/>
      <c r="K791" s="349"/>
      <c r="L791" s="349"/>
      <c r="M791" s="349"/>
      <c r="N791" s="349"/>
      <c r="O791" s="349"/>
      <c r="P791" s="349"/>
      <c r="Q791" s="349"/>
      <c r="R791" s="349"/>
      <c r="S791" s="349"/>
      <c r="T791" s="349"/>
      <c r="U791" s="349"/>
    </row>
    <row r="792">
      <c r="A792" s="375"/>
      <c r="B792" s="375"/>
      <c r="C792" s="375"/>
      <c r="D792" s="375"/>
      <c r="E792" s="375"/>
      <c r="F792" s="386"/>
      <c r="G792" s="349"/>
      <c r="H792" s="349"/>
      <c r="I792" s="349"/>
      <c r="J792" s="349"/>
      <c r="K792" s="349"/>
      <c r="L792" s="349"/>
      <c r="M792" s="349"/>
      <c r="N792" s="349"/>
      <c r="O792" s="349"/>
      <c r="P792" s="349"/>
      <c r="Q792" s="349"/>
      <c r="R792" s="349"/>
      <c r="S792" s="349"/>
      <c r="T792" s="349"/>
      <c r="U792" s="349"/>
    </row>
    <row r="793">
      <c r="A793" s="375"/>
      <c r="B793" s="375"/>
      <c r="C793" s="375"/>
      <c r="D793" s="375"/>
      <c r="E793" s="375"/>
      <c r="F793" s="386"/>
      <c r="G793" s="349"/>
      <c r="H793" s="349"/>
      <c r="I793" s="349"/>
      <c r="J793" s="349"/>
      <c r="K793" s="349"/>
      <c r="L793" s="349"/>
      <c r="M793" s="349"/>
      <c r="N793" s="349"/>
      <c r="O793" s="349"/>
      <c r="P793" s="349"/>
      <c r="Q793" s="349"/>
      <c r="R793" s="349"/>
      <c r="S793" s="349"/>
      <c r="T793" s="349"/>
      <c r="U793" s="349"/>
    </row>
    <row r="794">
      <c r="A794" s="375"/>
      <c r="B794" s="375"/>
      <c r="C794" s="375"/>
      <c r="D794" s="375"/>
      <c r="E794" s="375"/>
      <c r="F794" s="386"/>
      <c r="G794" s="349"/>
      <c r="H794" s="349"/>
      <c r="I794" s="349"/>
      <c r="J794" s="349"/>
      <c r="K794" s="349"/>
      <c r="L794" s="349"/>
      <c r="M794" s="349"/>
      <c r="N794" s="349"/>
      <c r="O794" s="349"/>
      <c r="P794" s="349"/>
      <c r="Q794" s="349"/>
      <c r="R794" s="349"/>
      <c r="S794" s="349"/>
      <c r="T794" s="349"/>
      <c r="U794" s="349"/>
    </row>
    <row r="795">
      <c r="A795" s="375"/>
      <c r="B795" s="375"/>
      <c r="C795" s="375"/>
      <c r="D795" s="375"/>
      <c r="E795" s="375"/>
      <c r="F795" s="386"/>
      <c r="G795" s="349"/>
      <c r="H795" s="349"/>
      <c r="I795" s="349"/>
      <c r="J795" s="349"/>
      <c r="K795" s="349"/>
      <c r="L795" s="349"/>
      <c r="M795" s="349"/>
      <c r="N795" s="349"/>
      <c r="O795" s="349"/>
      <c r="P795" s="349"/>
      <c r="Q795" s="349"/>
      <c r="R795" s="349"/>
      <c r="S795" s="349"/>
      <c r="T795" s="349"/>
      <c r="U795" s="349"/>
    </row>
    <row r="796">
      <c r="A796" s="375"/>
      <c r="B796" s="375"/>
      <c r="C796" s="375"/>
      <c r="D796" s="375"/>
      <c r="E796" s="375"/>
      <c r="F796" s="386"/>
      <c r="G796" s="349"/>
      <c r="H796" s="349"/>
      <c r="I796" s="349"/>
      <c r="J796" s="349"/>
      <c r="K796" s="349"/>
      <c r="L796" s="349"/>
      <c r="M796" s="349"/>
      <c r="N796" s="349"/>
      <c r="O796" s="349"/>
      <c r="P796" s="349"/>
      <c r="Q796" s="349"/>
      <c r="R796" s="349"/>
      <c r="S796" s="349"/>
      <c r="T796" s="349"/>
      <c r="U796" s="349"/>
    </row>
    <row r="797">
      <c r="A797" s="375"/>
      <c r="B797" s="375"/>
      <c r="C797" s="375"/>
      <c r="D797" s="375"/>
      <c r="E797" s="375"/>
      <c r="F797" s="386"/>
      <c r="G797" s="349"/>
      <c r="H797" s="349"/>
      <c r="I797" s="349"/>
      <c r="J797" s="349"/>
      <c r="K797" s="349"/>
      <c r="L797" s="349"/>
      <c r="M797" s="349"/>
      <c r="N797" s="349"/>
      <c r="O797" s="349"/>
      <c r="P797" s="349"/>
      <c r="Q797" s="349"/>
      <c r="R797" s="349"/>
      <c r="S797" s="349"/>
      <c r="T797" s="349"/>
      <c r="U797" s="349"/>
    </row>
    <row r="798">
      <c r="A798" s="375"/>
      <c r="B798" s="375"/>
      <c r="C798" s="375"/>
      <c r="D798" s="375"/>
      <c r="E798" s="375"/>
      <c r="F798" s="386"/>
      <c r="G798" s="349"/>
      <c r="H798" s="349"/>
      <c r="I798" s="349"/>
      <c r="J798" s="349"/>
      <c r="K798" s="349"/>
      <c r="L798" s="349"/>
      <c r="M798" s="349"/>
      <c r="N798" s="349"/>
      <c r="O798" s="349"/>
      <c r="P798" s="349"/>
      <c r="Q798" s="349"/>
      <c r="R798" s="349"/>
      <c r="S798" s="349"/>
      <c r="T798" s="349"/>
      <c r="U798" s="349"/>
    </row>
    <row r="799">
      <c r="A799" s="375"/>
      <c r="B799" s="375"/>
      <c r="C799" s="375"/>
      <c r="D799" s="375"/>
      <c r="E799" s="375"/>
      <c r="F799" s="386"/>
      <c r="G799" s="349"/>
      <c r="H799" s="349"/>
      <c r="I799" s="349"/>
      <c r="J799" s="349"/>
      <c r="K799" s="349"/>
      <c r="L799" s="349"/>
      <c r="M799" s="349"/>
      <c r="N799" s="349"/>
      <c r="O799" s="349"/>
      <c r="P799" s="349"/>
      <c r="Q799" s="349"/>
      <c r="R799" s="349"/>
      <c r="S799" s="349"/>
      <c r="T799" s="349"/>
      <c r="U799" s="349"/>
    </row>
    <row r="800">
      <c r="A800" s="375"/>
      <c r="B800" s="375"/>
      <c r="C800" s="375"/>
      <c r="D800" s="375"/>
      <c r="E800" s="375"/>
      <c r="F800" s="386"/>
      <c r="G800" s="349"/>
      <c r="H800" s="349"/>
      <c r="I800" s="349"/>
      <c r="J800" s="349"/>
      <c r="K800" s="349"/>
      <c r="L800" s="349"/>
      <c r="M800" s="349"/>
      <c r="N800" s="349"/>
      <c r="O800" s="349"/>
      <c r="P800" s="349"/>
      <c r="Q800" s="349"/>
      <c r="R800" s="349"/>
      <c r="S800" s="349"/>
      <c r="T800" s="349"/>
      <c r="U800" s="349"/>
    </row>
    <row r="801">
      <c r="A801" s="375"/>
      <c r="B801" s="375"/>
      <c r="C801" s="375"/>
      <c r="D801" s="375"/>
      <c r="E801" s="375"/>
      <c r="F801" s="386"/>
      <c r="G801" s="349"/>
      <c r="H801" s="349"/>
      <c r="I801" s="349"/>
      <c r="J801" s="349"/>
      <c r="K801" s="349"/>
      <c r="L801" s="349"/>
      <c r="M801" s="349"/>
      <c r="N801" s="349"/>
      <c r="O801" s="349"/>
      <c r="P801" s="349"/>
      <c r="Q801" s="349"/>
      <c r="R801" s="349"/>
      <c r="S801" s="349"/>
      <c r="T801" s="349"/>
      <c r="U801" s="349"/>
    </row>
    <row r="802">
      <c r="A802" s="375"/>
      <c r="B802" s="375"/>
      <c r="C802" s="375"/>
      <c r="D802" s="375"/>
      <c r="E802" s="375"/>
      <c r="F802" s="386"/>
      <c r="G802" s="349"/>
      <c r="H802" s="349"/>
      <c r="I802" s="349"/>
      <c r="J802" s="349"/>
      <c r="K802" s="349"/>
      <c r="L802" s="349"/>
      <c r="M802" s="349"/>
      <c r="N802" s="349"/>
      <c r="O802" s="349"/>
      <c r="P802" s="349"/>
      <c r="Q802" s="349"/>
      <c r="R802" s="349"/>
      <c r="S802" s="349"/>
      <c r="T802" s="349"/>
      <c r="U802" s="349"/>
    </row>
    <row r="803">
      <c r="A803" s="375"/>
      <c r="B803" s="375"/>
      <c r="C803" s="375"/>
      <c r="D803" s="375"/>
      <c r="E803" s="375"/>
      <c r="F803" s="386"/>
      <c r="G803" s="349"/>
      <c r="H803" s="349"/>
      <c r="I803" s="349"/>
      <c r="J803" s="349"/>
      <c r="K803" s="349"/>
      <c r="L803" s="349"/>
      <c r="M803" s="349"/>
      <c r="N803" s="349"/>
      <c r="O803" s="349"/>
      <c r="P803" s="349"/>
      <c r="Q803" s="349"/>
      <c r="R803" s="349"/>
      <c r="S803" s="349"/>
      <c r="T803" s="349"/>
      <c r="U803" s="349"/>
    </row>
    <row r="804">
      <c r="A804" s="375"/>
      <c r="B804" s="375"/>
      <c r="C804" s="375"/>
      <c r="D804" s="375"/>
      <c r="E804" s="375"/>
      <c r="F804" s="386"/>
      <c r="G804" s="349"/>
      <c r="H804" s="349"/>
      <c r="I804" s="349"/>
      <c r="J804" s="349"/>
      <c r="K804" s="349"/>
      <c r="L804" s="349"/>
      <c r="M804" s="349"/>
      <c r="N804" s="349"/>
      <c r="O804" s="349"/>
      <c r="P804" s="349"/>
      <c r="Q804" s="349"/>
      <c r="R804" s="349"/>
      <c r="S804" s="349"/>
      <c r="T804" s="349"/>
      <c r="U804" s="349"/>
    </row>
    <row r="805">
      <c r="A805" s="375"/>
      <c r="B805" s="375"/>
      <c r="C805" s="375"/>
      <c r="D805" s="375"/>
      <c r="E805" s="375"/>
      <c r="F805" s="386"/>
      <c r="G805" s="349"/>
      <c r="H805" s="349"/>
      <c r="I805" s="349"/>
      <c r="J805" s="349"/>
      <c r="K805" s="349"/>
      <c r="L805" s="349"/>
      <c r="M805" s="349"/>
      <c r="N805" s="349"/>
      <c r="O805" s="349"/>
      <c r="P805" s="349"/>
      <c r="Q805" s="349"/>
      <c r="R805" s="349"/>
      <c r="S805" s="349"/>
      <c r="T805" s="349"/>
      <c r="U805" s="349"/>
    </row>
    <row r="806">
      <c r="A806" s="375"/>
      <c r="B806" s="375"/>
      <c r="C806" s="375"/>
      <c r="D806" s="375"/>
      <c r="E806" s="375"/>
      <c r="F806" s="386"/>
      <c r="G806" s="349"/>
      <c r="H806" s="349"/>
      <c r="I806" s="349"/>
      <c r="J806" s="349"/>
      <c r="K806" s="349"/>
      <c r="L806" s="349"/>
      <c r="M806" s="349"/>
      <c r="N806" s="349"/>
      <c r="O806" s="349"/>
      <c r="P806" s="349"/>
      <c r="Q806" s="349"/>
      <c r="R806" s="349"/>
      <c r="S806" s="349"/>
      <c r="T806" s="349"/>
      <c r="U806" s="349"/>
    </row>
    <row r="807">
      <c r="A807" s="375"/>
      <c r="B807" s="375"/>
      <c r="C807" s="375"/>
      <c r="D807" s="375"/>
      <c r="E807" s="375"/>
      <c r="F807" s="386"/>
      <c r="G807" s="349"/>
      <c r="H807" s="349"/>
      <c r="I807" s="349"/>
      <c r="J807" s="349"/>
      <c r="K807" s="349"/>
      <c r="L807" s="349"/>
      <c r="M807" s="349"/>
      <c r="N807" s="349"/>
      <c r="O807" s="349"/>
      <c r="P807" s="349"/>
      <c r="Q807" s="349"/>
      <c r="R807" s="349"/>
      <c r="S807" s="349"/>
      <c r="T807" s="349"/>
      <c r="U807" s="349"/>
    </row>
    <row r="808">
      <c r="A808" s="375"/>
      <c r="B808" s="375"/>
      <c r="C808" s="375"/>
      <c r="D808" s="375"/>
      <c r="E808" s="375"/>
      <c r="F808" s="386"/>
      <c r="G808" s="349"/>
      <c r="H808" s="349"/>
      <c r="I808" s="349"/>
      <c r="J808" s="349"/>
      <c r="K808" s="349"/>
      <c r="L808" s="349"/>
      <c r="M808" s="349"/>
      <c r="N808" s="349"/>
      <c r="O808" s="349"/>
      <c r="P808" s="349"/>
      <c r="Q808" s="349"/>
      <c r="R808" s="349"/>
      <c r="S808" s="349"/>
      <c r="T808" s="349"/>
      <c r="U808" s="349"/>
    </row>
    <row r="809">
      <c r="A809" s="375"/>
      <c r="B809" s="375"/>
      <c r="C809" s="375"/>
      <c r="D809" s="375"/>
      <c r="E809" s="375"/>
      <c r="F809" s="386"/>
      <c r="G809" s="349"/>
      <c r="H809" s="349"/>
      <c r="I809" s="349"/>
      <c r="J809" s="349"/>
      <c r="K809" s="349"/>
      <c r="L809" s="349"/>
      <c r="M809" s="349"/>
      <c r="N809" s="349"/>
      <c r="O809" s="349"/>
      <c r="P809" s="349"/>
      <c r="Q809" s="349"/>
      <c r="R809" s="349"/>
      <c r="S809" s="349"/>
      <c r="T809" s="349"/>
      <c r="U809" s="349"/>
    </row>
    <row r="810">
      <c r="A810" s="375"/>
      <c r="B810" s="375"/>
      <c r="C810" s="375"/>
      <c r="D810" s="375"/>
      <c r="E810" s="375"/>
      <c r="F810" s="386"/>
      <c r="G810" s="349"/>
      <c r="H810" s="349"/>
      <c r="I810" s="349"/>
      <c r="J810" s="349"/>
      <c r="K810" s="349"/>
      <c r="L810" s="349"/>
      <c r="M810" s="349"/>
      <c r="N810" s="349"/>
      <c r="O810" s="349"/>
      <c r="P810" s="349"/>
      <c r="Q810" s="349"/>
      <c r="R810" s="349"/>
      <c r="S810" s="349"/>
      <c r="T810" s="349"/>
      <c r="U810" s="349"/>
    </row>
    <row r="811">
      <c r="A811" s="375"/>
      <c r="B811" s="375"/>
      <c r="C811" s="375"/>
      <c r="D811" s="375"/>
      <c r="E811" s="375"/>
      <c r="F811" s="386"/>
      <c r="G811" s="349"/>
      <c r="H811" s="349"/>
      <c r="I811" s="349"/>
      <c r="J811" s="349"/>
      <c r="K811" s="349"/>
      <c r="L811" s="349"/>
      <c r="M811" s="349"/>
      <c r="N811" s="349"/>
      <c r="O811" s="349"/>
      <c r="P811" s="349"/>
      <c r="Q811" s="349"/>
      <c r="R811" s="349"/>
      <c r="S811" s="349"/>
      <c r="T811" s="349"/>
      <c r="U811" s="349"/>
    </row>
    <row r="812">
      <c r="A812" s="375"/>
      <c r="B812" s="375"/>
      <c r="C812" s="375"/>
      <c r="D812" s="375"/>
      <c r="E812" s="375"/>
      <c r="F812" s="386"/>
      <c r="G812" s="349"/>
      <c r="H812" s="349"/>
      <c r="I812" s="349"/>
      <c r="J812" s="349"/>
      <c r="K812" s="349"/>
      <c r="L812" s="349"/>
      <c r="M812" s="349"/>
      <c r="N812" s="349"/>
      <c r="O812" s="349"/>
      <c r="P812" s="349"/>
      <c r="Q812" s="349"/>
      <c r="R812" s="349"/>
      <c r="S812" s="349"/>
      <c r="T812" s="349"/>
      <c r="U812" s="349"/>
    </row>
    <row r="813">
      <c r="A813" s="375"/>
      <c r="B813" s="375"/>
      <c r="C813" s="375"/>
      <c r="D813" s="375"/>
      <c r="E813" s="375"/>
      <c r="F813" s="386"/>
      <c r="G813" s="349"/>
      <c r="H813" s="349"/>
      <c r="I813" s="349"/>
      <c r="J813" s="349"/>
      <c r="K813" s="349"/>
      <c r="L813" s="349"/>
      <c r="M813" s="349"/>
      <c r="N813" s="349"/>
      <c r="O813" s="349"/>
      <c r="P813" s="349"/>
      <c r="Q813" s="349"/>
      <c r="R813" s="349"/>
      <c r="S813" s="349"/>
      <c r="T813" s="349"/>
      <c r="U813" s="349"/>
    </row>
    <row r="814">
      <c r="A814" s="375"/>
      <c r="B814" s="375"/>
      <c r="C814" s="375"/>
      <c r="D814" s="375"/>
      <c r="E814" s="375"/>
      <c r="F814" s="386"/>
      <c r="G814" s="349"/>
      <c r="H814" s="349"/>
      <c r="I814" s="349"/>
      <c r="J814" s="349"/>
      <c r="K814" s="349"/>
      <c r="L814" s="349"/>
      <c r="M814" s="349"/>
      <c r="N814" s="349"/>
      <c r="O814" s="349"/>
      <c r="P814" s="349"/>
      <c r="Q814" s="349"/>
      <c r="R814" s="349"/>
      <c r="S814" s="349"/>
      <c r="T814" s="349"/>
      <c r="U814" s="349"/>
    </row>
    <row r="815">
      <c r="A815" s="375"/>
      <c r="B815" s="375"/>
      <c r="C815" s="375"/>
      <c r="D815" s="375"/>
      <c r="E815" s="375"/>
      <c r="F815" s="386"/>
      <c r="G815" s="349"/>
      <c r="H815" s="349"/>
      <c r="I815" s="349"/>
      <c r="J815" s="349"/>
      <c r="K815" s="349"/>
      <c r="L815" s="349"/>
      <c r="M815" s="349"/>
      <c r="N815" s="349"/>
      <c r="O815" s="349"/>
      <c r="P815" s="349"/>
      <c r="Q815" s="349"/>
      <c r="R815" s="349"/>
      <c r="S815" s="349"/>
      <c r="T815" s="349"/>
      <c r="U815" s="349"/>
    </row>
    <row r="816">
      <c r="A816" s="375"/>
      <c r="B816" s="375"/>
      <c r="C816" s="375"/>
      <c r="D816" s="375"/>
      <c r="E816" s="375"/>
      <c r="F816" s="386"/>
      <c r="G816" s="349"/>
      <c r="H816" s="349"/>
      <c r="I816" s="349"/>
      <c r="J816" s="349"/>
      <c r="K816" s="349"/>
      <c r="L816" s="349"/>
      <c r="M816" s="349"/>
      <c r="N816" s="349"/>
      <c r="O816" s="349"/>
      <c r="P816" s="349"/>
      <c r="Q816" s="349"/>
      <c r="R816" s="349"/>
      <c r="S816" s="349"/>
      <c r="T816" s="349"/>
      <c r="U816" s="349"/>
    </row>
    <row r="817">
      <c r="A817" s="375"/>
      <c r="B817" s="375"/>
      <c r="C817" s="375"/>
      <c r="D817" s="375"/>
      <c r="E817" s="375"/>
      <c r="F817" s="386"/>
      <c r="G817" s="349"/>
      <c r="H817" s="349"/>
      <c r="I817" s="349"/>
      <c r="J817" s="349"/>
      <c r="K817" s="349"/>
      <c r="L817" s="349"/>
      <c r="M817" s="349"/>
      <c r="N817" s="349"/>
      <c r="O817" s="349"/>
      <c r="P817" s="349"/>
      <c r="Q817" s="349"/>
      <c r="R817" s="349"/>
      <c r="S817" s="349"/>
      <c r="T817" s="349"/>
      <c r="U817" s="349"/>
    </row>
    <row r="818">
      <c r="A818" s="375"/>
      <c r="B818" s="375"/>
      <c r="C818" s="375"/>
      <c r="D818" s="375"/>
      <c r="E818" s="375"/>
      <c r="F818" s="386"/>
      <c r="G818" s="349"/>
      <c r="H818" s="349"/>
      <c r="I818" s="349"/>
      <c r="J818" s="349"/>
      <c r="K818" s="349"/>
      <c r="L818" s="349"/>
      <c r="M818" s="349"/>
      <c r="N818" s="349"/>
      <c r="O818" s="349"/>
      <c r="P818" s="349"/>
      <c r="Q818" s="349"/>
      <c r="R818" s="349"/>
      <c r="S818" s="349"/>
      <c r="T818" s="349"/>
      <c r="U818" s="349"/>
    </row>
    <row r="819">
      <c r="A819" s="375"/>
      <c r="B819" s="375"/>
      <c r="C819" s="375"/>
      <c r="D819" s="375"/>
      <c r="E819" s="375"/>
      <c r="F819" s="386"/>
      <c r="G819" s="349"/>
      <c r="H819" s="349"/>
      <c r="I819" s="349"/>
      <c r="J819" s="349"/>
      <c r="K819" s="349"/>
      <c r="L819" s="349"/>
      <c r="M819" s="349"/>
      <c r="N819" s="349"/>
      <c r="O819" s="349"/>
      <c r="P819" s="349"/>
      <c r="Q819" s="349"/>
      <c r="R819" s="349"/>
      <c r="S819" s="349"/>
      <c r="T819" s="349"/>
      <c r="U819" s="349"/>
    </row>
    <row r="820">
      <c r="A820" s="375"/>
      <c r="B820" s="375"/>
      <c r="C820" s="375"/>
      <c r="D820" s="375"/>
      <c r="E820" s="375"/>
      <c r="F820" s="386"/>
      <c r="G820" s="349"/>
      <c r="H820" s="349"/>
      <c r="I820" s="349"/>
      <c r="J820" s="349"/>
      <c r="K820" s="349"/>
      <c r="L820" s="349"/>
      <c r="M820" s="349"/>
      <c r="N820" s="349"/>
      <c r="O820" s="349"/>
      <c r="P820" s="349"/>
      <c r="Q820" s="349"/>
      <c r="R820" s="349"/>
      <c r="S820" s="349"/>
      <c r="T820" s="349"/>
      <c r="U820" s="349"/>
    </row>
    <row r="821">
      <c r="A821" s="375"/>
      <c r="B821" s="375"/>
      <c r="C821" s="375"/>
      <c r="D821" s="375"/>
      <c r="E821" s="375"/>
      <c r="F821" s="386"/>
      <c r="G821" s="349"/>
      <c r="H821" s="349"/>
      <c r="I821" s="349"/>
      <c r="J821" s="349"/>
      <c r="K821" s="349"/>
      <c r="L821" s="349"/>
      <c r="M821" s="349"/>
      <c r="N821" s="349"/>
      <c r="O821" s="349"/>
      <c r="P821" s="349"/>
      <c r="Q821" s="349"/>
      <c r="R821" s="349"/>
      <c r="S821" s="349"/>
      <c r="T821" s="349"/>
      <c r="U821" s="349"/>
    </row>
    <row r="822">
      <c r="A822" s="375"/>
      <c r="B822" s="375"/>
      <c r="C822" s="375"/>
      <c r="D822" s="375"/>
      <c r="E822" s="375"/>
      <c r="F822" s="386"/>
      <c r="G822" s="349"/>
      <c r="H822" s="349"/>
      <c r="I822" s="349"/>
      <c r="J822" s="349"/>
      <c r="K822" s="349"/>
      <c r="L822" s="349"/>
      <c r="M822" s="349"/>
      <c r="N822" s="349"/>
      <c r="O822" s="349"/>
      <c r="P822" s="349"/>
      <c r="Q822" s="349"/>
      <c r="R822" s="349"/>
      <c r="S822" s="349"/>
      <c r="T822" s="349"/>
      <c r="U822" s="349"/>
    </row>
    <row r="823">
      <c r="A823" s="375"/>
      <c r="B823" s="375"/>
      <c r="C823" s="375"/>
      <c r="D823" s="375"/>
      <c r="E823" s="375"/>
      <c r="F823" s="386"/>
      <c r="G823" s="349"/>
      <c r="H823" s="349"/>
      <c r="I823" s="349"/>
      <c r="J823" s="349"/>
      <c r="K823" s="349"/>
      <c r="L823" s="349"/>
      <c r="M823" s="349"/>
      <c r="N823" s="349"/>
      <c r="O823" s="349"/>
      <c r="P823" s="349"/>
      <c r="Q823" s="349"/>
      <c r="R823" s="349"/>
      <c r="S823" s="349"/>
      <c r="T823" s="349"/>
      <c r="U823" s="349"/>
    </row>
    <row r="824">
      <c r="A824" s="375"/>
      <c r="B824" s="375"/>
      <c r="C824" s="375"/>
      <c r="D824" s="375"/>
      <c r="E824" s="375"/>
      <c r="F824" s="386"/>
      <c r="G824" s="349"/>
      <c r="H824" s="349"/>
      <c r="I824" s="349"/>
      <c r="J824" s="349"/>
      <c r="K824" s="349"/>
      <c r="L824" s="349"/>
      <c r="M824" s="349"/>
      <c r="N824" s="349"/>
      <c r="O824" s="349"/>
      <c r="P824" s="349"/>
      <c r="Q824" s="349"/>
      <c r="R824" s="349"/>
      <c r="S824" s="349"/>
      <c r="T824" s="349"/>
      <c r="U824" s="349"/>
    </row>
    <row r="825">
      <c r="A825" s="375"/>
      <c r="B825" s="375"/>
      <c r="C825" s="375"/>
      <c r="D825" s="375"/>
      <c r="E825" s="375"/>
      <c r="F825" s="386"/>
      <c r="G825" s="349"/>
      <c r="H825" s="349"/>
      <c r="I825" s="349"/>
      <c r="J825" s="349"/>
      <c r="K825" s="349"/>
      <c r="L825" s="349"/>
      <c r="M825" s="349"/>
      <c r="N825" s="349"/>
      <c r="O825" s="349"/>
      <c r="P825" s="349"/>
      <c r="Q825" s="349"/>
      <c r="R825" s="349"/>
      <c r="S825" s="349"/>
      <c r="T825" s="349"/>
      <c r="U825" s="349"/>
    </row>
    <row r="826">
      <c r="A826" s="375"/>
      <c r="B826" s="375"/>
      <c r="C826" s="375"/>
      <c r="D826" s="375"/>
      <c r="E826" s="375"/>
      <c r="F826" s="386"/>
      <c r="G826" s="349"/>
      <c r="H826" s="349"/>
      <c r="I826" s="349"/>
      <c r="J826" s="349"/>
      <c r="K826" s="349"/>
      <c r="L826" s="349"/>
      <c r="M826" s="349"/>
      <c r="N826" s="349"/>
      <c r="O826" s="349"/>
      <c r="P826" s="349"/>
      <c r="Q826" s="349"/>
      <c r="R826" s="349"/>
      <c r="S826" s="349"/>
      <c r="T826" s="349"/>
      <c r="U826" s="349"/>
    </row>
    <row r="827">
      <c r="A827" s="375"/>
      <c r="B827" s="375"/>
      <c r="C827" s="375"/>
      <c r="D827" s="375"/>
      <c r="E827" s="375"/>
      <c r="F827" s="386"/>
      <c r="G827" s="349"/>
      <c r="H827" s="349"/>
      <c r="I827" s="349"/>
      <c r="J827" s="349"/>
      <c r="K827" s="349"/>
      <c r="L827" s="349"/>
      <c r="M827" s="349"/>
      <c r="N827" s="349"/>
      <c r="O827" s="349"/>
      <c r="P827" s="349"/>
      <c r="Q827" s="349"/>
      <c r="R827" s="349"/>
      <c r="S827" s="349"/>
      <c r="T827" s="349"/>
      <c r="U827" s="349"/>
    </row>
    <row r="828">
      <c r="A828" s="375"/>
      <c r="B828" s="375"/>
      <c r="C828" s="375"/>
      <c r="D828" s="375"/>
      <c r="E828" s="375"/>
      <c r="F828" s="386"/>
      <c r="G828" s="349"/>
      <c r="H828" s="349"/>
      <c r="I828" s="349"/>
      <c r="J828" s="349"/>
      <c r="K828" s="349"/>
      <c r="L828" s="349"/>
      <c r="M828" s="349"/>
      <c r="N828" s="349"/>
      <c r="O828" s="349"/>
      <c r="P828" s="349"/>
      <c r="Q828" s="349"/>
      <c r="R828" s="349"/>
      <c r="S828" s="349"/>
      <c r="T828" s="349"/>
      <c r="U828" s="349"/>
    </row>
    <row r="829">
      <c r="A829" s="375"/>
      <c r="B829" s="375"/>
      <c r="C829" s="375"/>
      <c r="D829" s="375"/>
      <c r="E829" s="375"/>
      <c r="F829" s="386"/>
      <c r="G829" s="349"/>
      <c r="H829" s="349"/>
      <c r="I829" s="349"/>
      <c r="J829" s="349"/>
      <c r="K829" s="349"/>
      <c r="L829" s="349"/>
      <c r="M829" s="349"/>
      <c r="N829" s="349"/>
      <c r="O829" s="349"/>
      <c r="P829" s="349"/>
      <c r="Q829" s="349"/>
      <c r="R829" s="349"/>
      <c r="S829" s="349"/>
      <c r="T829" s="349"/>
      <c r="U829" s="349"/>
    </row>
    <row r="830">
      <c r="A830" s="375"/>
      <c r="B830" s="375"/>
      <c r="C830" s="375"/>
      <c r="D830" s="375"/>
      <c r="E830" s="375"/>
      <c r="F830" s="386"/>
      <c r="G830" s="349"/>
      <c r="H830" s="349"/>
      <c r="I830" s="349"/>
      <c r="J830" s="349"/>
      <c r="K830" s="349"/>
      <c r="L830" s="349"/>
      <c r="M830" s="349"/>
      <c r="N830" s="349"/>
      <c r="O830" s="349"/>
      <c r="P830" s="349"/>
      <c r="Q830" s="349"/>
      <c r="R830" s="349"/>
      <c r="S830" s="349"/>
      <c r="T830" s="349"/>
      <c r="U830" s="349"/>
    </row>
    <row r="831">
      <c r="A831" s="375"/>
      <c r="B831" s="375"/>
      <c r="C831" s="375"/>
      <c r="D831" s="375"/>
      <c r="E831" s="375"/>
      <c r="F831" s="386"/>
      <c r="G831" s="349"/>
      <c r="H831" s="349"/>
      <c r="I831" s="349"/>
      <c r="J831" s="349"/>
      <c r="K831" s="349"/>
      <c r="L831" s="349"/>
      <c r="M831" s="349"/>
      <c r="N831" s="349"/>
      <c r="O831" s="349"/>
      <c r="P831" s="349"/>
      <c r="Q831" s="349"/>
      <c r="R831" s="349"/>
      <c r="S831" s="349"/>
      <c r="T831" s="349"/>
      <c r="U831" s="349"/>
    </row>
    <row r="832">
      <c r="A832" s="375"/>
      <c r="B832" s="375"/>
      <c r="C832" s="375"/>
      <c r="D832" s="375"/>
      <c r="E832" s="375"/>
      <c r="F832" s="386"/>
      <c r="G832" s="349"/>
      <c r="H832" s="349"/>
      <c r="I832" s="349"/>
      <c r="J832" s="349"/>
      <c r="K832" s="349"/>
      <c r="L832" s="349"/>
      <c r="M832" s="349"/>
      <c r="N832" s="349"/>
      <c r="O832" s="349"/>
      <c r="P832" s="349"/>
      <c r="Q832" s="349"/>
      <c r="R832" s="349"/>
      <c r="S832" s="349"/>
      <c r="T832" s="349"/>
      <c r="U832" s="349"/>
    </row>
    <row r="833">
      <c r="A833" s="375"/>
      <c r="B833" s="375"/>
      <c r="C833" s="375"/>
      <c r="D833" s="375"/>
      <c r="E833" s="375"/>
      <c r="F833" s="386"/>
      <c r="G833" s="349"/>
      <c r="H833" s="349"/>
      <c r="I833" s="349"/>
      <c r="J833" s="349"/>
      <c r="K833" s="349"/>
      <c r="L833" s="349"/>
      <c r="M833" s="349"/>
      <c r="N833" s="349"/>
      <c r="O833" s="349"/>
      <c r="P833" s="349"/>
      <c r="Q833" s="349"/>
      <c r="R833" s="349"/>
      <c r="S833" s="349"/>
      <c r="T833" s="349"/>
      <c r="U833" s="349"/>
    </row>
    <row r="834">
      <c r="A834" s="375"/>
      <c r="B834" s="375"/>
      <c r="C834" s="375"/>
      <c r="D834" s="375"/>
      <c r="E834" s="375"/>
      <c r="F834" s="386"/>
      <c r="G834" s="349"/>
      <c r="H834" s="349"/>
      <c r="I834" s="349"/>
      <c r="J834" s="349"/>
      <c r="K834" s="349"/>
      <c r="L834" s="349"/>
      <c r="M834" s="349"/>
      <c r="N834" s="349"/>
      <c r="O834" s="349"/>
      <c r="P834" s="349"/>
      <c r="Q834" s="349"/>
      <c r="R834" s="349"/>
      <c r="S834" s="349"/>
      <c r="T834" s="349"/>
      <c r="U834" s="349"/>
    </row>
    <row r="835">
      <c r="A835" s="375"/>
      <c r="B835" s="375"/>
      <c r="C835" s="375"/>
      <c r="D835" s="375"/>
      <c r="E835" s="375"/>
      <c r="F835" s="386"/>
      <c r="G835" s="349"/>
      <c r="H835" s="349"/>
      <c r="I835" s="349"/>
      <c r="J835" s="349"/>
      <c r="K835" s="349"/>
      <c r="L835" s="349"/>
      <c r="M835" s="349"/>
      <c r="N835" s="349"/>
      <c r="O835" s="349"/>
      <c r="P835" s="349"/>
      <c r="Q835" s="349"/>
      <c r="R835" s="349"/>
      <c r="S835" s="349"/>
      <c r="T835" s="349"/>
      <c r="U835" s="349"/>
    </row>
    <row r="836">
      <c r="A836" s="375"/>
      <c r="B836" s="375"/>
      <c r="C836" s="375"/>
      <c r="D836" s="375"/>
      <c r="E836" s="375"/>
      <c r="F836" s="386"/>
      <c r="G836" s="349"/>
      <c r="H836" s="349"/>
      <c r="I836" s="349"/>
      <c r="J836" s="349"/>
      <c r="K836" s="349"/>
      <c r="L836" s="349"/>
      <c r="M836" s="349"/>
      <c r="N836" s="349"/>
      <c r="O836" s="349"/>
      <c r="P836" s="349"/>
      <c r="Q836" s="349"/>
      <c r="R836" s="349"/>
      <c r="S836" s="349"/>
      <c r="T836" s="349"/>
      <c r="U836" s="349"/>
    </row>
    <row r="837">
      <c r="A837" s="375"/>
      <c r="B837" s="375"/>
      <c r="C837" s="375"/>
      <c r="D837" s="375"/>
      <c r="E837" s="375"/>
      <c r="F837" s="386"/>
      <c r="G837" s="349"/>
      <c r="H837" s="349"/>
      <c r="I837" s="349"/>
      <c r="J837" s="349"/>
      <c r="K837" s="349"/>
      <c r="L837" s="349"/>
      <c r="M837" s="349"/>
      <c r="N837" s="349"/>
      <c r="O837" s="349"/>
      <c r="P837" s="349"/>
      <c r="Q837" s="349"/>
      <c r="R837" s="349"/>
      <c r="S837" s="349"/>
      <c r="T837" s="349"/>
      <c r="U837" s="349"/>
    </row>
    <row r="838">
      <c r="A838" s="375"/>
      <c r="B838" s="375"/>
      <c r="C838" s="375"/>
      <c r="D838" s="375"/>
      <c r="E838" s="375"/>
      <c r="F838" s="386"/>
      <c r="G838" s="349"/>
      <c r="H838" s="349"/>
      <c r="I838" s="349"/>
      <c r="J838" s="349"/>
      <c r="K838" s="349"/>
      <c r="L838" s="349"/>
      <c r="M838" s="349"/>
      <c r="N838" s="349"/>
      <c r="O838" s="349"/>
      <c r="P838" s="349"/>
      <c r="Q838" s="349"/>
      <c r="R838" s="349"/>
      <c r="S838" s="349"/>
      <c r="T838" s="349"/>
      <c r="U838" s="349"/>
    </row>
    <row r="839">
      <c r="A839" s="375"/>
      <c r="B839" s="375"/>
      <c r="C839" s="375"/>
      <c r="D839" s="375"/>
      <c r="E839" s="375"/>
      <c r="F839" s="386"/>
      <c r="G839" s="349"/>
      <c r="H839" s="349"/>
      <c r="I839" s="349"/>
      <c r="J839" s="349"/>
      <c r="K839" s="349"/>
      <c r="L839" s="349"/>
      <c r="M839" s="349"/>
      <c r="N839" s="349"/>
      <c r="O839" s="349"/>
      <c r="P839" s="349"/>
      <c r="Q839" s="349"/>
      <c r="R839" s="349"/>
      <c r="S839" s="349"/>
      <c r="T839" s="349"/>
      <c r="U839" s="349"/>
    </row>
    <row r="840">
      <c r="A840" s="375"/>
      <c r="B840" s="375"/>
      <c r="C840" s="375"/>
      <c r="D840" s="375"/>
      <c r="E840" s="375"/>
      <c r="F840" s="386"/>
      <c r="G840" s="349"/>
      <c r="H840" s="349"/>
      <c r="I840" s="349"/>
      <c r="J840" s="349"/>
      <c r="K840" s="349"/>
      <c r="L840" s="349"/>
      <c r="M840" s="349"/>
      <c r="N840" s="349"/>
      <c r="O840" s="349"/>
      <c r="P840" s="349"/>
      <c r="Q840" s="349"/>
      <c r="R840" s="349"/>
      <c r="S840" s="349"/>
      <c r="T840" s="349"/>
      <c r="U840" s="349"/>
    </row>
    <row r="841">
      <c r="A841" s="375"/>
      <c r="B841" s="375"/>
      <c r="C841" s="375"/>
      <c r="D841" s="375"/>
      <c r="E841" s="375"/>
      <c r="F841" s="386"/>
      <c r="G841" s="349"/>
      <c r="H841" s="349"/>
      <c r="I841" s="349"/>
      <c r="J841" s="349"/>
      <c r="K841" s="349"/>
      <c r="L841" s="349"/>
      <c r="M841" s="349"/>
      <c r="N841" s="349"/>
      <c r="O841" s="349"/>
      <c r="P841" s="349"/>
      <c r="Q841" s="349"/>
      <c r="R841" s="349"/>
      <c r="S841" s="349"/>
      <c r="T841" s="349"/>
      <c r="U841" s="349"/>
    </row>
    <row r="842">
      <c r="A842" s="375"/>
      <c r="B842" s="375"/>
      <c r="C842" s="375"/>
      <c r="D842" s="375"/>
      <c r="E842" s="375"/>
      <c r="F842" s="386"/>
      <c r="G842" s="349"/>
      <c r="H842" s="349"/>
      <c r="I842" s="349"/>
      <c r="J842" s="349"/>
      <c r="K842" s="349"/>
      <c r="L842" s="349"/>
      <c r="M842" s="349"/>
      <c r="N842" s="349"/>
      <c r="O842" s="349"/>
      <c r="P842" s="349"/>
      <c r="Q842" s="349"/>
      <c r="R842" s="349"/>
      <c r="S842" s="349"/>
      <c r="T842" s="349"/>
      <c r="U842" s="349"/>
    </row>
    <row r="843">
      <c r="A843" s="375"/>
      <c r="B843" s="375"/>
      <c r="C843" s="375"/>
      <c r="D843" s="375"/>
      <c r="E843" s="375"/>
      <c r="F843" s="386"/>
      <c r="G843" s="349"/>
      <c r="H843" s="349"/>
      <c r="I843" s="349"/>
      <c r="J843" s="349"/>
      <c r="K843" s="349"/>
      <c r="L843" s="349"/>
      <c r="M843" s="349"/>
      <c r="N843" s="349"/>
      <c r="O843" s="349"/>
      <c r="P843" s="349"/>
      <c r="Q843" s="349"/>
      <c r="R843" s="349"/>
      <c r="S843" s="349"/>
      <c r="T843" s="349"/>
      <c r="U843" s="349"/>
    </row>
    <row r="844">
      <c r="A844" s="375"/>
      <c r="B844" s="375"/>
      <c r="C844" s="375"/>
      <c r="D844" s="375"/>
      <c r="E844" s="375"/>
      <c r="F844" s="386"/>
      <c r="G844" s="349"/>
      <c r="H844" s="349"/>
      <c r="I844" s="349"/>
      <c r="J844" s="349"/>
      <c r="K844" s="349"/>
      <c r="L844" s="349"/>
      <c r="M844" s="349"/>
      <c r="N844" s="349"/>
      <c r="O844" s="349"/>
      <c r="P844" s="349"/>
      <c r="Q844" s="349"/>
      <c r="R844" s="349"/>
      <c r="S844" s="349"/>
      <c r="T844" s="349"/>
      <c r="U844" s="349"/>
    </row>
    <row r="845">
      <c r="A845" s="375"/>
      <c r="B845" s="375"/>
      <c r="C845" s="375"/>
      <c r="D845" s="375"/>
      <c r="E845" s="375"/>
      <c r="F845" s="386"/>
      <c r="G845" s="349"/>
      <c r="H845" s="349"/>
      <c r="I845" s="349"/>
      <c r="J845" s="349"/>
      <c r="K845" s="349"/>
      <c r="L845" s="349"/>
      <c r="M845" s="349"/>
      <c r="N845" s="349"/>
      <c r="O845" s="349"/>
      <c r="P845" s="349"/>
      <c r="Q845" s="349"/>
      <c r="R845" s="349"/>
      <c r="S845" s="349"/>
      <c r="T845" s="349"/>
      <c r="U845" s="349"/>
    </row>
    <row r="846">
      <c r="A846" s="375"/>
      <c r="B846" s="375"/>
      <c r="C846" s="375"/>
      <c r="D846" s="375"/>
      <c r="E846" s="375"/>
      <c r="F846" s="386"/>
      <c r="G846" s="349"/>
      <c r="H846" s="349"/>
      <c r="I846" s="349"/>
      <c r="J846" s="349"/>
      <c r="K846" s="349"/>
      <c r="L846" s="349"/>
      <c r="M846" s="349"/>
      <c r="N846" s="349"/>
      <c r="O846" s="349"/>
      <c r="P846" s="349"/>
      <c r="Q846" s="349"/>
      <c r="R846" s="349"/>
      <c r="S846" s="349"/>
      <c r="T846" s="349"/>
      <c r="U846" s="349"/>
    </row>
    <row r="847">
      <c r="A847" s="375"/>
      <c r="B847" s="375"/>
      <c r="C847" s="375"/>
      <c r="D847" s="375"/>
      <c r="E847" s="375"/>
      <c r="F847" s="386"/>
      <c r="G847" s="349"/>
      <c r="H847" s="349"/>
      <c r="I847" s="349"/>
      <c r="J847" s="349"/>
      <c r="K847" s="349"/>
      <c r="L847" s="349"/>
      <c r="M847" s="349"/>
      <c r="N847" s="349"/>
      <c r="O847" s="349"/>
      <c r="P847" s="349"/>
      <c r="Q847" s="349"/>
      <c r="R847" s="349"/>
      <c r="S847" s="349"/>
      <c r="T847" s="349"/>
      <c r="U847" s="349"/>
    </row>
    <row r="848">
      <c r="A848" s="375"/>
      <c r="B848" s="375"/>
      <c r="C848" s="375"/>
      <c r="D848" s="375"/>
      <c r="E848" s="375"/>
      <c r="F848" s="386"/>
      <c r="G848" s="349"/>
      <c r="H848" s="349"/>
      <c r="I848" s="349"/>
      <c r="J848" s="349"/>
      <c r="K848" s="349"/>
      <c r="L848" s="349"/>
      <c r="M848" s="349"/>
      <c r="N848" s="349"/>
      <c r="O848" s="349"/>
      <c r="P848" s="349"/>
      <c r="Q848" s="349"/>
      <c r="R848" s="349"/>
      <c r="S848" s="349"/>
      <c r="T848" s="349"/>
      <c r="U848" s="349"/>
    </row>
    <row r="849">
      <c r="A849" s="375"/>
      <c r="B849" s="375"/>
      <c r="C849" s="375"/>
      <c r="D849" s="375"/>
      <c r="E849" s="375"/>
      <c r="F849" s="386"/>
      <c r="G849" s="349"/>
      <c r="H849" s="349"/>
      <c r="I849" s="349"/>
      <c r="J849" s="349"/>
      <c r="K849" s="349"/>
      <c r="L849" s="349"/>
      <c r="M849" s="349"/>
      <c r="N849" s="349"/>
      <c r="O849" s="349"/>
      <c r="P849" s="349"/>
      <c r="Q849" s="349"/>
      <c r="R849" s="349"/>
      <c r="S849" s="349"/>
      <c r="T849" s="349"/>
      <c r="U849" s="349"/>
    </row>
    <row r="850">
      <c r="A850" s="375"/>
      <c r="B850" s="375"/>
      <c r="C850" s="375"/>
      <c r="D850" s="375"/>
      <c r="E850" s="375"/>
      <c r="F850" s="386"/>
      <c r="G850" s="349"/>
      <c r="H850" s="349"/>
      <c r="I850" s="349"/>
      <c r="J850" s="349"/>
      <c r="K850" s="349"/>
      <c r="L850" s="349"/>
      <c r="M850" s="349"/>
      <c r="N850" s="349"/>
      <c r="O850" s="349"/>
      <c r="P850" s="349"/>
      <c r="Q850" s="349"/>
      <c r="R850" s="349"/>
      <c r="S850" s="349"/>
      <c r="T850" s="349"/>
      <c r="U850" s="349"/>
    </row>
    <row r="851">
      <c r="A851" s="375"/>
      <c r="B851" s="375"/>
      <c r="C851" s="375"/>
      <c r="D851" s="375"/>
      <c r="E851" s="375"/>
      <c r="F851" s="386"/>
      <c r="G851" s="349"/>
      <c r="H851" s="349"/>
      <c r="I851" s="349"/>
      <c r="J851" s="349"/>
      <c r="K851" s="349"/>
      <c r="L851" s="349"/>
      <c r="M851" s="349"/>
      <c r="N851" s="349"/>
      <c r="O851" s="349"/>
      <c r="P851" s="349"/>
      <c r="Q851" s="349"/>
      <c r="R851" s="349"/>
      <c r="S851" s="349"/>
      <c r="T851" s="349"/>
      <c r="U851" s="349"/>
    </row>
    <row r="852">
      <c r="A852" s="375"/>
      <c r="B852" s="375"/>
      <c r="C852" s="375"/>
      <c r="D852" s="375"/>
      <c r="E852" s="375"/>
      <c r="F852" s="386"/>
      <c r="G852" s="349"/>
      <c r="H852" s="349"/>
      <c r="I852" s="349"/>
      <c r="J852" s="349"/>
      <c r="K852" s="349"/>
      <c r="L852" s="349"/>
      <c r="M852" s="349"/>
      <c r="N852" s="349"/>
      <c r="O852" s="349"/>
      <c r="P852" s="349"/>
      <c r="Q852" s="349"/>
      <c r="R852" s="349"/>
      <c r="S852" s="349"/>
      <c r="T852" s="349"/>
      <c r="U852" s="349"/>
    </row>
    <row r="853">
      <c r="A853" s="375"/>
      <c r="B853" s="375"/>
      <c r="C853" s="375"/>
      <c r="D853" s="375"/>
      <c r="E853" s="375"/>
      <c r="F853" s="386"/>
      <c r="G853" s="349"/>
      <c r="H853" s="349"/>
      <c r="I853" s="349"/>
      <c r="J853" s="349"/>
      <c r="K853" s="349"/>
      <c r="L853" s="349"/>
      <c r="M853" s="349"/>
      <c r="N853" s="349"/>
      <c r="O853" s="349"/>
      <c r="P853" s="349"/>
      <c r="Q853" s="349"/>
      <c r="R853" s="349"/>
      <c r="S853" s="349"/>
      <c r="T853" s="349"/>
      <c r="U853" s="349"/>
    </row>
    <row r="854">
      <c r="A854" s="375"/>
      <c r="B854" s="375"/>
      <c r="C854" s="375"/>
      <c r="D854" s="375"/>
      <c r="E854" s="375"/>
      <c r="F854" s="386"/>
      <c r="G854" s="349"/>
      <c r="H854" s="349"/>
      <c r="I854" s="349"/>
      <c r="J854" s="349"/>
      <c r="K854" s="349"/>
      <c r="L854" s="349"/>
      <c r="M854" s="349"/>
      <c r="N854" s="349"/>
      <c r="O854" s="349"/>
      <c r="P854" s="349"/>
      <c r="Q854" s="349"/>
      <c r="R854" s="349"/>
      <c r="S854" s="349"/>
      <c r="T854" s="349"/>
      <c r="U854" s="349"/>
    </row>
    <row r="855">
      <c r="A855" s="375"/>
      <c r="B855" s="375"/>
      <c r="C855" s="375"/>
      <c r="D855" s="375"/>
      <c r="E855" s="375"/>
      <c r="F855" s="386"/>
      <c r="G855" s="349"/>
      <c r="H855" s="349"/>
      <c r="I855" s="349"/>
      <c r="J855" s="349"/>
      <c r="K855" s="349"/>
      <c r="L855" s="349"/>
      <c r="M855" s="349"/>
      <c r="N855" s="349"/>
      <c r="O855" s="349"/>
      <c r="P855" s="349"/>
      <c r="Q855" s="349"/>
      <c r="R855" s="349"/>
      <c r="S855" s="349"/>
      <c r="T855" s="349"/>
      <c r="U855" s="349"/>
    </row>
    <row r="856">
      <c r="A856" s="375"/>
      <c r="B856" s="375"/>
      <c r="C856" s="375"/>
      <c r="D856" s="375"/>
      <c r="E856" s="375"/>
      <c r="F856" s="386"/>
      <c r="G856" s="349"/>
      <c r="H856" s="349"/>
      <c r="I856" s="349"/>
      <c r="J856" s="349"/>
      <c r="K856" s="349"/>
      <c r="L856" s="349"/>
      <c r="M856" s="349"/>
      <c r="N856" s="349"/>
      <c r="O856" s="349"/>
      <c r="P856" s="349"/>
      <c r="Q856" s="349"/>
      <c r="R856" s="349"/>
      <c r="S856" s="349"/>
      <c r="T856" s="349"/>
      <c r="U856" s="349"/>
    </row>
    <row r="857">
      <c r="A857" s="375"/>
      <c r="B857" s="375"/>
      <c r="C857" s="375"/>
      <c r="D857" s="375"/>
      <c r="E857" s="375"/>
      <c r="F857" s="386"/>
      <c r="G857" s="349"/>
      <c r="H857" s="349"/>
      <c r="I857" s="349"/>
      <c r="J857" s="349"/>
      <c r="K857" s="349"/>
      <c r="L857" s="349"/>
      <c r="M857" s="349"/>
      <c r="N857" s="349"/>
      <c r="O857" s="349"/>
      <c r="P857" s="349"/>
      <c r="Q857" s="349"/>
      <c r="R857" s="349"/>
      <c r="S857" s="349"/>
      <c r="T857" s="349"/>
      <c r="U857" s="349"/>
    </row>
    <row r="858">
      <c r="A858" s="375"/>
      <c r="B858" s="375"/>
      <c r="C858" s="375"/>
      <c r="D858" s="375"/>
      <c r="E858" s="375"/>
      <c r="F858" s="386"/>
      <c r="G858" s="349"/>
      <c r="H858" s="349"/>
      <c r="I858" s="349"/>
      <c r="J858" s="349"/>
      <c r="K858" s="349"/>
      <c r="L858" s="349"/>
      <c r="M858" s="349"/>
      <c r="N858" s="349"/>
      <c r="O858" s="349"/>
      <c r="P858" s="349"/>
      <c r="Q858" s="349"/>
      <c r="R858" s="349"/>
      <c r="S858" s="349"/>
      <c r="T858" s="349"/>
      <c r="U858" s="349"/>
    </row>
    <row r="859">
      <c r="A859" s="375"/>
      <c r="B859" s="375"/>
      <c r="C859" s="375"/>
      <c r="D859" s="375"/>
      <c r="E859" s="375"/>
      <c r="F859" s="386"/>
      <c r="G859" s="349"/>
      <c r="H859" s="349"/>
      <c r="I859" s="349"/>
      <c r="J859" s="349"/>
      <c r="K859" s="349"/>
      <c r="L859" s="349"/>
      <c r="M859" s="349"/>
      <c r="N859" s="349"/>
      <c r="O859" s="349"/>
      <c r="P859" s="349"/>
      <c r="Q859" s="349"/>
      <c r="R859" s="349"/>
      <c r="S859" s="349"/>
      <c r="T859" s="349"/>
      <c r="U859" s="349"/>
    </row>
    <row r="860">
      <c r="A860" s="375"/>
      <c r="B860" s="375"/>
      <c r="C860" s="375"/>
      <c r="D860" s="375"/>
      <c r="E860" s="375"/>
      <c r="F860" s="386"/>
      <c r="G860" s="349"/>
      <c r="H860" s="349"/>
      <c r="I860" s="349"/>
      <c r="J860" s="349"/>
      <c r="K860" s="349"/>
      <c r="L860" s="349"/>
      <c r="M860" s="349"/>
      <c r="N860" s="349"/>
      <c r="O860" s="349"/>
      <c r="P860" s="349"/>
      <c r="Q860" s="349"/>
      <c r="R860" s="349"/>
      <c r="S860" s="349"/>
      <c r="T860" s="349"/>
      <c r="U860" s="349"/>
    </row>
    <row r="861">
      <c r="A861" s="375"/>
      <c r="B861" s="375"/>
      <c r="C861" s="375"/>
      <c r="D861" s="375"/>
      <c r="E861" s="375"/>
      <c r="F861" s="386"/>
      <c r="G861" s="349"/>
      <c r="H861" s="349"/>
      <c r="I861" s="349"/>
      <c r="J861" s="349"/>
      <c r="K861" s="349"/>
      <c r="L861" s="349"/>
      <c r="M861" s="349"/>
      <c r="N861" s="349"/>
      <c r="O861" s="349"/>
      <c r="P861" s="349"/>
      <c r="Q861" s="349"/>
      <c r="R861" s="349"/>
      <c r="S861" s="349"/>
      <c r="T861" s="349"/>
      <c r="U861" s="349"/>
    </row>
    <row r="862">
      <c r="A862" s="375"/>
      <c r="B862" s="375"/>
      <c r="C862" s="375"/>
      <c r="D862" s="375"/>
      <c r="E862" s="375"/>
      <c r="F862" s="386"/>
      <c r="G862" s="349"/>
      <c r="H862" s="349"/>
      <c r="I862" s="349"/>
      <c r="J862" s="349"/>
      <c r="K862" s="349"/>
      <c r="L862" s="349"/>
      <c r="M862" s="349"/>
      <c r="N862" s="349"/>
      <c r="O862" s="349"/>
      <c r="P862" s="349"/>
      <c r="Q862" s="349"/>
      <c r="R862" s="349"/>
      <c r="S862" s="349"/>
      <c r="T862" s="349"/>
      <c r="U862" s="349"/>
    </row>
    <row r="863">
      <c r="A863" s="375"/>
      <c r="B863" s="375"/>
      <c r="C863" s="375"/>
      <c r="D863" s="375"/>
      <c r="E863" s="375"/>
      <c r="F863" s="386"/>
      <c r="G863" s="349"/>
      <c r="H863" s="349"/>
      <c r="I863" s="349"/>
      <c r="J863" s="349"/>
      <c r="K863" s="349"/>
      <c r="L863" s="349"/>
      <c r="M863" s="349"/>
      <c r="N863" s="349"/>
      <c r="O863" s="349"/>
      <c r="P863" s="349"/>
      <c r="Q863" s="349"/>
      <c r="R863" s="349"/>
      <c r="S863" s="349"/>
      <c r="T863" s="349"/>
      <c r="U863" s="349"/>
    </row>
    <row r="864">
      <c r="A864" s="375"/>
      <c r="B864" s="375"/>
      <c r="C864" s="375"/>
      <c r="D864" s="375"/>
      <c r="E864" s="375"/>
      <c r="F864" s="386"/>
      <c r="G864" s="349"/>
      <c r="H864" s="349"/>
      <c r="I864" s="349"/>
      <c r="J864" s="349"/>
      <c r="K864" s="349"/>
      <c r="L864" s="349"/>
      <c r="M864" s="349"/>
      <c r="N864" s="349"/>
      <c r="O864" s="349"/>
      <c r="P864" s="349"/>
      <c r="Q864" s="349"/>
      <c r="R864" s="349"/>
      <c r="S864" s="349"/>
      <c r="T864" s="349"/>
      <c r="U864" s="349"/>
    </row>
    <row r="865">
      <c r="A865" s="375"/>
      <c r="B865" s="375"/>
      <c r="C865" s="375"/>
      <c r="D865" s="375"/>
      <c r="E865" s="375"/>
      <c r="F865" s="386"/>
      <c r="G865" s="349"/>
      <c r="H865" s="349"/>
      <c r="I865" s="349"/>
      <c r="J865" s="349"/>
      <c r="K865" s="349"/>
      <c r="L865" s="349"/>
      <c r="M865" s="349"/>
      <c r="N865" s="349"/>
      <c r="O865" s="349"/>
      <c r="P865" s="349"/>
      <c r="Q865" s="349"/>
      <c r="R865" s="349"/>
      <c r="S865" s="349"/>
      <c r="T865" s="349"/>
      <c r="U865" s="349"/>
    </row>
    <row r="866">
      <c r="A866" s="375"/>
      <c r="B866" s="375"/>
      <c r="C866" s="375"/>
      <c r="D866" s="375"/>
      <c r="E866" s="375"/>
      <c r="F866" s="386"/>
      <c r="G866" s="349"/>
      <c r="H866" s="349"/>
      <c r="I866" s="349"/>
      <c r="J866" s="349"/>
      <c r="K866" s="349"/>
      <c r="L866" s="349"/>
      <c r="M866" s="349"/>
      <c r="N866" s="349"/>
      <c r="O866" s="349"/>
      <c r="P866" s="349"/>
      <c r="Q866" s="349"/>
      <c r="R866" s="349"/>
      <c r="S866" s="349"/>
      <c r="T866" s="349"/>
      <c r="U866" s="349"/>
    </row>
    <row r="867">
      <c r="A867" s="375"/>
      <c r="B867" s="375"/>
      <c r="C867" s="375"/>
      <c r="D867" s="375"/>
      <c r="E867" s="375"/>
      <c r="F867" s="386"/>
      <c r="G867" s="349"/>
      <c r="H867" s="349"/>
      <c r="I867" s="349"/>
      <c r="J867" s="349"/>
      <c r="K867" s="349"/>
      <c r="L867" s="349"/>
      <c r="M867" s="349"/>
      <c r="N867" s="349"/>
      <c r="O867" s="349"/>
      <c r="P867" s="349"/>
      <c r="Q867" s="349"/>
      <c r="R867" s="349"/>
      <c r="S867" s="349"/>
      <c r="T867" s="349"/>
      <c r="U867" s="349"/>
    </row>
    <row r="868">
      <c r="A868" s="375"/>
      <c r="B868" s="375"/>
      <c r="C868" s="375"/>
      <c r="D868" s="375"/>
      <c r="E868" s="375"/>
      <c r="F868" s="386"/>
      <c r="G868" s="349"/>
      <c r="H868" s="349"/>
      <c r="I868" s="349"/>
      <c r="J868" s="349"/>
      <c r="K868" s="349"/>
      <c r="L868" s="349"/>
      <c r="M868" s="349"/>
      <c r="N868" s="349"/>
      <c r="O868" s="349"/>
      <c r="P868" s="349"/>
      <c r="Q868" s="349"/>
      <c r="R868" s="349"/>
      <c r="S868" s="349"/>
      <c r="T868" s="349"/>
      <c r="U868" s="349"/>
    </row>
    <row r="869">
      <c r="A869" s="375"/>
      <c r="B869" s="375"/>
      <c r="C869" s="375"/>
      <c r="D869" s="375"/>
      <c r="E869" s="375"/>
      <c r="F869" s="386"/>
      <c r="G869" s="349"/>
      <c r="H869" s="349"/>
      <c r="I869" s="349"/>
      <c r="J869" s="349"/>
      <c r="K869" s="349"/>
      <c r="L869" s="349"/>
      <c r="M869" s="349"/>
      <c r="N869" s="349"/>
      <c r="O869" s="349"/>
      <c r="P869" s="349"/>
      <c r="Q869" s="349"/>
      <c r="R869" s="349"/>
      <c r="S869" s="349"/>
      <c r="T869" s="349"/>
      <c r="U869" s="349"/>
    </row>
    <row r="870">
      <c r="A870" s="375"/>
      <c r="B870" s="375"/>
      <c r="C870" s="375"/>
      <c r="D870" s="375"/>
      <c r="E870" s="375"/>
      <c r="F870" s="386"/>
      <c r="G870" s="349"/>
      <c r="H870" s="349"/>
      <c r="I870" s="349"/>
      <c r="J870" s="349"/>
      <c r="K870" s="349"/>
      <c r="L870" s="349"/>
      <c r="M870" s="349"/>
      <c r="N870" s="349"/>
      <c r="O870" s="349"/>
      <c r="P870" s="349"/>
      <c r="Q870" s="349"/>
      <c r="R870" s="349"/>
      <c r="S870" s="349"/>
      <c r="T870" s="349"/>
      <c r="U870" s="349"/>
    </row>
    <row r="871">
      <c r="A871" s="375"/>
      <c r="B871" s="375"/>
      <c r="C871" s="375"/>
      <c r="D871" s="375"/>
      <c r="E871" s="375"/>
      <c r="F871" s="386"/>
      <c r="G871" s="349"/>
      <c r="H871" s="349"/>
      <c r="I871" s="349"/>
      <c r="J871" s="349"/>
      <c r="K871" s="349"/>
      <c r="L871" s="349"/>
      <c r="M871" s="349"/>
      <c r="N871" s="349"/>
      <c r="O871" s="349"/>
      <c r="P871" s="349"/>
      <c r="Q871" s="349"/>
      <c r="R871" s="349"/>
      <c r="S871" s="349"/>
      <c r="T871" s="349"/>
      <c r="U871" s="349"/>
    </row>
    <row r="872">
      <c r="A872" s="375"/>
      <c r="B872" s="375"/>
      <c r="C872" s="375"/>
      <c r="D872" s="375"/>
      <c r="E872" s="375"/>
      <c r="F872" s="386"/>
      <c r="G872" s="349"/>
      <c r="H872" s="349"/>
      <c r="I872" s="349"/>
      <c r="J872" s="349"/>
      <c r="K872" s="349"/>
      <c r="L872" s="349"/>
      <c r="M872" s="349"/>
      <c r="N872" s="349"/>
      <c r="O872" s="349"/>
      <c r="P872" s="349"/>
      <c r="Q872" s="349"/>
      <c r="R872" s="349"/>
      <c r="S872" s="349"/>
      <c r="T872" s="349"/>
      <c r="U872" s="349"/>
    </row>
    <row r="873">
      <c r="A873" s="375"/>
      <c r="B873" s="375"/>
      <c r="C873" s="375"/>
      <c r="D873" s="375"/>
      <c r="E873" s="375"/>
      <c r="F873" s="386"/>
      <c r="G873" s="349"/>
      <c r="H873" s="349"/>
      <c r="I873" s="349"/>
      <c r="J873" s="349"/>
      <c r="K873" s="349"/>
      <c r="L873" s="349"/>
      <c r="M873" s="349"/>
      <c r="N873" s="349"/>
      <c r="O873" s="349"/>
      <c r="P873" s="349"/>
      <c r="Q873" s="349"/>
      <c r="R873" s="349"/>
      <c r="S873" s="349"/>
      <c r="T873" s="349"/>
      <c r="U873" s="349"/>
    </row>
    <row r="874">
      <c r="A874" s="375"/>
      <c r="B874" s="375"/>
      <c r="C874" s="375"/>
      <c r="D874" s="375"/>
      <c r="E874" s="375"/>
      <c r="F874" s="386"/>
      <c r="G874" s="349"/>
      <c r="H874" s="349"/>
      <c r="I874" s="349"/>
      <c r="J874" s="349"/>
      <c r="K874" s="349"/>
      <c r="L874" s="349"/>
      <c r="M874" s="349"/>
      <c r="N874" s="349"/>
      <c r="O874" s="349"/>
      <c r="P874" s="349"/>
      <c r="Q874" s="349"/>
      <c r="R874" s="349"/>
      <c r="S874" s="349"/>
      <c r="T874" s="349"/>
      <c r="U874" s="349"/>
    </row>
    <row r="875">
      <c r="A875" s="375"/>
      <c r="B875" s="375"/>
      <c r="C875" s="375"/>
      <c r="D875" s="375"/>
      <c r="E875" s="375"/>
      <c r="F875" s="386"/>
      <c r="G875" s="349"/>
      <c r="H875" s="349"/>
      <c r="I875" s="349"/>
      <c r="J875" s="349"/>
      <c r="K875" s="349"/>
      <c r="L875" s="349"/>
      <c r="M875" s="349"/>
      <c r="N875" s="349"/>
      <c r="O875" s="349"/>
      <c r="P875" s="349"/>
      <c r="Q875" s="349"/>
      <c r="R875" s="349"/>
      <c r="S875" s="349"/>
      <c r="T875" s="349"/>
      <c r="U875" s="349"/>
    </row>
    <row r="876">
      <c r="A876" s="375"/>
      <c r="B876" s="375"/>
      <c r="C876" s="375"/>
      <c r="D876" s="375"/>
      <c r="E876" s="375"/>
      <c r="F876" s="386"/>
      <c r="G876" s="349"/>
      <c r="H876" s="349"/>
      <c r="I876" s="349"/>
      <c r="J876" s="349"/>
      <c r="K876" s="349"/>
      <c r="L876" s="349"/>
      <c r="M876" s="349"/>
      <c r="N876" s="349"/>
      <c r="O876" s="349"/>
      <c r="P876" s="349"/>
      <c r="Q876" s="349"/>
      <c r="R876" s="349"/>
      <c r="S876" s="349"/>
      <c r="T876" s="349"/>
      <c r="U876" s="349"/>
    </row>
    <row r="877">
      <c r="A877" s="375"/>
      <c r="B877" s="375"/>
      <c r="C877" s="375"/>
      <c r="D877" s="375"/>
      <c r="E877" s="375"/>
      <c r="F877" s="386"/>
      <c r="G877" s="349"/>
      <c r="H877" s="349"/>
      <c r="I877" s="349"/>
      <c r="J877" s="349"/>
      <c r="K877" s="349"/>
      <c r="L877" s="349"/>
      <c r="M877" s="349"/>
      <c r="N877" s="349"/>
      <c r="O877" s="349"/>
      <c r="P877" s="349"/>
      <c r="Q877" s="349"/>
      <c r="R877" s="349"/>
      <c r="S877" s="349"/>
      <c r="T877" s="349"/>
      <c r="U877" s="349"/>
    </row>
    <row r="878">
      <c r="A878" s="375"/>
      <c r="B878" s="375"/>
      <c r="C878" s="375"/>
      <c r="D878" s="375"/>
      <c r="E878" s="375"/>
      <c r="F878" s="386"/>
      <c r="G878" s="349"/>
      <c r="H878" s="349"/>
      <c r="I878" s="349"/>
      <c r="J878" s="349"/>
      <c r="K878" s="349"/>
      <c r="L878" s="349"/>
      <c r="M878" s="349"/>
      <c r="N878" s="349"/>
      <c r="O878" s="349"/>
      <c r="P878" s="349"/>
      <c r="Q878" s="349"/>
      <c r="R878" s="349"/>
      <c r="S878" s="349"/>
      <c r="T878" s="349"/>
      <c r="U878" s="349"/>
    </row>
    <row r="879">
      <c r="A879" s="375"/>
      <c r="B879" s="375"/>
      <c r="C879" s="375"/>
      <c r="D879" s="375"/>
      <c r="E879" s="375"/>
      <c r="F879" s="386"/>
      <c r="G879" s="349"/>
      <c r="H879" s="349"/>
      <c r="I879" s="349"/>
      <c r="J879" s="349"/>
      <c r="K879" s="349"/>
      <c r="L879" s="349"/>
      <c r="M879" s="349"/>
      <c r="N879" s="349"/>
      <c r="O879" s="349"/>
      <c r="P879" s="349"/>
      <c r="Q879" s="349"/>
      <c r="R879" s="349"/>
      <c r="S879" s="349"/>
      <c r="T879" s="349"/>
      <c r="U879" s="349"/>
    </row>
    <row r="880">
      <c r="A880" s="375"/>
      <c r="B880" s="375"/>
      <c r="C880" s="375"/>
      <c r="D880" s="375"/>
      <c r="E880" s="375"/>
      <c r="F880" s="386"/>
      <c r="G880" s="349"/>
      <c r="H880" s="349"/>
      <c r="I880" s="349"/>
      <c r="J880" s="349"/>
      <c r="K880" s="349"/>
      <c r="L880" s="349"/>
      <c r="M880" s="349"/>
      <c r="N880" s="349"/>
      <c r="O880" s="349"/>
      <c r="P880" s="349"/>
      <c r="Q880" s="349"/>
      <c r="R880" s="349"/>
      <c r="S880" s="349"/>
      <c r="T880" s="349"/>
      <c r="U880" s="349"/>
    </row>
    <row r="881">
      <c r="A881" s="375"/>
      <c r="B881" s="375"/>
      <c r="C881" s="375"/>
      <c r="D881" s="375"/>
      <c r="E881" s="375"/>
      <c r="F881" s="386"/>
      <c r="G881" s="349"/>
      <c r="H881" s="349"/>
      <c r="I881" s="349"/>
      <c r="J881" s="349"/>
      <c r="K881" s="349"/>
      <c r="L881" s="349"/>
      <c r="M881" s="349"/>
      <c r="N881" s="349"/>
      <c r="O881" s="349"/>
      <c r="P881" s="349"/>
      <c r="Q881" s="349"/>
      <c r="R881" s="349"/>
      <c r="S881" s="349"/>
      <c r="T881" s="349"/>
      <c r="U881" s="349"/>
    </row>
    <row r="882">
      <c r="A882" s="375"/>
      <c r="B882" s="375"/>
      <c r="C882" s="375"/>
      <c r="D882" s="375"/>
      <c r="E882" s="375"/>
      <c r="F882" s="386"/>
      <c r="G882" s="349"/>
      <c r="H882" s="349"/>
      <c r="I882" s="349"/>
      <c r="J882" s="349"/>
      <c r="K882" s="349"/>
      <c r="L882" s="349"/>
      <c r="M882" s="349"/>
      <c r="N882" s="349"/>
      <c r="O882" s="349"/>
      <c r="P882" s="349"/>
      <c r="Q882" s="349"/>
      <c r="R882" s="349"/>
      <c r="S882" s="349"/>
      <c r="T882" s="349"/>
      <c r="U882" s="349"/>
    </row>
    <row r="883">
      <c r="A883" s="375"/>
      <c r="B883" s="375"/>
      <c r="C883" s="375"/>
      <c r="D883" s="375"/>
      <c r="E883" s="375"/>
      <c r="F883" s="386"/>
      <c r="G883" s="349"/>
      <c r="H883" s="349"/>
      <c r="I883" s="349"/>
      <c r="J883" s="349"/>
      <c r="K883" s="349"/>
      <c r="L883" s="349"/>
      <c r="M883" s="349"/>
      <c r="N883" s="349"/>
      <c r="O883" s="349"/>
      <c r="P883" s="349"/>
      <c r="Q883" s="349"/>
      <c r="R883" s="349"/>
      <c r="S883" s="349"/>
      <c r="T883" s="349"/>
      <c r="U883" s="349"/>
    </row>
    <row r="884">
      <c r="A884" s="375"/>
      <c r="B884" s="375"/>
      <c r="C884" s="375"/>
      <c r="D884" s="375"/>
      <c r="E884" s="375"/>
      <c r="F884" s="386"/>
      <c r="G884" s="349"/>
      <c r="H884" s="349"/>
      <c r="I884" s="349"/>
      <c r="J884" s="349"/>
      <c r="K884" s="349"/>
      <c r="L884" s="349"/>
      <c r="M884" s="349"/>
      <c r="N884" s="349"/>
      <c r="O884" s="349"/>
      <c r="P884" s="349"/>
      <c r="Q884" s="349"/>
      <c r="R884" s="349"/>
      <c r="S884" s="349"/>
      <c r="T884" s="349"/>
      <c r="U884" s="349"/>
    </row>
    <row r="885">
      <c r="A885" s="375"/>
      <c r="B885" s="375"/>
      <c r="C885" s="375"/>
      <c r="D885" s="375"/>
      <c r="E885" s="375"/>
      <c r="F885" s="386"/>
      <c r="G885" s="349"/>
      <c r="H885" s="349"/>
      <c r="I885" s="349"/>
      <c r="J885" s="349"/>
      <c r="K885" s="349"/>
      <c r="L885" s="349"/>
      <c r="M885" s="349"/>
      <c r="N885" s="349"/>
      <c r="O885" s="349"/>
      <c r="P885" s="349"/>
      <c r="Q885" s="349"/>
      <c r="R885" s="349"/>
      <c r="S885" s="349"/>
      <c r="T885" s="349"/>
      <c r="U885" s="349"/>
    </row>
    <row r="886">
      <c r="A886" s="375"/>
      <c r="B886" s="375"/>
      <c r="C886" s="375"/>
      <c r="D886" s="375"/>
      <c r="E886" s="375"/>
      <c r="F886" s="386"/>
      <c r="G886" s="349"/>
      <c r="H886" s="349"/>
      <c r="I886" s="349"/>
      <c r="J886" s="349"/>
      <c r="K886" s="349"/>
      <c r="L886" s="349"/>
      <c r="M886" s="349"/>
      <c r="N886" s="349"/>
      <c r="O886" s="349"/>
      <c r="P886" s="349"/>
      <c r="Q886" s="349"/>
      <c r="R886" s="349"/>
      <c r="S886" s="349"/>
      <c r="T886" s="349"/>
      <c r="U886" s="349"/>
    </row>
    <row r="887">
      <c r="A887" s="375"/>
      <c r="B887" s="375"/>
      <c r="C887" s="375"/>
      <c r="D887" s="375"/>
      <c r="E887" s="375"/>
      <c r="F887" s="386"/>
      <c r="G887" s="349"/>
      <c r="H887" s="349"/>
      <c r="I887" s="349"/>
      <c r="J887" s="349"/>
      <c r="K887" s="349"/>
      <c r="L887" s="349"/>
      <c r="M887" s="349"/>
      <c r="N887" s="349"/>
      <c r="O887" s="349"/>
      <c r="P887" s="349"/>
      <c r="Q887" s="349"/>
      <c r="R887" s="349"/>
      <c r="S887" s="349"/>
      <c r="T887" s="349"/>
      <c r="U887" s="349"/>
    </row>
    <row r="888">
      <c r="A888" s="375"/>
      <c r="B888" s="375"/>
      <c r="C888" s="375"/>
      <c r="D888" s="375"/>
      <c r="E888" s="375"/>
      <c r="F888" s="386"/>
      <c r="G888" s="349"/>
      <c r="H888" s="349"/>
      <c r="I888" s="349"/>
      <c r="J888" s="349"/>
      <c r="K888" s="349"/>
      <c r="L888" s="349"/>
      <c r="M888" s="349"/>
      <c r="N888" s="349"/>
      <c r="O888" s="349"/>
      <c r="P888" s="349"/>
      <c r="Q888" s="349"/>
      <c r="R888" s="349"/>
      <c r="S888" s="349"/>
      <c r="T888" s="349"/>
      <c r="U888" s="349"/>
    </row>
    <row r="889">
      <c r="A889" s="375"/>
      <c r="B889" s="375"/>
      <c r="C889" s="375"/>
      <c r="D889" s="375"/>
      <c r="E889" s="375"/>
      <c r="F889" s="386"/>
      <c r="G889" s="349"/>
      <c r="H889" s="349"/>
      <c r="I889" s="349"/>
      <c r="J889" s="349"/>
      <c r="K889" s="349"/>
      <c r="L889" s="349"/>
      <c r="M889" s="349"/>
      <c r="N889" s="349"/>
      <c r="O889" s="349"/>
      <c r="P889" s="349"/>
      <c r="Q889" s="349"/>
      <c r="R889" s="349"/>
      <c r="S889" s="349"/>
      <c r="T889" s="349"/>
      <c r="U889" s="349"/>
    </row>
    <row r="890">
      <c r="A890" s="375"/>
      <c r="B890" s="375"/>
      <c r="C890" s="375"/>
      <c r="D890" s="375"/>
      <c r="E890" s="375"/>
      <c r="F890" s="386"/>
      <c r="G890" s="349"/>
      <c r="H890" s="349"/>
      <c r="I890" s="349"/>
      <c r="J890" s="349"/>
      <c r="K890" s="349"/>
      <c r="L890" s="349"/>
      <c r="M890" s="349"/>
      <c r="N890" s="349"/>
      <c r="O890" s="349"/>
      <c r="P890" s="349"/>
      <c r="Q890" s="349"/>
      <c r="R890" s="349"/>
      <c r="S890" s="349"/>
      <c r="T890" s="349"/>
      <c r="U890" s="349"/>
    </row>
    <row r="891">
      <c r="A891" s="375"/>
      <c r="B891" s="375"/>
      <c r="C891" s="375"/>
      <c r="D891" s="375"/>
      <c r="E891" s="375"/>
      <c r="F891" s="386"/>
      <c r="G891" s="349"/>
      <c r="H891" s="349"/>
      <c r="I891" s="349"/>
      <c r="J891" s="349"/>
      <c r="K891" s="349"/>
      <c r="L891" s="349"/>
      <c r="M891" s="349"/>
      <c r="N891" s="349"/>
      <c r="O891" s="349"/>
      <c r="P891" s="349"/>
      <c r="Q891" s="349"/>
      <c r="R891" s="349"/>
      <c r="S891" s="349"/>
      <c r="T891" s="349"/>
      <c r="U891" s="349"/>
    </row>
    <row r="892">
      <c r="A892" s="375"/>
      <c r="B892" s="375"/>
      <c r="C892" s="375"/>
      <c r="D892" s="375"/>
      <c r="E892" s="375"/>
      <c r="F892" s="386"/>
      <c r="G892" s="349"/>
      <c r="H892" s="349"/>
      <c r="I892" s="349"/>
      <c r="J892" s="349"/>
      <c r="K892" s="349"/>
      <c r="L892" s="349"/>
      <c r="M892" s="349"/>
      <c r="N892" s="349"/>
      <c r="O892" s="349"/>
      <c r="P892" s="349"/>
      <c r="Q892" s="349"/>
      <c r="R892" s="349"/>
      <c r="S892" s="349"/>
      <c r="T892" s="349"/>
      <c r="U892" s="349"/>
    </row>
    <row r="893">
      <c r="A893" s="375"/>
      <c r="B893" s="375"/>
      <c r="C893" s="375"/>
      <c r="D893" s="375"/>
      <c r="E893" s="375"/>
      <c r="F893" s="386"/>
      <c r="G893" s="349"/>
      <c r="H893" s="349"/>
      <c r="I893" s="349"/>
      <c r="J893" s="349"/>
      <c r="K893" s="349"/>
      <c r="L893" s="349"/>
      <c r="M893" s="349"/>
      <c r="N893" s="349"/>
      <c r="O893" s="349"/>
      <c r="P893" s="349"/>
      <c r="Q893" s="349"/>
      <c r="R893" s="349"/>
      <c r="S893" s="349"/>
      <c r="T893" s="349"/>
      <c r="U893" s="349"/>
    </row>
    <row r="894">
      <c r="A894" s="375"/>
      <c r="B894" s="375"/>
      <c r="C894" s="375"/>
      <c r="D894" s="375"/>
      <c r="E894" s="375"/>
      <c r="F894" s="386"/>
      <c r="G894" s="349"/>
      <c r="H894" s="349"/>
      <c r="I894" s="349"/>
      <c r="J894" s="349"/>
      <c r="K894" s="349"/>
      <c r="L894" s="349"/>
      <c r="M894" s="349"/>
      <c r="N894" s="349"/>
      <c r="O894" s="349"/>
      <c r="P894" s="349"/>
      <c r="Q894" s="349"/>
      <c r="R894" s="349"/>
      <c r="S894" s="349"/>
      <c r="T894" s="349"/>
      <c r="U894" s="349"/>
    </row>
    <row r="895">
      <c r="A895" s="375"/>
      <c r="B895" s="375"/>
      <c r="C895" s="375"/>
      <c r="D895" s="375"/>
      <c r="E895" s="375"/>
      <c r="F895" s="386"/>
      <c r="G895" s="349"/>
      <c r="H895" s="349"/>
      <c r="I895" s="349"/>
      <c r="J895" s="349"/>
      <c r="K895" s="349"/>
      <c r="L895" s="349"/>
      <c r="M895" s="349"/>
      <c r="N895" s="349"/>
      <c r="O895" s="349"/>
      <c r="P895" s="349"/>
      <c r="Q895" s="349"/>
      <c r="R895" s="349"/>
      <c r="S895" s="349"/>
      <c r="T895" s="349"/>
      <c r="U895" s="349"/>
    </row>
    <row r="896">
      <c r="A896" s="375"/>
      <c r="B896" s="375"/>
      <c r="C896" s="375"/>
      <c r="D896" s="375"/>
      <c r="E896" s="375"/>
      <c r="F896" s="386"/>
      <c r="G896" s="349"/>
      <c r="H896" s="349"/>
      <c r="I896" s="349"/>
      <c r="J896" s="349"/>
      <c r="K896" s="349"/>
      <c r="L896" s="349"/>
      <c r="M896" s="349"/>
      <c r="N896" s="349"/>
      <c r="O896" s="349"/>
      <c r="P896" s="349"/>
      <c r="Q896" s="349"/>
      <c r="R896" s="349"/>
      <c r="S896" s="349"/>
      <c r="T896" s="349"/>
      <c r="U896" s="349"/>
    </row>
    <row r="897">
      <c r="A897" s="375"/>
      <c r="B897" s="375"/>
      <c r="C897" s="375"/>
      <c r="D897" s="375"/>
      <c r="E897" s="375"/>
      <c r="F897" s="386"/>
      <c r="G897" s="349"/>
      <c r="H897" s="349"/>
      <c r="I897" s="349"/>
      <c r="J897" s="349"/>
      <c r="K897" s="349"/>
      <c r="L897" s="349"/>
      <c r="M897" s="349"/>
      <c r="N897" s="349"/>
      <c r="O897" s="349"/>
      <c r="P897" s="349"/>
      <c r="Q897" s="349"/>
      <c r="R897" s="349"/>
      <c r="S897" s="349"/>
      <c r="T897" s="349"/>
      <c r="U897" s="349"/>
    </row>
    <row r="898">
      <c r="A898" s="375"/>
      <c r="B898" s="375"/>
      <c r="C898" s="375"/>
      <c r="D898" s="375"/>
      <c r="E898" s="375"/>
      <c r="F898" s="386"/>
      <c r="G898" s="349"/>
      <c r="H898" s="349"/>
      <c r="I898" s="349"/>
      <c r="J898" s="349"/>
      <c r="K898" s="349"/>
      <c r="L898" s="349"/>
      <c r="M898" s="349"/>
      <c r="N898" s="349"/>
      <c r="O898" s="349"/>
      <c r="P898" s="349"/>
      <c r="Q898" s="349"/>
      <c r="R898" s="349"/>
      <c r="S898" s="349"/>
      <c r="T898" s="349"/>
      <c r="U898" s="349"/>
    </row>
    <row r="899">
      <c r="A899" s="375"/>
      <c r="B899" s="375"/>
      <c r="C899" s="375"/>
      <c r="D899" s="375"/>
      <c r="E899" s="375"/>
      <c r="F899" s="386"/>
      <c r="G899" s="349"/>
      <c r="H899" s="349"/>
      <c r="I899" s="349"/>
      <c r="J899" s="349"/>
      <c r="K899" s="349"/>
      <c r="L899" s="349"/>
      <c r="M899" s="349"/>
      <c r="N899" s="349"/>
      <c r="O899" s="349"/>
      <c r="P899" s="349"/>
      <c r="Q899" s="349"/>
      <c r="R899" s="349"/>
      <c r="S899" s="349"/>
      <c r="T899" s="349"/>
      <c r="U899" s="349"/>
    </row>
    <row r="900">
      <c r="A900" s="375"/>
      <c r="B900" s="375"/>
      <c r="C900" s="375"/>
      <c r="D900" s="375"/>
      <c r="E900" s="375"/>
      <c r="F900" s="386"/>
      <c r="G900" s="349"/>
      <c r="H900" s="349"/>
      <c r="I900" s="349"/>
      <c r="J900" s="349"/>
      <c r="K900" s="349"/>
      <c r="L900" s="349"/>
      <c r="M900" s="349"/>
      <c r="N900" s="349"/>
      <c r="O900" s="349"/>
      <c r="P900" s="349"/>
      <c r="Q900" s="349"/>
      <c r="R900" s="349"/>
      <c r="S900" s="349"/>
      <c r="T900" s="349"/>
      <c r="U900" s="349"/>
    </row>
    <row r="901">
      <c r="A901" s="375"/>
      <c r="B901" s="375"/>
      <c r="C901" s="375"/>
      <c r="D901" s="375"/>
      <c r="E901" s="375"/>
      <c r="F901" s="386"/>
      <c r="G901" s="349"/>
      <c r="H901" s="349"/>
      <c r="I901" s="349"/>
      <c r="J901" s="349"/>
      <c r="K901" s="349"/>
      <c r="L901" s="349"/>
      <c r="M901" s="349"/>
      <c r="N901" s="349"/>
      <c r="O901" s="349"/>
      <c r="P901" s="349"/>
      <c r="Q901" s="349"/>
      <c r="R901" s="349"/>
      <c r="S901" s="349"/>
      <c r="T901" s="349"/>
      <c r="U901" s="349"/>
    </row>
    <row r="902">
      <c r="A902" s="375"/>
      <c r="B902" s="375"/>
      <c r="C902" s="375"/>
      <c r="D902" s="375"/>
      <c r="E902" s="375"/>
      <c r="F902" s="386"/>
      <c r="G902" s="349"/>
      <c r="H902" s="349"/>
      <c r="I902" s="349"/>
      <c r="J902" s="349"/>
      <c r="K902" s="349"/>
      <c r="L902" s="349"/>
      <c r="M902" s="349"/>
      <c r="N902" s="349"/>
      <c r="O902" s="349"/>
      <c r="P902" s="349"/>
      <c r="Q902" s="349"/>
      <c r="R902" s="349"/>
      <c r="S902" s="349"/>
      <c r="T902" s="349"/>
      <c r="U902" s="349"/>
    </row>
    <row r="903">
      <c r="A903" s="375"/>
      <c r="B903" s="375"/>
      <c r="C903" s="375"/>
      <c r="D903" s="375"/>
      <c r="E903" s="375"/>
      <c r="F903" s="386"/>
      <c r="G903" s="349"/>
      <c r="H903" s="349"/>
      <c r="I903" s="349"/>
      <c r="J903" s="349"/>
      <c r="K903" s="349"/>
      <c r="L903" s="349"/>
      <c r="M903" s="349"/>
      <c r="N903" s="349"/>
      <c r="O903" s="349"/>
      <c r="P903" s="349"/>
      <c r="Q903" s="349"/>
      <c r="R903" s="349"/>
      <c r="S903" s="349"/>
      <c r="T903" s="349"/>
      <c r="U903" s="349"/>
    </row>
    <row r="904">
      <c r="A904" s="375"/>
      <c r="B904" s="375"/>
      <c r="C904" s="375"/>
      <c r="D904" s="375"/>
      <c r="E904" s="375"/>
      <c r="F904" s="386"/>
      <c r="G904" s="349"/>
      <c r="H904" s="349"/>
      <c r="I904" s="349"/>
      <c r="J904" s="349"/>
      <c r="K904" s="349"/>
      <c r="L904" s="349"/>
      <c r="M904" s="349"/>
      <c r="N904" s="349"/>
      <c r="O904" s="349"/>
      <c r="P904" s="349"/>
      <c r="Q904" s="349"/>
      <c r="R904" s="349"/>
      <c r="S904" s="349"/>
      <c r="T904" s="349"/>
      <c r="U904" s="349"/>
    </row>
    <row r="905">
      <c r="A905" s="375"/>
      <c r="B905" s="375"/>
      <c r="C905" s="375"/>
      <c r="D905" s="375"/>
      <c r="E905" s="375"/>
      <c r="F905" s="386"/>
      <c r="G905" s="349"/>
      <c r="H905" s="349"/>
      <c r="I905" s="349"/>
      <c r="J905" s="349"/>
      <c r="K905" s="349"/>
      <c r="L905" s="349"/>
      <c r="M905" s="349"/>
      <c r="N905" s="349"/>
      <c r="O905" s="349"/>
      <c r="P905" s="349"/>
      <c r="Q905" s="349"/>
      <c r="R905" s="349"/>
      <c r="S905" s="349"/>
      <c r="T905" s="349"/>
      <c r="U905" s="349"/>
    </row>
    <row r="906">
      <c r="A906" s="375"/>
      <c r="B906" s="375"/>
      <c r="C906" s="375"/>
      <c r="D906" s="375"/>
      <c r="E906" s="375"/>
      <c r="F906" s="386"/>
      <c r="G906" s="349"/>
      <c r="H906" s="349"/>
      <c r="I906" s="349"/>
      <c r="J906" s="349"/>
      <c r="K906" s="349"/>
      <c r="L906" s="349"/>
      <c r="M906" s="349"/>
      <c r="N906" s="349"/>
      <c r="O906" s="349"/>
      <c r="P906" s="349"/>
      <c r="Q906" s="349"/>
      <c r="R906" s="349"/>
      <c r="S906" s="349"/>
      <c r="T906" s="349"/>
      <c r="U906" s="349"/>
    </row>
    <row r="907">
      <c r="A907" s="375"/>
      <c r="B907" s="375"/>
      <c r="C907" s="375"/>
      <c r="D907" s="375"/>
      <c r="E907" s="375"/>
      <c r="F907" s="386"/>
      <c r="G907" s="349"/>
      <c r="H907" s="349"/>
      <c r="I907" s="349"/>
      <c r="J907" s="349"/>
      <c r="K907" s="349"/>
      <c r="L907" s="349"/>
      <c r="M907" s="349"/>
      <c r="N907" s="349"/>
      <c r="O907" s="349"/>
      <c r="P907" s="349"/>
      <c r="Q907" s="349"/>
      <c r="R907" s="349"/>
      <c r="S907" s="349"/>
      <c r="T907" s="349"/>
      <c r="U907" s="349"/>
    </row>
    <row r="908">
      <c r="A908" s="375"/>
      <c r="B908" s="375"/>
      <c r="C908" s="375"/>
      <c r="D908" s="375"/>
      <c r="E908" s="375"/>
      <c r="F908" s="386"/>
      <c r="G908" s="349"/>
      <c r="H908" s="349"/>
      <c r="I908" s="349"/>
      <c r="J908" s="349"/>
      <c r="K908" s="349"/>
      <c r="L908" s="349"/>
      <c r="M908" s="349"/>
      <c r="N908" s="349"/>
      <c r="O908" s="349"/>
      <c r="P908" s="349"/>
      <c r="Q908" s="349"/>
      <c r="R908" s="349"/>
      <c r="S908" s="349"/>
      <c r="T908" s="349"/>
      <c r="U908" s="349"/>
    </row>
    <row r="909">
      <c r="A909" s="375"/>
      <c r="B909" s="375"/>
      <c r="C909" s="375"/>
      <c r="D909" s="375"/>
      <c r="E909" s="375"/>
      <c r="F909" s="386"/>
      <c r="G909" s="349"/>
      <c r="H909" s="349"/>
      <c r="I909" s="349"/>
      <c r="J909" s="349"/>
      <c r="K909" s="349"/>
      <c r="L909" s="349"/>
      <c r="M909" s="349"/>
      <c r="N909" s="349"/>
      <c r="O909" s="349"/>
      <c r="P909" s="349"/>
      <c r="Q909" s="349"/>
      <c r="R909" s="349"/>
      <c r="S909" s="349"/>
      <c r="T909" s="349"/>
      <c r="U909" s="349"/>
    </row>
    <row r="910">
      <c r="A910" s="375"/>
      <c r="B910" s="375"/>
      <c r="C910" s="375"/>
      <c r="D910" s="375"/>
      <c r="E910" s="375"/>
      <c r="F910" s="386"/>
      <c r="G910" s="349"/>
      <c r="H910" s="349"/>
      <c r="I910" s="349"/>
      <c r="J910" s="349"/>
      <c r="K910" s="349"/>
      <c r="L910" s="349"/>
      <c r="M910" s="349"/>
      <c r="N910" s="349"/>
      <c r="O910" s="349"/>
      <c r="P910" s="349"/>
      <c r="Q910" s="349"/>
      <c r="R910" s="349"/>
      <c r="S910" s="349"/>
      <c r="T910" s="349"/>
      <c r="U910" s="349"/>
    </row>
    <row r="911">
      <c r="A911" s="375"/>
      <c r="B911" s="375"/>
      <c r="C911" s="375"/>
      <c r="D911" s="375"/>
      <c r="E911" s="375"/>
      <c r="F911" s="386"/>
      <c r="G911" s="349"/>
      <c r="H911" s="349"/>
      <c r="I911" s="349"/>
      <c r="J911" s="349"/>
      <c r="K911" s="349"/>
      <c r="L911" s="349"/>
      <c r="M911" s="349"/>
      <c r="N911" s="349"/>
      <c r="O911" s="349"/>
      <c r="P911" s="349"/>
      <c r="Q911" s="349"/>
      <c r="R911" s="349"/>
      <c r="S911" s="349"/>
      <c r="T911" s="349"/>
      <c r="U911" s="349"/>
    </row>
    <row r="912">
      <c r="A912" s="375"/>
      <c r="B912" s="375"/>
      <c r="C912" s="375"/>
      <c r="D912" s="375"/>
      <c r="E912" s="375"/>
      <c r="F912" s="386"/>
      <c r="G912" s="349"/>
      <c r="H912" s="349"/>
      <c r="I912" s="349"/>
      <c r="J912" s="349"/>
      <c r="K912" s="349"/>
      <c r="L912" s="349"/>
      <c r="M912" s="349"/>
      <c r="N912" s="349"/>
      <c r="O912" s="349"/>
      <c r="P912" s="349"/>
      <c r="Q912" s="349"/>
      <c r="R912" s="349"/>
      <c r="S912" s="349"/>
      <c r="T912" s="349"/>
      <c r="U912" s="349"/>
    </row>
    <row r="913">
      <c r="A913" s="375"/>
      <c r="B913" s="375"/>
      <c r="C913" s="375"/>
      <c r="D913" s="375"/>
      <c r="E913" s="375"/>
      <c r="F913" s="386"/>
      <c r="G913" s="349"/>
      <c r="H913" s="349"/>
      <c r="I913" s="349"/>
      <c r="J913" s="349"/>
      <c r="K913" s="349"/>
      <c r="L913" s="349"/>
      <c r="M913" s="349"/>
      <c r="N913" s="349"/>
      <c r="O913" s="349"/>
      <c r="P913" s="349"/>
      <c r="Q913" s="349"/>
      <c r="R913" s="349"/>
      <c r="S913" s="349"/>
      <c r="T913" s="349"/>
      <c r="U913" s="349"/>
    </row>
    <row r="914">
      <c r="A914" s="375"/>
      <c r="B914" s="375"/>
      <c r="C914" s="375"/>
      <c r="D914" s="375"/>
      <c r="E914" s="375"/>
      <c r="F914" s="386"/>
      <c r="G914" s="349"/>
      <c r="H914" s="349"/>
      <c r="I914" s="349"/>
      <c r="J914" s="349"/>
      <c r="K914" s="349"/>
      <c r="L914" s="349"/>
      <c r="M914" s="349"/>
      <c r="N914" s="349"/>
      <c r="O914" s="349"/>
      <c r="P914" s="349"/>
      <c r="Q914" s="349"/>
      <c r="R914" s="349"/>
      <c r="S914" s="349"/>
      <c r="T914" s="349"/>
      <c r="U914" s="349"/>
    </row>
    <row r="915">
      <c r="A915" s="375"/>
      <c r="B915" s="375"/>
      <c r="C915" s="375"/>
      <c r="D915" s="375"/>
      <c r="E915" s="375"/>
      <c r="F915" s="386"/>
      <c r="G915" s="349"/>
      <c r="H915" s="349"/>
      <c r="I915" s="349"/>
      <c r="J915" s="349"/>
      <c r="K915" s="349"/>
      <c r="L915" s="349"/>
      <c r="M915" s="349"/>
      <c r="N915" s="349"/>
      <c r="O915" s="349"/>
      <c r="P915" s="349"/>
      <c r="Q915" s="349"/>
      <c r="R915" s="349"/>
      <c r="S915" s="349"/>
      <c r="T915" s="349"/>
      <c r="U915" s="349"/>
    </row>
    <row r="916">
      <c r="A916" s="375"/>
      <c r="B916" s="375"/>
      <c r="C916" s="375"/>
      <c r="D916" s="375"/>
      <c r="E916" s="375"/>
      <c r="F916" s="386"/>
      <c r="G916" s="349"/>
      <c r="H916" s="349"/>
      <c r="I916" s="349"/>
      <c r="J916" s="349"/>
      <c r="K916" s="349"/>
      <c r="L916" s="349"/>
      <c r="M916" s="349"/>
      <c r="N916" s="349"/>
      <c r="O916" s="349"/>
      <c r="P916" s="349"/>
      <c r="Q916" s="349"/>
      <c r="R916" s="349"/>
      <c r="S916" s="349"/>
      <c r="T916" s="349"/>
      <c r="U916" s="349"/>
    </row>
    <row r="917">
      <c r="A917" s="375"/>
      <c r="B917" s="375"/>
      <c r="C917" s="375"/>
      <c r="D917" s="375"/>
      <c r="E917" s="375"/>
      <c r="F917" s="386"/>
      <c r="G917" s="349"/>
      <c r="H917" s="349"/>
      <c r="I917" s="349"/>
      <c r="J917" s="349"/>
      <c r="K917" s="349"/>
      <c r="L917" s="349"/>
      <c r="M917" s="349"/>
      <c r="N917" s="349"/>
      <c r="O917" s="349"/>
      <c r="P917" s="349"/>
      <c r="Q917" s="349"/>
      <c r="R917" s="349"/>
      <c r="S917" s="349"/>
      <c r="T917" s="349"/>
      <c r="U917" s="349"/>
    </row>
    <row r="918">
      <c r="A918" s="375"/>
      <c r="B918" s="375"/>
      <c r="C918" s="375"/>
      <c r="D918" s="375"/>
      <c r="E918" s="375"/>
      <c r="F918" s="386"/>
      <c r="G918" s="349"/>
      <c r="H918" s="349"/>
      <c r="I918" s="349"/>
      <c r="J918" s="349"/>
      <c r="K918" s="349"/>
      <c r="L918" s="349"/>
      <c r="M918" s="349"/>
      <c r="N918" s="349"/>
      <c r="O918" s="349"/>
      <c r="P918" s="349"/>
      <c r="Q918" s="349"/>
      <c r="R918" s="349"/>
      <c r="S918" s="349"/>
      <c r="T918" s="349"/>
      <c r="U918" s="349"/>
    </row>
    <row r="919">
      <c r="A919" s="375"/>
      <c r="B919" s="375"/>
      <c r="C919" s="375"/>
      <c r="D919" s="375"/>
      <c r="E919" s="375"/>
      <c r="F919" s="386"/>
      <c r="G919" s="349"/>
      <c r="H919" s="349"/>
      <c r="I919" s="349"/>
      <c r="J919" s="349"/>
      <c r="K919" s="349"/>
      <c r="L919" s="349"/>
      <c r="M919" s="349"/>
      <c r="N919" s="349"/>
      <c r="O919" s="349"/>
      <c r="P919" s="349"/>
      <c r="Q919" s="349"/>
      <c r="R919" s="349"/>
      <c r="S919" s="349"/>
      <c r="T919" s="349"/>
      <c r="U919" s="349"/>
    </row>
    <row r="920">
      <c r="A920" s="375"/>
      <c r="B920" s="375"/>
      <c r="C920" s="375"/>
      <c r="D920" s="375"/>
      <c r="E920" s="375"/>
      <c r="F920" s="386"/>
      <c r="G920" s="349"/>
      <c r="H920" s="349"/>
      <c r="I920" s="349"/>
      <c r="J920" s="349"/>
      <c r="K920" s="349"/>
      <c r="L920" s="349"/>
      <c r="M920" s="349"/>
      <c r="N920" s="349"/>
      <c r="O920" s="349"/>
      <c r="P920" s="349"/>
      <c r="Q920" s="349"/>
      <c r="R920" s="349"/>
      <c r="S920" s="349"/>
      <c r="T920" s="349"/>
      <c r="U920" s="349"/>
    </row>
    <row r="921">
      <c r="A921" s="375"/>
      <c r="B921" s="375"/>
      <c r="C921" s="375"/>
      <c r="D921" s="375"/>
      <c r="E921" s="375"/>
      <c r="F921" s="386"/>
      <c r="G921" s="349"/>
      <c r="H921" s="349"/>
      <c r="I921" s="349"/>
      <c r="J921" s="349"/>
      <c r="K921" s="349"/>
      <c r="L921" s="349"/>
      <c r="M921" s="349"/>
      <c r="N921" s="349"/>
      <c r="O921" s="349"/>
      <c r="P921" s="349"/>
      <c r="Q921" s="349"/>
      <c r="R921" s="349"/>
      <c r="S921" s="349"/>
      <c r="T921" s="349"/>
      <c r="U921" s="349"/>
    </row>
    <row r="922">
      <c r="A922" s="375"/>
      <c r="B922" s="375"/>
      <c r="C922" s="375"/>
      <c r="D922" s="375"/>
      <c r="E922" s="375"/>
      <c r="F922" s="386"/>
      <c r="G922" s="349"/>
      <c r="H922" s="349"/>
      <c r="I922" s="349"/>
      <c r="J922" s="349"/>
      <c r="K922" s="349"/>
      <c r="L922" s="349"/>
      <c r="M922" s="349"/>
      <c r="N922" s="349"/>
      <c r="O922" s="349"/>
      <c r="P922" s="349"/>
      <c r="Q922" s="349"/>
      <c r="R922" s="349"/>
      <c r="S922" s="349"/>
      <c r="T922" s="349"/>
      <c r="U922" s="349"/>
    </row>
    <row r="923">
      <c r="A923" s="375"/>
      <c r="B923" s="375"/>
      <c r="C923" s="375"/>
      <c r="D923" s="375"/>
      <c r="E923" s="375"/>
      <c r="F923" s="386"/>
      <c r="G923" s="349"/>
      <c r="H923" s="349"/>
      <c r="I923" s="349"/>
      <c r="J923" s="349"/>
      <c r="K923" s="349"/>
      <c r="L923" s="349"/>
      <c r="M923" s="349"/>
      <c r="N923" s="349"/>
      <c r="O923" s="349"/>
      <c r="P923" s="349"/>
      <c r="Q923" s="349"/>
      <c r="R923" s="349"/>
      <c r="S923" s="349"/>
      <c r="T923" s="349"/>
      <c r="U923" s="349"/>
    </row>
    <row r="924">
      <c r="A924" s="375"/>
      <c r="B924" s="375"/>
      <c r="C924" s="375"/>
      <c r="D924" s="375"/>
      <c r="E924" s="375"/>
      <c r="F924" s="386"/>
      <c r="G924" s="349"/>
      <c r="H924" s="349"/>
      <c r="I924" s="349"/>
      <c r="J924" s="349"/>
      <c r="K924" s="349"/>
      <c r="L924" s="349"/>
      <c r="M924" s="349"/>
      <c r="N924" s="349"/>
      <c r="O924" s="349"/>
      <c r="P924" s="349"/>
      <c r="Q924" s="349"/>
      <c r="R924" s="349"/>
      <c r="S924" s="349"/>
      <c r="T924" s="349"/>
      <c r="U924" s="349"/>
    </row>
    <row r="925">
      <c r="A925" s="375"/>
      <c r="B925" s="375"/>
      <c r="C925" s="375"/>
      <c r="D925" s="375"/>
      <c r="E925" s="375"/>
      <c r="F925" s="386"/>
      <c r="G925" s="349"/>
      <c r="H925" s="349"/>
      <c r="I925" s="349"/>
      <c r="J925" s="349"/>
      <c r="K925" s="349"/>
      <c r="L925" s="349"/>
      <c r="M925" s="349"/>
      <c r="N925" s="349"/>
      <c r="O925" s="349"/>
      <c r="P925" s="349"/>
      <c r="Q925" s="349"/>
      <c r="R925" s="349"/>
      <c r="S925" s="349"/>
      <c r="T925" s="349"/>
      <c r="U925" s="349"/>
    </row>
    <row r="926">
      <c r="A926" s="375"/>
      <c r="B926" s="375"/>
      <c r="C926" s="375"/>
      <c r="D926" s="375"/>
      <c r="E926" s="375"/>
      <c r="F926" s="386"/>
      <c r="G926" s="349"/>
      <c r="H926" s="349"/>
      <c r="I926" s="349"/>
      <c r="J926" s="349"/>
      <c r="K926" s="349"/>
      <c r="L926" s="349"/>
      <c r="M926" s="349"/>
      <c r="N926" s="349"/>
      <c r="O926" s="349"/>
      <c r="P926" s="349"/>
      <c r="Q926" s="349"/>
      <c r="R926" s="349"/>
      <c r="S926" s="349"/>
      <c r="T926" s="349"/>
      <c r="U926" s="349"/>
    </row>
    <row r="927">
      <c r="A927" s="375"/>
      <c r="B927" s="375"/>
      <c r="C927" s="375"/>
      <c r="D927" s="375"/>
      <c r="E927" s="375"/>
      <c r="F927" s="386"/>
      <c r="G927" s="349"/>
      <c r="H927" s="349"/>
      <c r="I927" s="349"/>
      <c r="J927" s="349"/>
      <c r="K927" s="349"/>
      <c r="L927" s="349"/>
      <c r="M927" s="349"/>
      <c r="N927" s="349"/>
      <c r="O927" s="349"/>
      <c r="P927" s="349"/>
      <c r="Q927" s="349"/>
      <c r="R927" s="349"/>
      <c r="S927" s="349"/>
      <c r="T927" s="349"/>
      <c r="U927" s="349"/>
    </row>
    <row r="928">
      <c r="A928" s="375"/>
      <c r="B928" s="375"/>
      <c r="C928" s="375"/>
      <c r="D928" s="375"/>
      <c r="E928" s="375"/>
      <c r="F928" s="386"/>
      <c r="G928" s="349"/>
      <c r="H928" s="349"/>
      <c r="I928" s="349"/>
      <c r="J928" s="349"/>
      <c r="K928" s="349"/>
      <c r="L928" s="349"/>
      <c r="M928" s="349"/>
      <c r="N928" s="349"/>
      <c r="O928" s="349"/>
      <c r="P928" s="349"/>
      <c r="Q928" s="349"/>
      <c r="R928" s="349"/>
      <c r="S928" s="349"/>
      <c r="T928" s="349"/>
      <c r="U928" s="349"/>
    </row>
    <row r="929">
      <c r="A929" s="375"/>
      <c r="B929" s="375"/>
      <c r="C929" s="375"/>
      <c r="D929" s="375"/>
      <c r="E929" s="375"/>
      <c r="F929" s="386"/>
      <c r="G929" s="349"/>
      <c r="H929" s="349"/>
      <c r="I929" s="349"/>
      <c r="J929" s="349"/>
      <c r="K929" s="349"/>
      <c r="L929" s="349"/>
      <c r="M929" s="349"/>
      <c r="N929" s="349"/>
      <c r="O929" s="349"/>
      <c r="P929" s="349"/>
      <c r="Q929" s="349"/>
      <c r="R929" s="349"/>
      <c r="S929" s="349"/>
      <c r="T929" s="349"/>
      <c r="U929" s="349"/>
    </row>
    <row r="930">
      <c r="A930" s="375"/>
      <c r="B930" s="375"/>
      <c r="C930" s="375"/>
      <c r="D930" s="375"/>
      <c r="E930" s="375"/>
      <c r="F930" s="386"/>
      <c r="G930" s="349"/>
      <c r="H930" s="349"/>
      <c r="I930" s="349"/>
      <c r="J930" s="349"/>
      <c r="K930" s="349"/>
      <c r="L930" s="349"/>
      <c r="M930" s="349"/>
      <c r="N930" s="349"/>
      <c r="O930" s="349"/>
      <c r="P930" s="349"/>
      <c r="Q930" s="349"/>
      <c r="R930" s="349"/>
      <c r="S930" s="349"/>
      <c r="T930" s="349"/>
      <c r="U930" s="349"/>
    </row>
    <row r="931">
      <c r="A931" s="375"/>
      <c r="B931" s="375"/>
      <c r="C931" s="375"/>
      <c r="D931" s="375"/>
      <c r="E931" s="375"/>
      <c r="F931" s="386"/>
      <c r="G931" s="349"/>
      <c r="H931" s="349"/>
      <c r="I931" s="349"/>
      <c r="J931" s="349"/>
      <c r="K931" s="349"/>
      <c r="L931" s="349"/>
      <c r="M931" s="349"/>
      <c r="N931" s="349"/>
      <c r="O931" s="349"/>
      <c r="P931" s="349"/>
      <c r="Q931" s="349"/>
      <c r="R931" s="349"/>
      <c r="S931" s="349"/>
      <c r="T931" s="349"/>
      <c r="U931" s="349"/>
    </row>
    <row r="932">
      <c r="A932" s="375"/>
      <c r="B932" s="375"/>
      <c r="C932" s="375"/>
      <c r="D932" s="375"/>
      <c r="E932" s="375"/>
      <c r="F932" s="386"/>
      <c r="G932" s="349"/>
      <c r="H932" s="349"/>
      <c r="I932" s="349"/>
      <c r="J932" s="349"/>
      <c r="K932" s="349"/>
      <c r="L932" s="349"/>
      <c r="M932" s="349"/>
      <c r="N932" s="349"/>
      <c r="O932" s="349"/>
      <c r="P932" s="349"/>
      <c r="Q932" s="349"/>
      <c r="R932" s="349"/>
      <c r="S932" s="349"/>
      <c r="T932" s="349"/>
      <c r="U932" s="349"/>
    </row>
    <row r="933">
      <c r="A933" s="375"/>
      <c r="B933" s="375"/>
      <c r="C933" s="375"/>
      <c r="D933" s="375"/>
      <c r="E933" s="375"/>
      <c r="F933" s="386"/>
      <c r="G933" s="349"/>
      <c r="H933" s="349"/>
      <c r="I933" s="349"/>
      <c r="J933" s="349"/>
      <c r="K933" s="349"/>
      <c r="L933" s="349"/>
      <c r="M933" s="349"/>
      <c r="N933" s="349"/>
      <c r="O933" s="349"/>
      <c r="P933" s="349"/>
      <c r="Q933" s="349"/>
      <c r="R933" s="349"/>
      <c r="S933" s="349"/>
      <c r="T933" s="349"/>
      <c r="U933" s="349"/>
    </row>
    <row r="934">
      <c r="A934" s="375"/>
      <c r="B934" s="375"/>
      <c r="C934" s="375"/>
      <c r="D934" s="375"/>
      <c r="E934" s="375"/>
      <c r="F934" s="386"/>
      <c r="G934" s="349"/>
      <c r="H934" s="349"/>
      <c r="I934" s="349"/>
      <c r="J934" s="349"/>
      <c r="K934" s="349"/>
      <c r="L934" s="349"/>
      <c r="M934" s="349"/>
      <c r="N934" s="349"/>
      <c r="O934" s="349"/>
      <c r="P934" s="349"/>
      <c r="Q934" s="349"/>
      <c r="R934" s="349"/>
      <c r="S934" s="349"/>
      <c r="T934" s="349"/>
      <c r="U934" s="349"/>
    </row>
    <row r="935">
      <c r="A935" s="375"/>
      <c r="B935" s="375"/>
      <c r="C935" s="375"/>
      <c r="D935" s="375"/>
      <c r="E935" s="375"/>
      <c r="F935" s="386"/>
      <c r="G935" s="349"/>
      <c r="H935" s="349"/>
      <c r="I935" s="349"/>
      <c r="J935" s="349"/>
      <c r="K935" s="349"/>
      <c r="L935" s="349"/>
      <c r="M935" s="349"/>
      <c r="N935" s="349"/>
      <c r="O935" s="349"/>
      <c r="P935" s="349"/>
      <c r="Q935" s="349"/>
      <c r="R935" s="349"/>
      <c r="S935" s="349"/>
      <c r="T935" s="349"/>
      <c r="U935" s="349"/>
    </row>
    <row r="936">
      <c r="A936" s="375"/>
      <c r="B936" s="375"/>
      <c r="C936" s="375"/>
      <c r="D936" s="375"/>
      <c r="E936" s="375"/>
      <c r="F936" s="386"/>
      <c r="G936" s="349"/>
      <c r="H936" s="349"/>
      <c r="I936" s="349"/>
      <c r="J936" s="349"/>
      <c r="K936" s="349"/>
      <c r="L936" s="349"/>
      <c r="M936" s="349"/>
      <c r="N936" s="349"/>
      <c r="O936" s="349"/>
      <c r="P936" s="349"/>
      <c r="Q936" s="349"/>
      <c r="R936" s="349"/>
      <c r="S936" s="349"/>
      <c r="T936" s="349"/>
      <c r="U936" s="349"/>
    </row>
    <row r="937">
      <c r="A937" s="375"/>
      <c r="B937" s="375"/>
      <c r="C937" s="375"/>
      <c r="D937" s="375"/>
      <c r="E937" s="375"/>
      <c r="F937" s="386"/>
      <c r="G937" s="349"/>
      <c r="H937" s="349"/>
      <c r="I937" s="349"/>
      <c r="J937" s="349"/>
      <c r="K937" s="349"/>
      <c r="L937" s="349"/>
      <c r="M937" s="349"/>
      <c r="N937" s="349"/>
      <c r="O937" s="349"/>
      <c r="P937" s="349"/>
      <c r="Q937" s="349"/>
      <c r="R937" s="349"/>
      <c r="S937" s="349"/>
      <c r="T937" s="349"/>
      <c r="U937" s="349"/>
    </row>
    <row r="938">
      <c r="A938" s="375"/>
      <c r="B938" s="375"/>
      <c r="C938" s="375"/>
      <c r="D938" s="375"/>
      <c r="E938" s="375"/>
      <c r="F938" s="386"/>
      <c r="G938" s="349"/>
      <c r="H938" s="349"/>
      <c r="I938" s="349"/>
      <c r="J938" s="349"/>
      <c r="K938" s="349"/>
      <c r="L938" s="349"/>
      <c r="M938" s="349"/>
      <c r="N938" s="349"/>
      <c r="O938" s="349"/>
      <c r="P938" s="349"/>
      <c r="Q938" s="349"/>
      <c r="R938" s="349"/>
      <c r="S938" s="349"/>
      <c r="T938" s="349"/>
      <c r="U938" s="349"/>
    </row>
    <row r="939">
      <c r="A939" s="375"/>
      <c r="B939" s="375"/>
      <c r="C939" s="375"/>
      <c r="D939" s="375"/>
      <c r="E939" s="375"/>
      <c r="F939" s="386"/>
      <c r="G939" s="349"/>
      <c r="H939" s="349"/>
      <c r="I939" s="349"/>
      <c r="J939" s="349"/>
      <c r="K939" s="349"/>
      <c r="L939" s="349"/>
      <c r="M939" s="349"/>
      <c r="N939" s="349"/>
      <c r="O939" s="349"/>
      <c r="P939" s="349"/>
      <c r="Q939" s="349"/>
      <c r="R939" s="349"/>
      <c r="S939" s="349"/>
      <c r="T939" s="349"/>
      <c r="U939" s="349"/>
    </row>
    <row r="940">
      <c r="A940" s="375"/>
      <c r="B940" s="375"/>
      <c r="C940" s="375"/>
      <c r="D940" s="375"/>
      <c r="E940" s="375"/>
      <c r="F940" s="386"/>
      <c r="G940" s="349"/>
      <c r="H940" s="349"/>
      <c r="I940" s="349"/>
      <c r="J940" s="349"/>
      <c r="K940" s="349"/>
      <c r="L940" s="349"/>
      <c r="M940" s="349"/>
      <c r="N940" s="349"/>
      <c r="O940" s="349"/>
      <c r="P940" s="349"/>
      <c r="Q940" s="349"/>
      <c r="R940" s="349"/>
      <c r="S940" s="349"/>
      <c r="T940" s="349"/>
      <c r="U940" s="349"/>
    </row>
    <row r="941">
      <c r="A941" s="375"/>
      <c r="B941" s="375"/>
      <c r="C941" s="375"/>
      <c r="D941" s="375"/>
      <c r="E941" s="375"/>
      <c r="F941" s="386"/>
      <c r="G941" s="349"/>
      <c r="H941" s="349"/>
      <c r="I941" s="349"/>
      <c r="J941" s="349"/>
      <c r="K941" s="349"/>
      <c r="L941" s="349"/>
      <c r="M941" s="349"/>
      <c r="N941" s="349"/>
      <c r="O941" s="349"/>
      <c r="P941" s="349"/>
      <c r="Q941" s="349"/>
      <c r="R941" s="349"/>
      <c r="S941" s="349"/>
      <c r="T941" s="349"/>
      <c r="U941" s="349"/>
    </row>
    <row r="942">
      <c r="A942" s="375"/>
      <c r="B942" s="375"/>
      <c r="C942" s="375"/>
      <c r="D942" s="375"/>
      <c r="E942" s="375"/>
      <c r="F942" s="386"/>
      <c r="G942" s="349"/>
      <c r="H942" s="349"/>
      <c r="I942" s="349"/>
      <c r="J942" s="349"/>
      <c r="K942" s="349"/>
      <c r="L942" s="349"/>
      <c r="M942" s="349"/>
      <c r="N942" s="349"/>
      <c r="O942" s="349"/>
      <c r="P942" s="349"/>
      <c r="Q942" s="349"/>
      <c r="R942" s="349"/>
      <c r="S942" s="349"/>
      <c r="T942" s="349"/>
      <c r="U942" s="349"/>
    </row>
    <row r="943">
      <c r="A943" s="375"/>
      <c r="B943" s="375"/>
      <c r="C943" s="375"/>
      <c r="D943" s="375"/>
      <c r="E943" s="375"/>
      <c r="F943" s="386"/>
      <c r="G943" s="349"/>
      <c r="H943" s="349"/>
      <c r="I943" s="349"/>
      <c r="J943" s="349"/>
      <c r="K943" s="349"/>
      <c r="L943" s="349"/>
      <c r="M943" s="349"/>
      <c r="N943" s="349"/>
      <c r="O943" s="349"/>
      <c r="P943" s="349"/>
      <c r="Q943" s="349"/>
      <c r="R943" s="349"/>
      <c r="S943" s="349"/>
      <c r="T943" s="349"/>
      <c r="U943" s="349"/>
    </row>
    <row r="944">
      <c r="A944" s="375"/>
      <c r="B944" s="375"/>
      <c r="C944" s="375"/>
      <c r="D944" s="375"/>
      <c r="E944" s="375"/>
      <c r="F944" s="386"/>
      <c r="G944" s="349"/>
      <c r="H944" s="349"/>
      <c r="I944" s="349"/>
      <c r="J944" s="349"/>
      <c r="K944" s="349"/>
      <c r="L944" s="349"/>
      <c r="M944" s="349"/>
      <c r="N944" s="349"/>
      <c r="O944" s="349"/>
      <c r="P944" s="349"/>
      <c r="Q944" s="349"/>
      <c r="R944" s="349"/>
      <c r="S944" s="349"/>
      <c r="T944" s="349"/>
      <c r="U944" s="349"/>
    </row>
    <row r="945">
      <c r="A945" s="375"/>
      <c r="B945" s="375"/>
      <c r="C945" s="375"/>
      <c r="D945" s="375"/>
      <c r="E945" s="375"/>
      <c r="F945" s="386"/>
      <c r="G945" s="349"/>
      <c r="H945" s="349"/>
      <c r="I945" s="349"/>
      <c r="J945" s="349"/>
      <c r="K945" s="349"/>
      <c r="L945" s="349"/>
      <c r="M945" s="349"/>
      <c r="N945" s="349"/>
      <c r="O945" s="349"/>
      <c r="P945" s="349"/>
      <c r="Q945" s="349"/>
      <c r="R945" s="349"/>
      <c r="S945" s="349"/>
      <c r="T945" s="349"/>
      <c r="U945" s="349"/>
    </row>
    <row r="946">
      <c r="A946" s="375"/>
      <c r="B946" s="375"/>
      <c r="C946" s="375"/>
      <c r="D946" s="375"/>
      <c r="E946" s="375"/>
      <c r="F946" s="386"/>
      <c r="G946" s="349"/>
      <c r="H946" s="349"/>
      <c r="I946" s="349"/>
      <c r="J946" s="349"/>
      <c r="K946" s="349"/>
      <c r="L946" s="349"/>
      <c r="M946" s="349"/>
      <c r="N946" s="349"/>
      <c r="O946" s="349"/>
      <c r="P946" s="349"/>
      <c r="Q946" s="349"/>
      <c r="R946" s="349"/>
      <c r="S946" s="349"/>
      <c r="T946" s="349"/>
      <c r="U946" s="349"/>
    </row>
    <row r="947">
      <c r="A947" s="375"/>
      <c r="B947" s="375"/>
      <c r="C947" s="375"/>
      <c r="D947" s="375"/>
      <c r="E947" s="375"/>
      <c r="F947" s="386"/>
      <c r="G947" s="349"/>
      <c r="H947" s="349"/>
      <c r="I947" s="349"/>
      <c r="J947" s="349"/>
      <c r="K947" s="349"/>
      <c r="L947" s="349"/>
      <c r="M947" s="349"/>
      <c r="N947" s="349"/>
      <c r="O947" s="349"/>
      <c r="P947" s="349"/>
      <c r="Q947" s="349"/>
      <c r="R947" s="349"/>
      <c r="S947" s="349"/>
      <c r="T947" s="349"/>
      <c r="U947" s="349"/>
    </row>
    <row r="948">
      <c r="A948" s="375"/>
      <c r="B948" s="375"/>
      <c r="C948" s="375"/>
      <c r="D948" s="375"/>
      <c r="E948" s="375"/>
      <c r="F948" s="386"/>
      <c r="G948" s="349"/>
      <c r="H948" s="349"/>
      <c r="I948" s="349"/>
      <c r="J948" s="349"/>
      <c r="K948" s="349"/>
      <c r="L948" s="349"/>
      <c r="M948" s="349"/>
      <c r="N948" s="349"/>
      <c r="O948" s="349"/>
      <c r="P948" s="349"/>
      <c r="Q948" s="349"/>
      <c r="R948" s="349"/>
      <c r="S948" s="349"/>
      <c r="T948" s="349"/>
      <c r="U948" s="349"/>
    </row>
    <row r="949">
      <c r="A949" s="375"/>
      <c r="B949" s="375"/>
      <c r="C949" s="375"/>
      <c r="D949" s="375"/>
      <c r="E949" s="375"/>
      <c r="F949" s="386"/>
      <c r="G949" s="349"/>
      <c r="H949" s="349"/>
      <c r="I949" s="349"/>
      <c r="J949" s="349"/>
      <c r="K949" s="349"/>
      <c r="L949" s="349"/>
      <c r="M949" s="349"/>
      <c r="N949" s="349"/>
      <c r="O949" s="349"/>
      <c r="P949" s="349"/>
      <c r="Q949" s="349"/>
      <c r="R949" s="349"/>
      <c r="S949" s="349"/>
      <c r="T949" s="349"/>
      <c r="U949" s="349"/>
    </row>
    <row r="950">
      <c r="A950" s="375"/>
      <c r="B950" s="375"/>
      <c r="C950" s="375"/>
      <c r="D950" s="375"/>
      <c r="E950" s="375"/>
      <c r="F950" s="386"/>
      <c r="G950" s="349"/>
      <c r="H950" s="349"/>
      <c r="I950" s="349"/>
      <c r="J950" s="349"/>
      <c r="K950" s="349"/>
      <c r="L950" s="349"/>
      <c r="M950" s="349"/>
      <c r="N950" s="349"/>
      <c r="O950" s="349"/>
      <c r="P950" s="349"/>
      <c r="Q950" s="349"/>
      <c r="R950" s="349"/>
      <c r="S950" s="349"/>
      <c r="T950" s="349"/>
      <c r="U950" s="349"/>
    </row>
    <row r="951">
      <c r="A951" s="375"/>
      <c r="B951" s="375"/>
      <c r="C951" s="375"/>
      <c r="D951" s="375"/>
      <c r="E951" s="375"/>
      <c r="F951" s="386"/>
      <c r="G951" s="349"/>
      <c r="H951" s="349"/>
      <c r="I951" s="349"/>
      <c r="J951" s="349"/>
      <c r="K951" s="349"/>
      <c r="L951" s="349"/>
      <c r="M951" s="349"/>
      <c r="N951" s="349"/>
      <c r="O951" s="349"/>
      <c r="P951" s="349"/>
      <c r="Q951" s="349"/>
      <c r="R951" s="349"/>
      <c r="S951" s="349"/>
      <c r="T951" s="349"/>
      <c r="U951" s="349"/>
    </row>
    <row r="952">
      <c r="A952" s="375"/>
      <c r="B952" s="375"/>
      <c r="C952" s="375"/>
      <c r="D952" s="375"/>
      <c r="E952" s="375"/>
      <c r="F952" s="386"/>
      <c r="G952" s="349"/>
      <c r="H952" s="349"/>
      <c r="I952" s="349"/>
      <c r="J952" s="349"/>
      <c r="K952" s="349"/>
      <c r="L952" s="349"/>
      <c r="M952" s="349"/>
      <c r="N952" s="349"/>
      <c r="O952" s="349"/>
      <c r="P952" s="349"/>
      <c r="Q952" s="349"/>
      <c r="R952" s="349"/>
      <c r="S952" s="349"/>
      <c r="T952" s="349"/>
      <c r="U952" s="349"/>
    </row>
    <row r="953">
      <c r="A953" s="375"/>
      <c r="B953" s="375"/>
      <c r="C953" s="375"/>
      <c r="D953" s="375"/>
      <c r="E953" s="375"/>
      <c r="F953" s="386"/>
      <c r="G953" s="349"/>
      <c r="H953" s="349"/>
      <c r="I953" s="349"/>
      <c r="J953" s="349"/>
      <c r="K953" s="349"/>
      <c r="L953" s="349"/>
      <c r="M953" s="349"/>
      <c r="N953" s="349"/>
      <c r="O953" s="349"/>
      <c r="P953" s="349"/>
      <c r="Q953" s="349"/>
      <c r="R953" s="349"/>
      <c r="S953" s="349"/>
      <c r="T953" s="349"/>
      <c r="U953" s="349"/>
    </row>
    <row r="954">
      <c r="A954" s="375"/>
      <c r="B954" s="375"/>
      <c r="C954" s="375"/>
      <c r="D954" s="375"/>
      <c r="E954" s="375"/>
      <c r="F954" s="386"/>
      <c r="G954" s="349"/>
      <c r="H954" s="349"/>
      <c r="I954" s="349"/>
      <c r="J954" s="349"/>
      <c r="K954" s="349"/>
      <c r="L954" s="349"/>
      <c r="M954" s="349"/>
      <c r="N954" s="349"/>
      <c r="O954" s="349"/>
      <c r="P954" s="349"/>
      <c r="Q954" s="349"/>
      <c r="R954" s="349"/>
      <c r="S954" s="349"/>
      <c r="T954" s="349"/>
      <c r="U954" s="349"/>
    </row>
    <row r="955">
      <c r="A955" s="375"/>
      <c r="B955" s="375"/>
      <c r="C955" s="375"/>
      <c r="D955" s="375"/>
      <c r="E955" s="375"/>
      <c r="F955" s="386"/>
      <c r="G955" s="349"/>
      <c r="H955" s="349"/>
      <c r="I955" s="349"/>
      <c r="J955" s="349"/>
      <c r="K955" s="349"/>
      <c r="L955" s="349"/>
      <c r="M955" s="349"/>
      <c r="N955" s="349"/>
      <c r="O955" s="349"/>
      <c r="P955" s="349"/>
      <c r="Q955" s="349"/>
      <c r="R955" s="349"/>
      <c r="S955" s="349"/>
      <c r="T955" s="349"/>
      <c r="U955" s="349"/>
    </row>
    <row r="956">
      <c r="A956" s="375"/>
      <c r="B956" s="375"/>
      <c r="C956" s="375"/>
      <c r="D956" s="375"/>
      <c r="E956" s="375"/>
      <c r="F956" s="386"/>
      <c r="G956" s="349"/>
      <c r="H956" s="349"/>
      <c r="I956" s="349"/>
      <c r="J956" s="349"/>
      <c r="K956" s="349"/>
      <c r="L956" s="349"/>
      <c r="M956" s="349"/>
      <c r="N956" s="349"/>
      <c r="O956" s="349"/>
      <c r="P956" s="349"/>
      <c r="Q956" s="349"/>
      <c r="R956" s="349"/>
      <c r="S956" s="349"/>
      <c r="T956" s="349"/>
      <c r="U956" s="349"/>
    </row>
    <row r="957">
      <c r="A957" s="375"/>
      <c r="B957" s="375"/>
      <c r="C957" s="375"/>
      <c r="D957" s="375"/>
      <c r="E957" s="375"/>
      <c r="F957" s="386"/>
      <c r="G957" s="349"/>
      <c r="H957" s="349"/>
      <c r="I957" s="349"/>
      <c r="J957" s="349"/>
      <c r="K957" s="349"/>
      <c r="L957" s="349"/>
      <c r="M957" s="349"/>
      <c r="N957" s="349"/>
      <c r="O957" s="349"/>
      <c r="P957" s="349"/>
      <c r="Q957" s="349"/>
      <c r="R957" s="349"/>
      <c r="S957" s="349"/>
      <c r="T957" s="349"/>
      <c r="U957" s="349"/>
    </row>
    <row r="958">
      <c r="A958" s="375"/>
      <c r="B958" s="375"/>
      <c r="C958" s="375"/>
      <c r="D958" s="375"/>
      <c r="E958" s="375"/>
      <c r="F958" s="386"/>
      <c r="G958" s="349"/>
      <c r="H958" s="349"/>
      <c r="I958" s="349"/>
      <c r="J958" s="349"/>
      <c r="K958" s="349"/>
      <c r="L958" s="349"/>
      <c r="M958" s="349"/>
      <c r="N958" s="349"/>
      <c r="O958" s="349"/>
      <c r="P958" s="349"/>
      <c r="Q958" s="349"/>
      <c r="R958" s="349"/>
      <c r="S958" s="349"/>
      <c r="T958" s="349"/>
      <c r="U958" s="349"/>
    </row>
    <row r="959">
      <c r="A959" s="375"/>
      <c r="B959" s="375"/>
      <c r="C959" s="375"/>
      <c r="D959" s="375"/>
      <c r="E959" s="375"/>
      <c r="F959" s="386"/>
      <c r="G959" s="349"/>
      <c r="H959" s="349"/>
      <c r="I959" s="349"/>
      <c r="J959" s="349"/>
      <c r="K959" s="349"/>
      <c r="L959" s="349"/>
      <c r="M959" s="349"/>
      <c r="N959" s="349"/>
      <c r="O959" s="349"/>
      <c r="P959" s="349"/>
      <c r="Q959" s="349"/>
      <c r="R959" s="349"/>
      <c r="S959" s="349"/>
      <c r="T959" s="349"/>
      <c r="U959" s="349"/>
    </row>
    <row r="960">
      <c r="A960" s="375"/>
      <c r="B960" s="375"/>
      <c r="C960" s="375"/>
      <c r="D960" s="375"/>
      <c r="E960" s="375"/>
      <c r="F960" s="386"/>
      <c r="G960" s="349"/>
      <c r="H960" s="349"/>
      <c r="I960" s="349"/>
      <c r="J960" s="349"/>
      <c r="K960" s="349"/>
      <c r="L960" s="349"/>
      <c r="M960" s="349"/>
      <c r="N960" s="349"/>
      <c r="O960" s="349"/>
      <c r="P960" s="349"/>
      <c r="Q960" s="349"/>
      <c r="R960" s="349"/>
      <c r="S960" s="349"/>
      <c r="T960" s="349"/>
      <c r="U960" s="349"/>
    </row>
    <row r="961">
      <c r="A961" s="375"/>
      <c r="B961" s="375"/>
      <c r="C961" s="375"/>
      <c r="D961" s="375"/>
      <c r="E961" s="375"/>
      <c r="F961" s="386"/>
      <c r="G961" s="349"/>
      <c r="H961" s="349"/>
      <c r="I961" s="349"/>
      <c r="J961" s="349"/>
      <c r="K961" s="349"/>
      <c r="L961" s="349"/>
      <c r="M961" s="349"/>
      <c r="N961" s="349"/>
      <c r="O961" s="349"/>
      <c r="P961" s="349"/>
      <c r="Q961" s="349"/>
      <c r="R961" s="349"/>
      <c r="S961" s="349"/>
      <c r="T961" s="349"/>
      <c r="U961" s="349"/>
    </row>
    <row r="962">
      <c r="A962" s="375"/>
      <c r="B962" s="375"/>
      <c r="C962" s="375"/>
      <c r="D962" s="375"/>
      <c r="E962" s="375"/>
      <c r="F962" s="386"/>
      <c r="G962" s="349"/>
      <c r="H962" s="349"/>
      <c r="I962" s="349"/>
      <c r="J962" s="349"/>
      <c r="K962" s="349"/>
      <c r="L962" s="349"/>
      <c r="M962" s="349"/>
      <c r="N962" s="349"/>
      <c r="O962" s="349"/>
      <c r="P962" s="349"/>
      <c r="Q962" s="349"/>
      <c r="R962" s="349"/>
      <c r="S962" s="349"/>
      <c r="T962" s="349"/>
      <c r="U962" s="349"/>
    </row>
    <row r="963">
      <c r="A963" s="375"/>
      <c r="B963" s="375"/>
      <c r="C963" s="375"/>
      <c r="D963" s="375"/>
      <c r="E963" s="375"/>
      <c r="F963" s="386"/>
      <c r="G963" s="349"/>
      <c r="H963" s="349"/>
      <c r="I963" s="349"/>
      <c r="J963" s="349"/>
      <c r="K963" s="349"/>
      <c r="L963" s="349"/>
      <c r="M963" s="349"/>
      <c r="N963" s="349"/>
      <c r="O963" s="349"/>
      <c r="P963" s="349"/>
      <c r="Q963" s="349"/>
      <c r="R963" s="349"/>
      <c r="S963" s="349"/>
      <c r="T963" s="349"/>
      <c r="U963" s="349"/>
    </row>
    <row r="964">
      <c r="A964" s="375"/>
      <c r="B964" s="375"/>
      <c r="C964" s="375"/>
      <c r="D964" s="375"/>
      <c r="E964" s="375"/>
      <c r="F964" s="386"/>
      <c r="G964" s="349"/>
      <c r="H964" s="349"/>
      <c r="I964" s="349"/>
      <c r="J964" s="349"/>
      <c r="K964" s="349"/>
      <c r="L964" s="349"/>
      <c r="M964" s="349"/>
      <c r="N964" s="349"/>
      <c r="O964" s="349"/>
      <c r="P964" s="349"/>
      <c r="Q964" s="349"/>
      <c r="R964" s="349"/>
      <c r="S964" s="349"/>
      <c r="T964" s="349"/>
      <c r="U964" s="349"/>
    </row>
    <row r="965">
      <c r="A965" s="375"/>
      <c r="B965" s="375"/>
      <c r="C965" s="375"/>
      <c r="D965" s="375"/>
      <c r="E965" s="375"/>
      <c r="F965" s="386"/>
      <c r="G965" s="349"/>
      <c r="H965" s="349"/>
      <c r="I965" s="349"/>
      <c r="J965" s="349"/>
      <c r="K965" s="349"/>
      <c r="L965" s="349"/>
      <c r="M965" s="349"/>
      <c r="N965" s="349"/>
      <c r="O965" s="349"/>
      <c r="P965" s="349"/>
      <c r="Q965" s="349"/>
      <c r="R965" s="349"/>
      <c r="S965" s="349"/>
      <c r="T965" s="349"/>
      <c r="U965" s="349"/>
    </row>
    <row r="966">
      <c r="A966" s="375"/>
      <c r="B966" s="375"/>
      <c r="C966" s="375"/>
      <c r="D966" s="375"/>
      <c r="E966" s="375"/>
      <c r="F966" s="386"/>
      <c r="G966" s="349"/>
      <c r="H966" s="349"/>
      <c r="I966" s="349"/>
      <c r="J966" s="349"/>
      <c r="K966" s="349"/>
      <c r="L966" s="349"/>
      <c r="M966" s="349"/>
      <c r="N966" s="349"/>
      <c r="O966" s="349"/>
      <c r="P966" s="349"/>
      <c r="Q966" s="349"/>
      <c r="R966" s="349"/>
      <c r="S966" s="349"/>
      <c r="T966" s="349"/>
      <c r="U966" s="349"/>
    </row>
    <row r="967">
      <c r="A967" s="375"/>
      <c r="B967" s="375"/>
      <c r="C967" s="375"/>
      <c r="D967" s="375"/>
      <c r="E967" s="375"/>
      <c r="F967" s="386"/>
      <c r="G967" s="349"/>
      <c r="H967" s="349"/>
      <c r="I967" s="349"/>
      <c r="J967" s="349"/>
      <c r="K967" s="349"/>
      <c r="L967" s="349"/>
      <c r="M967" s="349"/>
      <c r="N967" s="349"/>
      <c r="O967" s="349"/>
      <c r="P967" s="349"/>
      <c r="Q967" s="349"/>
      <c r="R967" s="349"/>
      <c r="S967" s="349"/>
      <c r="T967" s="349"/>
      <c r="U967" s="349"/>
    </row>
    <row r="968">
      <c r="A968" s="375"/>
      <c r="B968" s="375"/>
      <c r="C968" s="375"/>
      <c r="D968" s="375"/>
      <c r="E968" s="375"/>
      <c r="F968" s="386"/>
      <c r="G968" s="349"/>
      <c r="H968" s="349"/>
      <c r="I968" s="349"/>
      <c r="J968" s="349"/>
      <c r="K968" s="349"/>
      <c r="L968" s="349"/>
      <c r="M968" s="349"/>
      <c r="N968" s="349"/>
      <c r="O968" s="349"/>
      <c r="P968" s="349"/>
      <c r="Q968" s="349"/>
      <c r="R968" s="349"/>
      <c r="S968" s="349"/>
      <c r="T968" s="349"/>
      <c r="U968" s="349"/>
    </row>
    <row r="969">
      <c r="A969" s="375"/>
      <c r="B969" s="375"/>
      <c r="C969" s="375"/>
      <c r="D969" s="375"/>
      <c r="E969" s="375"/>
      <c r="F969" s="386"/>
      <c r="G969" s="349"/>
      <c r="H969" s="349"/>
      <c r="I969" s="349"/>
      <c r="J969" s="349"/>
      <c r="K969" s="349"/>
      <c r="L969" s="349"/>
      <c r="M969" s="349"/>
      <c r="N969" s="349"/>
      <c r="O969" s="349"/>
      <c r="P969" s="349"/>
      <c r="Q969" s="349"/>
      <c r="R969" s="349"/>
      <c r="S969" s="349"/>
      <c r="T969" s="349"/>
      <c r="U969" s="349"/>
    </row>
    <row r="970">
      <c r="A970" s="375"/>
      <c r="B970" s="375"/>
      <c r="C970" s="375"/>
      <c r="D970" s="375"/>
      <c r="E970" s="375"/>
      <c r="F970" s="386"/>
      <c r="G970" s="349"/>
      <c r="H970" s="349"/>
      <c r="I970" s="349"/>
      <c r="J970" s="349"/>
      <c r="K970" s="349"/>
      <c r="L970" s="349"/>
      <c r="M970" s="349"/>
      <c r="N970" s="349"/>
      <c r="O970" s="349"/>
      <c r="P970" s="349"/>
      <c r="Q970" s="349"/>
      <c r="R970" s="349"/>
      <c r="S970" s="349"/>
      <c r="T970" s="349"/>
      <c r="U970" s="349"/>
    </row>
    <row r="971">
      <c r="A971" s="375"/>
      <c r="B971" s="375"/>
      <c r="C971" s="375"/>
      <c r="D971" s="375"/>
      <c r="E971" s="375"/>
      <c r="F971" s="386"/>
      <c r="G971" s="349"/>
      <c r="H971" s="349"/>
      <c r="I971" s="349"/>
      <c r="J971" s="349"/>
      <c r="K971" s="349"/>
      <c r="L971" s="349"/>
      <c r="M971" s="349"/>
      <c r="N971" s="349"/>
      <c r="O971" s="349"/>
      <c r="P971" s="349"/>
      <c r="Q971" s="349"/>
      <c r="R971" s="349"/>
      <c r="S971" s="349"/>
      <c r="T971" s="349"/>
      <c r="U971" s="349"/>
    </row>
    <row r="972">
      <c r="A972" s="375"/>
      <c r="B972" s="375"/>
      <c r="C972" s="375"/>
      <c r="D972" s="375"/>
      <c r="E972" s="375"/>
      <c r="F972" s="386"/>
      <c r="G972" s="349"/>
      <c r="H972" s="349"/>
      <c r="I972" s="349"/>
      <c r="J972" s="349"/>
      <c r="K972" s="349"/>
      <c r="L972" s="349"/>
      <c r="M972" s="349"/>
      <c r="N972" s="349"/>
      <c r="O972" s="349"/>
      <c r="P972" s="349"/>
      <c r="Q972" s="349"/>
      <c r="R972" s="349"/>
      <c r="S972" s="349"/>
      <c r="T972" s="349"/>
      <c r="U972" s="349"/>
    </row>
    <row r="973">
      <c r="A973" s="375"/>
      <c r="B973" s="375"/>
      <c r="C973" s="375"/>
      <c r="D973" s="375"/>
      <c r="E973" s="375"/>
      <c r="F973" s="386"/>
      <c r="G973" s="349"/>
      <c r="H973" s="349"/>
      <c r="I973" s="349"/>
      <c r="J973" s="349"/>
      <c r="K973" s="349"/>
      <c r="L973" s="349"/>
      <c r="M973" s="349"/>
      <c r="N973" s="349"/>
      <c r="O973" s="349"/>
      <c r="P973" s="349"/>
      <c r="Q973" s="349"/>
      <c r="R973" s="349"/>
      <c r="S973" s="349"/>
      <c r="T973" s="349"/>
      <c r="U973" s="349"/>
    </row>
    <row r="974">
      <c r="A974" s="375"/>
      <c r="B974" s="375"/>
      <c r="C974" s="375"/>
      <c r="D974" s="375"/>
      <c r="E974" s="375"/>
      <c r="F974" s="386"/>
      <c r="G974" s="349"/>
      <c r="H974" s="349"/>
      <c r="I974" s="349"/>
      <c r="J974" s="349"/>
      <c r="K974" s="349"/>
      <c r="L974" s="349"/>
      <c r="M974" s="349"/>
      <c r="N974" s="349"/>
      <c r="O974" s="349"/>
      <c r="P974" s="349"/>
      <c r="Q974" s="349"/>
      <c r="R974" s="349"/>
      <c r="S974" s="349"/>
      <c r="T974" s="349"/>
      <c r="U974" s="349"/>
    </row>
    <row r="975">
      <c r="A975" s="375"/>
      <c r="B975" s="375"/>
      <c r="C975" s="375"/>
      <c r="D975" s="375"/>
      <c r="E975" s="375"/>
      <c r="F975" s="386"/>
      <c r="G975" s="349"/>
      <c r="H975" s="349"/>
      <c r="I975" s="349"/>
      <c r="J975" s="349"/>
      <c r="K975" s="349"/>
      <c r="L975" s="349"/>
      <c r="M975" s="349"/>
      <c r="N975" s="349"/>
      <c r="O975" s="349"/>
      <c r="P975" s="349"/>
      <c r="Q975" s="349"/>
      <c r="R975" s="349"/>
      <c r="S975" s="349"/>
      <c r="T975" s="349"/>
      <c r="U975" s="349"/>
    </row>
    <row r="976">
      <c r="A976" s="375"/>
      <c r="B976" s="375"/>
      <c r="C976" s="375"/>
      <c r="D976" s="375"/>
      <c r="E976" s="375"/>
      <c r="F976" s="386"/>
      <c r="G976" s="349"/>
      <c r="H976" s="349"/>
      <c r="I976" s="349"/>
      <c r="J976" s="349"/>
      <c r="K976" s="349"/>
      <c r="L976" s="349"/>
      <c r="M976" s="349"/>
      <c r="N976" s="349"/>
      <c r="O976" s="349"/>
      <c r="P976" s="349"/>
      <c r="Q976" s="349"/>
      <c r="R976" s="349"/>
      <c r="S976" s="349"/>
      <c r="T976" s="349"/>
      <c r="U976" s="349"/>
    </row>
    <row r="977">
      <c r="A977" s="375"/>
      <c r="B977" s="375"/>
      <c r="C977" s="375"/>
      <c r="D977" s="375"/>
      <c r="E977" s="375"/>
      <c r="F977" s="386"/>
      <c r="G977" s="349"/>
      <c r="H977" s="349"/>
      <c r="I977" s="349"/>
      <c r="J977" s="349"/>
      <c r="K977" s="349"/>
      <c r="L977" s="349"/>
      <c r="M977" s="349"/>
      <c r="N977" s="349"/>
      <c r="O977" s="349"/>
      <c r="P977" s="349"/>
      <c r="Q977" s="349"/>
      <c r="R977" s="349"/>
      <c r="S977" s="349"/>
      <c r="T977" s="349"/>
      <c r="U977" s="349"/>
    </row>
    <row r="978">
      <c r="A978" s="375"/>
      <c r="B978" s="375"/>
      <c r="C978" s="375"/>
      <c r="D978" s="375"/>
      <c r="E978" s="375"/>
      <c r="F978" s="386"/>
      <c r="G978" s="349"/>
      <c r="H978" s="349"/>
      <c r="I978" s="349"/>
      <c r="J978" s="349"/>
      <c r="K978" s="349"/>
      <c r="L978" s="349"/>
      <c r="M978" s="349"/>
      <c r="N978" s="349"/>
      <c r="O978" s="349"/>
      <c r="P978" s="349"/>
      <c r="Q978" s="349"/>
      <c r="R978" s="349"/>
      <c r="S978" s="349"/>
      <c r="T978" s="349"/>
      <c r="U978" s="349"/>
    </row>
    <row r="979">
      <c r="A979" s="375"/>
      <c r="B979" s="375"/>
      <c r="C979" s="375"/>
      <c r="D979" s="375"/>
      <c r="E979" s="375"/>
      <c r="F979" s="386"/>
      <c r="G979" s="349"/>
      <c r="H979" s="349"/>
      <c r="I979" s="349"/>
      <c r="J979" s="349"/>
      <c r="K979" s="349"/>
      <c r="L979" s="349"/>
      <c r="M979" s="349"/>
      <c r="N979" s="349"/>
      <c r="O979" s="349"/>
      <c r="P979" s="349"/>
      <c r="Q979" s="349"/>
      <c r="R979" s="349"/>
      <c r="S979" s="349"/>
      <c r="T979" s="349"/>
      <c r="U979" s="349"/>
    </row>
    <row r="980">
      <c r="A980" s="375"/>
      <c r="B980" s="375"/>
      <c r="C980" s="375"/>
      <c r="D980" s="375"/>
      <c r="E980" s="375"/>
      <c r="F980" s="386"/>
      <c r="G980" s="349"/>
      <c r="H980" s="349"/>
      <c r="I980" s="349"/>
      <c r="J980" s="349"/>
      <c r="K980" s="349"/>
      <c r="L980" s="349"/>
      <c r="M980" s="349"/>
      <c r="N980" s="349"/>
      <c r="O980" s="349"/>
      <c r="P980" s="349"/>
      <c r="Q980" s="349"/>
      <c r="R980" s="349"/>
      <c r="S980" s="349"/>
      <c r="T980" s="349"/>
      <c r="U980" s="349"/>
    </row>
    <row r="981">
      <c r="A981" s="375"/>
      <c r="B981" s="375"/>
      <c r="C981" s="375"/>
      <c r="D981" s="375"/>
      <c r="E981" s="375"/>
      <c r="F981" s="386"/>
      <c r="G981" s="349"/>
      <c r="H981" s="349"/>
      <c r="I981" s="349"/>
      <c r="J981" s="349"/>
      <c r="K981" s="349"/>
      <c r="L981" s="349"/>
      <c r="M981" s="349"/>
      <c r="N981" s="349"/>
      <c r="O981" s="349"/>
      <c r="P981" s="349"/>
      <c r="Q981" s="349"/>
      <c r="R981" s="349"/>
      <c r="S981" s="349"/>
      <c r="T981" s="349"/>
      <c r="U981" s="349"/>
    </row>
    <row r="982">
      <c r="A982" s="375"/>
      <c r="B982" s="375"/>
      <c r="C982" s="375"/>
      <c r="D982" s="375"/>
      <c r="E982" s="375"/>
      <c r="F982" s="386"/>
      <c r="G982" s="349"/>
      <c r="H982" s="349"/>
      <c r="I982" s="349"/>
      <c r="J982" s="349"/>
      <c r="K982" s="349"/>
      <c r="L982" s="349"/>
      <c r="M982" s="349"/>
      <c r="N982" s="349"/>
      <c r="O982" s="349"/>
      <c r="P982" s="349"/>
      <c r="Q982" s="349"/>
      <c r="R982" s="349"/>
      <c r="S982" s="349"/>
      <c r="T982" s="349"/>
      <c r="U982" s="349"/>
    </row>
    <row r="983">
      <c r="A983" s="375"/>
      <c r="B983" s="375"/>
      <c r="C983" s="375"/>
      <c r="D983" s="375"/>
      <c r="E983" s="375"/>
      <c r="F983" s="386"/>
      <c r="G983" s="349"/>
      <c r="H983" s="349"/>
      <c r="I983" s="349"/>
      <c r="J983" s="349"/>
      <c r="K983" s="349"/>
      <c r="L983" s="349"/>
      <c r="M983" s="349"/>
      <c r="N983" s="349"/>
      <c r="O983" s="349"/>
      <c r="P983" s="349"/>
      <c r="Q983" s="349"/>
      <c r="R983" s="349"/>
      <c r="S983" s="349"/>
      <c r="T983" s="349"/>
      <c r="U983" s="349"/>
    </row>
    <row r="984">
      <c r="A984" s="375"/>
      <c r="B984" s="375"/>
      <c r="C984" s="375"/>
      <c r="D984" s="375"/>
      <c r="E984" s="375"/>
      <c r="F984" s="386"/>
      <c r="G984" s="349"/>
      <c r="H984" s="349"/>
      <c r="I984" s="349"/>
      <c r="J984" s="349"/>
      <c r="K984" s="349"/>
      <c r="L984" s="349"/>
      <c r="M984" s="349"/>
      <c r="N984" s="349"/>
      <c r="O984" s="349"/>
      <c r="P984" s="349"/>
      <c r="Q984" s="349"/>
      <c r="R984" s="349"/>
      <c r="S984" s="349"/>
      <c r="T984" s="349"/>
      <c r="U984" s="349"/>
    </row>
    <row r="985">
      <c r="A985" s="375"/>
      <c r="B985" s="375"/>
      <c r="C985" s="375"/>
      <c r="D985" s="375"/>
      <c r="E985" s="375"/>
      <c r="F985" s="386"/>
      <c r="G985" s="349"/>
      <c r="H985" s="349"/>
      <c r="I985" s="349"/>
      <c r="J985" s="349"/>
      <c r="K985" s="349"/>
      <c r="L985" s="349"/>
      <c r="M985" s="349"/>
      <c r="N985" s="349"/>
      <c r="O985" s="349"/>
      <c r="P985" s="349"/>
      <c r="Q985" s="349"/>
      <c r="R985" s="349"/>
      <c r="S985" s="349"/>
      <c r="T985" s="349"/>
      <c r="U985" s="349"/>
    </row>
    <row r="986">
      <c r="A986" s="375"/>
      <c r="B986" s="375"/>
      <c r="C986" s="375"/>
      <c r="D986" s="375"/>
      <c r="E986" s="375"/>
      <c r="F986" s="386"/>
      <c r="G986" s="349"/>
      <c r="H986" s="349"/>
      <c r="I986" s="349"/>
      <c r="J986" s="349"/>
      <c r="K986" s="349"/>
      <c r="L986" s="349"/>
      <c r="M986" s="349"/>
      <c r="N986" s="349"/>
      <c r="O986" s="349"/>
      <c r="P986" s="349"/>
      <c r="Q986" s="349"/>
      <c r="R986" s="349"/>
      <c r="S986" s="349"/>
      <c r="T986" s="349"/>
      <c r="U986" s="349"/>
    </row>
    <row r="987">
      <c r="A987" s="375"/>
      <c r="B987" s="375"/>
      <c r="C987" s="375"/>
      <c r="D987" s="375"/>
      <c r="E987" s="375"/>
      <c r="F987" s="386"/>
      <c r="G987" s="349"/>
      <c r="H987" s="349"/>
      <c r="I987" s="349"/>
      <c r="J987" s="349"/>
      <c r="K987" s="349"/>
      <c r="L987" s="349"/>
      <c r="M987" s="349"/>
      <c r="N987" s="349"/>
      <c r="O987" s="349"/>
      <c r="P987" s="349"/>
      <c r="Q987" s="349"/>
      <c r="R987" s="349"/>
      <c r="S987" s="349"/>
      <c r="T987" s="349"/>
      <c r="U987" s="349"/>
    </row>
  </sheetData>
  <hyperlinks>
    <hyperlink r:id="rId2" ref="B25"/>
    <hyperlink r:id="rId3" ref="H57"/>
    <hyperlink r:id="rId4" ref="A60"/>
    <hyperlink r:id="rId5" ref="A62"/>
    <hyperlink r:id="rId6" ref="A63"/>
  </hyperlinks>
  <drawing r:id="rId7"/>
  <legacyDrawing r:id="rId8"/>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15.75"/>
    <col customWidth="1" min="3" max="3" width="17.88"/>
    <col customWidth="1" min="4" max="4" width="64.0"/>
    <col customWidth="1" min="5" max="5" width="21.88"/>
    <col customWidth="1" min="6" max="6" width="17.0"/>
  </cols>
  <sheetData>
    <row r="1">
      <c r="A1" s="400" t="s">
        <v>2720</v>
      </c>
      <c r="B1" s="401" t="s">
        <v>2721</v>
      </c>
      <c r="C1" s="401" t="s">
        <v>3</v>
      </c>
      <c r="D1" s="401" t="s">
        <v>2722</v>
      </c>
      <c r="G1" s="72"/>
      <c r="H1" s="72"/>
      <c r="I1" s="72"/>
      <c r="J1" s="72"/>
      <c r="K1" s="72"/>
      <c r="L1" s="72"/>
      <c r="M1" s="72"/>
      <c r="N1" s="72"/>
      <c r="O1" s="72"/>
      <c r="P1" s="72"/>
      <c r="Q1" s="72"/>
      <c r="R1" s="72"/>
      <c r="S1" s="72"/>
      <c r="T1" s="72"/>
      <c r="U1" s="72"/>
      <c r="V1" s="72"/>
      <c r="W1" s="72"/>
    </row>
    <row r="2">
      <c r="A2" s="402" t="s">
        <v>2723</v>
      </c>
      <c r="B2" s="403">
        <v>44739.0</v>
      </c>
      <c r="C2" s="402" t="s">
        <v>2724</v>
      </c>
      <c r="D2" s="404" t="s">
        <v>2725</v>
      </c>
      <c r="G2" s="72"/>
      <c r="H2" s="72"/>
      <c r="I2" s="72"/>
      <c r="J2" s="72"/>
      <c r="K2" s="72"/>
      <c r="L2" s="72"/>
      <c r="M2" s="72"/>
      <c r="N2" s="72"/>
      <c r="O2" s="72"/>
      <c r="P2" s="72"/>
      <c r="Q2" s="72"/>
      <c r="R2" s="72"/>
      <c r="S2" s="72"/>
      <c r="T2" s="72"/>
      <c r="U2" s="72"/>
      <c r="V2" s="72"/>
      <c r="W2" s="72"/>
    </row>
    <row r="3">
      <c r="A3" s="405" t="s">
        <v>2726</v>
      </c>
      <c r="B3" s="406">
        <v>44742.0</v>
      </c>
      <c r="C3" s="405" t="s">
        <v>2603</v>
      </c>
      <c r="D3" s="407" t="s">
        <v>2727</v>
      </c>
      <c r="G3" s="72"/>
      <c r="H3" s="72"/>
      <c r="I3" s="72"/>
      <c r="J3" s="72"/>
      <c r="K3" s="72"/>
      <c r="L3" s="72"/>
      <c r="M3" s="72"/>
      <c r="N3" s="72"/>
      <c r="O3" s="72"/>
      <c r="P3" s="72"/>
      <c r="Q3" s="72"/>
      <c r="R3" s="72"/>
      <c r="S3" s="72"/>
      <c r="T3" s="72"/>
      <c r="U3" s="72"/>
      <c r="V3" s="72"/>
      <c r="W3" s="72"/>
    </row>
    <row r="4">
      <c r="A4" s="405" t="s">
        <v>2728</v>
      </c>
      <c r="B4" s="406">
        <v>44746.0</v>
      </c>
      <c r="C4" s="405" t="s">
        <v>2603</v>
      </c>
      <c r="D4" s="407" t="s">
        <v>2729</v>
      </c>
      <c r="G4" s="72"/>
      <c r="H4" s="72"/>
      <c r="I4" s="72"/>
      <c r="J4" s="72"/>
      <c r="K4" s="72"/>
      <c r="L4" s="72"/>
      <c r="M4" s="72"/>
      <c r="N4" s="72"/>
      <c r="O4" s="72"/>
      <c r="P4" s="72"/>
      <c r="Q4" s="72"/>
      <c r="R4" s="72"/>
      <c r="S4" s="72"/>
      <c r="T4" s="72"/>
      <c r="U4" s="72"/>
      <c r="V4" s="72"/>
      <c r="W4" s="72"/>
    </row>
    <row r="5">
      <c r="A5" s="405" t="s">
        <v>2730</v>
      </c>
      <c r="B5" s="406">
        <v>44747.0</v>
      </c>
      <c r="C5" s="405" t="s">
        <v>2724</v>
      </c>
      <c r="D5" s="407" t="s">
        <v>2731</v>
      </c>
      <c r="G5" s="72"/>
      <c r="H5" s="72"/>
      <c r="I5" s="72"/>
      <c r="J5" s="72"/>
      <c r="K5" s="72"/>
      <c r="L5" s="72"/>
      <c r="M5" s="72"/>
      <c r="N5" s="72"/>
      <c r="O5" s="72"/>
      <c r="P5" s="72"/>
      <c r="Q5" s="72"/>
      <c r="R5" s="72"/>
      <c r="S5" s="72"/>
      <c r="T5" s="72"/>
      <c r="U5" s="72"/>
      <c r="V5" s="72"/>
      <c r="W5" s="72"/>
    </row>
    <row r="6">
      <c r="A6" s="405" t="s">
        <v>2732</v>
      </c>
      <c r="B6" s="406">
        <v>44754.0</v>
      </c>
      <c r="C6" s="405" t="s">
        <v>2733</v>
      </c>
      <c r="D6" s="407" t="s">
        <v>2734</v>
      </c>
      <c r="G6" s="72"/>
      <c r="H6" s="72"/>
      <c r="I6" s="72"/>
      <c r="J6" s="72"/>
      <c r="K6" s="72"/>
      <c r="L6" s="72"/>
      <c r="M6" s="72"/>
      <c r="N6" s="72"/>
      <c r="O6" s="72"/>
      <c r="P6" s="72"/>
      <c r="Q6" s="72"/>
      <c r="R6" s="72"/>
      <c r="S6" s="72"/>
      <c r="T6" s="72"/>
      <c r="U6" s="72"/>
      <c r="V6" s="72"/>
      <c r="W6" s="72"/>
    </row>
    <row r="7">
      <c r="A7" s="408" t="s">
        <v>2735</v>
      </c>
      <c r="B7" s="409">
        <v>44761.0</v>
      </c>
      <c r="C7" s="408" t="s">
        <v>2736</v>
      </c>
      <c r="D7" s="410" t="s">
        <v>2737</v>
      </c>
      <c r="G7" s="72"/>
      <c r="H7" s="72"/>
      <c r="I7" s="72"/>
      <c r="J7" s="72"/>
      <c r="K7" s="72"/>
      <c r="L7" s="72"/>
      <c r="M7" s="72"/>
      <c r="N7" s="72"/>
      <c r="O7" s="72"/>
      <c r="P7" s="72"/>
      <c r="Q7" s="72"/>
      <c r="R7" s="72"/>
      <c r="S7" s="72"/>
      <c r="T7" s="72"/>
      <c r="U7" s="72"/>
      <c r="V7" s="72"/>
      <c r="W7" s="72"/>
    </row>
    <row r="8">
      <c r="A8" s="405" t="s">
        <v>2738</v>
      </c>
      <c r="B8" s="406">
        <v>44762.0</v>
      </c>
      <c r="C8" s="405" t="s">
        <v>2600</v>
      </c>
      <c r="D8" s="407" t="s">
        <v>2739</v>
      </c>
      <c r="G8" s="72"/>
      <c r="H8" s="72"/>
      <c r="I8" s="72"/>
      <c r="J8" s="72"/>
      <c r="K8" s="72"/>
      <c r="L8" s="72"/>
      <c r="M8" s="72"/>
      <c r="N8" s="72"/>
      <c r="O8" s="72"/>
      <c r="P8" s="72"/>
      <c r="Q8" s="72"/>
      <c r="R8" s="72"/>
      <c r="S8" s="72"/>
      <c r="T8" s="72"/>
      <c r="U8" s="72"/>
      <c r="V8" s="72"/>
      <c r="W8" s="72"/>
    </row>
    <row r="9">
      <c r="A9" s="405" t="s">
        <v>2740</v>
      </c>
      <c r="B9" s="406">
        <v>44763.0</v>
      </c>
      <c r="C9" s="405" t="s">
        <v>2724</v>
      </c>
      <c r="D9" s="407" t="s">
        <v>2741</v>
      </c>
      <c r="G9" s="72"/>
      <c r="H9" s="72"/>
      <c r="I9" s="72"/>
      <c r="J9" s="72"/>
      <c r="K9" s="72"/>
      <c r="L9" s="72"/>
      <c r="M9" s="72"/>
      <c r="N9" s="72"/>
      <c r="O9" s="72"/>
      <c r="P9" s="72"/>
      <c r="Q9" s="72"/>
      <c r="R9" s="72"/>
      <c r="S9" s="72"/>
      <c r="T9" s="72"/>
      <c r="U9" s="72"/>
      <c r="V9" s="72"/>
      <c r="W9" s="72"/>
    </row>
    <row r="10">
      <c r="A10" s="405" t="s">
        <v>2742</v>
      </c>
      <c r="B10" s="406">
        <v>44767.0</v>
      </c>
      <c r="C10" s="405" t="s">
        <v>2600</v>
      </c>
      <c r="D10" s="407" t="s">
        <v>2743</v>
      </c>
      <c r="G10" s="72"/>
      <c r="H10" s="72"/>
      <c r="I10" s="72"/>
      <c r="J10" s="72"/>
      <c r="K10" s="72"/>
      <c r="L10" s="72"/>
      <c r="M10" s="72"/>
      <c r="N10" s="72"/>
      <c r="O10" s="72"/>
      <c r="P10" s="72"/>
      <c r="Q10" s="72"/>
      <c r="R10" s="72"/>
      <c r="S10" s="72"/>
      <c r="T10" s="72"/>
      <c r="U10" s="72"/>
      <c r="V10" s="72"/>
      <c r="W10" s="72"/>
    </row>
    <row r="11">
      <c r="A11" s="405" t="s">
        <v>2744</v>
      </c>
      <c r="B11" s="406">
        <v>44767.0</v>
      </c>
      <c r="C11" s="405" t="s">
        <v>2724</v>
      </c>
      <c r="D11" s="407" t="s">
        <v>2745</v>
      </c>
      <c r="G11" s="72"/>
      <c r="H11" s="72"/>
      <c r="I11" s="72"/>
      <c r="J11" s="72"/>
      <c r="K11" s="72"/>
      <c r="L11" s="72"/>
      <c r="M11" s="72"/>
      <c r="N11" s="72"/>
      <c r="O11" s="72"/>
      <c r="P11" s="72"/>
      <c r="Q11" s="72"/>
      <c r="R11" s="72"/>
      <c r="S11" s="72"/>
      <c r="T11" s="72"/>
      <c r="U11" s="72"/>
      <c r="V11" s="72"/>
      <c r="W11" s="72"/>
    </row>
    <row r="12">
      <c r="A12" s="405" t="s">
        <v>2746</v>
      </c>
      <c r="B12" s="406">
        <v>44788.0</v>
      </c>
      <c r="C12" s="405" t="s">
        <v>2600</v>
      </c>
      <c r="D12" s="407" t="s">
        <v>2747</v>
      </c>
      <c r="G12" s="72"/>
      <c r="H12" s="72"/>
      <c r="I12" s="72"/>
      <c r="J12" s="72"/>
      <c r="K12" s="72"/>
      <c r="L12" s="72"/>
      <c r="M12" s="72"/>
      <c r="N12" s="72"/>
      <c r="O12" s="72"/>
      <c r="P12" s="72"/>
      <c r="Q12" s="72"/>
      <c r="R12" s="72"/>
      <c r="S12" s="72"/>
      <c r="T12" s="72"/>
      <c r="U12" s="72"/>
      <c r="V12" s="72"/>
      <c r="W12" s="72"/>
    </row>
    <row r="13">
      <c r="A13" s="411" t="s">
        <v>2748</v>
      </c>
      <c r="B13" s="412">
        <v>44789.0</v>
      </c>
      <c r="C13" s="411"/>
      <c r="D13" s="413" t="s">
        <v>2749</v>
      </c>
      <c r="G13" s="72"/>
      <c r="H13" s="72"/>
      <c r="I13" s="72"/>
      <c r="J13" s="72"/>
      <c r="K13" s="72"/>
      <c r="L13" s="72"/>
      <c r="M13" s="72"/>
      <c r="N13" s="72"/>
      <c r="O13" s="72"/>
      <c r="P13" s="72"/>
      <c r="Q13" s="72"/>
      <c r="R13" s="72"/>
      <c r="S13" s="72"/>
      <c r="T13" s="72"/>
      <c r="U13" s="72"/>
      <c r="V13" s="72"/>
      <c r="W13" s="72"/>
    </row>
    <row r="14">
      <c r="A14" s="414" t="s">
        <v>2750</v>
      </c>
      <c r="B14" s="415">
        <v>44790.0</v>
      </c>
      <c r="C14" s="414" t="s">
        <v>2600</v>
      </c>
      <c r="D14" s="416" t="s">
        <v>2751</v>
      </c>
      <c r="G14" s="72"/>
      <c r="H14" s="72"/>
      <c r="I14" s="72"/>
      <c r="J14" s="72"/>
      <c r="K14" s="72"/>
      <c r="L14" s="72"/>
      <c r="M14" s="72"/>
      <c r="N14" s="72"/>
      <c r="O14" s="72"/>
      <c r="P14" s="72"/>
      <c r="Q14" s="72"/>
      <c r="R14" s="72"/>
      <c r="S14" s="72"/>
      <c r="T14" s="72"/>
      <c r="U14" s="72"/>
      <c r="V14" s="72"/>
      <c r="W14" s="72"/>
    </row>
    <row r="15">
      <c r="A15" s="193" t="s">
        <v>2752</v>
      </c>
      <c r="B15" s="417">
        <v>44791.0</v>
      </c>
      <c r="C15" s="418"/>
      <c r="D15" s="419" t="s">
        <v>2753</v>
      </c>
      <c r="E15" s="1" t="s">
        <v>2754</v>
      </c>
      <c r="G15" s="72"/>
      <c r="H15" s="72"/>
      <c r="I15" s="72"/>
      <c r="J15" s="72"/>
      <c r="K15" s="72"/>
      <c r="L15" s="72"/>
      <c r="M15" s="72"/>
      <c r="N15" s="72"/>
      <c r="O15" s="72"/>
      <c r="P15" s="72"/>
      <c r="Q15" s="72"/>
      <c r="R15" s="72"/>
      <c r="S15" s="72"/>
      <c r="T15" s="72"/>
      <c r="U15" s="72"/>
      <c r="V15" s="72"/>
      <c r="W15" s="72"/>
    </row>
    <row r="16">
      <c r="A16" s="402" t="s">
        <v>2755</v>
      </c>
      <c r="B16" s="403">
        <v>44795.0</v>
      </c>
      <c r="C16" s="402" t="s">
        <v>2600</v>
      </c>
      <c r="D16" s="420" t="s">
        <v>2756</v>
      </c>
      <c r="G16" s="72"/>
      <c r="H16" s="72"/>
      <c r="I16" s="72"/>
      <c r="J16" s="72"/>
      <c r="K16" s="72"/>
      <c r="L16" s="72"/>
      <c r="M16" s="72"/>
      <c r="N16" s="72"/>
      <c r="O16" s="72"/>
      <c r="P16" s="72"/>
      <c r="Q16" s="72"/>
      <c r="R16" s="72"/>
      <c r="S16" s="72"/>
      <c r="T16" s="72"/>
      <c r="U16" s="72"/>
      <c r="V16" s="72"/>
      <c r="W16" s="72"/>
    </row>
    <row r="17">
      <c r="A17" s="405" t="s">
        <v>2757</v>
      </c>
      <c r="B17" s="406">
        <v>44795.0</v>
      </c>
      <c r="C17" s="405"/>
      <c r="D17" s="407" t="s">
        <v>2758</v>
      </c>
      <c r="G17" s="72"/>
      <c r="H17" s="72"/>
      <c r="I17" s="72"/>
      <c r="J17" s="72"/>
      <c r="K17" s="72"/>
      <c r="L17" s="72"/>
      <c r="M17" s="72"/>
      <c r="N17" s="72"/>
      <c r="O17" s="72"/>
      <c r="P17" s="72"/>
      <c r="Q17" s="72"/>
      <c r="R17" s="72"/>
      <c r="S17" s="72"/>
      <c r="T17" s="72"/>
      <c r="U17" s="72"/>
      <c r="V17" s="72"/>
      <c r="W17" s="72"/>
    </row>
    <row r="18">
      <c r="A18" s="421" t="s">
        <v>2759</v>
      </c>
      <c r="B18" s="422">
        <v>44795.0</v>
      </c>
      <c r="C18" s="421"/>
      <c r="D18" s="423" t="s">
        <v>2760</v>
      </c>
      <c r="G18" s="72"/>
      <c r="H18" s="72"/>
      <c r="I18" s="72"/>
      <c r="J18" s="72"/>
      <c r="K18" s="72"/>
      <c r="L18" s="72"/>
      <c r="M18" s="72"/>
      <c r="N18" s="72"/>
      <c r="O18" s="72"/>
      <c r="P18" s="72"/>
      <c r="Q18" s="72"/>
      <c r="R18" s="72"/>
      <c r="S18" s="72"/>
      <c r="T18" s="72"/>
      <c r="U18" s="72"/>
      <c r="V18" s="72"/>
      <c r="W18" s="72"/>
    </row>
    <row r="19">
      <c r="A19" s="402" t="s">
        <v>2761</v>
      </c>
      <c r="B19" s="403">
        <v>44796.0</v>
      </c>
      <c r="C19" s="402" t="s">
        <v>2724</v>
      </c>
      <c r="D19" s="404" t="s">
        <v>2762</v>
      </c>
      <c r="G19" s="72"/>
      <c r="H19" s="72"/>
      <c r="I19" s="72"/>
      <c r="J19" s="72"/>
      <c r="K19" s="72"/>
      <c r="L19" s="72"/>
      <c r="M19" s="72"/>
      <c r="N19" s="72"/>
      <c r="O19" s="72"/>
      <c r="P19" s="72"/>
      <c r="Q19" s="72"/>
      <c r="R19" s="72"/>
      <c r="S19" s="72"/>
      <c r="T19" s="72"/>
      <c r="U19" s="72"/>
      <c r="V19" s="72"/>
      <c r="W19" s="72"/>
    </row>
    <row r="20">
      <c r="A20" s="405" t="s">
        <v>2763</v>
      </c>
      <c r="B20" s="406">
        <v>44798.0</v>
      </c>
      <c r="C20" s="405"/>
      <c r="D20" s="407" t="s">
        <v>2764</v>
      </c>
      <c r="G20" s="72"/>
      <c r="H20" s="72"/>
      <c r="I20" s="72"/>
      <c r="J20" s="72"/>
      <c r="K20" s="72"/>
      <c r="L20" s="72"/>
      <c r="M20" s="72"/>
      <c r="N20" s="72"/>
      <c r="O20" s="72"/>
      <c r="P20" s="72"/>
      <c r="Q20" s="72"/>
      <c r="R20" s="72"/>
      <c r="S20" s="72"/>
      <c r="T20" s="72"/>
      <c r="U20" s="72"/>
      <c r="V20" s="72"/>
      <c r="W20" s="72"/>
    </row>
    <row r="21">
      <c r="A21" s="414" t="s">
        <v>2765</v>
      </c>
      <c r="B21" s="415">
        <v>44804.0</v>
      </c>
      <c r="C21" s="414" t="s">
        <v>2600</v>
      </c>
      <c r="D21" s="416" t="s">
        <v>2766</v>
      </c>
      <c r="G21" s="72"/>
      <c r="H21" s="72"/>
      <c r="I21" s="72"/>
      <c r="J21" s="72"/>
      <c r="K21" s="72"/>
      <c r="L21" s="72"/>
      <c r="M21" s="72"/>
      <c r="N21" s="72"/>
      <c r="O21" s="72"/>
      <c r="P21" s="72"/>
      <c r="Q21" s="72"/>
      <c r="R21" s="72"/>
      <c r="S21" s="72"/>
      <c r="T21" s="72"/>
      <c r="U21" s="72"/>
      <c r="V21" s="72"/>
      <c r="W21" s="72"/>
    </row>
    <row r="22">
      <c r="A22" s="405" t="s">
        <v>2767</v>
      </c>
      <c r="B22" s="406">
        <v>44805.0</v>
      </c>
      <c r="C22" s="405"/>
      <c r="D22" s="407" t="s">
        <v>2768</v>
      </c>
      <c r="G22" s="72"/>
      <c r="H22" s="72"/>
      <c r="I22" s="72"/>
      <c r="J22" s="72"/>
      <c r="K22" s="72"/>
      <c r="L22" s="72"/>
      <c r="M22" s="72"/>
      <c r="N22" s="72"/>
      <c r="O22" s="72"/>
      <c r="P22" s="72"/>
      <c r="Q22" s="72"/>
      <c r="R22" s="72"/>
      <c r="S22" s="72"/>
      <c r="T22" s="72"/>
      <c r="U22" s="72"/>
      <c r="V22" s="72"/>
      <c r="W22" s="72"/>
    </row>
    <row r="23">
      <c r="A23" s="424" t="s">
        <v>2769</v>
      </c>
      <c r="B23" s="425">
        <v>44825.0</v>
      </c>
      <c r="C23" s="424" t="s">
        <v>2603</v>
      </c>
      <c r="D23" s="426" t="s">
        <v>2770</v>
      </c>
      <c r="G23" s="72"/>
      <c r="H23" s="72"/>
      <c r="I23" s="72"/>
      <c r="J23" s="72"/>
      <c r="K23" s="72"/>
      <c r="L23" s="72"/>
      <c r="M23" s="72"/>
      <c r="N23" s="72"/>
      <c r="O23" s="72"/>
      <c r="P23" s="72"/>
      <c r="Q23" s="72"/>
      <c r="R23" s="72"/>
      <c r="S23" s="72"/>
      <c r="T23" s="72"/>
      <c r="U23" s="72"/>
      <c r="V23" s="72"/>
      <c r="W23" s="72"/>
    </row>
    <row r="24">
      <c r="A24" s="401" t="s">
        <v>2748</v>
      </c>
      <c r="B24" s="427">
        <v>44826.0</v>
      </c>
      <c r="C24" s="401"/>
      <c r="D24" s="428" t="s">
        <v>2771</v>
      </c>
      <c r="G24" s="72"/>
      <c r="H24" s="72"/>
      <c r="I24" s="72"/>
      <c r="J24" s="72"/>
      <c r="K24" s="72"/>
      <c r="L24" s="72"/>
      <c r="M24" s="72"/>
      <c r="N24" s="72"/>
      <c r="O24" s="72"/>
      <c r="P24" s="72"/>
      <c r="Q24" s="72"/>
      <c r="R24" s="72"/>
      <c r="S24" s="72"/>
      <c r="T24" s="72"/>
      <c r="U24" s="72"/>
      <c r="V24" s="72"/>
      <c r="W24" s="72"/>
    </row>
    <row r="25">
      <c r="A25" s="401" t="s">
        <v>2772</v>
      </c>
      <c r="B25" s="427">
        <v>44826.0</v>
      </c>
      <c r="C25" s="401"/>
      <c r="D25" s="428" t="s">
        <v>2773</v>
      </c>
      <c r="E25" s="245" t="s">
        <v>2774</v>
      </c>
      <c r="F25" s="298"/>
      <c r="G25" s="72"/>
      <c r="H25" s="72"/>
      <c r="I25" s="72"/>
      <c r="J25" s="72"/>
      <c r="K25" s="72"/>
      <c r="L25" s="72"/>
      <c r="M25" s="72"/>
      <c r="N25" s="72"/>
      <c r="O25" s="72"/>
      <c r="P25" s="72"/>
      <c r="Q25" s="72"/>
      <c r="R25" s="72"/>
      <c r="S25" s="72"/>
      <c r="T25" s="72"/>
      <c r="U25" s="72"/>
      <c r="V25" s="72"/>
      <c r="W25" s="72"/>
    </row>
    <row r="26">
      <c r="A26" s="421" t="s">
        <v>2775</v>
      </c>
      <c r="B26" s="422">
        <v>44832.0</v>
      </c>
      <c r="C26" s="421"/>
      <c r="D26" s="423" t="s">
        <v>2776</v>
      </c>
      <c r="E26" s="298"/>
      <c r="F26" s="298"/>
      <c r="G26" s="72"/>
      <c r="H26" s="72"/>
      <c r="I26" s="72"/>
      <c r="J26" s="72"/>
      <c r="K26" s="72"/>
      <c r="L26" s="72"/>
      <c r="M26" s="72"/>
      <c r="N26" s="72"/>
      <c r="O26" s="72"/>
      <c r="P26" s="72"/>
      <c r="Q26" s="72"/>
      <c r="R26" s="72"/>
      <c r="S26" s="72"/>
      <c r="T26" s="72"/>
      <c r="U26" s="72"/>
      <c r="V26" s="72"/>
      <c r="W26" s="72"/>
    </row>
    <row r="27">
      <c r="A27" s="401" t="s">
        <v>2777</v>
      </c>
      <c r="B27" s="427">
        <v>44837.0</v>
      </c>
      <c r="C27" s="401" t="s">
        <v>2600</v>
      </c>
      <c r="D27" s="428" t="s">
        <v>2778</v>
      </c>
      <c r="E27" s="245" t="s">
        <v>2779</v>
      </c>
      <c r="F27" s="298"/>
      <c r="G27" s="72"/>
      <c r="H27" s="72"/>
      <c r="I27" s="72"/>
      <c r="J27" s="72"/>
      <c r="K27" s="72"/>
      <c r="L27" s="72"/>
      <c r="M27" s="72"/>
      <c r="N27" s="72"/>
      <c r="O27" s="72"/>
      <c r="P27" s="72"/>
      <c r="Q27" s="72"/>
      <c r="R27" s="72"/>
      <c r="S27" s="72"/>
      <c r="T27" s="72"/>
      <c r="U27" s="72"/>
      <c r="V27" s="72"/>
      <c r="W27" s="72"/>
    </row>
    <row r="28">
      <c r="A28" s="408" t="s">
        <v>2775</v>
      </c>
      <c r="B28" s="409">
        <v>44839.0</v>
      </c>
      <c r="C28" s="408" t="s">
        <v>2780</v>
      </c>
      <c r="D28" s="410" t="s">
        <v>2781</v>
      </c>
      <c r="E28" s="298"/>
      <c r="F28" s="298"/>
      <c r="G28" s="72"/>
      <c r="H28" s="72"/>
      <c r="I28" s="72"/>
      <c r="J28" s="72"/>
      <c r="K28" s="72"/>
      <c r="L28" s="72"/>
      <c r="M28" s="72"/>
      <c r="N28" s="72"/>
      <c r="O28" s="72"/>
      <c r="P28" s="72"/>
      <c r="Q28" s="72"/>
      <c r="R28" s="72"/>
      <c r="S28" s="72"/>
      <c r="T28" s="72"/>
      <c r="U28" s="72"/>
      <c r="V28" s="72"/>
      <c r="W28" s="72"/>
    </row>
    <row r="29">
      <c r="A29" s="421" t="s">
        <v>2782</v>
      </c>
      <c r="B29" s="429">
        <v>44846.0</v>
      </c>
      <c r="C29" s="421" t="s">
        <v>2600</v>
      </c>
      <c r="D29" s="421" t="s">
        <v>2783</v>
      </c>
      <c r="E29" s="430" t="s">
        <v>2784</v>
      </c>
      <c r="F29" s="431"/>
      <c r="G29" s="72"/>
      <c r="H29" s="72"/>
      <c r="I29" s="72"/>
      <c r="J29" s="72"/>
      <c r="K29" s="72"/>
      <c r="L29" s="72"/>
      <c r="M29" s="72"/>
      <c r="N29" s="72"/>
      <c r="O29" s="72"/>
      <c r="P29" s="72"/>
      <c r="Q29" s="72"/>
      <c r="R29" s="72"/>
      <c r="S29" s="72"/>
      <c r="T29" s="72"/>
      <c r="U29" s="72"/>
      <c r="V29" s="72"/>
      <c r="W29" s="72"/>
    </row>
    <row r="30">
      <c r="A30" s="421" t="s">
        <v>2785</v>
      </c>
      <c r="B30" s="422">
        <v>44851.0</v>
      </c>
      <c r="C30" s="421" t="s">
        <v>2724</v>
      </c>
      <c r="D30" s="432" t="s">
        <v>2786</v>
      </c>
      <c r="E30" s="433"/>
      <c r="F30" s="431"/>
      <c r="G30" s="72"/>
      <c r="H30" s="72"/>
      <c r="I30" s="72"/>
      <c r="J30" s="72"/>
      <c r="K30" s="72"/>
      <c r="L30" s="72"/>
      <c r="M30" s="72"/>
      <c r="N30" s="72"/>
      <c r="O30" s="72"/>
      <c r="P30" s="72"/>
      <c r="Q30" s="72"/>
      <c r="R30" s="72"/>
      <c r="S30" s="72"/>
      <c r="T30" s="72"/>
      <c r="U30" s="72"/>
      <c r="V30" s="72"/>
      <c r="W30" s="72"/>
    </row>
    <row r="31" ht="29.25" customHeight="1">
      <c r="A31" s="411" t="s">
        <v>2787</v>
      </c>
      <c r="B31" s="412">
        <v>44859.0</v>
      </c>
      <c r="C31" s="411" t="s">
        <v>2600</v>
      </c>
      <c r="D31" s="413" t="s">
        <v>2788</v>
      </c>
      <c r="E31" s="212" t="s">
        <v>2789</v>
      </c>
      <c r="F31" s="298"/>
      <c r="G31" s="72"/>
      <c r="H31" s="72"/>
      <c r="I31" s="72"/>
      <c r="J31" s="72"/>
      <c r="K31" s="72"/>
      <c r="L31" s="72"/>
      <c r="M31" s="72"/>
      <c r="N31" s="72"/>
      <c r="O31" s="72"/>
      <c r="P31" s="72"/>
      <c r="Q31" s="72"/>
      <c r="R31" s="72"/>
      <c r="S31" s="72"/>
      <c r="T31" s="72"/>
      <c r="U31" s="72"/>
      <c r="V31" s="72"/>
      <c r="W31" s="72"/>
    </row>
    <row r="32">
      <c r="A32" s="421" t="s">
        <v>2790</v>
      </c>
      <c r="B32" s="422">
        <v>44859.0</v>
      </c>
      <c r="C32" s="421" t="s">
        <v>2600</v>
      </c>
      <c r="D32" s="432" t="s">
        <v>2791</v>
      </c>
      <c r="E32" s="430" t="s">
        <v>2784</v>
      </c>
      <c r="F32" s="434"/>
      <c r="G32" s="72"/>
      <c r="H32" s="72"/>
      <c r="I32" s="72"/>
      <c r="J32" s="72"/>
      <c r="K32" s="72"/>
      <c r="L32" s="72"/>
      <c r="M32" s="72"/>
      <c r="N32" s="72"/>
      <c r="O32" s="72"/>
      <c r="P32" s="72"/>
      <c r="Q32" s="72"/>
      <c r="R32" s="72"/>
      <c r="S32" s="72"/>
      <c r="T32" s="72"/>
      <c r="U32" s="72"/>
      <c r="V32" s="72"/>
      <c r="W32" s="72"/>
    </row>
    <row r="33" ht="83.25" customHeight="1">
      <c r="A33" s="421" t="s">
        <v>2792</v>
      </c>
      <c r="B33" s="435">
        <v>44867.0</v>
      </c>
      <c r="C33" s="421" t="s">
        <v>2600</v>
      </c>
      <c r="D33" s="432" t="s">
        <v>2793</v>
      </c>
      <c r="E33" s="430" t="s">
        <v>2779</v>
      </c>
      <c r="F33" s="434"/>
      <c r="G33" s="72"/>
      <c r="H33" s="72"/>
      <c r="I33" s="72"/>
      <c r="J33" s="72"/>
      <c r="K33" s="72"/>
      <c r="L33" s="72"/>
      <c r="M33" s="72"/>
      <c r="N33" s="72"/>
      <c r="O33" s="72"/>
      <c r="P33" s="72"/>
      <c r="Q33" s="72"/>
      <c r="R33" s="72"/>
      <c r="S33" s="72"/>
      <c r="T33" s="72"/>
      <c r="U33" s="72"/>
      <c r="V33" s="72"/>
      <c r="W33" s="72"/>
    </row>
    <row r="34">
      <c r="A34" s="405" t="s">
        <v>1806</v>
      </c>
      <c r="B34" s="436">
        <v>44868.0</v>
      </c>
      <c r="C34" s="405" t="s">
        <v>1650</v>
      </c>
      <c r="D34" s="437" t="s">
        <v>2794</v>
      </c>
      <c r="E34" s="438"/>
      <c r="F34" s="210" t="s">
        <v>2795</v>
      </c>
      <c r="G34" s="72"/>
      <c r="H34" s="72"/>
      <c r="I34" s="72"/>
      <c r="J34" s="72"/>
      <c r="K34" s="72"/>
      <c r="L34" s="72"/>
      <c r="M34" s="72"/>
      <c r="N34" s="72"/>
      <c r="O34" s="72"/>
      <c r="P34" s="72"/>
      <c r="Q34" s="72"/>
      <c r="R34" s="72"/>
      <c r="S34" s="72"/>
      <c r="T34" s="72"/>
      <c r="U34" s="72"/>
      <c r="V34" s="72"/>
      <c r="W34" s="72"/>
    </row>
    <row r="35">
      <c r="A35" s="439" t="s">
        <v>2796</v>
      </c>
      <c r="B35" s="436">
        <v>44873.0</v>
      </c>
      <c r="C35" s="439" t="s">
        <v>1650</v>
      </c>
      <c r="D35" s="437" t="s">
        <v>2797</v>
      </c>
      <c r="E35" s="210">
        <v>8.9954068888E10</v>
      </c>
      <c r="F35" s="210" t="s">
        <v>2798</v>
      </c>
      <c r="G35" s="72"/>
      <c r="H35" s="72"/>
      <c r="I35" s="72"/>
      <c r="J35" s="72"/>
      <c r="K35" s="72"/>
      <c r="L35" s="72"/>
      <c r="M35" s="72"/>
      <c r="N35" s="72"/>
      <c r="O35" s="72"/>
      <c r="P35" s="72"/>
      <c r="Q35" s="72"/>
      <c r="R35" s="72"/>
      <c r="S35" s="72"/>
      <c r="T35" s="72"/>
      <c r="U35" s="72"/>
      <c r="V35" s="72"/>
      <c r="W35" s="72"/>
    </row>
    <row r="36">
      <c r="A36" s="439" t="s">
        <v>2799</v>
      </c>
      <c r="B36" s="436">
        <v>44873.0</v>
      </c>
      <c r="C36" s="439" t="s">
        <v>2600</v>
      </c>
      <c r="D36" s="440" t="s">
        <v>2800</v>
      </c>
      <c r="E36" s="441" t="s">
        <v>2801</v>
      </c>
      <c r="F36" s="438"/>
      <c r="G36" s="72"/>
      <c r="H36" s="72"/>
      <c r="I36" s="72"/>
      <c r="J36" s="72"/>
      <c r="K36" s="72"/>
      <c r="L36" s="72"/>
      <c r="M36" s="72"/>
      <c r="N36" s="72"/>
      <c r="O36" s="72"/>
      <c r="P36" s="72"/>
      <c r="Q36" s="72"/>
      <c r="R36" s="72"/>
      <c r="S36" s="72"/>
      <c r="T36" s="72"/>
      <c r="U36" s="72"/>
      <c r="V36" s="72"/>
      <c r="W36" s="72"/>
    </row>
    <row r="37">
      <c r="A37" s="439" t="s">
        <v>2802</v>
      </c>
      <c r="B37" s="442">
        <v>44875.0</v>
      </c>
      <c r="C37" s="439" t="s">
        <v>2626</v>
      </c>
      <c r="D37" s="437" t="s">
        <v>2803</v>
      </c>
      <c r="E37" s="441" t="s">
        <v>2804</v>
      </c>
      <c r="F37" s="443" t="s">
        <v>2805</v>
      </c>
      <c r="G37" s="72"/>
      <c r="H37" s="72"/>
      <c r="I37" s="72"/>
      <c r="J37" s="72"/>
      <c r="K37" s="72"/>
      <c r="L37" s="72"/>
      <c r="M37" s="72"/>
      <c r="N37" s="72"/>
      <c r="O37" s="72"/>
      <c r="P37" s="72"/>
      <c r="Q37" s="72"/>
      <c r="R37" s="72"/>
      <c r="S37" s="72"/>
      <c r="T37" s="72"/>
      <c r="U37" s="72"/>
      <c r="V37" s="72"/>
      <c r="W37" s="72"/>
    </row>
    <row r="38">
      <c r="A38" s="421" t="s">
        <v>2806</v>
      </c>
      <c r="B38" s="429">
        <v>44881.0</v>
      </c>
      <c r="C38" s="421" t="s">
        <v>2724</v>
      </c>
      <c r="D38" s="432" t="s">
        <v>2807</v>
      </c>
      <c r="E38" s="430" t="s">
        <v>2808</v>
      </c>
      <c r="F38" s="433"/>
      <c r="G38" s="72"/>
      <c r="H38" s="72"/>
      <c r="I38" s="72"/>
      <c r="J38" s="72"/>
      <c r="K38" s="72"/>
      <c r="L38" s="72"/>
      <c r="M38" s="72"/>
      <c r="N38" s="72"/>
      <c r="O38" s="72"/>
      <c r="P38" s="72"/>
      <c r="Q38" s="72"/>
      <c r="R38" s="72"/>
      <c r="S38" s="72"/>
      <c r="T38" s="72"/>
      <c r="U38" s="72"/>
      <c r="V38" s="72"/>
      <c r="W38" s="72"/>
    </row>
    <row r="39">
      <c r="A39" s="405" t="s">
        <v>2809</v>
      </c>
      <c r="B39" s="444">
        <v>44886.0</v>
      </c>
      <c r="C39" s="405" t="s">
        <v>2600</v>
      </c>
      <c r="D39" s="437" t="s">
        <v>2810</v>
      </c>
      <c r="E39" s="210" t="s">
        <v>2811</v>
      </c>
      <c r="F39" s="431"/>
      <c r="G39" s="72"/>
      <c r="H39" s="72"/>
      <c r="I39" s="72"/>
      <c r="J39" s="72"/>
      <c r="K39" s="72"/>
      <c r="L39" s="72"/>
      <c r="M39" s="72"/>
      <c r="N39" s="72"/>
      <c r="O39" s="72"/>
      <c r="P39" s="72"/>
      <c r="Q39" s="72"/>
      <c r="R39" s="72"/>
      <c r="S39" s="72"/>
      <c r="T39" s="72"/>
      <c r="U39" s="72"/>
      <c r="V39" s="72"/>
      <c r="W39" s="72"/>
    </row>
    <row r="40">
      <c r="A40" s="405" t="s">
        <v>2812</v>
      </c>
      <c r="B40" s="406">
        <v>44888.0</v>
      </c>
      <c r="C40" s="405" t="s">
        <v>2600</v>
      </c>
      <c r="D40" s="437" t="s">
        <v>2813</v>
      </c>
      <c r="E40" s="210" t="s">
        <v>2808</v>
      </c>
      <c r="F40" s="438"/>
      <c r="G40" s="72"/>
      <c r="H40" s="72"/>
      <c r="I40" s="72"/>
      <c r="J40" s="72"/>
      <c r="K40" s="72"/>
      <c r="L40" s="72"/>
      <c r="M40" s="72"/>
      <c r="N40" s="72"/>
      <c r="O40" s="72"/>
      <c r="P40" s="72"/>
      <c r="Q40" s="72"/>
      <c r="R40" s="72"/>
      <c r="S40" s="72"/>
      <c r="T40" s="72"/>
      <c r="U40" s="72"/>
      <c r="V40" s="72"/>
      <c r="W40" s="72"/>
    </row>
    <row r="41">
      <c r="A41" s="405" t="s">
        <v>2814</v>
      </c>
      <c r="B41" s="444">
        <v>44914.0</v>
      </c>
      <c r="C41" s="405" t="s">
        <v>2600</v>
      </c>
      <c r="D41" s="437" t="s">
        <v>2815</v>
      </c>
      <c r="E41" s="210" t="s">
        <v>2816</v>
      </c>
      <c r="F41" s="210" t="s">
        <v>2784</v>
      </c>
      <c r="G41" s="72"/>
      <c r="H41" s="72"/>
      <c r="I41" s="72"/>
      <c r="J41" s="72"/>
      <c r="K41" s="72"/>
      <c r="L41" s="72"/>
      <c r="M41" s="72"/>
      <c r="N41" s="72"/>
      <c r="O41" s="72"/>
      <c r="P41" s="72"/>
      <c r="Q41" s="72"/>
      <c r="R41" s="72"/>
      <c r="S41" s="72"/>
      <c r="T41" s="72"/>
      <c r="U41" s="72"/>
      <c r="V41" s="72"/>
      <c r="W41" s="72"/>
    </row>
    <row r="42">
      <c r="A42" s="439" t="s">
        <v>2817</v>
      </c>
      <c r="B42" s="445">
        <v>44918.0</v>
      </c>
      <c r="C42" s="439" t="s">
        <v>2600</v>
      </c>
      <c r="D42" s="437" t="s">
        <v>2818</v>
      </c>
      <c r="E42" s="210" t="s">
        <v>2784</v>
      </c>
      <c r="F42" s="438"/>
      <c r="G42" s="72"/>
      <c r="H42" s="72"/>
      <c r="I42" s="72"/>
      <c r="J42" s="72"/>
      <c r="K42" s="72"/>
      <c r="L42" s="72"/>
      <c r="M42" s="72"/>
      <c r="N42" s="72"/>
      <c r="O42" s="72"/>
      <c r="P42" s="72"/>
      <c r="Q42" s="72"/>
      <c r="R42" s="72"/>
      <c r="S42" s="72"/>
      <c r="T42" s="72"/>
      <c r="U42" s="72"/>
      <c r="V42" s="72"/>
      <c r="W42" s="72"/>
    </row>
    <row r="43">
      <c r="A43" s="405" t="s">
        <v>2819</v>
      </c>
      <c r="B43" s="406">
        <v>44965.0</v>
      </c>
      <c r="C43" s="405"/>
      <c r="D43" s="437" t="s">
        <v>2820</v>
      </c>
      <c r="E43" s="210" t="s">
        <v>2774</v>
      </c>
      <c r="F43" s="438"/>
      <c r="G43" s="72"/>
      <c r="H43" s="72"/>
      <c r="I43" s="72"/>
      <c r="J43" s="72"/>
      <c r="K43" s="72"/>
      <c r="L43" s="72"/>
      <c r="M43" s="72"/>
      <c r="N43" s="72"/>
      <c r="O43" s="72"/>
      <c r="P43" s="72"/>
      <c r="Q43" s="72"/>
      <c r="R43" s="72"/>
      <c r="S43" s="72"/>
      <c r="T43" s="72"/>
      <c r="U43" s="72"/>
      <c r="V43" s="72"/>
      <c r="W43" s="72"/>
    </row>
    <row r="44">
      <c r="A44" s="405" t="s">
        <v>2821</v>
      </c>
      <c r="B44" s="406">
        <v>44994.0</v>
      </c>
      <c r="C44" s="405" t="s">
        <v>2822</v>
      </c>
      <c r="D44" s="437" t="s">
        <v>2823</v>
      </c>
      <c r="E44" s="210" t="s">
        <v>2824</v>
      </c>
      <c r="F44" s="446" t="s">
        <v>2825</v>
      </c>
      <c r="G44" s="72"/>
      <c r="H44" s="72"/>
      <c r="I44" s="72"/>
      <c r="J44" s="72"/>
      <c r="K44" s="72"/>
      <c r="L44" s="72"/>
      <c r="M44" s="72"/>
      <c r="N44" s="72"/>
      <c r="O44" s="72"/>
      <c r="P44" s="72"/>
      <c r="Q44" s="72"/>
      <c r="R44" s="72"/>
      <c r="S44" s="72"/>
      <c r="T44" s="72"/>
      <c r="U44" s="72"/>
      <c r="V44" s="72"/>
      <c r="W44" s="72"/>
    </row>
    <row r="45">
      <c r="A45" s="405" t="s">
        <v>2826</v>
      </c>
      <c r="B45" s="406">
        <v>44999.0</v>
      </c>
      <c r="C45" s="405" t="s">
        <v>1590</v>
      </c>
      <c r="D45" s="437" t="s">
        <v>2827</v>
      </c>
      <c r="E45" s="446" t="s">
        <v>2828</v>
      </c>
      <c r="F45" s="438"/>
      <c r="G45" s="72"/>
      <c r="H45" s="72"/>
      <c r="I45" s="72"/>
      <c r="J45" s="72"/>
      <c r="K45" s="72"/>
      <c r="L45" s="72"/>
      <c r="M45" s="72"/>
      <c r="N45" s="72"/>
      <c r="O45" s="72"/>
      <c r="P45" s="72"/>
      <c r="Q45" s="72"/>
      <c r="R45" s="72"/>
      <c r="S45" s="72"/>
      <c r="T45" s="72"/>
      <c r="U45" s="72"/>
      <c r="V45" s="72"/>
      <c r="W45" s="72"/>
    </row>
    <row r="46">
      <c r="A46" s="405" t="s">
        <v>2829</v>
      </c>
      <c r="B46" s="406">
        <v>44999.0</v>
      </c>
      <c r="C46" s="405" t="s">
        <v>2600</v>
      </c>
      <c r="D46" s="447" t="s">
        <v>2830</v>
      </c>
      <c r="E46" s="210" t="s">
        <v>2831</v>
      </c>
      <c r="F46" s="210" t="s">
        <v>2832</v>
      </c>
      <c r="G46" s="72"/>
      <c r="H46" s="72"/>
      <c r="I46" s="72"/>
      <c r="J46" s="72"/>
      <c r="K46" s="72"/>
      <c r="L46" s="72"/>
      <c r="M46" s="72"/>
      <c r="N46" s="72"/>
      <c r="O46" s="72"/>
      <c r="P46" s="72"/>
      <c r="Q46" s="72"/>
      <c r="R46" s="72"/>
      <c r="S46" s="72"/>
      <c r="T46" s="72"/>
      <c r="U46" s="72"/>
      <c r="V46" s="72"/>
      <c r="W46" s="72"/>
    </row>
    <row r="47">
      <c r="A47" s="405" t="s">
        <v>2833</v>
      </c>
      <c r="B47" s="406">
        <v>45005.0</v>
      </c>
      <c r="C47" s="405" t="s">
        <v>1748</v>
      </c>
      <c r="D47" s="437" t="s">
        <v>2834</v>
      </c>
      <c r="E47" s="210" t="s">
        <v>2831</v>
      </c>
      <c r="F47" s="210" t="s">
        <v>2623</v>
      </c>
      <c r="G47" s="72"/>
      <c r="H47" s="72"/>
      <c r="I47" s="72"/>
      <c r="J47" s="72"/>
      <c r="K47" s="72"/>
      <c r="L47" s="72"/>
      <c r="M47" s="72"/>
      <c r="N47" s="72"/>
      <c r="O47" s="72"/>
      <c r="P47" s="72"/>
      <c r="Q47" s="72"/>
      <c r="R47" s="72"/>
      <c r="S47" s="72"/>
      <c r="T47" s="72"/>
      <c r="U47" s="72"/>
      <c r="V47" s="72"/>
      <c r="W47" s="72"/>
    </row>
    <row r="48">
      <c r="A48" s="401" t="s">
        <v>2835</v>
      </c>
      <c r="B48" s="427">
        <v>45014.0</v>
      </c>
      <c r="C48" s="401" t="s">
        <v>1748</v>
      </c>
      <c r="D48" s="428" t="s">
        <v>2836</v>
      </c>
      <c r="E48" s="178" t="s">
        <v>2831</v>
      </c>
      <c r="F48" s="178" t="s">
        <v>2623</v>
      </c>
      <c r="G48" s="72"/>
      <c r="H48" s="72"/>
      <c r="I48" s="72"/>
      <c r="J48" s="72"/>
      <c r="K48" s="72"/>
      <c r="L48" s="72"/>
      <c r="M48" s="72"/>
      <c r="N48" s="72"/>
      <c r="O48" s="72"/>
      <c r="P48" s="72"/>
      <c r="Q48" s="72"/>
      <c r="R48" s="72"/>
      <c r="S48" s="72"/>
      <c r="T48" s="72"/>
      <c r="U48" s="72"/>
      <c r="V48" s="72"/>
      <c r="W48" s="72"/>
    </row>
    <row r="49">
      <c r="A49" s="401" t="s">
        <v>2837</v>
      </c>
      <c r="B49" s="427">
        <v>45015.0</v>
      </c>
      <c r="C49" s="401" t="s">
        <v>2626</v>
      </c>
      <c r="D49" s="428" t="s">
        <v>2838</v>
      </c>
      <c r="E49" s="221" t="s">
        <v>2839</v>
      </c>
      <c r="F49" s="178" t="s">
        <v>2623</v>
      </c>
      <c r="G49" s="72"/>
      <c r="H49" s="72"/>
      <c r="I49" s="72"/>
      <c r="J49" s="72"/>
      <c r="K49" s="72"/>
      <c r="L49" s="72"/>
      <c r="M49" s="72"/>
      <c r="N49" s="72"/>
      <c r="O49" s="72"/>
      <c r="P49" s="72"/>
      <c r="Q49" s="72"/>
      <c r="R49" s="72"/>
      <c r="S49" s="72"/>
      <c r="T49" s="72"/>
      <c r="U49" s="72"/>
      <c r="V49" s="72"/>
      <c r="W49" s="72"/>
    </row>
    <row r="50">
      <c r="A50" s="401" t="s">
        <v>2840</v>
      </c>
      <c r="B50" s="427">
        <v>45041.0</v>
      </c>
      <c r="C50" s="401" t="s">
        <v>2822</v>
      </c>
      <c r="D50" s="428" t="s">
        <v>2841</v>
      </c>
      <c r="E50" s="178" t="s">
        <v>2842</v>
      </c>
      <c r="F50" s="221" t="s">
        <v>2843</v>
      </c>
      <c r="G50" s="72"/>
      <c r="H50" s="72"/>
      <c r="I50" s="72"/>
      <c r="J50" s="72"/>
      <c r="K50" s="72"/>
      <c r="L50" s="72"/>
      <c r="M50" s="72"/>
      <c r="N50" s="72"/>
      <c r="O50" s="72"/>
      <c r="P50" s="72"/>
      <c r="Q50" s="72"/>
      <c r="R50" s="72"/>
      <c r="S50" s="72"/>
      <c r="T50" s="72"/>
      <c r="U50" s="72"/>
      <c r="V50" s="72"/>
      <c r="W50" s="72"/>
    </row>
    <row r="51">
      <c r="A51" s="405" t="s">
        <v>2844</v>
      </c>
      <c r="B51" s="406">
        <v>45043.0</v>
      </c>
      <c r="C51" s="405" t="s">
        <v>2822</v>
      </c>
      <c r="D51" s="437" t="s">
        <v>2845</v>
      </c>
      <c r="E51" s="210" t="s">
        <v>2846</v>
      </c>
      <c r="F51" s="210" t="s">
        <v>2623</v>
      </c>
      <c r="G51" s="72"/>
      <c r="H51" s="72"/>
      <c r="I51" s="72"/>
      <c r="J51" s="72"/>
      <c r="K51" s="72"/>
      <c r="L51" s="72"/>
      <c r="M51" s="72"/>
      <c r="N51" s="72"/>
      <c r="O51" s="72"/>
      <c r="P51" s="72"/>
      <c r="Q51" s="72"/>
      <c r="R51" s="72"/>
      <c r="S51" s="72"/>
      <c r="T51" s="72"/>
      <c r="U51" s="72"/>
      <c r="V51" s="72"/>
      <c r="W51" s="72"/>
    </row>
    <row r="52" ht="27.0" customHeight="1">
      <c r="A52" s="401" t="s">
        <v>2847</v>
      </c>
      <c r="B52" s="427">
        <v>45048.0</v>
      </c>
      <c r="C52" s="401" t="s">
        <v>1748</v>
      </c>
      <c r="D52" s="428" t="s">
        <v>2848</v>
      </c>
      <c r="E52" s="178" t="s">
        <v>2831</v>
      </c>
      <c r="F52" s="178" t="s">
        <v>2623</v>
      </c>
      <c r="G52" s="72"/>
      <c r="H52" s="72"/>
      <c r="I52" s="72"/>
      <c r="J52" s="72"/>
      <c r="K52" s="72"/>
      <c r="L52" s="72"/>
      <c r="M52" s="72"/>
      <c r="N52" s="72"/>
      <c r="O52" s="72"/>
      <c r="P52" s="72"/>
      <c r="Q52" s="72"/>
      <c r="R52" s="72"/>
      <c r="S52" s="72"/>
      <c r="T52" s="72"/>
      <c r="U52" s="72"/>
      <c r="V52" s="72"/>
      <c r="W52" s="72"/>
    </row>
    <row r="53" ht="56.25" customHeight="1">
      <c r="A53" s="405" t="s">
        <v>2849</v>
      </c>
      <c r="B53" s="406">
        <v>45050.0</v>
      </c>
      <c r="C53" s="405" t="s">
        <v>1748</v>
      </c>
      <c r="D53" s="448" t="s">
        <v>2850</v>
      </c>
      <c r="E53" s="449" t="s">
        <v>2842</v>
      </c>
      <c r="F53" s="210" t="s">
        <v>2804</v>
      </c>
      <c r="G53" s="72"/>
      <c r="H53" s="72"/>
      <c r="I53" s="72"/>
      <c r="J53" s="72"/>
      <c r="K53" s="72"/>
      <c r="L53" s="72"/>
      <c r="M53" s="72"/>
      <c r="N53" s="72"/>
      <c r="O53" s="72"/>
      <c r="P53" s="72"/>
      <c r="Q53" s="72"/>
      <c r="R53" s="72"/>
      <c r="S53" s="72"/>
      <c r="T53" s="72"/>
      <c r="U53" s="72"/>
      <c r="V53" s="72"/>
      <c r="W53" s="72"/>
    </row>
    <row r="54">
      <c r="A54" s="405" t="s">
        <v>2851</v>
      </c>
      <c r="B54" s="406">
        <v>45051.0</v>
      </c>
      <c r="C54" s="405" t="s">
        <v>2852</v>
      </c>
      <c r="D54" s="437" t="s">
        <v>2853</v>
      </c>
      <c r="E54" s="210" t="s">
        <v>2854</v>
      </c>
      <c r="F54" s="210" t="s">
        <v>2623</v>
      </c>
      <c r="G54" s="72"/>
      <c r="H54" s="72"/>
      <c r="I54" s="72"/>
      <c r="J54" s="72"/>
      <c r="K54" s="72"/>
      <c r="L54" s="72"/>
      <c r="M54" s="72"/>
      <c r="N54" s="72"/>
      <c r="O54" s="72"/>
      <c r="P54" s="72"/>
      <c r="Q54" s="72"/>
      <c r="R54" s="72"/>
      <c r="S54" s="72"/>
      <c r="T54" s="72"/>
      <c r="U54" s="72"/>
      <c r="V54" s="72"/>
      <c r="W54" s="72"/>
    </row>
    <row r="55" ht="50.25" customHeight="1">
      <c r="A55" s="405" t="s">
        <v>2855</v>
      </c>
      <c r="B55" s="406">
        <v>45057.0</v>
      </c>
      <c r="C55" s="405" t="s">
        <v>1748</v>
      </c>
      <c r="D55" s="437" t="s">
        <v>2856</v>
      </c>
      <c r="E55" s="446" t="s">
        <v>2857</v>
      </c>
      <c r="F55" s="446" t="s">
        <v>2858</v>
      </c>
      <c r="G55" s="72"/>
      <c r="H55" s="72"/>
      <c r="I55" s="72"/>
      <c r="J55" s="72"/>
      <c r="K55" s="72"/>
      <c r="L55" s="72"/>
      <c r="M55" s="72"/>
      <c r="N55" s="72"/>
      <c r="O55" s="72"/>
      <c r="P55" s="72"/>
      <c r="Q55" s="72"/>
      <c r="R55" s="72"/>
      <c r="S55" s="72"/>
      <c r="T55" s="72"/>
      <c r="U55" s="72"/>
      <c r="V55" s="72"/>
      <c r="W55" s="72"/>
    </row>
    <row r="56">
      <c r="A56" s="401" t="s">
        <v>2859</v>
      </c>
      <c r="B56" s="450">
        <v>45068.0</v>
      </c>
      <c r="C56" s="401" t="s">
        <v>1748</v>
      </c>
      <c r="D56" s="428" t="s">
        <v>2860</v>
      </c>
      <c r="E56" s="178" t="s">
        <v>2861</v>
      </c>
      <c r="F56" s="178" t="s">
        <v>2623</v>
      </c>
      <c r="G56" s="451"/>
      <c r="H56" s="72"/>
      <c r="I56" s="72"/>
      <c r="J56" s="72"/>
      <c r="K56" s="72"/>
      <c r="L56" s="72"/>
      <c r="M56" s="72"/>
      <c r="N56" s="72"/>
      <c r="O56" s="72"/>
      <c r="P56" s="72"/>
      <c r="Q56" s="72"/>
      <c r="R56" s="72"/>
      <c r="S56" s="72"/>
      <c r="T56" s="72"/>
      <c r="U56" s="72"/>
      <c r="V56" s="72"/>
      <c r="W56" s="72"/>
    </row>
    <row r="57">
      <c r="A57" s="401" t="s">
        <v>2862</v>
      </c>
      <c r="B57" s="427">
        <v>45068.0</v>
      </c>
      <c r="C57" s="401" t="s">
        <v>1748</v>
      </c>
      <c r="D57" s="428" t="s">
        <v>2863</v>
      </c>
      <c r="E57" s="178" t="s">
        <v>2842</v>
      </c>
      <c r="F57" s="178" t="s">
        <v>2623</v>
      </c>
      <c r="G57" s="72"/>
      <c r="H57" s="72"/>
      <c r="I57" s="72"/>
      <c r="J57" s="72"/>
      <c r="K57" s="72"/>
      <c r="L57" s="72"/>
      <c r="M57" s="72"/>
      <c r="N57" s="72"/>
      <c r="O57" s="72"/>
      <c r="P57" s="72"/>
      <c r="Q57" s="72"/>
      <c r="R57" s="72"/>
      <c r="S57" s="72"/>
      <c r="T57" s="72"/>
      <c r="U57" s="72"/>
      <c r="V57" s="72"/>
      <c r="W57" s="72"/>
    </row>
    <row r="58">
      <c r="A58" s="401" t="s">
        <v>2864</v>
      </c>
      <c r="B58" s="427">
        <v>45069.0</v>
      </c>
      <c r="C58" s="401" t="s">
        <v>1748</v>
      </c>
      <c r="D58" s="428" t="s">
        <v>2865</v>
      </c>
      <c r="E58" s="178" t="s">
        <v>2866</v>
      </c>
      <c r="F58" s="178" t="s">
        <v>2623</v>
      </c>
      <c r="G58" s="72"/>
      <c r="H58" s="72"/>
      <c r="I58" s="72"/>
      <c r="J58" s="72"/>
      <c r="K58" s="72"/>
      <c r="L58" s="72"/>
      <c r="M58" s="72"/>
      <c r="N58" s="72"/>
      <c r="O58" s="72"/>
      <c r="P58" s="72"/>
      <c r="Q58" s="72"/>
      <c r="R58" s="72"/>
      <c r="S58" s="72"/>
      <c r="T58" s="72"/>
      <c r="U58" s="72"/>
      <c r="V58" s="72"/>
      <c r="W58" s="72"/>
    </row>
    <row r="59">
      <c r="A59" s="401" t="s">
        <v>2867</v>
      </c>
      <c r="B59" s="427">
        <v>45070.0</v>
      </c>
      <c r="C59" s="401" t="s">
        <v>1748</v>
      </c>
      <c r="D59" s="428" t="s">
        <v>2868</v>
      </c>
      <c r="E59" s="178" t="s">
        <v>2831</v>
      </c>
      <c r="F59" s="178" t="s">
        <v>2623</v>
      </c>
      <c r="G59" s="72"/>
      <c r="H59" s="72"/>
      <c r="I59" s="72"/>
      <c r="J59" s="72"/>
      <c r="K59" s="72"/>
      <c r="L59" s="72"/>
      <c r="M59" s="72"/>
      <c r="N59" s="72"/>
      <c r="O59" s="72"/>
      <c r="P59" s="72"/>
      <c r="Q59" s="72"/>
      <c r="R59" s="72"/>
      <c r="S59" s="72"/>
      <c r="T59" s="72"/>
      <c r="U59" s="72"/>
      <c r="V59" s="72"/>
      <c r="W59" s="72"/>
    </row>
    <row r="60" ht="76.5" customHeight="1">
      <c r="A60" s="401" t="s">
        <v>2869</v>
      </c>
      <c r="B60" s="427">
        <v>45090.0</v>
      </c>
      <c r="C60" s="401" t="s">
        <v>1748</v>
      </c>
      <c r="D60" s="428" t="s">
        <v>2870</v>
      </c>
      <c r="E60" s="178" t="s">
        <v>2831</v>
      </c>
      <c r="F60" s="178" t="s">
        <v>2623</v>
      </c>
      <c r="G60" s="72"/>
      <c r="H60" s="72"/>
      <c r="I60" s="72"/>
      <c r="J60" s="72"/>
      <c r="K60" s="72"/>
      <c r="L60" s="72"/>
      <c r="M60" s="72"/>
      <c r="N60" s="72"/>
      <c r="O60" s="72"/>
      <c r="P60" s="72"/>
      <c r="Q60" s="72"/>
      <c r="R60" s="72"/>
      <c r="S60" s="72"/>
      <c r="T60" s="72"/>
      <c r="U60" s="72"/>
      <c r="V60" s="72"/>
      <c r="W60" s="72"/>
    </row>
    <row r="61">
      <c r="A61" s="428" t="s">
        <v>2871</v>
      </c>
      <c r="B61" s="427">
        <v>45091.0</v>
      </c>
      <c r="C61" s="401" t="s">
        <v>2822</v>
      </c>
      <c r="D61" s="401" t="s">
        <v>2872</v>
      </c>
      <c r="E61" s="178" t="s">
        <v>2623</v>
      </c>
      <c r="F61" s="183"/>
      <c r="G61" s="72"/>
      <c r="H61" s="72"/>
      <c r="I61" s="72"/>
      <c r="J61" s="72"/>
      <c r="K61" s="72"/>
      <c r="L61" s="72"/>
      <c r="M61" s="72"/>
      <c r="N61" s="72"/>
      <c r="O61" s="72"/>
      <c r="P61" s="72"/>
      <c r="Q61" s="72"/>
      <c r="R61" s="72"/>
      <c r="S61" s="72"/>
      <c r="T61" s="72"/>
      <c r="U61" s="72"/>
      <c r="V61" s="72"/>
      <c r="W61" s="72"/>
    </row>
    <row r="62">
      <c r="A62" s="401" t="s">
        <v>2873</v>
      </c>
      <c r="B62" s="452">
        <v>45096.0</v>
      </c>
      <c r="C62" s="401" t="s">
        <v>2641</v>
      </c>
      <c r="D62" s="453" t="s">
        <v>2874</v>
      </c>
      <c r="E62" s="178"/>
      <c r="F62" s="178" t="s">
        <v>2875</v>
      </c>
      <c r="G62" s="232" t="s">
        <v>2876</v>
      </c>
      <c r="H62" s="72"/>
      <c r="I62" s="72"/>
      <c r="J62" s="72"/>
      <c r="K62" s="72"/>
      <c r="L62" s="72"/>
      <c r="M62" s="72"/>
      <c r="N62" s="72"/>
      <c r="O62" s="72"/>
      <c r="P62" s="72"/>
      <c r="Q62" s="72"/>
      <c r="R62" s="72"/>
      <c r="S62" s="72"/>
      <c r="T62" s="72"/>
      <c r="U62" s="72"/>
      <c r="V62" s="72"/>
      <c r="W62" s="72"/>
    </row>
    <row r="63">
      <c r="A63" s="401" t="s">
        <v>2877</v>
      </c>
      <c r="B63" s="454">
        <v>45097.0</v>
      </c>
      <c r="C63" s="401" t="s">
        <v>1748</v>
      </c>
      <c r="D63" s="428" t="s">
        <v>2878</v>
      </c>
      <c r="E63" s="178" t="s">
        <v>2831</v>
      </c>
      <c r="F63" s="178" t="s">
        <v>2858</v>
      </c>
      <c r="G63" s="72"/>
      <c r="H63" s="72"/>
      <c r="I63" s="72"/>
      <c r="J63" s="72"/>
      <c r="K63" s="72"/>
      <c r="L63" s="72"/>
      <c r="M63" s="72"/>
      <c r="N63" s="72"/>
      <c r="O63" s="72"/>
      <c r="P63" s="72"/>
      <c r="Q63" s="72"/>
      <c r="R63" s="72"/>
      <c r="S63" s="72"/>
      <c r="T63" s="72"/>
      <c r="U63" s="72"/>
      <c r="V63" s="72"/>
      <c r="W63" s="72"/>
    </row>
    <row r="64">
      <c r="A64" s="401" t="s">
        <v>2879</v>
      </c>
      <c r="B64" s="427">
        <v>45103.0</v>
      </c>
      <c r="C64" s="401" t="s">
        <v>1748</v>
      </c>
      <c r="D64" s="428" t="s">
        <v>2880</v>
      </c>
      <c r="E64" s="178" t="s">
        <v>2831</v>
      </c>
      <c r="F64" s="178" t="s">
        <v>2623</v>
      </c>
      <c r="G64" s="72"/>
      <c r="H64" s="72"/>
      <c r="I64" s="72"/>
      <c r="J64" s="72"/>
      <c r="K64" s="72"/>
      <c r="L64" s="72"/>
      <c r="M64" s="72"/>
      <c r="N64" s="72"/>
      <c r="O64" s="72"/>
      <c r="P64" s="72"/>
      <c r="Q64" s="72"/>
      <c r="R64" s="72"/>
      <c r="S64" s="72"/>
      <c r="T64" s="72"/>
      <c r="U64" s="72"/>
      <c r="V64" s="72"/>
      <c r="W64" s="72"/>
    </row>
    <row r="65">
      <c r="A65" s="401" t="s">
        <v>2881</v>
      </c>
      <c r="B65" s="427">
        <v>45118.0</v>
      </c>
      <c r="C65" s="401" t="s">
        <v>1748</v>
      </c>
      <c r="D65" s="428" t="s">
        <v>2882</v>
      </c>
      <c r="E65" s="178" t="s">
        <v>2828</v>
      </c>
      <c r="F65" s="178" t="s">
        <v>2623</v>
      </c>
      <c r="G65" s="72"/>
      <c r="H65" s="72"/>
      <c r="I65" s="72"/>
      <c r="J65" s="72"/>
      <c r="K65" s="72"/>
      <c r="L65" s="72"/>
      <c r="M65" s="72"/>
      <c r="N65" s="72"/>
      <c r="O65" s="72"/>
      <c r="P65" s="72"/>
      <c r="Q65" s="72"/>
      <c r="R65" s="72"/>
      <c r="S65" s="72"/>
      <c r="T65" s="72"/>
      <c r="U65" s="72"/>
      <c r="V65" s="72"/>
      <c r="W65" s="72"/>
    </row>
    <row r="66">
      <c r="A66" s="401" t="s">
        <v>2883</v>
      </c>
      <c r="B66" s="427">
        <v>45118.0</v>
      </c>
      <c r="C66" s="401" t="s">
        <v>2641</v>
      </c>
      <c r="D66" s="453" t="s">
        <v>2884</v>
      </c>
      <c r="E66" s="183"/>
      <c r="F66" s="221" t="s">
        <v>2885</v>
      </c>
      <c r="G66" s="72"/>
      <c r="H66" s="72"/>
      <c r="I66" s="72"/>
      <c r="J66" s="72"/>
      <c r="K66" s="72"/>
      <c r="L66" s="72"/>
      <c r="M66" s="72"/>
      <c r="N66" s="72"/>
      <c r="O66" s="72"/>
      <c r="P66" s="72"/>
      <c r="Q66" s="72"/>
      <c r="R66" s="72"/>
      <c r="S66" s="72"/>
      <c r="T66" s="72"/>
      <c r="U66" s="72"/>
      <c r="V66" s="72"/>
      <c r="W66" s="72"/>
    </row>
    <row r="67">
      <c r="A67" s="401" t="s">
        <v>2886</v>
      </c>
      <c r="B67" s="427">
        <v>45132.0</v>
      </c>
      <c r="C67" s="401" t="s">
        <v>1748</v>
      </c>
      <c r="D67" s="428" t="s">
        <v>2887</v>
      </c>
      <c r="E67" s="178" t="s">
        <v>2831</v>
      </c>
      <c r="F67" s="178" t="s">
        <v>2623</v>
      </c>
      <c r="G67" s="72"/>
      <c r="H67" s="72"/>
      <c r="I67" s="72"/>
      <c r="J67" s="72"/>
      <c r="K67" s="72"/>
      <c r="L67" s="72"/>
      <c r="M67" s="72"/>
      <c r="N67" s="72"/>
      <c r="O67" s="72"/>
      <c r="P67" s="72"/>
      <c r="Q67" s="72"/>
      <c r="R67" s="72"/>
      <c r="S67" s="72"/>
      <c r="T67" s="72"/>
      <c r="U67" s="72"/>
      <c r="V67" s="72"/>
      <c r="W67" s="72"/>
    </row>
    <row r="68">
      <c r="A68" s="401" t="s">
        <v>2888</v>
      </c>
      <c r="B68" s="427">
        <v>45134.0</v>
      </c>
      <c r="C68" s="401" t="s">
        <v>2822</v>
      </c>
      <c r="D68" s="428" t="s">
        <v>2889</v>
      </c>
      <c r="E68" s="183"/>
      <c r="F68" s="178" t="s">
        <v>2875</v>
      </c>
      <c r="G68" s="72"/>
      <c r="H68" s="72"/>
      <c r="I68" s="72"/>
      <c r="J68" s="72"/>
      <c r="K68" s="72"/>
      <c r="L68" s="72"/>
      <c r="M68" s="72"/>
      <c r="N68" s="72"/>
      <c r="O68" s="72"/>
      <c r="P68" s="72"/>
      <c r="Q68" s="72"/>
      <c r="R68" s="72"/>
      <c r="S68" s="72"/>
      <c r="T68" s="72"/>
      <c r="U68" s="72"/>
      <c r="V68" s="72"/>
      <c r="W68" s="72"/>
    </row>
    <row r="69">
      <c r="A69" s="401" t="s">
        <v>2890</v>
      </c>
      <c r="B69" s="427">
        <v>45140.0</v>
      </c>
      <c r="C69" s="401" t="s">
        <v>2822</v>
      </c>
      <c r="D69" s="401" t="s">
        <v>2891</v>
      </c>
      <c r="E69" s="183"/>
      <c r="F69" s="178" t="s">
        <v>2623</v>
      </c>
      <c r="G69" s="172"/>
      <c r="H69" s="72"/>
      <c r="I69" s="72"/>
      <c r="J69" s="72"/>
      <c r="K69" s="72"/>
      <c r="L69" s="72"/>
      <c r="M69" s="72"/>
      <c r="N69" s="72"/>
      <c r="O69" s="72"/>
      <c r="P69" s="72"/>
      <c r="Q69" s="72"/>
      <c r="R69" s="72"/>
      <c r="S69" s="72"/>
      <c r="T69" s="72"/>
      <c r="U69" s="72"/>
      <c r="V69" s="72"/>
      <c r="W69" s="72"/>
    </row>
    <row r="70">
      <c r="A70" s="405" t="s">
        <v>2892</v>
      </c>
      <c r="B70" s="406">
        <v>45145.0</v>
      </c>
      <c r="C70" s="405" t="s">
        <v>1748</v>
      </c>
      <c r="D70" s="437" t="s">
        <v>2893</v>
      </c>
      <c r="E70" s="446" t="s">
        <v>2831</v>
      </c>
      <c r="F70" s="449" t="s">
        <v>2804</v>
      </c>
      <c r="G70" s="172"/>
      <c r="H70" s="72"/>
      <c r="I70" s="72"/>
      <c r="J70" s="72"/>
      <c r="K70" s="72"/>
      <c r="L70" s="72"/>
      <c r="M70" s="72"/>
      <c r="N70" s="72"/>
      <c r="O70" s="72"/>
      <c r="P70" s="72"/>
      <c r="Q70" s="72"/>
      <c r="R70" s="72"/>
      <c r="S70" s="72"/>
      <c r="T70" s="72"/>
      <c r="U70" s="72"/>
      <c r="V70" s="72"/>
      <c r="W70" s="72"/>
    </row>
    <row r="71">
      <c r="A71" s="401" t="s">
        <v>2894</v>
      </c>
      <c r="B71" s="455">
        <v>45145.0</v>
      </c>
      <c r="C71" s="401" t="s">
        <v>2641</v>
      </c>
      <c r="D71" s="428" t="s">
        <v>2895</v>
      </c>
      <c r="E71" s="178"/>
      <c r="F71" s="178" t="s">
        <v>2623</v>
      </c>
      <c r="G71" s="172"/>
      <c r="H71" s="72"/>
      <c r="I71" s="72"/>
      <c r="J71" s="72"/>
      <c r="K71" s="72"/>
      <c r="L71" s="72"/>
      <c r="M71" s="72"/>
      <c r="N71" s="72"/>
      <c r="O71" s="72"/>
      <c r="P71" s="72"/>
      <c r="Q71" s="72"/>
      <c r="R71" s="72"/>
      <c r="S71" s="72"/>
      <c r="T71" s="72"/>
      <c r="U71" s="72"/>
      <c r="V71" s="72"/>
      <c r="W71" s="72"/>
    </row>
    <row r="72">
      <c r="A72" s="401" t="s">
        <v>2896</v>
      </c>
      <c r="B72" s="427">
        <v>45146.0</v>
      </c>
      <c r="C72" s="401" t="s">
        <v>1748</v>
      </c>
      <c r="D72" s="428" t="s">
        <v>2897</v>
      </c>
      <c r="E72" s="221" t="s">
        <v>2898</v>
      </c>
      <c r="F72" s="223" t="s">
        <v>2623</v>
      </c>
      <c r="G72" s="172"/>
      <c r="H72" s="72"/>
      <c r="I72" s="72"/>
      <c r="J72" s="72"/>
      <c r="K72" s="72"/>
      <c r="L72" s="72"/>
      <c r="M72" s="72"/>
      <c r="N72" s="72"/>
      <c r="O72" s="72"/>
      <c r="P72" s="72"/>
      <c r="Q72" s="72"/>
      <c r="R72" s="72"/>
      <c r="S72" s="72"/>
      <c r="T72" s="72"/>
      <c r="U72" s="72"/>
      <c r="V72" s="72"/>
      <c r="W72" s="72"/>
    </row>
    <row r="73">
      <c r="A73" s="405" t="s">
        <v>2899</v>
      </c>
      <c r="B73" s="406">
        <v>45154.0</v>
      </c>
      <c r="C73" s="401" t="s">
        <v>2641</v>
      </c>
      <c r="D73" s="456" t="s">
        <v>2900</v>
      </c>
      <c r="E73" s="457" t="s">
        <v>2901</v>
      </c>
      <c r="F73" s="458" t="s">
        <v>2623</v>
      </c>
      <c r="G73" s="172"/>
      <c r="H73" s="72"/>
      <c r="I73" s="72"/>
      <c r="J73" s="72"/>
      <c r="K73" s="72"/>
      <c r="L73" s="72"/>
      <c r="M73" s="72"/>
      <c r="N73" s="72"/>
      <c r="O73" s="72"/>
      <c r="P73" s="72"/>
      <c r="Q73" s="72"/>
      <c r="R73" s="72"/>
      <c r="S73" s="72"/>
      <c r="T73" s="72"/>
      <c r="U73" s="72"/>
      <c r="V73" s="72"/>
      <c r="W73" s="72"/>
    </row>
    <row r="74">
      <c r="A74" s="401" t="s">
        <v>2902</v>
      </c>
      <c r="B74" s="427">
        <v>45159.0</v>
      </c>
      <c r="C74" s="401" t="s">
        <v>1748</v>
      </c>
      <c r="D74" s="428" t="s">
        <v>2903</v>
      </c>
      <c r="E74" s="178" t="s">
        <v>2828</v>
      </c>
      <c r="F74" s="178" t="s">
        <v>2623</v>
      </c>
      <c r="G74" s="172"/>
      <c r="H74" s="72"/>
      <c r="I74" s="72"/>
      <c r="J74" s="72"/>
      <c r="K74" s="72"/>
      <c r="L74" s="72"/>
      <c r="M74" s="72"/>
      <c r="N74" s="72"/>
      <c r="O74" s="72"/>
      <c r="P74" s="72"/>
      <c r="Q74" s="72"/>
      <c r="R74" s="72"/>
      <c r="S74" s="72"/>
      <c r="T74" s="72"/>
      <c r="U74" s="72"/>
      <c r="V74" s="72"/>
      <c r="W74" s="72"/>
    </row>
    <row r="75">
      <c r="A75" s="401" t="s">
        <v>2904</v>
      </c>
      <c r="B75" s="427">
        <v>45160.0</v>
      </c>
      <c r="C75" s="401" t="s">
        <v>2641</v>
      </c>
      <c r="D75" s="459" t="s">
        <v>2905</v>
      </c>
      <c r="E75" s="457" t="s">
        <v>2906</v>
      </c>
      <c r="F75" s="178" t="s">
        <v>2623</v>
      </c>
      <c r="G75" s="172"/>
      <c r="H75" s="72"/>
      <c r="I75" s="72"/>
      <c r="J75" s="72"/>
      <c r="K75" s="72"/>
      <c r="L75" s="72"/>
      <c r="M75" s="72"/>
      <c r="N75" s="72"/>
      <c r="O75" s="72"/>
      <c r="P75" s="72"/>
      <c r="Q75" s="72"/>
      <c r="R75" s="72"/>
      <c r="S75" s="72"/>
      <c r="T75" s="72"/>
      <c r="U75" s="72"/>
      <c r="V75" s="72"/>
      <c r="W75" s="72"/>
    </row>
    <row r="76">
      <c r="A76" s="401" t="s">
        <v>2907</v>
      </c>
      <c r="B76" s="427">
        <v>45160.0</v>
      </c>
      <c r="C76" s="401" t="s">
        <v>1748</v>
      </c>
      <c r="D76" s="428" t="s">
        <v>2908</v>
      </c>
      <c r="E76" s="178" t="s">
        <v>2831</v>
      </c>
      <c r="F76" s="178" t="s">
        <v>2623</v>
      </c>
      <c r="G76" s="172"/>
      <c r="H76" s="72"/>
      <c r="I76" s="72"/>
      <c r="J76" s="72"/>
      <c r="K76" s="72"/>
      <c r="L76" s="72"/>
      <c r="M76" s="72"/>
      <c r="N76" s="72"/>
      <c r="O76" s="72"/>
      <c r="P76" s="72"/>
      <c r="Q76" s="72"/>
      <c r="R76" s="72"/>
      <c r="S76" s="72"/>
      <c r="T76" s="72"/>
      <c r="U76" s="72"/>
      <c r="V76" s="72"/>
      <c r="W76" s="72"/>
    </row>
    <row r="77">
      <c r="A77" s="405" t="s">
        <v>2909</v>
      </c>
      <c r="B77" s="406">
        <v>45162.0</v>
      </c>
      <c r="C77" s="405" t="s">
        <v>1748</v>
      </c>
      <c r="D77" s="437" t="s">
        <v>2910</v>
      </c>
      <c r="E77" s="210" t="s">
        <v>2911</v>
      </c>
      <c r="F77" s="460" t="s">
        <v>2623</v>
      </c>
      <c r="G77" s="172"/>
      <c r="H77" s="72"/>
      <c r="I77" s="72"/>
      <c r="J77" s="72"/>
      <c r="K77" s="72"/>
      <c r="L77" s="72"/>
      <c r="M77" s="72"/>
      <c r="N77" s="72"/>
      <c r="O77" s="72"/>
      <c r="P77" s="72"/>
      <c r="Q77" s="72"/>
      <c r="R77" s="72"/>
      <c r="S77" s="72"/>
      <c r="T77" s="72"/>
      <c r="U77" s="72"/>
      <c r="V77" s="72"/>
      <c r="W77" s="72"/>
    </row>
    <row r="78">
      <c r="A78" s="401" t="s">
        <v>2912</v>
      </c>
      <c r="B78" s="427">
        <v>45168.0</v>
      </c>
      <c r="C78" s="401" t="s">
        <v>2822</v>
      </c>
      <c r="D78" s="428" t="s">
        <v>2913</v>
      </c>
      <c r="E78" s="178" t="s">
        <v>2914</v>
      </c>
      <c r="F78" s="178" t="s">
        <v>2623</v>
      </c>
      <c r="G78" s="183"/>
      <c r="H78" s="72"/>
      <c r="I78" s="72"/>
      <c r="J78" s="72"/>
      <c r="K78" s="72"/>
      <c r="L78" s="72"/>
      <c r="M78" s="72"/>
      <c r="N78" s="72"/>
      <c r="O78" s="72"/>
      <c r="P78" s="72"/>
      <c r="Q78" s="72"/>
      <c r="R78" s="72"/>
      <c r="S78" s="72"/>
      <c r="T78" s="72"/>
      <c r="U78" s="72"/>
      <c r="V78" s="72"/>
      <c r="W78" s="72"/>
    </row>
    <row r="79">
      <c r="A79" s="401" t="s">
        <v>2915</v>
      </c>
      <c r="B79" s="427">
        <v>45173.0</v>
      </c>
      <c r="C79" s="401" t="s">
        <v>2822</v>
      </c>
      <c r="D79" s="428" t="s">
        <v>2916</v>
      </c>
      <c r="E79" s="178" t="s">
        <v>2831</v>
      </c>
      <c r="F79" s="178" t="s">
        <v>2623</v>
      </c>
      <c r="G79" s="461"/>
      <c r="H79" s="72"/>
      <c r="I79" s="72"/>
      <c r="J79" s="72"/>
      <c r="K79" s="72"/>
      <c r="L79" s="72"/>
      <c r="M79" s="72"/>
      <c r="N79" s="72"/>
      <c r="O79" s="72"/>
      <c r="P79" s="72"/>
      <c r="Q79" s="72"/>
      <c r="R79" s="72"/>
      <c r="S79" s="72"/>
      <c r="T79" s="72"/>
      <c r="U79" s="72"/>
      <c r="V79" s="72"/>
      <c r="W79" s="72"/>
    </row>
    <row r="80">
      <c r="A80" s="401" t="s">
        <v>2917</v>
      </c>
      <c r="B80" s="427">
        <v>45173.0</v>
      </c>
      <c r="C80" s="401" t="s">
        <v>2822</v>
      </c>
      <c r="D80" s="428" t="s">
        <v>2918</v>
      </c>
      <c r="E80" s="178" t="s">
        <v>2831</v>
      </c>
      <c r="F80" s="178" t="s">
        <v>2623</v>
      </c>
      <c r="G80" s="462"/>
      <c r="H80" s="72"/>
      <c r="I80" s="72"/>
      <c r="J80" s="72"/>
      <c r="K80" s="72"/>
      <c r="L80" s="72"/>
      <c r="M80" s="72"/>
      <c r="N80" s="72"/>
      <c r="O80" s="72"/>
      <c r="P80" s="72"/>
      <c r="Q80" s="72"/>
      <c r="R80" s="72"/>
      <c r="S80" s="72"/>
      <c r="T80" s="72"/>
      <c r="U80" s="72"/>
      <c r="V80" s="72"/>
      <c r="W80" s="72"/>
    </row>
    <row r="81">
      <c r="A81" s="463" t="s">
        <v>2919</v>
      </c>
      <c r="B81" s="464">
        <v>45175.0</v>
      </c>
      <c r="C81" s="463" t="s">
        <v>1748</v>
      </c>
      <c r="D81" s="465" t="s">
        <v>2920</v>
      </c>
      <c r="E81" s="245" t="s">
        <v>2831</v>
      </c>
      <c r="F81" s="178" t="s">
        <v>2623</v>
      </c>
      <c r="G81" s="462"/>
      <c r="H81" s="72"/>
      <c r="I81" s="72"/>
      <c r="J81" s="72"/>
      <c r="K81" s="72"/>
      <c r="L81" s="72"/>
      <c r="M81" s="72"/>
      <c r="N81" s="72"/>
      <c r="O81" s="72"/>
      <c r="P81" s="72"/>
      <c r="Q81" s="72"/>
      <c r="R81" s="72"/>
      <c r="S81" s="72"/>
      <c r="T81" s="72"/>
      <c r="U81" s="72"/>
      <c r="V81" s="72"/>
      <c r="W81" s="72"/>
    </row>
    <row r="82">
      <c r="A82" s="401" t="s">
        <v>2921</v>
      </c>
      <c r="B82" s="427">
        <v>45176.0</v>
      </c>
      <c r="C82" s="401" t="s">
        <v>2922</v>
      </c>
      <c r="D82" s="428" t="s">
        <v>2923</v>
      </c>
      <c r="E82" s="178" t="s">
        <v>2828</v>
      </c>
      <c r="F82" s="178" t="s">
        <v>2623</v>
      </c>
      <c r="G82" s="172"/>
      <c r="H82" s="72"/>
      <c r="I82" s="72"/>
      <c r="J82" s="72"/>
      <c r="K82" s="72"/>
      <c r="L82" s="72"/>
      <c r="M82" s="72"/>
      <c r="N82" s="72"/>
      <c r="O82" s="72"/>
      <c r="P82" s="72"/>
      <c r="Q82" s="72"/>
      <c r="R82" s="72"/>
      <c r="S82" s="72"/>
      <c r="T82" s="72"/>
      <c r="U82" s="72"/>
      <c r="V82" s="72"/>
      <c r="W82" s="72"/>
    </row>
    <row r="83">
      <c r="A83" s="463" t="s">
        <v>2924</v>
      </c>
      <c r="B83" s="464">
        <v>45180.0</v>
      </c>
      <c r="C83" s="463" t="s">
        <v>2822</v>
      </c>
      <c r="D83" s="466" t="s">
        <v>2925</v>
      </c>
      <c r="E83" s="298"/>
      <c r="F83" s="298"/>
      <c r="G83" s="172"/>
      <c r="H83" s="72"/>
      <c r="I83" s="72"/>
      <c r="J83" s="72"/>
      <c r="K83" s="72"/>
      <c r="L83" s="72"/>
      <c r="M83" s="72"/>
      <c r="N83" s="72"/>
      <c r="O83" s="72"/>
      <c r="P83" s="72"/>
      <c r="Q83" s="72"/>
      <c r="R83" s="72"/>
      <c r="S83" s="72"/>
      <c r="T83" s="72"/>
      <c r="U83" s="72"/>
      <c r="V83" s="72"/>
      <c r="W83" s="72"/>
    </row>
    <row r="84">
      <c r="A84" s="463" t="s">
        <v>2926</v>
      </c>
      <c r="B84" s="464">
        <v>45218.0</v>
      </c>
      <c r="C84" s="463" t="s">
        <v>1748</v>
      </c>
      <c r="D84" s="465" t="s">
        <v>2927</v>
      </c>
      <c r="E84" s="298"/>
      <c r="F84" s="298"/>
      <c r="G84" s="172"/>
      <c r="H84" s="72"/>
      <c r="I84" s="72"/>
      <c r="J84" s="72"/>
      <c r="K84" s="72"/>
      <c r="L84" s="72"/>
      <c r="M84" s="72"/>
      <c r="N84" s="72"/>
      <c r="O84" s="72"/>
      <c r="P84" s="72"/>
      <c r="Q84" s="72"/>
      <c r="R84" s="72"/>
      <c r="S84" s="72"/>
      <c r="T84" s="72"/>
      <c r="U84" s="72"/>
      <c r="V84" s="72"/>
      <c r="W84" s="72"/>
    </row>
    <row r="85">
      <c r="A85" s="401" t="s">
        <v>2928</v>
      </c>
      <c r="B85" s="427">
        <v>45182.0</v>
      </c>
      <c r="C85" s="401" t="s">
        <v>2822</v>
      </c>
      <c r="D85" s="401" t="s">
        <v>2929</v>
      </c>
      <c r="E85" s="178" t="s">
        <v>2831</v>
      </c>
      <c r="F85" s="178" t="s">
        <v>2623</v>
      </c>
      <c r="G85" s="183"/>
      <c r="H85" s="72"/>
      <c r="I85" s="72"/>
      <c r="J85" s="72"/>
      <c r="K85" s="72"/>
      <c r="L85" s="72"/>
      <c r="M85" s="72"/>
      <c r="N85" s="72"/>
      <c r="O85" s="72"/>
      <c r="P85" s="72"/>
      <c r="Q85" s="72"/>
      <c r="R85" s="72"/>
      <c r="S85" s="72"/>
      <c r="T85" s="72"/>
      <c r="U85" s="72"/>
      <c r="V85" s="72"/>
      <c r="W85" s="72"/>
    </row>
    <row r="86">
      <c r="A86" s="463" t="s">
        <v>2930</v>
      </c>
      <c r="B86" s="464">
        <v>45183.0</v>
      </c>
      <c r="C86" s="463" t="s">
        <v>2822</v>
      </c>
      <c r="D86" s="465" t="s">
        <v>2931</v>
      </c>
      <c r="E86" s="298"/>
      <c r="F86" s="141" t="s">
        <v>2932</v>
      </c>
      <c r="G86" s="172"/>
      <c r="H86" s="72"/>
      <c r="I86" s="72"/>
      <c r="J86" s="72"/>
      <c r="K86" s="72"/>
      <c r="L86" s="72"/>
      <c r="M86" s="72"/>
      <c r="N86" s="72"/>
      <c r="O86" s="72"/>
      <c r="P86" s="72"/>
      <c r="Q86" s="72"/>
      <c r="R86" s="72"/>
      <c r="S86" s="72"/>
      <c r="T86" s="72"/>
      <c r="U86" s="72"/>
      <c r="V86" s="72"/>
      <c r="W86" s="72"/>
    </row>
    <row r="87">
      <c r="A87" s="466" t="s">
        <v>2933</v>
      </c>
      <c r="B87" s="464">
        <v>45184.0</v>
      </c>
      <c r="C87" s="463" t="s">
        <v>1604</v>
      </c>
      <c r="D87" s="465" t="s">
        <v>2934</v>
      </c>
      <c r="E87" s="245" t="s">
        <v>2831</v>
      </c>
      <c r="F87" s="298"/>
      <c r="G87" s="172"/>
      <c r="H87" s="72"/>
      <c r="I87" s="72"/>
      <c r="J87" s="72"/>
      <c r="K87" s="72"/>
      <c r="L87" s="72"/>
      <c r="M87" s="72"/>
      <c r="N87" s="72"/>
      <c r="O87" s="72"/>
      <c r="P87" s="72"/>
      <c r="Q87" s="72"/>
      <c r="R87" s="72"/>
      <c r="S87" s="72"/>
      <c r="T87" s="72"/>
      <c r="U87" s="72"/>
      <c r="V87" s="72"/>
      <c r="W87" s="72"/>
    </row>
    <row r="88">
      <c r="A88" s="463" t="s">
        <v>2935</v>
      </c>
      <c r="B88" s="464">
        <v>45184.0</v>
      </c>
      <c r="C88" s="463" t="s">
        <v>2641</v>
      </c>
      <c r="D88" s="465" t="s">
        <v>2936</v>
      </c>
      <c r="E88" s="141" t="s">
        <v>2937</v>
      </c>
      <c r="F88" s="298"/>
      <c r="G88" s="172"/>
      <c r="H88" s="72"/>
      <c r="I88" s="72"/>
      <c r="J88" s="72"/>
      <c r="K88" s="72"/>
      <c r="L88" s="72"/>
      <c r="M88" s="72"/>
      <c r="N88" s="72"/>
      <c r="O88" s="72"/>
      <c r="P88" s="72"/>
      <c r="Q88" s="72"/>
      <c r="R88" s="72"/>
      <c r="S88" s="72"/>
      <c r="T88" s="72"/>
      <c r="U88" s="72"/>
      <c r="V88" s="72"/>
      <c r="W88" s="72"/>
    </row>
    <row r="89">
      <c r="A89" s="463" t="s">
        <v>2938</v>
      </c>
      <c r="B89" s="464">
        <v>45194.0</v>
      </c>
      <c r="C89" s="463" t="s">
        <v>1748</v>
      </c>
      <c r="D89" s="465" t="s">
        <v>2939</v>
      </c>
      <c r="E89" s="245" t="s">
        <v>2854</v>
      </c>
      <c r="F89" s="298"/>
      <c r="G89" s="172"/>
      <c r="H89" s="72"/>
      <c r="I89" s="72"/>
      <c r="J89" s="72"/>
      <c r="K89" s="72"/>
      <c r="L89" s="72"/>
      <c r="M89" s="72"/>
      <c r="N89" s="72"/>
      <c r="O89" s="72"/>
      <c r="P89" s="72"/>
      <c r="Q89" s="72"/>
      <c r="R89" s="72"/>
      <c r="S89" s="72"/>
      <c r="T89" s="72"/>
      <c r="U89" s="72"/>
      <c r="V89" s="72"/>
      <c r="W89" s="72"/>
    </row>
    <row r="90">
      <c r="A90" s="463" t="s">
        <v>2940</v>
      </c>
      <c r="B90" s="464">
        <v>45223.0</v>
      </c>
      <c r="C90" s="463" t="s">
        <v>1748</v>
      </c>
      <c r="D90" s="465" t="s">
        <v>2941</v>
      </c>
      <c r="E90" s="245" t="s">
        <v>2831</v>
      </c>
      <c r="F90" s="298"/>
      <c r="G90" s="467"/>
      <c r="H90" s="72"/>
      <c r="I90" s="72"/>
      <c r="J90" s="72"/>
      <c r="K90" s="72"/>
      <c r="L90" s="72"/>
      <c r="M90" s="72"/>
      <c r="N90" s="72"/>
      <c r="O90" s="72"/>
      <c r="P90" s="72"/>
      <c r="Q90" s="72"/>
      <c r="R90" s="72"/>
      <c r="S90" s="72"/>
      <c r="T90" s="72"/>
      <c r="U90" s="72"/>
      <c r="V90" s="72"/>
      <c r="W90" s="72"/>
    </row>
    <row r="91">
      <c r="A91" s="463" t="s">
        <v>2942</v>
      </c>
      <c r="B91" s="464">
        <v>45196.0</v>
      </c>
      <c r="C91" s="463" t="s">
        <v>1704</v>
      </c>
      <c r="D91" s="463" t="s">
        <v>2943</v>
      </c>
      <c r="E91" s="298"/>
      <c r="F91" s="298"/>
      <c r="G91" s="467"/>
      <c r="H91" s="72"/>
      <c r="I91" s="72"/>
      <c r="J91" s="72"/>
      <c r="K91" s="72"/>
      <c r="L91" s="72"/>
      <c r="M91" s="72"/>
      <c r="N91" s="72"/>
      <c r="O91" s="72"/>
      <c r="P91" s="72"/>
      <c r="Q91" s="72"/>
      <c r="R91" s="72"/>
      <c r="S91" s="72"/>
      <c r="T91" s="72"/>
      <c r="U91" s="72"/>
      <c r="V91" s="72"/>
      <c r="W91" s="72"/>
    </row>
    <row r="92">
      <c r="A92" s="463" t="s">
        <v>2944</v>
      </c>
      <c r="B92" s="464">
        <v>45197.0</v>
      </c>
      <c r="C92" s="463" t="s">
        <v>1748</v>
      </c>
      <c r="D92" s="465" t="s">
        <v>2945</v>
      </c>
      <c r="E92" s="245" t="s">
        <v>2831</v>
      </c>
      <c r="F92" s="298"/>
      <c r="G92" s="467"/>
      <c r="H92" s="72"/>
      <c r="I92" s="72"/>
      <c r="J92" s="72"/>
      <c r="K92" s="72"/>
      <c r="L92" s="72"/>
      <c r="M92" s="72"/>
      <c r="N92" s="72"/>
      <c r="O92" s="72"/>
      <c r="P92" s="72"/>
      <c r="Q92" s="72"/>
      <c r="R92" s="72"/>
      <c r="S92" s="72"/>
      <c r="T92" s="72"/>
      <c r="U92" s="72"/>
      <c r="V92" s="72"/>
      <c r="W92" s="72"/>
    </row>
    <row r="93">
      <c r="A93" s="463" t="s">
        <v>2946</v>
      </c>
      <c r="B93" s="464">
        <v>45201.0</v>
      </c>
      <c r="C93" s="463" t="s">
        <v>2822</v>
      </c>
      <c r="D93" s="463" t="s">
        <v>2947</v>
      </c>
      <c r="E93" s="141"/>
      <c r="F93" s="298"/>
      <c r="G93" s="172"/>
      <c r="H93" s="72"/>
      <c r="I93" s="72"/>
      <c r="J93" s="72"/>
      <c r="K93" s="72"/>
      <c r="L93" s="72"/>
      <c r="M93" s="72"/>
      <c r="N93" s="72"/>
      <c r="O93" s="72"/>
      <c r="P93" s="72"/>
      <c r="Q93" s="72"/>
      <c r="R93" s="72"/>
      <c r="S93" s="72"/>
      <c r="T93" s="72"/>
      <c r="U93" s="72"/>
      <c r="V93" s="72"/>
      <c r="W93" s="72"/>
    </row>
    <row r="94">
      <c r="A94" s="405" t="s">
        <v>2077</v>
      </c>
      <c r="B94" s="405" t="s">
        <v>2948</v>
      </c>
      <c r="C94" s="405" t="s">
        <v>1748</v>
      </c>
      <c r="D94" s="437" t="s">
        <v>2949</v>
      </c>
      <c r="E94" s="210" t="s">
        <v>2831</v>
      </c>
      <c r="F94" s="438"/>
      <c r="G94" s="172"/>
      <c r="H94" s="72"/>
      <c r="I94" s="72"/>
      <c r="J94" s="72"/>
      <c r="K94" s="72"/>
      <c r="L94" s="72"/>
      <c r="M94" s="72"/>
      <c r="N94" s="72"/>
      <c r="O94" s="72"/>
      <c r="P94" s="72"/>
      <c r="Q94" s="72"/>
      <c r="R94" s="72"/>
      <c r="S94" s="72"/>
      <c r="T94" s="72"/>
      <c r="U94" s="72"/>
      <c r="V94" s="72"/>
      <c r="W94" s="72"/>
    </row>
    <row r="95">
      <c r="A95" s="405" t="s">
        <v>2950</v>
      </c>
      <c r="B95" s="405" t="s">
        <v>2951</v>
      </c>
      <c r="C95" s="405" t="s">
        <v>1748</v>
      </c>
      <c r="D95" s="437" t="s">
        <v>2952</v>
      </c>
      <c r="E95" s="210" t="s">
        <v>2953</v>
      </c>
      <c r="F95" s="431"/>
      <c r="G95" s="172"/>
      <c r="H95" s="72"/>
      <c r="I95" s="72"/>
      <c r="J95" s="72"/>
      <c r="K95" s="72"/>
      <c r="L95" s="72"/>
      <c r="M95" s="72"/>
      <c r="N95" s="72"/>
      <c r="O95" s="72"/>
      <c r="P95" s="72"/>
      <c r="Q95" s="72"/>
      <c r="R95" s="72"/>
      <c r="S95" s="72"/>
      <c r="T95" s="72"/>
      <c r="U95" s="72"/>
      <c r="V95" s="72"/>
      <c r="W95" s="72"/>
    </row>
    <row r="96">
      <c r="A96" s="401" t="s">
        <v>2954</v>
      </c>
      <c r="B96" s="401" t="s">
        <v>2955</v>
      </c>
      <c r="C96" s="401" t="s">
        <v>1748</v>
      </c>
      <c r="D96" s="428" t="s">
        <v>2956</v>
      </c>
      <c r="E96" s="221" t="s">
        <v>2831</v>
      </c>
      <c r="F96" s="178" t="s">
        <v>2623</v>
      </c>
      <c r="G96" s="183"/>
      <c r="H96" s="72"/>
      <c r="I96" s="72"/>
      <c r="J96" s="72"/>
      <c r="K96" s="72"/>
      <c r="L96" s="72"/>
      <c r="M96" s="72"/>
      <c r="N96" s="72"/>
      <c r="O96" s="72"/>
      <c r="P96" s="72"/>
      <c r="Q96" s="72"/>
      <c r="R96" s="72"/>
      <c r="S96" s="72"/>
      <c r="T96" s="72"/>
      <c r="U96" s="72"/>
      <c r="V96" s="72"/>
      <c r="W96" s="72"/>
    </row>
    <row r="97">
      <c r="A97" s="463" t="s">
        <v>2957</v>
      </c>
      <c r="B97" s="463" t="s">
        <v>2958</v>
      </c>
      <c r="C97" s="463" t="s">
        <v>1748</v>
      </c>
      <c r="D97" s="465" t="s">
        <v>2959</v>
      </c>
      <c r="E97" s="245" t="s">
        <v>2960</v>
      </c>
      <c r="F97" s="468" t="s">
        <v>2961</v>
      </c>
      <c r="G97" s="172"/>
      <c r="H97" s="72"/>
      <c r="I97" s="72"/>
      <c r="J97" s="72"/>
      <c r="K97" s="72"/>
      <c r="L97" s="72"/>
      <c r="M97" s="72"/>
      <c r="N97" s="72"/>
      <c r="O97" s="72"/>
      <c r="P97" s="72"/>
      <c r="Q97" s="72"/>
      <c r="R97" s="72"/>
      <c r="S97" s="72"/>
      <c r="T97" s="72"/>
      <c r="U97" s="72"/>
      <c r="V97" s="72"/>
      <c r="W97" s="72"/>
    </row>
    <row r="98">
      <c r="A98" s="421" t="s">
        <v>2962</v>
      </c>
      <c r="B98" s="421" t="s">
        <v>2963</v>
      </c>
      <c r="C98" s="421" t="s">
        <v>2964</v>
      </c>
      <c r="D98" s="432" t="s">
        <v>2965</v>
      </c>
      <c r="E98" s="431"/>
      <c r="F98" s="431"/>
      <c r="G98" s="172"/>
      <c r="H98" s="72"/>
      <c r="I98" s="72"/>
      <c r="J98" s="72"/>
      <c r="K98" s="72"/>
      <c r="L98" s="72"/>
      <c r="M98" s="72"/>
      <c r="N98" s="72"/>
      <c r="O98" s="72"/>
      <c r="P98" s="72"/>
      <c r="Q98" s="72"/>
      <c r="R98" s="72"/>
      <c r="S98" s="72"/>
      <c r="T98" s="72"/>
      <c r="U98" s="72"/>
      <c r="V98" s="72"/>
      <c r="W98" s="72"/>
    </row>
    <row r="99">
      <c r="A99" s="405" t="s">
        <v>2966</v>
      </c>
      <c r="B99" s="405" t="s">
        <v>2967</v>
      </c>
      <c r="C99" s="405" t="s">
        <v>1748</v>
      </c>
      <c r="D99" s="437" t="s">
        <v>2968</v>
      </c>
      <c r="E99" s="210" t="s">
        <v>2876</v>
      </c>
      <c r="F99" s="431"/>
      <c r="G99" s="172"/>
      <c r="H99" s="72"/>
      <c r="I99" s="72"/>
      <c r="J99" s="72"/>
      <c r="K99" s="72"/>
      <c r="L99" s="72"/>
      <c r="M99" s="72"/>
      <c r="N99" s="72"/>
      <c r="O99" s="72"/>
      <c r="P99" s="72"/>
      <c r="Q99" s="72"/>
      <c r="R99" s="72"/>
      <c r="S99" s="72"/>
      <c r="T99" s="72"/>
      <c r="U99" s="72"/>
      <c r="V99" s="72"/>
      <c r="W99" s="72"/>
    </row>
    <row r="100">
      <c r="A100" s="439" t="s">
        <v>2969</v>
      </c>
      <c r="B100" s="439" t="s">
        <v>2970</v>
      </c>
      <c r="C100" s="439" t="s">
        <v>2626</v>
      </c>
      <c r="D100" s="437" t="s">
        <v>2971</v>
      </c>
      <c r="E100" s="210" t="s">
        <v>2972</v>
      </c>
      <c r="F100" s="53"/>
      <c r="G100" s="172"/>
      <c r="H100" s="72"/>
      <c r="I100" s="72"/>
      <c r="J100" s="72"/>
      <c r="K100" s="72"/>
      <c r="L100" s="72"/>
      <c r="M100" s="72"/>
      <c r="N100" s="72"/>
      <c r="O100" s="72"/>
      <c r="P100" s="72"/>
      <c r="Q100" s="72"/>
      <c r="R100" s="72"/>
      <c r="S100" s="72"/>
      <c r="T100" s="72"/>
      <c r="U100" s="72"/>
      <c r="V100" s="72"/>
      <c r="W100" s="72"/>
    </row>
    <row r="101">
      <c r="A101" s="405" t="s">
        <v>2973</v>
      </c>
      <c r="B101" s="439" t="s">
        <v>2974</v>
      </c>
      <c r="C101" s="405" t="s">
        <v>1748</v>
      </c>
      <c r="D101" s="437" t="s">
        <v>2975</v>
      </c>
      <c r="E101" s="210" t="s">
        <v>2831</v>
      </c>
      <c r="F101" s="210" t="s">
        <v>2976</v>
      </c>
      <c r="G101" s="172"/>
      <c r="H101" s="72"/>
      <c r="I101" s="72"/>
      <c r="J101" s="72"/>
      <c r="K101" s="72"/>
      <c r="L101" s="72"/>
      <c r="M101" s="72"/>
      <c r="N101" s="72"/>
      <c r="O101" s="72"/>
      <c r="P101" s="72"/>
      <c r="Q101" s="72"/>
      <c r="R101" s="72"/>
      <c r="S101" s="72"/>
      <c r="T101" s="72"/>
      <c r="U101" s="72"/>
      <c r="V101" s="72"/>
      <c r="W101" s="72"/>
    </row>
    <row r="102">
      <c r="A102" s="405" t="s">
        <v>2977</v>
      </c>
      <c r="B102" s="405" t="s">
        <v>2978</v>
      </c>
      <c r="C102" s="405" t="s">
        <v>2600</v>
      </c>
      <c r="D102" s="437" t="s">
        <v>2979</v>
      </c>
      <c r="E102" s="210" t="s">
        <v>2784</v>
      </c>
      <c r="F102" s="438"/>
      <c r="G102" s="172"/>
      <c r="H102" s="72"/>
      <c r="I102" s="72"/>
      <c r="J102" s="72"/>
      <c r="K102" s="72"/>
      <c r="L102" s="72"/>
      <c r="M102" s="72"/>
      <c r="N102" s="72"/>
      <c r="O102" s="72"/>
      <c r="P102" s="72"/>
      <c r="Q102" s="72"/>
      <c r="R102" s="72"/>
      <c r="S102" s="72"/>
      <c r="T102" s="72"/>
      <c r="U102" s="72"/>
      <c r="V102" s="72"/>
      <c r="W102" s="72"/>
    </row>
    <row r="103">
      <c r="A103" s="421" t="s">
        <v>2980</v>
      </c>
      <c r="B103" s="421" t="s">
        <v>2981</v>
      </c>
      <c r="C103" s="421" t="s">
        <v>2600</v>
      </c>
      <c r="D103" s="421" t="s">
        <v>2982</v>
      </c>
      <c r="E103" s="430" t="s">
        <v>2831</v>
      </c>
      <c r="F103" s="431"/>
      <c r="G103" s="183"/>
      <c r="H103" s="72"/>
      <c r="I103" s="72"/>
      <c r="J103" s="72"/>
      <c r="K103" s="72"/>
      <c r="L103" s="72"/>
      <c r="M103" s="72"/>
      <c r="N103" s="72"/>
      <c r="O103" s="72"/>
      <c r="P103" s="72"/>
      <c r="Q103" s="72"/>
      <c r="R103" s="72"/>
      <c r="S103" s="72"/>
      <c r="T103" s="72"/>
      <c r="U103" s="72"/>
      <c r="V103" s="72"/>
      <c r="W103" s="72"/>
    </row>
    <row r="104">
      <c r="A104" s="405" t="s">
        <v>2983</v>
      </c>
      <c r="B104" s="405" t="s">
        <v>2984</v>
      </c>
      <c r="C104" s="405" t="s">
        <v>1748</v>
      </c>
      <c r="D104" s="469" t="s">
        <v>2985</v>
      </c>
      <c r="E104" s="210" t="s">
        <v>2854</v>
      </c>
      <c r="F104" s="438"/>
      <c r="G104" s="172"/>
      <c r="H104" s="72"/>
      <c r="I104" s="72"/>
      <c r="J104" s="72"/>
      <c r="K104" s="72"/>
      <c r="L104" s="72"/>
      <c r="M104" s="72"/>
      <c r="N104" s="72"/>
      <c r="O104" s="72"/>
      <c r="P104" s="72"/>
      <c r="Q104" s="72"/>
      <c r="R104" s="72"/>
      <c r="S104" s="72"/>
      <c r="T104" s="72"/>
      <c r="U104" s="72"/>
      <c r="V104" s="72"/>
      <c r="W104" s="72"/>
    </row>
    <row r="105">
      <c r="A105" s="439" t="s">
        <v>2986</v>
      </c>
      <c r="B105" s="439" t="s">
        <v>2987</v>
      </c>
      <c r="C105" s="439" t="s">
        <v>2600</v>
      </c>
      <c r="D105" s="437" t="s">
        <v>2988</v>
      </c>
      <c r="E105" s="210" t="s">
        <v>2784</v>
      </c>
      <c r="F105" s="431"/>
      <c r="G105" s="172"/>
      <c r="H105" s="72"/>
      <c r="I105" s="72"/>
      <c r="J105" s="72"/>
      <c r="K105" s="72"/>
      <c r="L105" s="72"/>
      <c r="M105" s="72"/>
      <c r="N105" s="72"/>
      <c r="O105" s="72"/>
      <c r="P105" s="72"/>
      <c r="Q105" s="72"/>
      <c r="R105" s="72"/>
      <c r="S105" s="72"/>
      <c r="T105" s="72"/>
      <c r="U105" s="72"/>
      <c r="V105" s="72"/>
      <c r="W105" s="72"/>
    </row>
    <row r="106">
      <c r="A106" s="405" t="s">
        <v>2989</v>
      </c>
      <c r="B106" s="405" t="s">
        <v>2990</v>
      </c>
      <c r="C106" s="405" t="s">
        <v>1748</v>
      </c>
      <c r="D106" s="437" t="s">
        <v>2991</v>
      </c>
      <c r="E106" s="210" t="s">
        <v>2831</v>
      </c>
      <c r="F106" s="210" t="s">
        <v>2992</v>
      </c>
      <c r="G106" s="172"/>
      <c r="H106" s="72"/>
      <c r="I106" s="72"/>
      <c r="J106" s="72"/>
      <c r="K106" s="72"/>
      <c r="L106" s="72"/>
      <c r="M106" s="72"/>
      <c r="N106" s="72"/>
      <c r="O106" s="72"/>
      <c r="P106" s="72"/>
      <c r="Q106" s="72"/>
      <c r="R106" s="72"/>
      <c r="S106" s="72"/>
      <c r="T106" s="72"/>
      <c r="U106" s="72"/>
      <c r="V106" s="72"/>
      <c r="W106" s="72"/>
    </row>
    <row r="107">
      <c r="A107" s="401" t="s">
        <v>2993</v>
      </c>
      <c r="B107" s="401" t="s">
        <v>2994</v>
      </c>
      <c r="C107" s="401" t="s">
        <v>1748</v>
      </c>
      <c r="D107" s="428" t="s">
        <v>2995</v>
      </c>
      <c r="E107" s="178" t="s">
        <v>2876</v>
      </c>
      <c r="F107" s="178" t="s">
        <v>2623</v>
      </c>
      <c r="G107" s="172"/>
      <c r="H107" s="72"/>
      <c r="I107" s="72"/>
      <c r="J107" s="72"/>
      <c r="K107" s="72"/>
      <c r="L107" s="72"/>
      <c r="M107" s="72"/>
      <c r="N107" s="72"/>
      <c r="O107" s="72"/>
      <c r="P107" s="72"/>
      <c r="Q107" s="72"/>
      <c r="R107" s="72"/>
      <c r="S107" s="72"/>
      <c r="T107" s="72"/>
      <c r="U107" s="72"/>
      <c r="V107" s="72"/>
      <c r="W107" s="72"/>
    </row>
    <row r="108">
      <c r="A108" s="470" t="s">
        <v>2996</v>
      </c>
      <c r="B108" s="471" t="s">
        <v>2997</v>
      </c>
      <c r="C108" s="472" t="s">
        <v>1748</v>
      </c>
      <c r="D108" s="473" t="s">
        <v>2998</v>
      </c>
      <c r="E108" s="472" t="s">
        <v>2774</v>
      </c>
      <c r="F108" s="474"/>
      <c r="G108" s="172"/>
      <c r="H108" s="72"/>
      <c r="I108" s="72"/>
      <c r="J108" s="72"/>
      <c r="K108" s="72"/>
      <c r="L108" s="72"/>
      <c r="M108" s="72"/>
      <c r="N108" s="72"/>
      <c r="O108" s="72"/>
      <c r="P108" s="72"/>
      <c r="Q108" s="72"/>
      <c r="R108" s="72"/>
      <c r="S108" s="72"/>
      <c r="T108" s="72"/>
      <c r="U108" s="72"/>
      <c r="V108" s="72"/>
      <c r="W108" s="72"/>
    </row>
    <row r="109">
      <c r="A109" s="405" t="s">
        <v>2999</v>
      </c>
      <c r="B109" s="405" t="s">
        <v>3000</v>
      </c>
      <c r="C109" s="405" t="s">
        <v>1748</v>
      </c>
      <c r="D109" s="437" t="s">
        <v>3001</v>
      </c>
      <c r="E109" s="446" t="s">
        <v>3002</v>
      </c>
      <c r="F109" s="431"/>
      <c r="G109" s="172"/>
      <c r="H109" s="72"/>
      <c r="I109" s="72"/>
      <c r="J109" s="72"/>
      <c r="K109" s="72"/>
      <c r="L109" s="72"/>
      <c r="M109" s="72"/>
      <c r="N109" s="72"/>
      <c r="O109" s="72"/>
      <c r="P109" s="72"/>
      <c r="Q109" s="72"/>
      <c r="R109" s="72"/>
      <c r="S109" s="72"/>
      <c r="T109" s="72"/>
      <c r="U109" s="72"/>
      <c r="V109" s="72"/>
      <c r="W109" s="72"/>
    </row>
    <row r="110">
      <c r="A110" s="405" t="s">
        <v>3003</v>
      </c>
      <c r="B110" s="405" t="s">
        <v>3004</v>
      </c>
      <c r="C110" s="405" t="s">
        <v>1748</v>
      </c>
      <c r="D110" s="437" t="s">
        <v>3005</v>
      </c>
      <c r="E110" s="210" t="s">
        <v>2774</v>
      </c>
      <c r="F110" s="431"/>
      <c r="G110" s="172"/>
      <c r="H110" s="72"/>
      <c r="I110" s="72"/>
      <c r="J110" s="72"/>
      <c r="K110" s="72"/>
      <c r="L110" s="72"/>
      <c r="M110" s="72"/>
      <c r="N110" s="72"/>
      <c r="O110" s="72"/>
      <c r="P110" s="72"/>
      <c r="Q110" s="72"/>
      <c r="R110" s="72"/>
      <c r="S110" s="72"/>
      <c r="T110" s="72"/>
      <c r="U110" s="72"/>
      <c r="V110" s="72"/>
      <c r="W110" s="72"/>
    </row>
    <row r="111">
      <c r="A111" s="405" t="s">
        <v>3006</v>
      </c>
      <c r="B111" s="439" t="s">
        <v>3007</v>
      </c>
      <c r="C111" s="405" t="s">
        <v>2626</v>
      </c>
      <c r="D111" s="407" t="s">
        <v>3008</v>
      </c>
      <c r="E111" s="221" t="s">
        <v>3009</v>
      </c>
      <c r="F111" s="172"/>
      <c r="G111" s="172"/>
      <c r="H111" s="72"/>
      <c r="I111" s="72"/>
      <c r="J111" s="72"/>
      <c r="K111" s="72"/>
      <c r="L111" s="72"/>
      <c r="M111" s="72"/>
      <c r="N111" s="72"/>
      <c r="O111" s="72"/>
      <c r="P111" s="72"/>
      <c r="Q111" s="72"/>
      <c r="R111" s="72"/>
      <c r="S111" s="72"/>
      <c r="T111" s="72"/>
      <c r="U111" s="72"/>
      <c r="V111" s="72"/>
      <c r="W111" s="72"/>
    </row>
    <row r="112">
      <c r="A112" s="401" t="s">
        <v>3010</v>
      </c>
      <c r="B112" s="401" t="s">
        <v>3011</v>
      </c>
      <c r="C112" s="401" t="s">
        <v>1748</v>
      </c>
      <c r="D112" s="428" t="s">
        <v>3012</v>
      </c>
      <c r="E112" s="178" t="s">
        <v>2831</v>
      </c>
      <c r="F112" s="178" t="s">
        <v>2623</v>
      </c>
      <c r="G112" s="172"/>
      <c r="H112" s="72"/>
      <c r="I112" s="72"/>
      <c r="J112" s="72"/>
      <c r="K112" s="72"/>
      <c r="L112" s="72"/>
      <c r="M112" s="72"/>
      <c r="N112" s="72"/>
      <c r="O112" s="72"/>
      <c r="P112" s="72"/>
      <c r="Q112" s="72"/>
      <c r="R112" s="72"/>
      <c r="S112" s="72"/>
      <c r="T112" s="72"/>
      <c r="U112" s="72"/>
      <c r="V112" s="72"/>
      <c r="W112" s="72"/>
    </row>
    <row r="113">
      <c r="A113" s="405" t="s">
        <v>3013</v>
      </c>
      <c r="B113" s="475" t="s">
        <v>3014</v>
      </c>
      <c r="C113" s="405" t="s">
        <v>2626</v>
      </c>
      <c r="D113" s="476" t="s">
        <v>3015</v>
      </c>
      <c r="E113" s="210" t="s">
        <v>3016</v>
      </c>
      <c r="F113" s="431"/>
      <c r="G113" s="172"/>
      <c r="H113" s="72"/>
      <c r="I113" s="72"/>
      <c r="J113" s="72"/>
      <c r="K113" s="72"/>
      <c r="L113" s="72"/>
      <c r="M113" s="72"/>
      <c r="N113" s="72"/>
      <c r="O113" s="72"/>
      <c r="P113" s="72"/>
      <c r="Q113" s="72"/>
      <c r="R113" s="72"/>
      <c r="S113" s="72"/>
      <c r="T113" s="72"/>
      <c r="U113" s="72"/>
      <c r="V113" s="72"/>
      <c r="W113" s="72"/>
    </row>
    <row r="114">
      <c r="A114" s="408" t="s">
        <v>3017</v>
      </c>
      <c r="B114" s="408" t="s">
        <v>3018</v>
      </c>
      <c r="C114" s="408" t="s">
        <v>1748</v>
      </c>
      <c r="D114" s="477" t="s">
        <v>3019</v>
      </c>
      <c r="E114" s="478" t="s">
        <v>2876</v>
      </c>
      <c r="F114" s="479" t="s">
        <v>3020</v>
      </c>
      <c r="G114" s="172"/>
      <c r="H114" s="72"/>
      <c r="I114" s="72"/>
      <c r="J114" s="72"/>
      <c r="K114" s="72"/>
      <c r="L114" s="72"/>
      <c r="M114" s="72"/>
      <c r="N114" s="72"/>
      <c r="O114" s="72"/>
      <c r="P114" s="72"/>
      <c r="Q114" s="72"/>
      <c r="R114" s="72"/>
      <c r="S114" s="72"/>
      <c r="T114" s="72"/>
      <c r="U114" s="72"/>
      <c r="V114" s="72"/>
      <c r="W114" s="72"/>
    </row>
    <row r="115">
      <c r="A115" s="405" t="s">
        <v>3021</v>
      </c>
      <c r="B115" s="405" t="s">
        <v>3022</v>
      </c>
      <c r="C115" s="405" t="s">
        <v>1748</v>
      </c>
      <c r="D115" s="437" t="s">
        <v>3023</v>
      </c>
      <c r="E115" s="210" t="s">
        <v>2831</v>
      </c>
      <c r="F115" s="210" t="s">
        <v>2804</v>
      </c>
      <c r="G115" s="172"/>
      <c r="H115" s="72"/>
      <c r="I115" s="72"/>
      <c r="J115" s="72"/>
      <c r="K115" s="72"/>
      <c r="L115" s="72"/>
      <c r="M115" s="72"/>
      <c r="N115" s="72"/>
      <c r="O115" s="72"/>
      <c r="P115" s="72"/>
      <c r="Q115" s="72"/>
      <c r="R115" s="72"/>
      <c r="S115" s="72"/>
      <c r="T115" s="72"/>
      <c r="U115" s="72"/>
      <c r="V115" s="72"/>
      <c r="W115" s="72"/>
    </row>
    <row r="116">
      <c r="A116" s="405" t="s">
        <v>3024</v>
      </c>
      <c r="B116" s="405" t="s">
        <v>3025</v>
      </c>
      <c r="C116" s="405" t="s">
        <v>1748</v>
      </c>
      <c r="D116" s="480" t="s">
        <v>3026</v>
      </c>
      <c r="E116" s="178" t="s">
        <v>3027</v>
      </c>
      <c r="F116" s="122" t="s">
        <v>3028</v>
      </c>
      <c r="G116" s="172"/>
      <c r="H116" s="72"/>
      <c r="I116" s="72"/>
      <c r="J116" s="72"/>
      <c r="K116" s="72"/>
      <c r="L116" s="72"/>
      <c r="M116" s="72"/>
      <c r="N116" s="72"/>
      <c r="O116" s="72"/>
      <c r="P116" s="72"/>
      <c r="Q116" s="72"/>
      <c r="R116" s="72"/>
      <c r="S116" s="72"/>
      <c r="T116" s="72"/>
      <c r="U116" s="72"/>
      <c r="V116" s="72"/>
      <c r="W116" s="72"/>
    </row>
    <row r="117">
      <c r="A117" s="405" t="s">
        <v>3029</v>
      </c>
      <c r="B117" s="405" t="s">
        <v>3030</v>
      </c>
      <c r="C117" s="405" t="s">
        <v>1748</v>
      </c>
      <c r="D117" s="437" t="s">
        <v>3031</v>
      </c>
      <c r="E117" s="210" t="s">
        <v>2831</v>
      </c>
      <c r="F117" s="434"/>
      <c r="G117" s="172"/>
      <c r="H117" s="72"/>
      <c r="I117" s="72"/>
      <c r="J117" s="72"/>
      <c r="K117" s="72"/>
      <c r="L117" s="72"/>
      <c r="M117" s="72"/>
      <c r="N117" s="72"/>
      <c r="O117" s="72"/>
      <c r="P117" s="72"/>
      <c r="Q117" s="72"/>
      <c r="R117" s="72"/>
      <c r="S117" s="72"/>
      <c r="T117" s="72"/>
      <c r="U117" s="72"/>
      <c r="V117" s="72"/>
      <c r="W117" s="72"/>
    </row>
    <row r="118">
      <c r="A118" s="437" t="s">
        <v>3032</v>
      </c>
      <c r="B118" s="481" t="s">
        <v>3033</v>
      </c>
      <c r="C118" s="405" t="s">
        <v>3034</v>
      </c>
      <c r="D118" s="437" t="s">
        <v>3035</v>
      </c>
      <c r="E118" s="210" t="s">
        <v>2831</v>
      </c>
      <c r="F118" s="434"/>
      <c r="G118" s="172"/>
      <c r="H118" s="72"/>
      <c r="I118" s="72"/>
      <c r="J118" s="72"/>
      <c r="K118" s="72"/>
      <c r="L118" s="72"/>
      <c r="M118" s="72"/>
      <c r="N118" s="72"/>
      <c r="O118" s="72"/>
      <c r="P118" s="72"/>
      <c r="Q118" s="72"/>
      <c r="R118" s="72"/>
      <c r="S118" s="72"/>
      <c r="T118" s="72"/>
      <c r="U118" s="72"/>
      <c r="V118" s="72"/>
      <c r="W118" s="72"/>
    </row>
    <row r="119">
      <c r="A119" s="405" t="s">
        <v>3036</v>
      </c>
      <c r="B119" s="405" t="s">
        <v>2858</v>
      </c>
      <c r="C119" s="405" t="s">
        <v>1748</v>
      </c>
      <c r="D119" s="437" t="s">
        <v>3037</v>
      </c>
      <c r="E119" s="210" t="s">
        <v>2854</v>
      </c>
      <c r="F119" s="431"/>
      <c r="G119" s="172"/>
      <c r="H119" s="72"/>
      <c r="I119" s="72"/>
      <c r="J119" s="72"/>
      <c r="K119" s="72"/>
      <c r="L119" s="72"/>
      <c r="M119" s="72"/>
      <c r="N119" s="72"/>
      <c r="O119" s="72"/>
      <c r="P119" s="72"/>
      <c r="Q119" s="72"/>
      <c r="R119" s="72"/>
      <c r="S119" s="72"/>
      <c r="T119" s="72"/>
      <c r="U119" s="72"/>
      <c r="V119" s="72"/>
      <c r="W119" s="72"/>
    </row>
    <row r="120">
      <c r="A120" s="405" t="s">
        <v>3038</v>
      </c>
      <c r="B120" s="405" t="s">
        <v>3039</v>
      </c>
      <c r="C120" s="405" t="s">
        <v>1748</v>
      </c>
      <c r="D120" s="437" t="s">
        <v>3040</v>
      </c>
      <c r="E120" s="449" t="s">
        <v>2831</v>
      </c>
      <c r="F120" s="431"/>
      <c r="G120" s="172"/>
      <c r="H120" s="72"/>
      <c r="I120" s="72"/>
      <c r="J120" s="72"/>
      <c r="K120" s="72"/>
      <c r="L120" s="72"/>
      <c r="M120" s="72"/>
      <c r="N120" s="72"/>
      <c r="O120" s="72"/>
      <c r="P120" s="72"/>
      <c r="Q120" s="72"/>
      <c r="R120" s="72"/>
      <c r="S120" s="72"/>
      <c r="T120" s="72"/>
      <c r="U120" s="72"/>
      <c r="V120" s="72"/>
      <c r="W120" s="72"/>
    </row>
    <row r="121">
      <c r="A121" s="405" t="s">
        <v>3041</v>
      </c>
      <c r="B121" s="405" t="s">
        <v>2804</v>
      </c>
      <c r="C121" s="405"/>
      <c r="D121" s="437" t="s">
        <v>3042</v>
      </c>
      <c r="E121" s="458" t="s">
        <v>3043</v>
      </c>
      <c r="F121" s="438"/>
      <c r="G121" s="172"/>
      <c r="H121" s="72"/>
      <c r="I121" s="72"/>
      <c r="J121" s="72"/>
      <c r="K121" s="72"/>
      <c r="L121" s="72"/>
      <c r="M121" s="72"/>
      <c r="N121" s="72"/>
      <c r="O121" s="72"/>
      <c r="P121" s="72"/>
      <c r="Q121" s="72"/>
      <c r="R121" s="72"/>
      <c r="S121" s="72"/>
      <c r="T121" s="72"/>
      <c r="U121" s="72"/>
      <c r="V121" s="72"/>
      <c r="W121" s="72"/>
    </row>
    <row r="122">
      <c r="A122" s="405" t="s">
        <v>3044</v>
      </c>
      <c r="B122" s="405" t="s">
        <v>2623</v>
      </c>
      <c r="C122" s="405" t="s">
        <v>2626</v>
      </c>
      <c r="D122" s="437" t="s">
        <v>3045</v>
      </c>
      <c r="E122" s="458" t="s">
        <v>2831</v>
      </c>
      <c r="F122" s="438"/>
      <c r="G122" s="172"/>
      <c r="H122" s="72"/>
      <c r="I122" s="72"/>
      <c r="J122" s="72"/>
      <c r="K122" s="72"/>
      <c r="L122" s="72"/>
      <c r="M122" s="72"/>
      <c r="N122" s="72"/>
      <c r="O122" s="72"/>
      <c r="P122" s="72"/>
      <c r="Q122" s="72"/>
      <c r="R122" s="72"/>
      <c r="S122" s="72"/>
      <c r="T122" s="72"/>
      <c r="U122" s="72"/>
      <c r="V122" s="72"/>
      <c r="W122" s="72"/>
    </row>
    <row r="123">
      <c r="A123" s="402" t="s">
        <v>3046</v>
      </c>
      <c r="B123" s="402" t="s">
        <v>2623</v>
      </c>
      <c r="C123" s="402" t="s">
        <v>2600</v>
      </c>
      <c r="D123" s="420" t="s">
        <v>3047</v>
      </c>
      <c r="E123" s="298"/>
      <c r="F123" s="482"/>
      <c r="G123" s="172"/>
      <c r="H123" s="72"/>
      <c r="I123" s="72"/>
      <c r="J123" s="72"/>
      <c r="K123" s="72"/>
      <c r="L123" s="72"/>
      <c r="M123" s="72"/>
      <c r="N123" s="72"/>
      <c r="O123" s="72"/>
      <c r="P123" s="72"/>
      <c r="Q123" s="72"/>
      <c r="R123" s="72"/>
      <c r="S123" s="72"/>
      <c r="T123" s="72"/>
      <c r="U123" s="72"/>
      <c r="V123" s="72"/>
      <c r="W123" s="72"/>
    </row>
    <row r="124">
      <c r="A124" s="405" t="s">
        <v>3048</v>
      </c>
      <c r="B124" s="405" t="s">
        <v>2623</v>
      </c>
      <c r="C124" s="405" t="s">
        <v>1748</v>
      </c>
      <c r="D124" s="437" t="s">
        <v>3049</v>
      </c>
      <c r="E124" s="210" t="s">
        <v>2774</v>
      </c>
      <c r="F124" s="438"/>
      <c r="G124" s="172"/>
      <c r="H124" s="72"/>
      <c r="I124" s="72"/>
      <c r="J124" s="72"/>
      <c r="K124" s="72"/>
      <c r="L124" s="72"/>
      <c r="M124" s="72"/>
      <c r="N124" s="72"/>
      <c r="O124" s="72"/>
      <c r="P124" s="72"/>
      <c r="Q124" s="72"/>
      <c r="R124" s="72"/>
      <c r="S124" s="72"/>
      <c r="T124" s="72"/>
      <c r="U124" s="72"/>
      <c r="V124" s="72"/>
      <c r="W124" s="72"/>
    </row>
    <row r="125">
      <c r="A125" s="439" t="s">
        <v>3050</v>
      </c>
      <c r="B125" s="439" t="s">
        <v>2623</v>
      </c>
      <c r="C125" s="439" t="s">
        <v>1748</v>
      </c>
      <c r="D125" s="440" t="s">
        <v>3051</v>
      </c>
      <c r="E125" s="483" t="s">
        <v>2831</v>
      </c>
      <c r="F125" s="484"/>
      <c r="G125" s="172"/>
      <c r="H125" s="72"/>
      <c r="I125" s="72"/>
      <c r="J125" s="72"/>
      <c r="K125" s="72"/>
      <c r="L125" s="72"/>
      <c r="M125" s="72"/>
      <c r="N125" s="72"/>
      <c r="O125" s="72"/>
      <c r="P125" s="72"/>
      <c r="Q125" s="72"/>
      <c r="R125" s="72"/>
      <c r="S125" s="72"/>
      <c r="T125" s="72"/>
      <c r="U125" s="72"/>
      <c r="V125" s="72"/>
      <c r="W125" s="72"/>
    </row>
    <row r="126">
      <c r="A126" s="485" t="s">
        <v>3052</v>
      </c>
      <c r="B126" s="486"/>
      <c r="C126" s="486"/>
      <c r="D126" s="486"/>
      <c r="E126" s="487"/>
      <c r="F126" s="487"/>
      <c r="G126" s="172"/>
      <c r="H126" s="72"/>
      <c r="I126" s="72"/>
      <c r="J126" s="72"/>
      <c r="K126" s="72"/>
      <c r="L126" s="72"/>
      <c r="M126" s="72"/>
      <c r="N126" s="72"/>
      <c r="O126" s="72"/>
      <c r="P126" s="72"/>
      <c r="Q126" s="72"/>
      <c r="R126" s="72"/>
      <c r="S126" s="72"/>
      <c r="T126" s="72"/>
      <c r="U126" s="72"/>
      <c r="V126" s="72"/>
      <c r="W126" s="72"/>
    </row>
    <row r="127">
      <c r="A127" s="405" t="s">
        <v>3053</v>
      </c>
      <c r="B127" s="488"/>
      <c r="C127" s="405"/>
      <c r="D127" s="437" t="s">
        <v>3054</v>
      </c>
      <c r="E127" s="438"/>
      <c r="F127" s="489" t="s">
        <v>3055</v>
      </c>
      <c r="G127" s="172"/>
      <c r="H127" s="72"/>
      <c r="I127" s="72"/>
      <c r="J127" s="72"/>
      <c r="K127" s="72"/>
      <c r="L127" s="72"/>
      <c r="M127" s="72"/>
      <c r="N127" s="72"/>
      <c r="O127" s="72"/>
      <c r="P127" s="72"/>
      <c r="Q127" s="72"/>
      <c r="R127" s="72"/>
      <c r="S127" s="72"/>
      <c r="T127" s="72"/>
      <c r="U127" s="72"/>
      <c r="V127" s="72"/>
      <c r="W127" s="72"/>
    </row>
    <row r="128">
      <c r="A128" s="405" t="s">
        <v>3056</v>
      </c>
      <c r="B128" s="488"/>
      <c r="C128" s="405" t="s">
        <v>2626</v>
      </c>
      <c r="D128" s="490" t="s">
        <v>3057</v>
      </c>
      <c r="E128" s="446" t="s">
        <v>3058</v>
      </c>
      <c r="F128" s="446" t="s">
        <v>3059</v>
      </c>
      <c r="G128" s="172"/>
      <c r="H128" s="72"/>
      <c r="I128" s="72"/>
      <c r="J128" s="72"/>
      <c r="K128" s="72"/>
      <c r="L128" s="72"/>
      <c r="M128" s="72"/>
      <c r="N128" s="72"/>
      <c r="O128" s="72"/>
      <c r="P128" s="72"/>
      <c r="Q128" s="72"/>
      <c r="R128" s="72"/>
      <c r="S128" s="72"/>
      <c r="T128" s="72"/>
      <c r="U128" s="72"/>
      <c r="V128" s="72"/>
      <c r="W128" s="72"/>
    </row>
    <row r="129">
      <c r="A129" s="405" t="s">
        <v>3060</v>
      </c>
      <c r="B129" s="488"/>
      <c r="C129" s="405" t="s">
        <v>2626</v>
      </c>
      <c r="D129" s="448" t="s">
        <v>3061</v>
      </c>
      <c r="E129" s="446" t="s">
        <v>3062</v>
      </c>
      <c r="F129" s="446" t="s">
        <v>3063</v>
      </c>
      <c r="G129" s="172"/>
      <c r="H129" s="72"/>
      <c r="I129" s="72"/>
      <c r="J129" s="72"/>
      <c r="K129" s="72"/>
      <c r="L129" s="72"/>
      <c r="M129" s="72"/>
      <c r="N129" s="72"/>
      <c r="O129" s="72"/>
      <c r="P129" s="72"/>
      <c r="Q129" s="72"/>
      <c r="R129" s="72"/>
      <c r="S129" s="72"/>
      <c r="T129" s="72"/>
      <c r="U129" s="72"/>
      <c r="V129" s="72"/>
      <c r="W129" s="72"/>
    </row>
    <row r="130">
      <c r="A130" s="405" t="s">
        <v>3064</v>
      </c>
      <c r="B130" s="488"/>
      <c r="C130" s="405" t="s">
        <v>2822</v>
      </c>
      <c r="D130" s="405" t="s">
        <v>3065</v>
      </c>
      <c r="E130" s="210" t="s">
        <v>3066</v>
      </c>
      <c r="F130" s="210" t="s">
        <v>2804</v>
      </c>
      <c r="G130" s="172"/>
      <c r="H130" s="72"/>
      <c r="I130" s="72"/>
      <c r="J130" s="72"/>
      <c r="K130" s="72"/>
      <c r="L130" s="72"/>
      <c r="M130" s="72"/>
      <c r="N130" s="72"/>
      <c r="O130" s="72"/>
      <c r="P130" s="72"/>
      <c r="Q130" s="72"/>
      <c r="R130" s="72"/>
      <c r="S130" s="72"/>
      <c r="T130" s="72"/>
      <c r="U130" s="72"/>
      <c r="V130" s="72"/>
      <c r="W130" s="72"/>
    </row>
    <row r="131">
      <c r="A131" s="491" t="s">
        <v>3067</v>
      </c>
      <c r="B131" s="492"/>
      <c r="C131" s="401" t="s">
        <v>2822</v>
      </c>
      <c r="D131" s="401" t="s">
        <v>3068</v>
      </c>
      <c r="E131" s="210" t="s">
        <v>2846</v>
      </c>
      <c r="F131" s="210" t="s">
        <v>2623</v>
      </c>
      <c r="G131" s="172"/>
      <c r="H131" s="72"/>
      <c r="I131" s="72"/>
      <c r="J131" s="72"/>
      <c r="K131" s="72"/>
      <c r="L131" s="72"/>
      <c r="M131" s="72"/>
      <c r="N131" s="72"/>
      <c r="O131" s="72"/>
      <c r="P131" s="72"/>
      <c r="Q131" s="72"/>
      <c r="R131" s="72"/>
      <c r="S131" s="72"/>
      <c r="T131" s="72"/>
      <c r="U131" s="72"/>
      <c r="V131" s="72"/>
      <c r="W131" s="72"/>
    </row>
    <row r="132">
      <c r="A132" s="401" t="s">
        <v>3069</v>
      </c>
      <c r="B132" s="492"/>
      <c r="C132" s="401" t="s">
        <v>2822</v>
      </c>
      <c r="D132" s="428" t="s">
        <v>3070</v>
      </c>
      <c r="E132" s="178" t="s">
        <v>3071</v>
      </c>
      <c r="F132" s="122" t="s">
        <v>3072</v>
      </c>
      <c r="G132" s="172"/>
      <c r="H132" s="72"/>
      <c r="I132" s="72"/>
      <c r="J132" s="72"/>
      <c r="K132" s="72"/>
      <c r="L132" s="72"/>
      <c r="M132" s="72"/>
      <c r="N132" s="72"/>
      <c r="O132" s="72"/>
      <c r="P132" s="72"/>
      <c r="Q132" s="72"/>
      <c r="R132" s="72"/>
      <c r="S132" s="72"/>
      <c r="T132" s="72"/>
      <c r="U132" s="72"/>
      <c r="V132" s="72"/>
      <c r="W132" s="72"/>
    </row>
    <row r="133">
      <c r="A133" s="463" t="s">
        <v>3073</v>
      </c>
      <c r="B133" s="493"/>
      <c r="C133" s="463" t="s">
        <v>2822</v>
      </c>
      <c r="D133" s="463" t="s">
        <v>3074</v>
      </c>
      <c r="E133" s="298"/>
      <c r="F133" s="298"/>
      <c r="G133" s="172"/>
      <c r="H133" s="72"/>
      <c r="I133" s="72"/>
      <c r="J133" s="72"/>
      <c r="K133" s="72"/>
      <c r="L133" s="72"/>
      <c r="M133" s="72"/>
      <c r="N133" s="72"/>
      <c r="O133" s="72"/>
      <c r="P133" s="72"/>
      <c r="Q133" s="72"/>
      <c r="R133" s="72"/>
      <c r="S133" s="72"/>
      <c r="T133" s="72"/>
      <c r="U133" s="72"/>
      <c r="V133" s="72"/>
      <c r="W133" s="72"/>
    </row>
    <row r="134">
      <c r="A134" s="463" t="s">
        <v>3075</v>
      </c>
      <c r="B134" s="493"/>
      <c r="C134" s="463" t="s">
        <v>2641</v>
      </c>
      <c r="D134" s="463" t="s">
        <v>3076</v>
      </c>
      <c r="E134" s="298"/>
      <c r="F134" s="298"/>
      <c r="G134" s="172"/>
      <c r="H134" s="72"/>
      <c r="I134" s="72"/>
      <c r="J134" s="72"/>
      <c r="K134" s="72"/>
      <c r="L134" s="72"/>
      <c r="M134" s="72"/>
      <c r="N134" s="72"/>
      <c r="O134" s="72"/>
      <c r="P134" s="72"/>
      <c r="Q134" s="72"/>
      <c r="R134" s="72"/>
      <c r="S134" s="72"/>
      <c r="T134" s="72"/>
      <c r="U134" s="72"/>
      <c r="V134" s="72"/>
      <c r="W134" s="72"/>
    </row>
    <row r="135">
      <c r="A135" s="463" t="s">
        <v>3077</v>
      </c>
      <c r="B135" s="493"/>
      <c r="C135" s="463" t="s">
        <v>1748</v>
      </c>
      <c r="D135" s="465" t="s">
        <v>3078</v>
      </c>
      <c r="E135" s="298"/>
      <c r="F135" s="298"/>
      <c r="G135" s="172"/>
      <c r="H135" s="72"/>
      <c r="I135" s="72"/>
      <c r="J135" s="72"/>
      <c r="K135" s="72"/>
      <c r="L135" s="72"/>
      <c r="M135" s="72"/>
      <c r="N135" s="72"/>
      <c r="O135" s="72"/>
      <c r="P135" s="72"/>
      <c r="Q135" s="72"/>
      <c r="R135" s="72"/>
      <c r="S135" s="72"/>
      <c r="T135" s="72"/>
      <c r="U135" s="72"/>
      <c r="V135" s="72"/>
      <c r="W135" s="72"/>
    </row>
    <row r="136">
      <c r="A136" s="463" t="s">
        <v>3079</v>
      </c>
      <c r="B136" s="493"/>
      <c r="C136" s="463" t="s">
        <v>1748</v>
      </c>
      <c r="D136" s="463" t="s">
        <v>3080</v>
      </c>
      <c r="E136" s="298"/>
      <c r="F136" s="298"/>
      <c r="G136" s="172"/>
      <c r="H136" s="72"/>
      <c r="I136" s="72"/>
      <c r="J136" s="72"/>
      <c r="K136" s="72"/>
      <c r="L136" s="72"/>
      <c r="M136" s="72"/>
      <c r="N136" s="72"/>
      <c r="O136" s="72"/>
      <c r="P136" s="72"/>
      <c r="Q136" s="72"/>
      <c r="R136" s="72"/>
      <c r="S136" s="72"/>
      <c r="T136" s="72"/>
      <c r="U136" s="72"/>
      <c r="V136" s="72"/>
      <c r="W136" s="72"/>
    </row>
    <row r="137">
      <c r="A137" s="463" t="s">
        <v>3081</v>
      </c>
      <c r="B137" s="493"/>
      <c r="C137" s="463" t="s">
        <v>1704</v>
      </c>
      <c r="D137" s="493"/>
      <c r="E137" s="298"/>
      <c r="F137" s="298"/>
      <c r="G137" s="172"/>
      <c r="H137" s="72"/>
      <c r="I137" s="72"/>
      <c r="J137" s="72"/>
      <c r="K137" s="72"/>
      <c r="L137" s="72"/>
      <c r="M137" s="72"/>
      <c r="N137" s="72"/>
      <c r="O137" s="72"/>
      <c r="P137" s="72"/>
      <c r="Q137" s="72"/>
      <c r="R137" s="72"/>
      <c r="S137" s="72"/>
      <c r="T137" s="72"/>
      <c r="U137" s="72"/>
      <c r="V137" s="72"/>
      <c r="W137" s="72"/>
    </row>
    <row r="138">
      <c r="A138" s="463" t="s">
        <v>3082</v>
      </c>
      <c r="B138" s="494">
        <v>45217.0</v>
      </c>
      <c r="C138" s="463" t="s">
        <v>1604</v>
      </c>
      <c r="D138" s="465" t="s">
        <v>3083</v>
      </c>
      <c r="E138" s="245"/>
      <c r="F138" s="298"/>
      <c r="G138" s="172"/>
      <c r="H138" s="72"/>
      <c r="I138" s="72"/>
      <c r="J138" s="72"/>
      <c r="K138" s="72"/>
      <c r="L138" s="72"/>
      <c r="M138" s="72"/>
      <c r="N138" s="72"/>
      <c r="O138" s="72"/>
      <c r="P138" s="72"/>
      <c r="Q138" s="72"/>
      <c r="R138" s="72"/>
      <c r="S138" s="72"/>
      <c r="T138" s="72"/>
      <c r="U138" s="72"/>
      <c r="V138" s="72"/>
      <c r="W138" s="72"/>
    </row>
    <row r="139">
      <c r="A139" s="463" t="s">
        <v>3084</v>
      </c>
      <c r="B139" s="495">
        <v>45217.0</v>
      </c>
      <c r="C139" s="463" t="s">
        <v>1595</v>
      </c>
      <c r="D139" s="496" t="s">
        <v>3085</v>
      </c>
      <c r="E139" s="298"/>
      <c r="F139" s="298"/>
      <c r="G139" s="172"/>
      <c r="H139" s="72"/>
      <c r="I139" s="72"/>
      <c r="J139" s="72"/>
      <c r="K139" s="72"/>
      <c r="L139" s="72"/>
      <c r="M139" s="72"/>
      <c r="N139" s="72"/>
      <c r="O139" s="72"/>
      <c r="P139" s="72"/>
      <c r="Q139" s="72"/>
      <c r="R139" s="72"/>
      <c r="S139" s="72"/>
      <c r="T139" s="72"/>
      <c r="U139" s="72"/>
      <c r="V139" s="72"/>
      <c r="W139" s="72"/>
    </row>
    <row r="140">
      <c r="A140" s="466" t="s">
        <v>3086</v>
      </c>
      <c r="B140" s="497"/>
      <c r="C140" s="466" t="s">
        <v>2150</v>
      </c>
      <c r="D140" s="466" t="s">
        <v>3087</v>
      </c>
      <c r="G140" s="72"/>
      <c r="H140" s="72"/>
      <c r="I140" s="72"/>
      <c r="J140" s="72"/>
      <c r="K140" s="72"/>
      <c r="L140" s="72"/>
      <c r="M140" s="72"/>
      <c r="N140" s="72"/>
      <c r="O140" s="72"/>
      <c r="P140" s="72"/>
      <c r="Q140" s="72"/>
      <c r="R140" s="72"/>
      <c r="S140" s="72"/>
      <c r="T140" s="72"/>
      <c r="U140" s="72"/>
      <c r="V140" s="72"/>
      <c r="W140" s="72"/>
    </row>
    <row r="141">
      <c r="A141" s="466" t="s">
        <v>3088</v>
      </c>
      <c r="B141" s="498">
        <v>45247.0</v>
      </c>
      <c r="C141" s="466" t="s">
        <v>1595</v>
      </c>
      <c r="D141" s="499" t="s">
        <v>3089</v>
      </c>
      <c r="G141" s="72"/>
      <c r="H141" s="72"/>
      <c r="I141" s="72"/>
      <c r="J141" s="72"/>
      <c r="K141" s="72"/>
      <c r="L141" s="72"/>
      <c r="M141" s="72"/>
      <c r="N141" s="72"/>
      <c r="O141" s="72"/>
      <c r="P141" s="72"/>
      <c r="Q141" s="72"/>
      <c r="R141" s="72"/>
      <c r="S141" s="72"/>
      <c r="T141" s="72"/>
      <c r="U141" s="72"/>
      <c r="V141" s="72"/>
      <c r="W141" s="72"/>
    </row>
    <row r="142">
      <c r="A142" s="497"/>
      <c r="B142" s="497"/>
      <c r="C142" s="497"/>
      <c r="D142" s="497"/>
      <c r="G142" s="72"/>
      <c r="H142" s="72"/>
      <c r="I142" s="72"/>
      <c r="J142" s="72"/>
      <c r="K142" s="72"/>
      <c r="L142" s="72"/>
      <c r="M142" s="72"/>
      <c r="N142" s="72"/>
      <c r="O142" s="72"/>
      <c r="P142" s="72"/>
      <c r="Q142" s="72"/>
      <c r="R142" s="72"/>
      <c r="S142" s="72"/>
      <c r="T142" s="72"/>
      <c r="U142" s="72"/>
      <c r="V142" s="72"/>
      <c r="W142" s="72"/>
    </row>
    <row r="143">
      <c r="A143" s="497"/>
      <c r="B143" s="497"/>
      <c r="C143" s="497"/>
      <c r="D143" s="497"/>
      <c r="G143" s="72"/>
      <c r="H143" s="72"/>
      <c r="I143" s="72"/>
      <c r="J143" s="72"/>
      <c r="K143" s="72"/>
      <c r="L143" s="72"/>
      <c r="M143" s="72"/>
      <c r="N143" s="72"/>
      <c r="O143" s="72"/>
      <c r="P143" s="72"/>
      <c r="Q143" s="72"/>
      <c r="R143" s="72"/>
      <c r="S143" s="72"/>
      <c r="T143" s="72"/>
      <c r="U143" s="72"/>
      <c r="V143" s="72"/>
      <c r="W143" s="72"/>
    </row>
    <row r="144">
      <c r="A144" s="497"/>
      <c r="B144" s="497"/>
      <c r="C144" s="497"/>
      <c r="D144" s="497"/>
      <c r="G144" s="72"/>
      <c r="H144" s="72"/>
      <c r="I144" s="72"/>
      <c r="J144" s="72"/>
      <c r="K144" s="72"/>
      <c r="L144" s="72"/>
      <c r="M144" s="72"/>
      <c r="N144" s="72"/>
      <c r="O144" s="72"/>
      <c r="P144" s="72"/>
      <c r="Q144" s="72"/>
      <c r="R144" s="72"/>
      <c r="S144" s="72"/>
      <c r="T144" s="72"/>
      <c r="U144" s="72"/>
      <c r="V144" s="72"/>
      <c r="W144" s="72"/>
    </row>
    <row r="145">
      <c r="A145" s="497"/>
      <c r="B145" s="497"/>
      <c r="C145" s="497"/>
      <c r="D145" s="497"/>
      <c r="G145" s="72"/>
      <c r="H145" s="72"/>
      <c r="I145" s="72"/>
      <c r="J145" s="72"/>
      <c r="K145" s="72"/>
      <c r="L145" s="72"/>
      <c r="M145" s="72"/>
      <c r="N145" s="72"/>
      <c r="O145" s="72"/>
      <c r="P145" s="72"/>
      <c r="Q145" s="72"/>
      <c r="R145" s="72"/>
      <c r="S145" s="72"/>
      <c r="T145" s="72"/>
      <c r="U145" s="72"/>
      <c r="V145" s="72"/>
      <c r="W145" s="72"/>
    </row>
    <row r="146">
      <c r="A146" s="497"/>
      <c r="B146" s="497"/>
      <c r="C146" s="497"/>
      <c r="D146" s="497"/>
      <c r="G146" s="72"/>
      <c r="H146" s="72"/>
      <c r="I146" s="72"/>
      <c r="J146" s="72"/>
      <c r="K146" s="72"/>
      <c r="L146" s="72"/>
      <c r="M146" s="72"/>
      <c r="N146" s="72"/>
      <c r="O146" s="72"/>
      <c r="P146" s="72"/>
      <c r="Q146" s="72"/>
      <c r="R146" s="72"/>
      <c r="S146" s="72"/>
      <c r="T146" s="72"/>
      <c r="U146" s="72"/>
      <c r="V146" s="72"/>
      <c r="W146" s="72"/>
    </row>
    <row r="147">
      <c r="A147" s="497"/>
      <c r="B147" s="497"/>
      <c r="C147" s="497"/>
      <c r="D147" s="497"/>
      <c r="G147" s="72"/>
      <c r="H147" s="72"/>
      <c r="I147" s="72"/>
      <c r="J147" s="72"/>
      <c r="K147" s="72"/>
      <c r="L147" s="72"/>
      <c r="M147" s="72"/>
      <c r="N147" s="72"/>
      <c r="O147" s="72"/>
      <c r="P147" s="72"/>
      <c r="Q147" s="72"/>
      <c r="R147" s="72"/>
      <c r="S147" s="72"/>
      <c r="T147" s="72"/>
      <c r="U147" s="72"/>
      <c r="V147" s="72"/>
      <c r="W147" s="72"/>
    </row>
    <row r="148">
      <c r="A148" s="497"/>
      <c r="B148" s="497"/>
      <c r="C148" s="497"/>
      <c r="D148" s="497"/>
      <c r="G148" s="72"/>
      <c r="H148" s="72"/>
      <c r="I148" s="72"/>
      <c r="J148" s="72"/>
      <c r="K148" s="72"/>
      <c r="L148" s="72"/>
      <c r="M148" s="72"/>
      <c r="N148" s="72"/>
      <c r="O148" s="72"/>
      <c r="P148" s="72"/>
      <c r="Q148" s="72"/>
      <c r="R148" s="72"/>
      <c r="S148" s="72"/>
      <c r="T148" s="72"/>
      <c r="U148" s="72"/>
      <c r="V148" s="72"/>
      <c r="W148" s="72"/>
    </row>
    <row r="149">
      <c r="A149" s="497"/>
      <c r="B149" s="497"/>
      <c r="C149" s="497"/>
      <c r="D149" s="497"/>
      <c r="G149" s="72"/>
      <c r="H149" s="72"/>
      <c r="I149" s="72"/>
      <c r="J149" s="72"/>
      <c r="K149" s="72"/>
      <c r="L149" s="72"/>
      <c r="M149" s="72"/>
      <c r="N149" s="72"/>
      <c r="O149" s="72"/>
      <c r="P149" s="72"/>
      <c r="Q149" s="72"/>
      <c r="R149" s="72"/>
      <c r="S149" s="72"/>
      <c r="T149" s="72"/>
      <c r="U149" s="72"/>
      <c r="V149" s="72"/>
      <c r="W149" s="72"/>
    </row>
    <row r="150">
      <c r="A150" s="497"/>
      <c r="B150" s="497"/>
      <c r="C150" s="497"/>
      <c r="D150" s="497"/>
      <c r="G150" s="72"/>
      <c r="H150" s="72"/>
      <c r="I150" s="72"/>
      <c r="J150" s="72"/>
      <c r="K150" s="72"/>
      <c r="L150" s="72"/>
      <c r="M150" s="72"/>
      <c r="N150" s="72"/>
      <c r="O150" s="72"/>
      <c r="P150" s="72"/>
      <c r="Q150" s="72"/>
      <c r="R150" s="72"/>
      <c r="S150" s="72"/>
      <c r="T150" s="72"/>
      <c r="U150" s="72"/>
      <c r="V150" s="72"/>
      <c r="W150" s="72"/>
    </row>
    <row r="151">
      <c r="A151" s="497"/>
      <c r="B151" s="497"/>
      <c r="C151" s="497"/>
      <c r="D151" s="497"/>
      <c r="G151" s="72"/>
      <c r="H151" s="72"/>
      <c r="I151" s="72"/>
      <c r="J151" s="72"/>
      <c r="K151" s="72"/>
      <c r="L151" s="72"/>
      <c r="M151" s="72"/>
      <c r="N151" s="72"/>
      <c r="O151" s="72"/>
      <c r="P151" s="72"/>
      <c r="Q151" s="72"/>
      <c r="R151" s="72"/>
      <c r="S151" s="72"/>
      <c r="T151" s="72"/>
      <c r="U151" s="72"/>
      <c r="V151" s="72"/>
      <c r="W151" s="72"/>
    </row>
    <row r="152">
      <c r="A152" s="497"/>
      <c r="B152" s="497"/>
      <c r="C152" s="497"/>
      <c r="D152" s="497"/>
      <c r="G152" s="72"/>
      <c r="H152" s="72"/>
      <c r="I152" s="72"/>
      <c r="J152" s="72"/>
      <c r="K152" s="72"/>
      <c r="L152" s="72"/>
      <c r="M152" s="72"/>
      <c r="N152" s="72"/>
      <c r="O152" s="72"/>
      <c r="P152" s="72"/>
      <c r="Q152" s="72"/>
      <c r="R152" s="72"/>
      <c r="S152" s="72"/>
      <c r="T152" s="72"/>
      <c r="U152" s="72"/>
      <c r="V152" s="72"/>
      <c r="W152" s="72"/>
    </row>
    <row r="153">
      <c r="A153" s="497"/>
      <c r="B153" s="497"/>
      <c r="C153" s="497"/>
      <c r="D153" s="497"/>
      <c r="G153" s="72"/>
      <c r="H153" s="72"/>
      <c r="I153" s="72"/>
      <c r="J153" s="72"/>
      <c r="K153" s="72"/>
      <c r="L153" s="72"/>
      <c r="M153" s="72"/>
      <c r="N153" s="72"/>
      <c r="O153" s="72"/>
      <c r="P153" s="72"/>
      <c r="Q153" s="72"/>
      <c r="R153" s="72"/>
      <c r="S153" s="72"/>
      <c r="T153" s="72"/>
      <c r="U153" s="72"/>
      <c r="V153" s="72"/>
      <c r="W153" s="72"/>
    </row>
    <row r="154">
      <c r="A154" s="497"/>
      <c r="B154" s="497"/>
      <c r="C154" s="497"/>
      <c r="D154" s="497"/>
      <c r="G154" s="72"/>
      <c r="H154" s="72"/>
      <c r="I154" s="72"/>
      <c r="J154" s="72"/>
      <c r="K154" s="72"/>
      <c r="L154" s="72"/>
      <c r="M154" s="72"/>
      <c r="N154" s="72"/>
      <c r="O154" s="72"/>
      <c r="P154" s="72"/>
      <c r="Q154" s="72"/>
      <c r="R154" s="72"/>
      <c r="S154" s="72"/>
      <c r="T154" s="72"/>
      <c r="U154" s="72"/>
      <c r="V154" s="72"/>
      <c r="W154" s="72"/>
    </row>
    <row r="155">
      <c r="A155" s="497"/>
      <c r="B155" s="497"/>
      <c r="C155" s="497"/>
      <c r="D155" s="497"/>
      <c r="G155" s="72"/>
      <c r="H155" s="72"/>
      <c r="I155" s="72"/>
      <c r="J155" s="72"/>
      <c r="K155" s="72"/>
      <c r="L155" s="72"/>
      <c r="M155" s="72"/>
      <c r="N155" s="72"/>
      <c r="O155" s="72"/>
      <c r="P155" s="72"/>
      <c r="Q155" s="72"/>
      <c r="R155" s="72"/>
      <c r="S155" s="72"/>
      <c r="T155" s="72"/>
      <c r="U155" s="72"/>
      <c r="V155" s="72"/>
      <c r="W155" s="72"/>
    </row>
    <row r="156">
      <c r="A156" s="497"/>
      <c r="B156" s="497"/>
      <c r="C156" s="497"/>
      <c r="D156" s="497"/>
      <c r="G156" s="72"/>
      <c r="H156" s="72"/>
      <c r="I156" s="72"/>
      <c r="J156" s="72"/>
      <c r="K156" s="72"/>
      <c r="L156" s="72"/>
      <c r="M156" s="72"/>
      <c r="N156" s="72"/>
      <c r="O156" s="72"/>
      <c r="P156" s="72"/>
      <c r="Q156" s="72"/>
      <c r="R156" s="72"/>
      <c r="S156" s="72"/>
      <c r="T156" s="72"/>
      <c r="U156" s="72"/>
      <c r="V156" s="72"/>
      <c r="W156" s="72"/>
    </row>
    <row r="157">
      <c r="A157" s="497"/>
      <c r="B157" s="497"/>
      <c r="C157" s="497"/>
      <c r="D157" s="497"/>
      <c r="G157" s="72"/>
      <c r="H157" s="72"/>
      <c r="I157" s="72"/>
      <c r="J157" s="72"/>
      <c r="K157" s="72"/>
      <c r="L157" s="72"/>
      <c r="M157" s="72"/>
      <c r="N157" s="72"/>
      <c r="O157" s="72"/>
      <c r="P157" s="72"/>
      <c r="Q157" s="72"/>
      <c r="R157" s="72"/>
      <c r="S157" s="72"/>
      <c r="T157" s="72"/>
      <c r="U157" s="72"/>
      <c r="V157" s="72"/>
      <c r="W157" s="72"/>
    </row>
    <row r="158">
      <c r="A158" s="497"/>
      <c r="B158" s="497"/>
      <c r="C158" s="497"/>
      <c r="D158" s="497"/>
      <c r="G158" s="72"/>
      <c r="H158" s="72"/>
      <c r="I158" s="72"/>
      <c r="J158" s="72"/>
      <c r="K158" s="72"/>
      <c r="L158" s="72"/>
      <c r="M158" s="72"/>
      <c r="N158" s="72"/>
      <c r="O158" s="72"/>
      <c r="P158" s="72"/>
      <c r="Q158" s="72"/>
      <c r="R158" s="72"/>
      <c r="S158" s="72"/>
      <c r="T158" s="72"/>
      <c r="U158" s="72"/>
      <c r="V158" s="72"/>
      <c r="W158" s="72"/>
    </row>
    <row r="159">
      <c r="A159" s="497"/>
      <c r="B159" s="497"/>
      <c r="C159" s="497"/>
      <c r="D159" s="497"/>
      <c r="G159" s="72"/>
      <c r="H159" s="72"/>
      <c r="I159" s="72"/>
      <c r="J159" s="72"/>
      <c r="K159" s="72"/>
      <c r="L159" s="72"/>
      <c r="M159" s="72"/>
      <c r="N159" s="72"/>
      <c r="O159" s="72"/>
      <c r="P159" s="72"/>
      <c r="Q159" s="72"/>
      <c r="R159" s="72"/>
      <c r="S159" s="72"/>
      <c r="T159" s="72"/>
      <c r="U159" s="72"/>
      <c r="V159" s="72"/>
      <c r="W159" s="72"/>
    </row>
    <row r="160">
      <c r="A160" s="497"/>
      <c r="B160" s="497"/>
      <c r="C160" s="497"/>
      <c r="D160" s="497"/>
      <c r="G160" s="72"/>
      <c r="H160" s="72"/>
      <c r="I160" s="72"/>
      <c r="J160" s="72"/>
      <c r="K160" s="72"/>
      <c r="L160" s="72"/>
      <c r="M160" s="72"/>
      <c r="N160" s="72"/>
      <c r="O160" s="72"/>
      <c r="P160" s="72"/>
      <c r="Q160" s="72"/>
      <c r="R160" s="72"/>
      <c r="S160" s="72"/>
      <c r="T160" s="72"/>
      <c r="U160" s="72"/>
      <c r="V160" s="72"/>
      <c r="W160" s="72"/>
    </row>
    <row r="161">
      <c r="A161" s="497"/>
      <c r="B161" s="497"/>
      <c r="C161" s="497"/>
      <c r="D161" s="497"/>
      <c r="G161" s="72"/>
      <c r="H161" s="72"/>
      <c r="I161" s="72"/>
      <c r="J161" s="72"/>
      <c r="K161" s="72"/>
      <c r="L161" s="72"/>
      <c r="M161" s="72"/>
      <c r="N161" s="72"/>
      <c r="O161" s="72"/>
      <c r="P161" s="72"/>
      <c r="Q161" s="72"/>
      <c r="R161" s="72"/>
      <c r="S161" s="72"/>
      <c r="T161" s="72"/>
      <c r="U161" s="72"/>
      <c r="V161" s="72"/>
      <c r="W161" s="72"/>
    </row>
    <row r="162">
      <c r="A162" s="497"/>
      <c r="B162" s="497"/>
      <c r="C162" s="497"/>
      <c r="D162" s="497"/>
      <c r="G162" s="72"/>
      <c r="H162" s="72"/>
      <c r="I162" s="72"/>
      <c r="J162" s="72"/>
      <c r="K162" s="72"/>
      <c r="L162" s="72"/>
      <c r="M162" s="72"/>
      <c r="N162" s="72"/>
      <c r="O162" s="72"/>
      <c r="P162" s="72"/>
      <c r="Q162" s="72"/>
      <c r="R162" s="72"/>
      <c r="S162" s="72"/>
      <c r="T162" s="72"/>
      <c r="U162" s="72"/>
      <c r="V162" s="72"/>
      <c r="W162" s="72"/>
    </row>
    <row r="163">
      <c r="A163" s="497"/>
      <c r="B163" s="497"/>
      <c r="C163" s="497"/>
      <c r="D163" s="497"/>
      <c r="G163" s="72"/>
      <c r="H163" s="72"/>
      <c r="I163" s="72"/>
      <c r="J163" s="72"/>
      <c r="K163" s="72"/>
      <c r="L163" s="72"/>
      <c r="M163" s="72"/>
      <c r="N163" s="72"/>
      <c r="O163" s="72"/>
      <c r="P163" s="72"/>
      <c r="Q163" s="72"/>
      <c r="R163" s="72"/>
      <c r="S163" s="72"/>
      <c r="T163" s="72"/>
      <c r="U163" s="72"/>
      <c r="V163" s="72"/>
      <c r="W163" s="72"/>
    </row>
    <row r="164">
      <c r="A164" s="497"/>
      <c r="B164" s="497"/>
      <c r="C164" s="497"/>
      <c r="D164" s="497"/>
      <c r="G164" s="72"/>
      <c r="H164" s="72"/>
      <c r="I164" s="72"/>
      <c r="J164" s="72"/>
      <c r="K164" s="72"/>
      <c r="L164" s="72"/>
      <c r="M164" s="72"/>
      <c r="N164" s="72"/>
      <c r="O164" s="72"/>
      <c r="P164" s="72"/>
      <c r="Q164" s="72"/>
      <c r="R164" s="72"/>
      <c r="S164" s="72"/>
      <c r="T164" s="72"/>
      <c r="U164" s="72"/>
      <c r="V164" s="72"/>
      <c r="W164" s="72"/>
    </row>
    <row r="165">
      <c r="A165" s="497"/>
      <c r="B165" s="497"/>
      <c r="C165" s="497"/>
      <c r="D165" s="497"/>
      <c r="G165" s="72"/>
      <c r="H165" s="72"/>
      <c r="I165" s="72"/>
      <c r="J165" s="72"/>
      <c r="K165" s="72"/>
      <c r="L165" s="72"/>
      <c r="M165" s="72"/>
      <c r="N165" s="72"/>
      <c r="O165" s="72"/>
      <c r="P165" s="72"/>
      <c r="Q165" s="72"/>
      <c r="R165" s="72"/>
      <c r="S165" s="72"/>
      <c r="T165" s="72"/>
      <c r="U165" s="72"/>
      <c r="V165" s="72"/>
      <c r="W165" s="72"/>
    </row>
    <row r="166">
      <c r="A166" s="497"/>
      <c r="B166" s="497"/>
      <c r="C166" s="497"/>
      <c r="D166" s="497"/>
      <c r="G166" s="72"/>
      <c r="H166" s="72"/>
      <c r="I166" s="72"/>
      <c r="J166" s="72"/>
      <c r="K166" s="72"/>
      <c r="L166" s="72"/>
      <c r="M166" s="72"/>
      <c r="N166" s="72"/>
      <c r="O166" s="72"/>
      <c r="P166" s="72"/>
      <c r="Q166" s="72"/>
      <c r="R166" s="72"/>
      <c r="S166" s="72"/>
      <c r="T166" s="72"/>
      <c r="U166" s="72"/>
      <c r="V166" s="72"/>
      <c r="W166" s="72"/>
    </row>
    <row r="167">
      <c r="A167" s="497"/>
      <c r="B167" s="497"/>
      <c r="C167" s="497"/>
      <c r="D167" s="497"/>
      <c r="G167" s="72"/>
      <c r="H167" s="72"/>
      <c r="I167" s="72"/>
      <c r="J167" s="72"/>
      <c r="K167" s="72"/>
      <c r="L167" s="72"/>
      <c r="M167" s="72"/>
      <c r="N167" s="72"/>
      <c r="O167" s="72"/>
      <c r="P167" s="72"/>
      <c r="Q167" s="72"/>
      <c r="R167" s="72"/>
      <c r="S167" s="72"/>
      <c r="T167" s="72"/>
      <c r="U167" s="72"/>
      <c r="V167" s="72"/>
      <c r="W167" s="72"/>
    </row>
    <row r="168">
      <c r="A168" s="497"/>
      <c r="B168" s="497"/>
      <c r="C168" s="497"/>
      <c r="D168" s="497"/>
      <c r="G168" s="72"/>
      <c r="H168" s="72"/>
      <c r="I168" s="72"/>
      <c r="J168" s="72"/>
      <c r="K168" s="72"/>
      <c r="L168" s="72"/>
      <c r="M168" s="72"/>
      <c r="N168" s="72"/>
      <c r="O168" s="72"/>
      <c r="P168" s="72"/>
      <c r="Q168" s="72"/>
      <c r="R168" s="72"/>
      <c r="S168" s="72"/>
      <c r="T168" s="72"/>
      <c r="U168" s="72"/>
      <c r="V168" s="72"/>
      <c r="W168" s="72"/>
    </row>
    <row r="169">
      <c r="A169" s="497"/>
      <c r="B169" s="497"/>
      <c r="C169" s="497"/>
      <c r="D169" s="497"/>
      <c r="G169" s="72"/>
      <c r="H169" s="72"/>
      <c r="I169" s="72"/>
      <c r="J169" s="72"/>
      <c r="K169" s="72"/>
      <c r="L169" s="72"/>
      <c r="M169" s="72"/>
      <c r="N169" s="72"/>
      <c r="O169" s="72"/>
      <c r="P169" s="72"/>
      <c r="Q169" s="72"/>
      <c r="R169" s="72"/>
      <c r="S169" s="72"/>
      <c r="T169" s="72"/>
      <c r="U169" s="72"/>
      <c r="V169" s="72"/>
      <c r="W169" s="72"/>
    </row>
    <row r="170">
      <c r="A170" s="497"/>
      <c r="B170" s="497"/>
      <c r="C170" s="497"/>
      <c r="D170" s="497"/>
      <c r="G170" s="72"/>
      <c r="H170" s="72"/>
      <c r="I170" s="72"/>
      <c r="J170" s="72"/>
      <c r="K170" s="72"/>
      <c r="L170" s="72"/>
      <c r="M170" s="72"/>
      <c r="N170" s="72"/>
      <c r="O170" s="72"/>
      <c r="P170" s="72"/>
      <c r="Q170" s="72"/>
      <c r="R170" s="72"/>
      <c r="S170" s="72"/>
      <c r="T170" s="72"/>
      <c r="U170" s="72"/>
      <c r="V170" s="72"/>
      <c r="W170" s="72"/>
    </row>
    <row r="171">
      <c r="A171" s="497"/>
      <c r="B171" s="497"/>
      <c r="C171" s="497"/>
      <c r="D171" s="497"/>
      <c r="G171" s="72"/>
      <c r="H171" s="72"/>
      <c r="I171" s="72"/>
      <c r="J171" s="72"/>
      <c r="K171" s="72"/>
      <c r="L171" s="72"/>
      <c r="M171" s="72"/>
      <c r="N171" s="72"/>
      <c r="O171" s="72"/>
      <c r="P171" s="72"/>
      <c r="Q171" s="72"/>
      <c r="R171" s="72"/>
      <c r="S171" s="72"/>
      <c r="T171" s="72"/>
      <c r="U171" s="72"/>
      <c r="V171" s="72"/>
      <c r="W171" s="72"/>
    </row>
    <row r="172">
      <c r="A172" s="497"/>
      <c r="B172" s="497"/>
      <c r="C172" s="497"/>
      <c r="D172" s="497"/>
      <c r="G172" s="72"/>
      <c r="H172" s="72"/>
      <c r="I172" s="72"/>
      <c r="J172" s="72"/>
      <c r="K172" s="72"/>
      <c r="L172" s="72"/>
      <c r="M172" s="72"/>
      <c r="N172" s="72"/>
      <c r="O172" s="72"/>
      <c r="P172" s="72"/>
      <c r="Q172" s="72"/>
      <c r="R172" s="72"/>
      <c r="S172" s="72"/>
      <c r="T172" s="72"/>
      <c r="U172" s="72"/>
      <c r="V172" s="72"/>
      <c r="W172" s="72"/>
    </row>
    <row r="173">
      <c r="A173" s="497"/>
      <c r="B173" s="497"/>
      <c r="C173" s="497"/>
      <c r="D173" s="497"/>
      <c r="G173" s="72"/>
      <c r="H173" s="72"/>
      <c r="I173" s="72"/>
      <c r="J173" s="72"/>
      <c r="K173" s="72"/>
      <c r="L173" s="72"/>
      <c r="M173" s="72"/>
      <c r="N173" s="72"/>
      <c r="O173" s="72"/>
      <c r="P173" s="72"/>
      <c r="Q173" s="72"/>
      <c r="R173" s="72"/>
      <c r="S173" s="72"/>
      <c r="T173" s="72"/>
      <c r="U173" s="72"/>
      <c r="V173" s="72"/>
      <c r="W173" s="72"/>
    </row>
    <row r="174">
      <c r="A174" s="497"/>
      <c r="B174" s="497"/>
      <c r="C174" s="497"/>
      <c r="D174" s="497"/>
      <c r="G174" s="72"/>
      <c r="H174" s="72"/>
      <c r="I174" s="72"/>
      <c r="J174" s="72"/>
      <c r="K174" s="72"/>
      <c r="L174" s="72"/>
      <c r="M174" s="72"/>
      <c r="N174" s="72"/>
      <c r="O174" s="72"/>
      <c r="P174" s="72"/>
      <c r="Q174" s="72"/>
      <c r="R174" s="72"/>
      <c r="S174" s="72"/>
      <c r="T174" s="72"/>
      <c r="U174" s="72"/>
      <c r="V174" s="72"/>
      <c r="W174" s="72"/>
    </row>
    <row r="175">
      <c r="A175" s="497"/>
      <c r="B175" s="497"/>
      <c r="C175" s="497"/>
      <c r="D175" s="497"/>
      <c r="G175" s="72"/>
      <c r="H175" s="72"/>
      <c r="I175" s="72"/>
      <c r="J175" s="72"/>
      <c r="K175" s="72"/>
      <c r="L175" s="72"/>
      <c r="M175" s="72"/>
      <c r="N175" s="72"/>
      <c r="O175" s="72"/>
      <c r="P175" s="72"/>
      <c r="Q175" s="72"/>
      <c r="R175" s="72"/>
      <c r="S175" s="72"/>
      <c r="T175" s="72"/>
      <c r="U175" s="72"/>
      <c r="V175" s="72"/>
      <c r="W175" s="72"/>
    </row>
    <row r="176">
      <c r="A176" s="497"/>
      <c r="B176" s="497"/>
      <c r="C176" s="497"/>
      <c r="D176" s="497"/>
      <c r="G176" s="72"/>
      <c r="H176" s="72"/>
      <c r="I176" s="72"/>
      <c r="J176" s="72"/>
      <c r="K176" s="72"/>
      <c r="L176" s="72"/>
      <c r="M176" s="72"/>
      <c r="N176" s="72"/>
      <c r="O176" s="72"/>
      <c r="P176" s="72"/>
      <c r="Q176" s="72"/>
      <c r="R176" s="72"/>
      <c r="S176" s="72"/>
      <c r="T176" s="72"/>
      <c r="U176" s="72"/>
      <c r="V176" s="72"/>
      <c r="W176" s="72"/>
    </row>
    <row r="177">
      <c r="A177" s="497"/>
      <c r="B177" s="497"/>
      <c r="C177" s="497"/>
      <c r="D177" s="497"/>
      <c r="G177" s="72"/>
      <c r="H177" s="72"/>
      <c r="I177" s="72"/>
      <c r="J177" s="72"/>
      <c r="K177" s="72"/>
      <c r="L177" s="72"/>
      <c r="M177" s="72"/>
      <c r="N177" s="72"/>
      <c r="O177" s="72"/>
      <c r="P177" s="72"/>
      <c r="Q177" s="72"/>
      <c r="R177" s="72"/>
      <c r="S177" s="72"/>
      <c r="T177" s="72"/>
      <c r="U177" s="72"/>
      <c r="V177" s="72"/>
      <c r="W177" s="72"/>
    </row>
    <row r="178">
      <c r="A178" s="497"/>
      <c r="B178" s="497"/>
      <c r="C178" s="497"/>
      <c r="D178" s="497"/>
      <c r="G178" s="72"/>
      <c r="H178" s="72"/>
      <c r="I178" s="72"/>
      <c r="J178" s="72"/>
      <c r="K178" s="72"/>
      <c r="L178" s="72"/>
      <c r="M178" s="72"/>
      <c r="N178" s="72"/>
      <c r="O178" s="72"/>
      <c r="P178" s="72"/>
      <c r="Q178" s="72"/>
      <c r="R178" s="72"/>
      <c r="S178" s="72"/>
      <c r="T178" s="72"/>
      <c r="U178" s="72"/>
      <c r="V178" s="72"/>
      <c r="W178" s="72"/>
    </row>
    <row r="179">
      <c r="A179" s="497"/>
      <c r="B179" s="497"/>
      <c r="C179" s="497"/>
      <c r="D179" s="497"/>
      <c r="G179" s="72"/>
      <c r="H179" s="72"/>
      <c r="I179" s="72"/>
      <c r="J179" s="72"/>
      <c r="K179" s="72"/>
      <c r="L179" s="72"/>
      <c r="M179" s="72"/>
      <c r="N179" s="72"/>
      <c r="O179" s="72"/>
      <c r="P179" s="72"/>
      <c r="Q179" s="72"/>
      <c r="R179" s="72"/>
      <c r="S179" s="72"/>
      <c r="T179" s="72"/>
      <c r="U179" s="72"/>
      <c r="V179" s="72"/>
      <c r="W179" s="72"/>
    </row>
    <row r="180">
      <c r="A180" s="497"/>
      <c r="B180" s="497"/>
      <c r="C180" s="497"/>
      <c r="D180" s="497"/>
      <c r="G180" s="72"/>
      <c r="H180" s="72"/>
      <c r="I180" s="72"/>
      <c r="J180" s="72"/>
      <c r="K180" s="72"/>
      <c r="L180" s="72"/>
      <c r="M180" s="72"/>
      <c r="N180" s="72"/>
      <c r="O180" s="72"/>
      <c r="P180" s="72"/>
      <c r="Q180" s="72"/>
      <c r="R180" s="72"/>
      <c r="S180" s="72"/>
      <c r="T180" s="72"/>
      <c r="U180" s="72"/>
      <c r="V180" s="72"/>
      <c r="W180" s="72"/>
    </row>
    <row r="181">
      <c r="A181" s="497"/>
      <c r="B181" s="497"/>
      <c r="C181" s="497"/>
      <c r="D181" s="497"/>
      <c r="G181" s="72"/>
      <c r="H181" s="72"/>
      <c r="I181" s="72"/>
      <c r="J181" s="72"/>
      <c r="K181" s="72"/>
      <c r="L181" s="72"/>
      <c r="M181" s="72"/>
      <c r="N181" s="72"/>
      <c r="O181" s="72"/>
      <c r="P181" s="72"/>
      <c r="Q181" s="72"/>
      <c r="R181" s="72"/>
      <c r="S181" s="72"/>
      <c r="T181" s="72"/>
      <c r="U181" s="72"/>
      <c r="V181" s="72"/>
      <c r="W181" s="72"/>
    </row>
    <row r="182">
      <c r="A182" s="497"/>
      <c r="B182" s="497"/>
      <c r="C182" s="497"/>
      <c r="D182" s="497"/>
      <c r="G182" s="72"/>
      <c r="H182" s="72"/>
      <c r="I182" s="72"/>
      <c r="J182" s="72"/>
      <c r="K182" s="72"/>
      <c r="L182" s="72"/>
      <c r="M182" s="72"/>
      <c r="N182" s="72"/>
      <c r="O182" s="72"/>
      <c r="P182" s="72"/>
      <c r="Q182" s="72"/>
      <c r="R182" s="72"/>
      <c r="S182" s="72"/>
      <c r="T182" s="72"/>
      <c r="U182" s="72"/>
      <c r="V182" s="72"/>
      <c r="W182" s="72"/>
    </row>
    <row r="183">
      <c r="A183" s="497"/>
      <c r="B183" s="497"/>
      <c r="C183" s="497"/>
      <c r="D183" s="497"/>
      <c r="G183" s="72"/>
      <c r="H183" s="72"/>
      <c r="I183" s="72"/>
      <c r="J183" s="72"/>
      <c r="K183" s="72"/>
      <c r="L183" s="72"/>
      <c r="M183" s="72"/>
      <c r="N183" s="72"/>
      <c r="O183" s="72"/>
      <c r="P183" s="72"/>
      <c r="Q183" s="72"/>
      <c r="R183" s="72"/>
      <c r="S183" s="72"/>
      <c r="T183" s="72"/>
      <c r="U183" s="72"/>
      <c r="V183" s="72"/>
      <c r="W183" s="72"/>
    </row>
    <row r="184">
      <c r="A184" s="497"/>
      <c r="B184" s="497"/>
      <c r="C184" s="497"/>
      <c r="D184" s="497"/>
      <c r="G184" s="72"/>
      <c r="H184" s="72"/>
      <c r="I184" s="72"/>
      <c r="J184" s="72"/>
      <c r="K184" s="72"/>
      <c r="L184" s="72"/>
      <c r="M184" s="72"/>
      <c r="N184" s="72"/>
      <c r="O184" s="72"/>
      <c r="P184" s="72"/>
      <c r="Q184" s="72"/>
      <c r="R184" s="72"/>
      <c r="S184" s="72"/>
      <c r="T184" s="72"/>
      <c r="U184" s="72"/>
      <c r="V184" s="72"/>
      <c r="W184" s="72"/>
    </row>
    <row r="185">
      <c r="A185" s="497"/>
      <c r="B185" s="497"/>
      <c r="C185" s="497"/>
      <c r="D185" s="497"/>
      <c r="G185" s="72"/>
      <c r="H185" s="72"/>
      <c r="I185" s="72"/>
      <c r="J185" s="72"/>
      <c r="K185" s="72"/>
      <c r="L185" s="72"/>
      <c r="M185" s="72"/>
      <c r="N185" s="72"/>
      <c r="O185" s="72"/>
      <c r="P185" s="72"/>
      <c r="Q185" s="72"/>
      <c r="R185" s="72"/>
      <c r="S185" s="72"/>
      <c r="T185" s="72"/>
      <c r="U185" s="72"/>
      <c r="V185" s="72"/>
      <c r="W185" s="72"/>
    </row>
    <row r="186">
      <c r="A186" s="497"/>
      <c r="B186" s="497"/>
      <c r="C186" s="497"/>
      <c r="D186" s="497"/>
      <c r="G186" s="72"/>
      <c r="H186" s="72"/>
      <c r="I186" s="72"/>
      <c r="J186" s="72"/>
      <c r="K186" s="72"/>
      <c r="L186" s="72"/>
      <c r="M186" s="72"/>
      <c r="N186" s="72"/>
      <c r="O186" s="72"/>
      <c r="P186" s="72"/>
      <c r="Q186" s="72"/>
      <c r="R186" s="72"/>
      <c r="S186" s="72"/>
      <c r="T186" s="72"/>
      <c r="U186" s="72"/>
      <c r="V186" s="72"/>
      <c r="W186" s="72"/>
    </row>
    <row r="187">
      <c r="A187" s="497"/>
      <c r="B187" s="497"/>
      <c r="C187" s="497"/>
      <c r="D187" s="497"/>
      <c r="G187" s="72"/>
      <c r="H187" s="72"/>
      <c r="I187" s="72"/>
      <c r="J187" s="72"/>
      <c r="K187" s="72"/>
      <c r="L187" s="72"/>
      <c r="M187" s="72"/>
      <c r="N187" s="72"/>
      <c r="O187" s="72"/>
      <c r="P187" s="72"/>
      <c r="Q187" s="72"/>
      <c r="R187" s="72"/>
      <c r="S187" s="72"/>
      <c r="T187" s="72"/>
      <c r="U187" s="72"/>
      <c r="V187" s="72"/>
      <c r="W187" s="72"/>
    </row>
    <row r="188">
      <c r="A188" s="497"/>
      <c r="B188" s="497"/>
      <c r="C188" s="497"/>
      <c r="D188" s="497"/>
      <c r="G188" s="72"/>
      <c r="H188" s="72"/>
      <c r="I188" s="72"/>
      <c r="J188" s="72"/>
      <c r="K188" s="72"/>
      <c r="L188" s="72"/>
      <c r="M188" s="72"/>
      <c r="N188" s="72"/>
      <c r="O188" s="72"/>
      <c r="P188" s="72"/>
      <c r="Q188" s="72"/>
      <c r="R188" s="72"/>
      <c r="S188" s="72"/>
      <c r="T188" s="72"/>
      <c r="U188" s="72"/>
      <c r="V188" s="72"/>
      <c r="W188" s="72"/>
    </row>
    <row r="189">
      <c r="A189" s="497"/>
      <c r="B189" s="497"/>
      <c r="C189" s="497"/>
      <c r="D189" s="497"/>
      <c r="G189" s="72"/>
      <c r="H189" s="72"/>
      <c r="I189" s="72"/>
      <c r="J189" s="72"/>
      <c r="K189" s="72"/>
      <c r="L189" s="72"/>
      <c r="M189" s="72"/>
      <c r="N189" s="72"/>
      <c r="O189" s="72"/>
      <c r="P189" s="72"/>
      <c r="Q189" s="72"/>
      <c r="R189" s="72"/>
      <c r="S189" s="72"/>
      <c r="T189" s="72"/>
      <c r="U189" s="72"/>
      <c r="V189" s="72"/>
      <c r="W189" s="72"/>
    </row>
    <row r="190">
      <c r="A190" s="497"/>
      <c r="B190" s="497"/>
      <c r="C190" s="497"/>
      <c r="D190" s="497"/>
      <c r="G190" s="72"/>
      <c r="H190" s="72"/>
      <c r="I190" s="72"/>
      <c r="J190" s="72"/>
      <c r="K190" s="72"/>
      <c r="L190" s="72"/>
      <c r="M190" s="72"/>
      <c r="N190" s="72"/>
      <c r="O190" s="72"/>
      <c r="P190" s="72"/>
      <c r="Q190" s="72"/>
      <c r="R190" s="72"/>
      <c r="S190" s="72"/>
      <c r="T190" s="72"/>
      <c r="U190" s="72"/>
      <c r="V190" s="72"/>
      <c r="W190" s="72"/>
    </row>
    <row r="191">
      <c r="A191" s="497"/>
      <c r="B191" s="497"/>
      <c r="C191" s="497"/>
      <c r="D191" s="497"/>
      <c r="G191" s="72"/>
      <c r="H191" s="72"/>
      <c r="I191" s="72"/>
      <c r="J191" s="72"/>
      <c r="K191" s="72"/>
      <c r="L191" s="72"/>
      <c r="M191" s="72"/>
      <c r="N191" s="72"/>
      <c r="O191" s="72"/>
      <c r="P191" s="72"/>
      <c r="Q191" s="72"/>
      <c r="R191" s="72"/>
      <c r="S191" s="72"/>
      <c r="T191" s="72"/>
      <c r="U191" s="72"/>
      <c r="V191" s="72"/>
      <c r="W191" s="72"/>
    </row>
    <row r="192">
      <c r="A192" s="497"/>
      <c r="B192" s="497"/>
      <c r="C192" s="497"/>
      <c r="D192" s="497"/>
      <c r="G192" s="72"/>
      <c r="H192" s="72"/>
      <c r="I192" s="72"/>
      <c r="J192" s="72"/>
      <c r="K192" s="72"/>
      <c r="L192" s="72"/>
      <c r="M192" s="72"/>
      <c r="N192" s="72"/>
      <c r="O192" s="72"/>
      <c r="P192" s="72"/>
      <c r="Q192" s="72"/>
      <c r="R192" s="72"/>
      <c r="S192" s="72"/>
      <c r="T192" s="72"/>
      <c r="U192" s="72"/>
      <c r="V192" s="72"/>
      <c r="W192" s="72"/>
    </row>
    <row r="193">
      <c r="A193" s="497"/>
      <c r="B193" s="497"/>
      <c r="C193" s="497"/>
      <c r="D193" s="497"/>
      <c r="G193" s="72"/>
      <c r="H193" s="72"/>
      <c r="I193" s="72"/>
      <c r="J193" s="72"/>
      <c r="K193" s="72"/>
      <c r="L193" s="72"/>
      <c r="M193" s="72"/>
      <c r="N193" s="72"/>
      <c r="O193" s="72"/>
      <c r="P193" s="72"/>
      <c r="Q193" s="72"/>
      <c r="R193" s="72"/>
      <c r="S193" s="72"/>
      <c r="T193" s="72"/>
      <c r="U193" s="72"/>
      <c r="V193" s="72"/>
      <c r="W193" s="72"/>
    </row>
    <row r="194">
      <c r="A194" s="497"/>
      <c r="B194" s="497"/>
      <c r="C194" s="497"/>
      <c r="D194" s="497"/>
      <c r="G194" s="72"/>
      <c r="H194" s="72"/>
      <c r="I194" s="72"/>
      <c r="J194" s="72"/>
      <c r="K194" s="72"/>
      <c r="L194" s="72"/>
      <c r="M194" s="72"/>
      <c r="N194" s="72"/>
      <c r="O194" s="72"/>
      <c r="P194" s="72"/>
      <c r="Q194" s="72"/>
      <c r="R194" s="72"/>
      <c r="S194" s="72"/>
      <c r="T194" s="72"/>
      <c r="U194" s="72"/>
      <c r="V194" s="72"/>
      <c r="W194" s="72"/>
    </row>
    <row r="195">
      <c r="A195" s="497"/>
      <c r="B195" s="497"/>
      <c r="C195" s="497"/>
      <c r="D195" s="497"/>
      <c r="G195" s="72"/>
      <c r="H195" s="72"/>
      <c r="I195" s="72"/>
      <c r="J195" s="72"/>
      <c r="K195" s="72"/>
      <c r="L195" s="72"/>
      <c r="M195" s="72"/>
      <c r="N195" s="72"/>
      <c r="O195" s="72"/>
      <c r="P195" s="72"/>
      <c r="Q195" s="72"/>
      <c r="R195" s="72"/>
      <c r="S195" s="72"/>
      <c r="T195" s="72"/>
      <c r="U195" s="72"/>
      <c r="V195" s="72"/>
      <c r="W195" s="72"/>
    </row>
    <row r="196">
      <c r="A196" s="497"/>
      <c r="B196" s="497"/>
      <c r="C196" s="497"/>
      <c r="D196" s="497"/>
      <c r="G196" s="72"/>
      <c r="H196" s="72"/>
      <c r="I196" s="72"/>
      <c r="J196" s="72"/>
      <c r="K196" s="72"/>
      <c r="L196" s="72"/>
      <c r="M196" s="72"/>
      <c r="N196" s="72"/>
      <c r="O196" s="72"/>
      <c r="P196" s="72"/>
      <c r="Q196" s="72"/>
      <c r="R196" s="72"/>
      <c r="S196" s="72"/>
      <c r="T196" s="72"/>
      <c r="U196" s="72"/>
      <c r="V196" s="72"/>
      <c r="W196" s="72"/>
    </row>
    <row r="197">
      <c r="A197" s="497"/>
      <c r="B197" s="497"/>
      <c r="C197" s="497"/>
      <c r="D197" s="497"/>
      <c r="G197" s="72"/>
      <c r="H197" s="72"/>
      <c r="I197" s="72"/>
      <c r="J197" s="72"/>
      <c r="K197" s="72"/>
      <c r="L197" s="72"/>
      <c r="M197" s="72"/>
      <c r="N197" s="72"/>
      <c r="O197" s="72"/>
      <c r="P197" s="72"/>
      <c r="Q197" s="72"/>
      <c r="R197" s="72"/>
      <c r="S197" s="72"/>
      <c r="T197" s="72"/>
      <c r="U197" s="72"/>
      <c r="V197" s="72"/>
      <c r="W197" s="72"/>
    </row>
    <row r="198">
      <c r="A198" s="497"/>
      <c r="B198" s="497"/>
      <c r="C198" s="497"/>
      <c r="D198" s="497"/>
      <c r="G198" s="72"/>
      <c r="H198" s="72"/>
      <c r="I198" s="72"/>
      <c r="J198" s="72"/>
      <c r="K198" s="72"/>
      <c r="L198" s="72"/>
      <c r="M198" s="72"/>
      <c r="N198" s="72"/>
      <c r="O198" s="72"/>
      <c r="P198" s="72"/>
      <c r="Q198" s="72"/>
      <c r="R198" s="72"/>
      <c r="S198" s="72"/>
      <c r="T198" s="72"/>
      <c r="U198" s="72"/>
      <c r="V198" s="72"/>
      <c r="W198" s="72"/>
    </row>
    <row r="199">
      <c r="A199" s="497"/>
      <c r="B199" s="497"/>
      <c r="C199" s="497"/>
      <c r="D199" s="497"/>
      <c r="G199" s="72"/>
      <c r="H199" s="72"/>
      <c r="I199" s="72"/>
      <c r="J199" s="72"/>
      <c r="K199" s="72"/>
      <c r="L199" s="72"/>
      <c r="M199" s="72"/>
      <c r="N199" s="72"/>
      <c r="O199" s="72"/>
      <c r="P199" s="72"/>
      <c r="Q199" s="72"/>
      <c r="R199" s="72"/>
      <c r="S199" s="72"/>
      <c r="T199" s="72"/>
      <c r="U199" s="72"/>
      <c r="V199" s="72"/>
      <c r="W199" s="72"/>
    </row>
    <row r="200">
      <c r="A200" s="497"/>
      <c r="B200" s="497"/>
      <c r="C200" s="497"/>
      <c r="D200" s="497"/>
      <c r="G200" s="72"/>
      <c r="H200" s="72"/>
      <c r="I200" s="72"/>
      <c r="J200" s="72"/>
      <c r="K200" s="72"/>
      <c r="L200" s="72"/>
      <c r="M200" s="72"/>
      <c r="N200" s="72"/>
      <c r="O200" s="72"/>
      <c r="P200" s="72"/>
      <c r="Q200" s="72"/>
      <c r="R200" s="72"/>
      <c r="S200" s="72"/>
      <c r="T200" s="72"/>
      <c r="U200" s="72"/>
      <c r="V200" s="72"/>
      <c r="W200" s="72"/>
    </row>
    <row r="201">
      <c r="A201" s="497"/>
      <c r="B201" s="497"/>
      <c r="C201" s="497"/>
      <c r="D201" s="497"/>
      <c r="G201" s="72"/>
      <c r="H201" s="72"/>
      <c r="I201" s="72"/>
      <c r="J201" s="72"/>
      <c r="K201" s="72"/>
      <c r="L201" s="72"/>
      <c r="M201" s="72"/>
      <c r="N201" s="72"/>
      <c r="O201" s="72"/>
      <c r="P201" s="72"/>
      <c r="Q201" s="72"/>
      <c r="R201" s="72"/>
      <c r="S201" s="72"/>
      <c r="T201" s="72"/>
      <c r="U201" s="72"/>
      <c r="V201" s="72"/>
      <c r="W201" s="72"/>
    </row>
    <row r="202">
      <c r="A202" s="497"/>
      <c r="B202" s="497"/>
      <c r="C202" s="497"/>
      <c r="D202" s="497"/>
      <c r="G202" s="72"/>
      <c r="H202" s="72"/>
      <c r="I202" s="72"/>
      <c r="J202" s="72"/>
      <c r="K202" s="72"/>
      <c r="L202" s="72"/>
      <c r="M202" s="72"/>
      <c r="N202" s="72"/>
      <c r="O202" s="72"/>
      <c r="P202" s="72"/>
      <c r="Q202" s="72"/>
      <c r="R202" s="72"/>
      <c r="S202" s="72"/>
      <c r="T202" s="72"/>
      <c r="U202" s="72"/>
      <c r="V202" s="72"/>
      <c r="W202" s="72"/>
    </row>
    <row r="203">
      <c r="A203" s="497"/>
      <c r="B203" s="497"/>
      <c r="C203" s="497"/>
      <c r="D203" s="497"/>
      <c r="G203" s="72"/>
      <c r="H203" s="72"/>
      <c r="I203" s="72"/>
      <c r="J203" s="72"/>
      <c r="K203" s="72"/>
      <c r="L203" s="72"/>
      <c r="M203" s="72"/>
      <c r="N203" s="72"/>
      <c r="O203" s="72"/>
      <c r="P203" s="72"/>
      <c r="Q203" s="72"/>
      <c r="R203" s="72"/>
      <c r="S203" s="72"/>
      <c r="T203" s="72"/>
      <c r="U203" s="72"/>
      <c r="V203" s="72"/>
      <c r="W203" s="72"/>
    </row>
    <row r="204">
      <c r="A204" s="497"/>
      <c r="B204" s="497"/>
      <c r="C204" s="497"/>
      <c r="D204" s="497"/>
      <c r="G204" s="72"/>
      <c r="H204" s="72"/>
      <c r="I204" s="72"/>
      <c r="J204" s="72"/>
      <c r="K204" s="72"/>
      <c r="L204" s="72"/>
      <c r="M204" s="72"/>
      <c r="N204" s="72"/>
      <c r="O204" s="72"/>
      <c r="P204" s="72"/>
      <c r="Q204" s="72"/>
      <c r="R204" s="72"/>
      <c r="S204" s="72"/>
      <c r="T204" s="72"/>
      <c r="U204" s="72"/>
      <c r="V204" s="72"/>
      <c r="W204" s="72"/>
    </row>
    <row r="205">
      <c r="A205" s="497"/>
      <c r="B205" s="497"/>
      <c r="C205" s="497"/>
      <c r="D205" s="497"/>
      <c r="G205" s="72"/>
      <c r="H205" s="72"/>
      <c r="I205" s="72"/>
      <c r="J205" s="72"/>
      <c r="K205" s="72"/>
      <c r="L205" s="72"/>
      <c r="M205" s="72"/>
      <c r="N205" s="72"/>
      <c r="O205" s="72"/>
      <c r="P205" s="72"/>
      <c r="Q205" s="72"/>
      <c r="R205" s="72"/>
      <c r="S205" s="72"/>
      <c r="T205" s="72"/>
      <c r="U205" s="72"/>
      <c r="V205" s="72"/>
      <c r="W205" s="72"/>
    </row>
    <row r="206">
      <c r="A206" s="497"/>
      <c r="B206" s="497"/>
      <c r="C206" s="497"/>
      <c r="D206" s="497"/>
      <c r="G206" s="72"/>
      <c r="H206" s="72"/>
      <c r="I206" s="72"/>
      <c r="J206" s="72"/>
      <c r="K206" s="72"/>
      <c r="L206" s="72"/>
      <c r="M206" s="72"/>
      <c r="N206" s="72"/>
      <c r="O206" s="72"/>
      <c r="P206" s="72"/>
      <c r="Q206" s="72"/>
      <c r="R206" s="72"/>
      <c r="S206" s="72"/>
      <c r="T206" s="72"/>
      <c r="U206" s="72"/>
      <c r="V206" s="72"/>
      <c r="W206" s="72"/>
    </row>
    <row r="207">
      <c r="A207" s="497"/>
      <c r="B207" s="497"/>
      <c r="C207" s="497"/>
      <c r="D207" s="497"/>
      <c r="G207" s="72"/>
      <c r="H207" s="72"/>
      <c r="I207" s="72"/>
      <c r="J207" s="72"/>
      <c r="K207" s="72"/>
      <c r="L207" s="72"/>
      <c r="M207" s="72"/>
      <c r="N207" s="72"/>
      <c r="O207" s="72"/>
      <c r="P207" s="72"/>
      <c r="Q207" s="72"/>
      <c r="R207" s="72"/>
      <c r="S207" s="72"/>
      <c r="T207" s="72"/>
      <c r="U207" s="72"/>
      <c r="V207" s="72"/>
      <c r="W207" s="72"/>
    </row>
    <row r="208">
      <c r="A208" s="497"/>
      <c r="B208" s="497"/>
      <c r="C208" s="497"/>
      <c r="D208" s="497"/>
      <c r="G208" s="72"/>
      <c r="H208" s="72"/>
      <c r="I208" s="72"/>
      <c r="J208" s="72"/>
      <c r="K208" s="72"/>
      <c r="L208" s="72"/>
      <c r="M208" s="72"/>
      <c r="N208" s="72"/>
      <c r="O208" s="72"/>
      <c r="P208" s="72"/>
      <c r="Q208" s="72"/>
      <c r="R208" s="72"/>
      <c r="S208" s="72"/>
      <c r="T208" s="72"/>
      <c r="U208" s="72"/>
      <c r="V208" s="72"/>
      <c r="W208" s="72"/>
    </row>
    <row r="209">
      <c r="A209" s="497"/>
      <c r="B209" s="497"/>
      <c r="C209" s="497"/>
      <c r="D209" s="497"/>
      <c r="G209" s="72"/>
      <c r="H209" s="72"/>
      <c r="I209" s="72"/>
      <c r="J209" s="72"/>
      <c r="K209" s="72"/>
      <c r="L209" s="72"/>
      <c r="M209" s="72"/>
      <c r="N209" s="72"/>
      <c r="O209" s="72"/>
      <c r="P209" s="72"/>
      <c r="Q209" s="72"/>
      <c r="R209" s="72"/>
      <c r="S209" s="72"/>
      <c r="T209" s="72"/>
      <c r="U209" s="72"/>
      <c r="V209" s="72"/>
      <c r="W209" s="72"/>
    </row>
    <row r="210">
      <c r="A210" s="497"/>
      <c r="B210" s="497"/>
      <c r="C210" s="497"/>
      <c r="D210" s="497"/>
      <c r="G210" s="72"/>
      <c r="H210" s="72"/>
      <c r="I210" s="72"/>
      <c r="J210" s="72"/>
      <c r="K210" s="72"/>
      <c r="L210" s="72"/>
      <c r="M210" s="72"/>
      <c r="N210" s="72"/>
      <c r="O210" s="72"/>
      <c r="P210" s="72"/>
      <c r="Q210" s="72"/>
      <c r="R210" s="72"/>
      <c r="S210" s="72"/>
      <c r="T210" s="72"/>
      <c r="U210" s="72"/>
      <c r="V210" s="72"/>
      <c r="W210" s="72"/>
    </row>
    <row r="211">
      <c r="A211" s="497"/>
      <c r="B211" s="497"/>
      <c r="C211" s="497"/>
      <c r="D211" s="497"/>
      <c r="G211" s="72"/>
      <c r="H211" s="72"/>
      <c r="I211" s="72"/>
      <c r="J211" s="72"/>
      <c r="K211" s="72"/>
      <c r="L211" s="72"/>
      <c r="M211" s="72"/>
      <c r="N211" s="72"/>
      <c r="O211" s="72"/>
      <c r="P211" s="72"/>
      <c r="Q211" s="72"/>
      <c r="R211" s="72"/>
      <c r="S211" s="72"/>
      <c r="T211" s="72"/>
      <c r="U211" s="72"/>
      <c r="V211" s="72"/>
      <c r="W211" s="72"/>
    </row>
    <row r="212">
      <c r="A212" s="497"/>
      <c r="B212" s="497"/>
      <c r="C212" s="497"/>
      <c r="D212" s="497"/>
      <c r="G212" s="72"/>
      <c r="H212" s="72"/>
      <c r="I212" s="72"/>
      <c r="J212" s="72"/>
      <c r="K212" s="72"/>
      <c r="L212" s="72"/>
      <c r="M212" s="72"/>
      <c r="N212" s="72"/>
      <c r="O212" s="72"/>
      <c r="P212" s="72"/>
      <c r="Q212" s="72"/>
      <c r="R212" s="72"/>
      <c r="S212" s="72"/>
      <c r="T212" s="72"/>
      <c r="U212" s="72"/>
      <c r="V212" s="72"/>
      <c r="W212" s="72"/>
    </row>
    <row r="213">
      <c r="A213" s="497"/>
      <c r="B213" s="497"/>
      <c r="C213" s="497"/>
      <c r="D213" s="497"/>
      <c r="G213" s="72"/>
      <c r="H213" s="72"/>
      <c r="I213" s="72"/>
      <c r="J213" s="72"/>
      <c r="K213" s="72"/>
      <c r="L213" s="72"/>
      <c r="M213" s="72"/>
      <c r="N213" s="72"/>
      <c r="O213" s="72"/>
      <c r="P213" s="72"/>
      <c r="Q213" s="72"/>
      <c r="R213" s="72"/>
      <c r="S213" s="72"/>
      <c r="T213" s="72"/>
      <c r="U213" s="72"/>
      <c r="V213" s="72"/>
      <c r="W213" s="72"/>
    </row>
    <row r="214">
      <c r="A214" s="497"/>
      <c r="B214" s="497"/>
      <c r="C214" s="497"/>
      <c r="D214" s="497"/>
      <c r="G214" s="72"/>
      <c r="H214" s="72"/>
      <c r="I214" s="72"/>
      <c r="J214" s="72"/>
      <c r="K214" s="72"/>
      <c r="L214" s="72"/>
      <c r="M214" s="72"/>
      <c r="N214" s="72"/>
      <c r="O214" s="72"/>
      <c r="P214" s="72"/>
      <c r="Q214" s="72"/>
      <c r="R214" s="72"/>
      <c r="S214" s="72"/>
      <c r="T214" s="72"/>
      <c r="U214" s="72"/>
      <c r="V214" s="72"/>
      <c r="W214" s="72"/>
    </row>
    <row r="215">
      <c r="A215" s="497"/>
      <c r="B215" s="497"/>
      <c r="C215" s="497"/>
      <c r="D215" s="497"/>
      <c r="G215" s="72"/>
      <c r="H215" s="72"/>
      <c r="I215" s="72"/>
      <c r="J215" s="72"/>
      <c r="K215" s="72"/>
      <c r="L215" s="72"/>
      <c r="M215" s="72"/>
      <c r="N215" s="72"/>
      <c r="O215" s="72"/>
      <c r="P215" s="72"/>
      <c r="Q215" s="72"/>
      <c r="R215" s="72"/>
      <c r="S215" s="72"/>
      <c r="T215" s="72"/>
      <c r="U215" s="72"/>
      <c r="V215" s="72"/>
      <c r="W215" s="72"/>
    </row>
    <row r="216">
      <c r="A216" s="497"/>
      <c r="B216" s="497"/>
      <c r="C216" s="497"/>
      <c r="D216" s="497"/>
      <c r="G216" s="72"/>
      <c r="H216" s="72"/>
      <c r="I216" s="72"/>
      <c r="J216" s="72"/>
      <c r="K216" s="72"/>
      <c r="L216" s="72"/>
      <c r="M216" s="72"/>
      <c r="N216" s="72"/>
      <c r="O216" s="72"/>
      <c r="P216" s="72"/>
      <c r="Q216" s="72"/>
      <c r="R216" s="72"/>
      <c r="S216" s="72"/>
      <c r="T216" s="72"/>
      <c r="U216" s="72"/>
      <c r="V216" s="72"/>
      <c r="W216" s="72"/>
    </row>
    <row r="217">
      <c r="A217" s="497"/>
      <c r="B217" s="497"/>
      <c r="C217" s="497"/>
      <c r="D217" s="497"/>
      <c r="G217" s="72"/>
      <c r="H217" s="72"/>
      <c r="I217" s="72"/>
      <c r="J217" s="72"/>
      <c r="K217" s="72"/>
      <c r="L217" s="72"/>
      <c r="M217" s="72"/>
      <c r="N217" s="72"/>
      <c r="O217" s="72"/>
      <c r="P217" s="72"/>
      <c r="Q217" s="72"/>
      <c r="R217" s="72"/>
      <c r="S217" s="72"/>
      <c r="T217" s="72"/>
      <c r="U217" s="72"/>
      <c r="V217" s="72"/>
      <c r="W217" s="72"/>
    </row>
    <row r="218">
      <c r="A218" s="497"/>
      <c r="B218" s="497"/>
      <c r="C218" s="497"/>
      <c r="D218" s="497"/>
      <c r="G218" s="72"/>
      <c r="H218" s="72"/>
      <c r="I218" s="72"/>
      <c r="J218" s="72"/>
      <c r="K218" s="72"/>
      <c r="L218" s="72"/>
      <c r="M218" s="72"/>
      <c r="N218" s="72"/>
      <c r="O218" s="72"/>
      <c r="P218" s="72"/>
      <c r="Q218" s="72"/>
      <c r="R218" s="72"/>
      <c r="S218" s="72"/>
      <c r="T218" s="72"/>
      <c r="U218" s="72"/>
      <c r="V218" s="72"/>
      <c r="W218" s="72"/>
    </row>
    <row r="219">
      <c r="A219" s="497"/>
      <c r="B219" s="497"/>
      <c r="C219" s="497"/>
      <c r="D219" s="497"/>
      <c r="G219" s="72"/>
      <c r="H219" s="72"/>
      <c r="I219" s="72"/>
      <c r="J219" s="72"/>
      <c r="K219" s="72"/>
      <c r="L219" s="72"/>
      <c r="M219" s="72"/>
      <c r="N219" s="72"/>
      <c r="O219" s="72"/>
      <c r="P219" s="72"/>
      <c r="Q219" s="72"/>
      <c r="R219" s="72"/>
      <c r="S219" s="72"/>
      <c r="T219" s="72"/>
      <c r="U219" s="72"/>
      <c r="V219" s="72"/>
      <c r="W219" s="72"/>
    </row>
    <row r="220">
      <c r="A220" s="497"/>
      <c r="B220" s="497"/>
      <c r="C220" s="497"/>
      <c r="D220" s="497"/>
      <c r="G220" s="72"/>
      <c r="H220" s="72"/>
      <c r="I220" s="72"/>
      <c r="J220" s="72"/>
      <c r="K220" s="72"/>
      <c r="L220" s="72"/>
      <c r="M220" s="72"/>
      <c r="N220" s="72"/>
      <c r="O220" s="72"/>
      <c r="P220" s="72"/>
      <c r="Q220" s="72"/>
      <c r="R220" s="72"/>
      <c r="S220" s="72"/>
      <c r="T220" s="72"/>
      <c r="U220" s="72"/>
      <c r="V220" s="72"/>
      <c r="W220" s="72"/>
    </row>
    <row r="221">
      <c r="A221" s="497"/>
      <c r="B221" s="497"/>
      <c r="C221" s="497"/>
      <c r="D221" s="497"/>
      <c r="G221" s="72"/>
      <c r="H221" s="72"/>
      <c r="I221" s="72"/>
      <c r="J221" s="72"/>
      <c r="K221" s="72"/>
      <c r="L221" s="72"/>
      <c r="M221" s="72"/>
      <c r="N221" s="72"/>
      <c r="O221" s="72"/>
      <c r="P221" s="72"/>
      <c r="Q221" s="72"/>
      <c r="R221" s="72"/>
      <c r="S221" s="72"/>
      <c r="T221" s="72"/>
      <c r="U221" s="72"/>
      <c r="V221" s="72"/>
      <c r="W221" s="72"/>
    </row>
    <row r="222">
      <c r="A222" s="497"/>
      <c r="B222" s="497"/>
      <c r="C222" s="497"/>
      <c r="D222" s="497"/>
      <c r="G222" s="72"/>
      <c r="H222" s="72"/>
      <c r="I222" s="72"/>
      <c r="J222" s="72"/>
      <c r="K222" s="72"/>
      <c r="L222" s="72"/>
      <c r="M222" s="72"/>
      <c r="N222" s="72"/>
      <c r="O222" s="72"/>
      <c r="P222" s="72"/>
      <c r="Q222" s="72"/>
      <c r="R222" s="72"/>
      <c r="S222" s="72"/>
      <c r="T222" s="72"/>
      <c r="U222" s="72"/>
      <c r="V222" s="72"/>
      <c r="W222" s="72"/>
    </row>
    <row r="223">
      <c r="A223" s="497"/>
      <c r="B223" s="497"/>
      <c r="C223" s="497"/>
      <c r="D223" s="497"/>
      <c r="G223" s="72"/>
      <c r="H223" s="72"/>
      <c r="I223" s="72"/>
      <c r="J223" s="72"/>
      <c r="K223" s="72"/>
      <c r="L223" s="72"/>
      <c r="M223" s="72"/>
      <c r="N223" s="72"/>
      <c r="O223" s="72"/>
      <c r="P223" s="72"/>
      <c r="Q223" s="72"/>
      <c r="R223" s="72"/>
      <c r="S223" s="72"/>
      <c r="T223" s="72"/>
      <c r="U223" s="72"/>
      <c r="V223" s="72"/>
      <c r="W223" s="72"/>
    </row>
    <row r="224">
      <c r="A224" s="497"/>
      <c r="B224" s="497"/>
      <c r="C224" s="497"/>
      <c r="D224" s="497"/>
      <c r="G224" s="72"/>
      <c r="H224" s="72"/>
      <c r="I224" s="72"/>
      <c r="J224" s="72"/>
      <c r="K224" s="72"/>
      <c r="L224" s="72"/>
      <c r="M224" s="72"/>
      <c r="N224" s="72"/>
      <c r="O224" s="72"/>
      <c r="P224" s="72"/>
      <c r="Q224" s="72"/>
      <c r="R224" s="72"/>
      <c r="S224" s="72"/>
      <c r="T224" s="72"/>
      <c r="U224" s="72"/>
      <c r="V224" s="72"/>
      <c r="W224" s="72"/>
    </row>
    <row r="225">
      <c r="A225" s="497"/>
      <c r="B225" s="497"/>
      <c r="C225" s="497"/>
      <c r="D225" s="497"/>
      <c r="G225" s="72"/>
      <c r="H225" s="72"/>
      <c r="I225" s="72"/>
      <c r="J225" s="72"/>
      <c r="K225" s="72"/>
      <c r="L225" s="72"/>
      <c r="M225" s="72"/>
      <c r="N225" s="72"/>
      <c r="O225" s="72"/>
      <c r="P225" s="72"/>
      <c r="Q225" s="72"/>
      <c r="R225" s="72"/>
      <c r="S225" s="72"/>
      <c r="T225" s="72"/>
      <c r="U225" s="72"/>
      <c r="V225" s="72"/>
      <c r="W225" s="72"/>
    </row>
    <row r="226">
      <c r="A226" s="497"/>
      <c r="B226" s="497"/>
      <c r="C226" s="497"/>
      <c r="D226" s="497"/>
      <c r="G226" s="72"/>
      <c r="H226" s="72"/>
      <c r="I226" s="72"/>
      <c r="J226" s="72"/>
      <c r="K226" s="72"/>
      <c r="L226" s="72"/>
      <c r="M226" s="72"/>
      <c r="N226" s="72"/>
      <c r="O226" s="72"/>
      <c r="P226" s="72"/>
      <c r="Q226" s="72"/>
      <c r="R226" s="72"/>
      <c r="S226" s="72"/>
      <c r="T226" s="72"/>
      <c r="U226" s="72"/>
      <c r="V226" s="72"/>
      <c r="W226" s="72"/>
    </row>
    <row r="227">
      <c r="A227" s="497"/>
      <c r="B227" s="497"/>
      <c r="C227" s="497"/>
      <c r="D227" s="497"/>
      <c r="G227" s="72"/>
      <c r="H227" s="72"/>
      <c r="I227" s="72"/>
      <c r="J227" s="72"/>
      <c r="K227" s="72"/>
      <c r="L227" s="72"/>
      <c r="M227" s="72"/>
      <c r="N227" s="72"/>
      <c r="O227" s="72"/>
      <c r="P227" s="72"/>
      <c r="Q227" s="72"/>
      <c r="R227" s="72"/>
      <c r="S227" s="72"/>
      <c r="T227" s="72"/>
      <c r="U227" s="72"/>
      <c r="V227" s="72"/>
      <c r="W227" s="72"/>
    </row>
    <row r="228">
      <c r="A228" s="497"/>
      <c r="B228" s="497"/>
      <c r="C228" s="497"/>
      <c r="D228" s="497"/>
      <c r="G228" s="72"/>
      <c r="H228" s="72"/>
      <c r="I228" s="72"/>
      <c r="J228" s="72"/>
      <c r="K228" s="72"/>
      <c r="L228" s="72"/>
      <c r="M228" s="72"/>
      <c r="N228" s="72"/>
      <c r="O228" s="72"/>
      <c r="P228" s="72"/>
      <c r="Q228" s="72"/>
      <c r="R228" s="72"/>
      <c r="S228" s="72"/>
      <c r="T228" s="72"/>
      <c r="U228" s="72"/>
      <c r="V228" s="72"/>
      <c r="W228" s="72"/>
    </row>
    <row r="229">
      <c r="A229" s="497"/>
      <c r="B229" s="497"/>
      <c r="C229" s="497"/>
      <c r="D229" s="497"/>
      <c r="G229" s="72"/>
      <c r="H229" s="72"/>
      <c r="I229" s="72"/>
      <c r="J229" s="72"/>
      <c r="K229" s="72"/>
      <c r="L229" s="72"/>
      <c r="M229" s="72"/>
      <c r="N229" s="72"/>
      <c r="O229" s="72"/>
      <c r="P229" s="72"/>
      <c r="Q229" s="72"/>
      <c r="R229" s="72"/>
      <c r="S229" s="72"/>
      <c r="T229" s="72"/>
      <c r="U229" s="72"/>
      <c r="V229" s="72"/>
      <c r="W229" s="72"/>
    </row>
    <row r="230">
      <c r="A230" s="497"/>
      <c r="B230" s="497"/>
      <c r="C230" s="497"/>
      <c r="D230" s="497"/>
      <c r="G230" s="72"/>
      <c r="H230" s="72"/>
      <c r="I230" s="72"/>
      <c r="J230" s="72"/>
      <c r="K230" s="72"/>
      <c r="L230" s="72"/>
      <c r="M230" s="72"/>
      <c r="N230" s="72"/>
      <c r="O230" s="72"/>
      <c r="P230" s="72"/>
      <c r="Q230" s="72"/>
      <c r="R230" s="72"/>
      <c r="S230" s="72"/>
      <c r="T230" s="72"/>
      <c r="U230" s="72"/>
      <c r="V230" s="72"/>
      <c r="W230" s="72"/>
    </row>
    <row r="231">
      <c r="A231" s="497"/>
      <c r="B231" s="497"/>
      <c r="C231" s="497"/>
      <c r="D231" s="497"/>
      <c r="G231" s="72"/>
      <c r="H231" s="72"/>
      <c r="I231" s="72"/>
      <c r="J231" s="72"/>
      <c r="K231" s="72"/>
      <c r="L231" s="72"/>
      <c r="M231" s="72"/>
      <c r="N231" s="72"/>
      <c r="O231" s="72"/>
      <c r="P231" s="72"/>
      <c r="Q231" s="72"/>
      <c r="R231" s="72"/>
      <c r="S231" s="72"/>
      <c r="T231" s="72"/>
      <c r="U231" s="72"/>
      <c r="V231" s="72"/>
      <c r="W231" s="72"/>
    </row>
    <row r="232">
      <c r="A232" s="497"/>
      <c r="B232" s="497"/>
      <c r="C232" s="497"/>
      <c r="D232" s="497"/>
      <c r="G232" s="72"/>
      <c r="H232" s="72"/>
      <c r="I232" s="72"/>
      <c r="J232" s="72"/>
      <c r="K232" s="72"/>
      <c r="L232" s="72"/>
      <c r="M232" s="72"/>
      <c r="N232" s="72"/>
      <c r="O232" s="72"/>
      <c r="P232" s="72"/>
      <c r="Q232" s="72"/>
      <c r="R232" s="72"/>
      <c r="S232" s="72"/>
      <c r="T232" s="72"/>
      <c r="U232" s="72"/>
      <c r="V232" s="72"/>
      <c r="W232" s="72"/>
    </row>
    <row r="233">
      <c r="A233" s="497"/>
      <c r="B233" s="497"/>
      <c r="C233" s="497"/>
      <c r="D233" s="497"/>
      <c r="G233" s="72"/>
      <c r="H233" s="72"/>
      <c r="I233" s="72"/>
      <c r="J233" s="72"/>
      <c r="K233" s="72"/>
      <c r="L233" s="72"/>
      <c r="M233" s="72"/>
      <c r="N233" s="72"/>
      <c r="O233" s="72"/>
      <c r="P233" s="72"/>
      <c r="Q233" s="72"/>
      <c r="R233" s="72"/>
      <c r="S233" s="72"/>
      <c r="T233" s="72"/>
      <c r="U233" s="72"/>
      <c r="V233" s="72"/>
      <c r="W233" s="72"/>
    </row>
    <row r="234">
      <c r="A234" s="497"/>
      <c r="B234" s="497"/>
      <c r="C234" s="497"/>
      <c r="D234" s="497"/>
      <c r="G234" s="72"/>
      <c r="H234" s="72"/>
      <c r="I234" s="72"/>
      <c r="J234" s="72"/>
      <c r="K234" s="72"/>
      <c r="L234" s="72"/>
      <c r="M234" s="72"/>
      <c r="N234" s="72"/>
      <c r="O234" s="72"/>
      <c r="P234" s="72"/>
      <c r="Q234" s="72"/>
      <c r="R234" s="72"/>
      <c r="S234" s="72"/>
      <c r="T234" s="72"/>
      <c r="U234" s="72"/>
      <c r="V234" s="72"/>
      <c r="W234" s="72"/>
    </row>
    <row r="235">
      <c r="A235" s="497"/>
      <c r="B235" s="497"/>
      <c r="C235" s="497"/>
      <c r="D235" s="497"/>
      <c r="G235" s="72"/>
      <c r="H235" s="72"/>
      <c r="I235" s="72"/>
      <c r="J235" s="72"/>
      <c r="K235" s="72"/>
      <c r="L235" s="72"/>
      <c r="M235" s="72"/>
      <c r="N235" s="72"/>
      <c r="O235" s="72"/>
      <c r="P235" s="72"/>
      <c r="Q235" s="72"/>
      <c r="R235" s="72"/>
      <c r="S235" s="72"/>
      <c r="T235" s="72"/>
      <c r="U235" s="72"/>
      <c r="V235" s="72"/>
      <c r="W235" s="72"/>
    </row>
    <row r="236">
      <c r="A236" s="497"/>
      <c r="B236" s="497"/>
      <c r="C236" s="497"/>
      <c r="D236" s="497"/>
      <c r="G236" s="72"/>
      <c r="H236" s="72"/>
      <c r="I236" s="72"/>
      <c r="J236" s="72"/>
      <c r="K236" s="72"/>
      <c r="L236" s="72"/>
      <c r="M236" s="72"/>
      <c r="N236" s="72"/>
      <c r="O236" s="72"/>
      <c r="P236" s="72"/>
      <c r="Q236" s="72"/>
      <c r="R236" s="72"/>
      <c r="S236" s="72"/>
      <c r="T236" s="72"/>
      <c r="U236" s="72"/>
      <c r="V236" s="72"/>
      <c r="W236" s="72"/>
    </row>
    <row r="237">
      <c r="A237" s="497"/>
      <c r="B237" s="497"/>
      <c r="C237" s="497"/>
      <c r="D237" s="497"/>
      <c r="G237" s="72"/>
      <c r="H237" s="72"/>
      <c r="I237" s="72"/>
      <c r="J237" s="72"/>
      <c r="K237" s="72"/>
      <c r="L237" s="72"/>
      <c r="M237" s="72"/>
      <c r="N237" s="72"/>
      <c r="O237" s="72"/>
      <c r="P237" s="72"/>
      <c r="Q237" s="72"/>
      <c r="R237" s="72"/>
      <c r="S237" s="72"/>
      <c r="T237" s="72"/>
      <c r="U237" s="72"/>
      <c r="V237" s="72"/>
      <c r="W237" s="72"/>
    </row>
    <row r="238">
      <c r="A238" s="497"/>
      <c r="B238" s="497"/>
      <c r="C238" s="497"/>
      <c r="D238" s="497"/>
      <c r="G238" s="72"/>
      <c r="H238" s="72"/>
      <c r="I238" s="72"/>
      <c r="J238" s="72"/>
      <c r="K238" s="72"/>
      <c r="L238" s="72"/>
      <c r="M238" s="72"/>
      <c r="N238" s="72"/>
      <c r="O238" s="72"/>
      <c r="P238" s="72"/>
      <c r="Q238" s="72"/>
      <c r="R238" s="72"/>
      <c r="S238" s="72"/>
      <c r="T238" s="72"/>
      <c r="U238" s="72"/>
      <c r="V238" s="72"/>
      <c r="W238" s="72"/>
    </row>
    <row r="239">
      <c r="A239" s="497"/>
      <c r="B239" s="497"/>
      <c r="C239" s="497"/>
      <c r="D239" s="497"/>
      <c r="G239" s="72"/>
      <c r="H239" s="72"/>
      <c r="I239" s="72"/>
      <c r="J239" s="72"/>
      <c r="K239" s="72"/>
      <c r="L239" s="72"/>
      <c r="M239" s="72"/>
      <c r="N239" s="72"/>
      <c r="O239" s="72"/>
      <c r="P239" s="72"/>
      <c r="Q239" s="72"/>
      <c r="R239" s="72"/>
      <c r="S239" s="72"/>
      <c r="T239" s="72"/>
      <c r="U239" s="72"/>
      <c r="V239" s="72"/>
      <c r="W239" s="72"/>
    </row>
    <row r="240">
      <c r="A240" s="497"/>
      <c r="B240" s="497"/>
      <c r="C240" s="497"/>
      <c r="D240" s="497"/>
      <c r="G240" s="72"/>
      <c r="H240" s="72"/>
      <c r="I240" s="72"/>
      <c r="J240" s="72"/>
      <c r="K240" s="72"/>
      <c r="L240" s="72"/>
      <c r="M240" s="72"/>
      <c r="N240" s="72"/>
      <c r="O240" s="72"/>
      <c r="P240" s="72"/>
      <c r="Q240" s="72"/>
      <c r="R240" s="72"/>
      <c r="S240" s="72"/>
      <c r="T240" s="72"/>
      <c r="U240" s="72"/>
      <c r="V240" s="72"/>
      <c r="W240" s="72"/>
    </row>
    <row r="241">
      <c r="A241" s="497"/>
      <c r="B241" s="497"/>
      <c r="C241" s="497"/>
      <c r="D241" s="497"/>
      <c r="G241" s="72"/>
      <c r="H241" s="72"/>
      <c r="I241" s="72"/>
      <c r="J241" s="72"/>
      <c r="K241" s="72"/>
      <c r="L241" s="72"/>
      <c r="M241" s="72"/>
      <c r="N241" s="72"/>
      <c r="O241" s="72"/>
      <c r="P241" s="72"/>
      <c r="Q241" s="72"/>
      <c r="R241" s="72"/>
      <c r="S241" s="72"/>
      <c r="T241" s="72"/>
      <c r="U241" s="72"/>
      <c r="V241" s="72"/>
      <c r="W241" s="72"/>
    </row>
    <row r="242">
      <c r="A242" s="497"/>
      <c r="B242" s="497"/>
      <c r="C242" s="497"/>
      <c r="D242" s="497"/>
      <c r="G242" s="72"/>
      <c r="H242" s="72"/>
      <c r="I242" s="72"/>
      <c r="J242" s="72"/>
      <c r="K242" s="72"/>
      <c r="L242" s="72"/>
      <c r="M242" s="72"/>
      <c r="N242" s="72"/>
      <c r="O242" s="72"/>
      <c r="P242" s="72"/>
      <c r="Q242" s="72"/>
      <c r="R242" s="72"/>
      <c r="S242" s="72"/>
      <c r="T242" s="72"/>
      <c r="U242" s="72"/>
      <c r="V242" s="72"/>
      <c r="W242" s="72"/>
    </row>
    <row r="243">
      <c r="A243" s="497"/>
      <c r="B243" s="497"/>
      <c r="C243" s="497"/>
      <c r="D243" s="497"/>
      <c r="G243" s="72"/>
      <c r="H243" s="72"/>
      <c r="I243" s="72"/>
      <c r="J243" s="72"/>
      <c r="K243" s="72"/>
      <c r="L243" s="72"/>
      <c r="M243" s="72"/>
      <c r="N243" s="72"/>
      <c r="O243" s="72"/>
      <c r="P243" s="72"/>
      <c r="Q243" s="72"/>
      <c r="R243" s="72"/>
      <c r="S243" s="72"/>
      <c r="T243" s="72"/>
      <c r="U243" s="72"/>
      <c r="V243" s="72"/>
      <c r="W243" s="72"/>
    </row>
    <row r="244">
      <c r="A244" s="497"/>
      <c r="B244" s="497"/>
      <c r="C244" s="497"/>
      <c r="D244" s="497"/>
      <c r="G244" s="72"/>
      <c r="H244" s="72"/>
      <c r="I244" s="72"/>
      <c r="J244" s="72"/>
      <c r="K244" s="72"/>
      <c r="L244" s="72"/>
      <c r="M244" s="72"/>
      <c r="N244" s="72"/>
      <c r="O244" s="72"/>
      <c r="P244" s="72"/>
      <c r="Q244" s="72"/>
      <c r="R244" s="72"/>
      <c r="S244" s="72"/>
      <c r="T244" s="72"/>
      <c r="U244" s="72"/>
      <c r="V244" s="72"/>
      <c r="W244" s="72"/>
    </row>
    <row r="245">
      <c r="A245" s="497"/>
      <c r="B245" s="497"/>
      <c r="C245" s="497"/>
      <c r="D245" s="497"/>
      <c r="G245" s="72"/>
      <c r="H245" s="72"/>
      <c r="I245" s="72"/>
      <c r="J245" s="72"/>
      <c r="K245" s="72"/>
      <c r="L245" s="72"/>
      <c r="M245" s="72"/>
      <c r="N245" s="72"/>
      <c r="O245" s="72"/>
      <c r="P245" s="72"/>
      <c r="Q245" s="72"/>
      <c r="R245" s="72"/>
      <c r="S245" s="72"/>
      <c r="T245" s="72"/>
      <c r="U245" s="72"/>
      <c r="V245" s="72"/>
      <c r="W245" s="72"/>
    </row>
    <row r="246">
      <c r="A246" s="497"/>
      <c r="B246" s="497"/>
      <c r="C246" s="497"/>
      <c r="D246" s="497"/>
      <c r="G246" s="72"/>
      <c r="H246" s="72"/>
      <c r="I246" s="72"/>
      <c r="J246" s="72"/>
      <c r="K246" s="72"/>
      <c r="L246" s="72"/>
      <c r="M246" s="72"/>
      <c r="N246" s="72"/>
      <c r="O246" s="72"/>
      <c r="P246" s="72"/>
      <c r="Q246" s="72"/>
      <c r="R246" s="72"/>
      <c r="S246" s="72"/>
      <c r="T246" s="72"/>
      <c r="U246" s="72"/>
      <c r="V246" s="72"/>
      <c r="W246" s="72"/>
    </row>
    <row r="247">
      <c r="A247" s="497"/>
      <c r="B247" s="497"/>
      <c r="C247" s="497"/>
      <c r="D247" s="497"/>
      <c r="G247" s="72"/>
      <c r="H247" s="72"/>
      <c r="I247" s="72"/>
      <c r="J247" s="72"/>
      <c r="K247" s="72"/>
      <c r="L247" s="72"/>
      <c r="M247" s="72"/>
      <c r="N247" s="72"/>
      <c r="O247" s="72"/>
      <c r="P247" s="72"/>
      <c r="Q247" s="72"/>
      <c r="R247" s="72"/>
      <c r="S247" s="72"/>
      <c r="T247" s="72"/>
      <c r="U247" s="72"/>
      <c r="V247" s="72"/>
      <c r="W247" s="72"/>
    </row>
    <row r="248">
      <c r="A248" s="497"/>
      <c r="B248" s="497"/>
      <c r="C248" s="497"/>
      <c r="D248" s="497"/>
      <c r="G248" s="72"/>
      <c r="H248" s="72"/>
      <c r="I248" s="72"/>
      <c r="J248" s="72"/>
      <c r="K248" s="72"/>
      <c r="L248" s="72"/>
      <c r="M248" s="72"/>
      <c r="N248" s="72"/>
      <c r="O248" s="72"/>
      <c r="P248" s="72"/>
      <c r="Q248" s="72"/>
      <c r="R248" s="72"/>
      <c r="S248" s="72"/>
      <c r="T248" s="72"/>
      <c r="U248" s="72"/>
      <c r="V248" s="72"/>
      <c r="W248" s="72"/>
    </row>
    <row r="249">
      <c r="A249" s="497"/>
      <c r="B249" s="497"/>
      <c r="C249" s="497"/>
      <c r="D249" s="497"/>
      <c r="G249" s="72"/>
      <c r="H249" s="72"/>
      <c r="I249" s="72"/>
      <c r="J249" s="72"/>
      <c r="K249" s="72"/>
      <c r="L249" s="72"/>
      <c r="M249" s="72"/>
      <c r="N249" s="72"/>
      <c r="O249" s="72"/>
      <c r="P249" s="72"/>
      <c r="Q249" s="72"/>
      <c r="R249" s="72"/>
      <c r="S249" s="72"/>
      <c r="T249" s="72"/>
      <c r="U249" s="72"/>
      <c r="V249" s="72"/>
      <c r="W249" s="72"/>
    </row>
    <row r="250">
      <c r="A250" s="497"/>
      <c r="B250" s="497"/>
      <c r="C250" s="497"/>
      <c r="D250" s="497"/>
      <c r="G250" s="72"/>
      <c r="H250" s="72"/>
      <c r="I250" s="72"/>
      <c r="J250" s="72"/>
      <c r="K250" s="72"/>
      <c r="L250" s="72"/>
      <c r="M250" s="72"/>
      <c r="N250" s="72"/>
      <c r="O250" s="72"/>
      <c r="P250" s="72"/>
      <c r="Q250" s="72"/>
      <c r="R250" s="72"/>
      <c r="S250" s="72"/>
      <c r="T250" s="72"/>
      <c r="U250" s="72"/>
      <c r="V250" s="72"/>
      <c r="W250" s="72"/>
    </row>
    <row r="251">
      <c r="A251" s="497"/>
      <c r="B251" s="497"/>
      <c r="C251" s="497"/>
      <c r="D251" s="497"/>
      <c r="G251" s="72"/>
      <c r="H251" s="72"/>
      <c r="I251" s="72"/>
      <c r="J251" s="72"/>
      <c r="K251" s="72"/>
      <c r="L251" s="72"/>
      <c r="M251" s="72"/>
      <c r="N251" s="72"/>
      <c r="O251" s="72"/>
      <c r="P251" s="72"/>
      <c r="Q251" s="72"/>
      <c r="R251" s="72"/>
      <c r="S251" s="72"/>
      <c r="T251" s="72"/>
      <c r="U251" s="72"/>
      <c r="V251" s="72"/>
      <c r="W251" s="72"/>
    </row>
    <row r="252">
      <c r="A252" s="497"/>
      <c r="B252" s="497"/>
      <c r="C252" s="497"/>
      <c r="D252" s="497"/>
      <c r="G252" s="72"/>
      <c r="H252" s="72"/>
      <c r="I252" s="72"/>
      <c r="J252" s="72"/>
      <c r="K252" s="72"/>
      <c r="L252" s="72"/>
      <c r="M252" s="72"/>
      <c r="N252" s="72"/>
      <c r="O252" s="72"/>
      <c r="P252" s="72"/>
      <c r="Q252" s="72"/>
      <c r="R252" s="72"/>
      <c r="S252" s="72"/>
      <c r="T252" s="72"/>
      <c r="U252" s="72"/>
      <c r="V252" s="72"/>
      <c r="W252" s="72"/>
    </row>
    <row r="253">
      <c r="A253" s="497"/>
      <c r="B253" s="497"/>
      <c r="C253" s="497"/>
      <c r="D253" s="497"/>
      <c r="G253" s="72"/>
      <c r="H253" s="72"/>
      <c r="I253" s="72"/>
      <c r="J253" s="72"/>
      <c r="K253" s="72"/>
      <c r="L253" s="72"/>
      <c r="M253" s="72"/>
      <c r="N253" s="72"/>
      <c r="O253" s="72"/>
      <c r="P253" s="72"/>
      <c r="Q253" s="72"/>
      <c r="R253" s="72"/>
      <c r="S253" s="72"/>
      <c r="T253" s="72"/>
      <c r="U253" s="72"/>
      <c r="V253" s="72"/>
      <c r="W253" s="72"/>
    </row>
    <row r="254">
      <c r="A254" s="497"/>
      <c r="B254" s="497"/>
      <c r="C254" s="497"/>
      <c r="D254" s="497"/>
      <c r="G254" s="72"/>
      <c r="H254" s="72"/>
      <c r="I254" s="72"/>
      <c r="J254" s="72"/>
      <c r="K254" s="72"/>
      <c r="L254" s="72"/>
      <c r="M254" s="72"/>
      <c r="N254" s="72"/>
      <c r="O254" s="72"/>
      <c r="P254" s="72"/>
      <c r="Q254" s="72"/>
      <c r="R254" s="72"/>
      <c r="S254" s="72"/>
      <c r="T254" s="72"/>
      <c r="U254" s="72"/>
      <c r="V254" s="72"/>
      <c r="W254" s="72"/>
    </row>
    <row r="255">
      <c r="A255" s="497"/>
      <c r="B255" s="497"/>
      <c r="C255" s="497"/>
      <c r="D255" s="497"/>
      <c r="G255" s="72"/>
      <c r="H255" s="72"/>
      <c r="I255" s="72"/>
      <c r="J255" s="72"/>
      <c r="K255" s="72"/>
      <c r="L255" s="72"/>
      <c r="M255" s="72"/>
      <c r="N255" s="72"/>
      <c r="O255" s="72"/>
      <c r="P255" s="72"/>
      <c r="Q255" s="72"/>
      <c r="R255" s="72"/>
      <c r="S255" s="72"/>
      <c r="T255" s="72"/>
      <c r="U255" s="72"/>
      <c r="V255" s="72"/>
      <c r="W255" s="72"/>
    </row>
    <row r="256">
      <c r="A256" s="497"/>
      <c r="B256" s="497"/>
      <c r="C256" s="497"/>
      <c r="D256" s="497"/>
      <c r="G256" s="72"/>
      <c r="H256" s="72"/>
      <c r="I256" s="72"/>
      <c r="J256" s="72"/>
      <c r="K256" s="72"/>
      <c r="L256" s="72"/>
      <c r="M256" s="72"/>
      <c r="N256" s="72"/>
      <c r="O256" s="72"/>
      <c r="P256" s="72"/>
      <c r="Q256" s="72"/>
      <c r="R256" s="72"/>
      <c r="S256" s="72"/>
      <c r="T256" s="72"/>
      <c r="U256" s="72"/>
      <c r="V256" s="72"/>
      <c r="W256" s="72"/>
    </row>
    <row r="257">
      <c r="A257" s="497"/>
      <c r="B257" s="497"/>
      <c r="C257" s="497"/>
      <c r="D257" s="497"/>
      <c r="G257" s="72"/>
      <c r="H257" s="72"/>
      <c r="I257" s="72"/>
      <c r="J257" s="72"/>
      <c r="K257" s="72"/>
      <c r="L257" s="72"/>
      <c r="M257" s="72"/>
      <c r="N257" s="72"/>
      <c r="O257" s="72"/>
      <c r="P257" s="72"/>
      <c r="Q257" s="72"/>
      <c r="R257" s="72"/>
      <c r="S257" s="72"/>
      <c r="T257" s="72"/>
      <c r="U257" s="72"/>
      <c r="V257" s="72"/>
      <c r="W257" s="72"/>
    </row>
    <row r="258">
      <c r="A258" s="497"/>
      <c r="B258" s="497"/>
      <c r="C258" s="497"/>
      <c r="D258" s="497"/>
      <c r="G258" s="72"/>
      <c r="H258" s="72"/>
      <c r="I258" s="72"/>
      <c r="J258" s="72"/>
      <c r="K258" s="72"/>
      <c r="L258" s="72"/>
      <c r="M258" s="72"/>
      <c r="N258" s="72"/>
      <c r="O258" s="72"/>
      <c r="P258" s="72"/>
      <c r="Q258" s="72"/>
      <c r="R258" s="72"/>
      <c r="S258" s="72"/>
      <c r="T258" s="72"/>
      <c r="U258" s="72"/>
      <c r="V258" s="72"/>
      <c r="W258" s="72"/>
    </row>
    <row r="259">
      <c r="A259" s="497"/>
      <c r="B259" s="497"/>
      <c r="C259" s="497"/>
      <c r="D259" s="497"/>
      <c r="G259" s="72"/>
      <c r="H259" s="72"/>
      <c r="I259" s="72"/>
      <c r="J259" s="72"/>
      <c r="K259" s="72"/>
      <c r="L259" s="72"/>
      <c r="M259" s="72"/>
      <c r="N259" s="72"/>
      <c r="O259" s="72"/>
      <c r="P259" s="72"/>
      <c r="Q259" s="72"/>
      <c r="R259" s="72"/>
      <c r="S259" s="72"/>
      <c r="T259" s="72"/>
      <c r="U259" s="72"/>
      <c r="V259" s="72"/>
      <c r="W259" s="72"/>
    </row>
    <row r="260">
      <c r="A260" s="497"/>
      <c r="B260" s="497"/>
      <c r="C260" s="497"/>
      <c r="D260" s="497"/>
      <c r="G260" s="72"/>
      <c r="H260" s="72"/>
      <c r="I260" s="72"/>
      <c r="J260" s="72"/>
      <c r="K260" s="72"/>
      <c r="L260" s="72"/>
      <c r="M260" s="72"/>
      <c r="N260" s="72"/>
      <c r="O260" s="72"/>
      <c r="P260" s="72"/>
      <c r="Q260" s="72"/>
      <c r="R260" s="72"/>
      <c r="S260" s="72"/>
      <c r="T260" s="72"/>
      <c r="U260" s="72"/>
      <c r="V260" s="72"/>
      <c r="W260" s="72"/>
    </row>
    <row r="261">
      <c r="A261" s="497"/>
      <c r="B261" s="497"/>
      <c r="C261" s="497"/>
      <c r="D261" s="497"/>
      <c r="G261" s="72"/>
      <c r="H261" s="72"/>
      <c r="I261" s="72"/>
      <c r="J261" s="72"/>
      <c r="K261" s="72"/>
      <c r="L261" s="72"/>
      <c r="M261" s="72"/>
      <c r="N261" s="72"/>
      <c r="O261" s="72"/>
      <c r="P261" s="72"/>
      <c r="Q261" s="72"/>
      <c r="R261" s="72"/>
      <c r="S261" s="72"/>
      <c r="T261" s="72"/>
      <c r="U261" s="72"/>
      <c r="V261" s="72"/>
      <c r="W261" s="72"/>
    </row>
    <row r="262">
      <c r="A262" s="497"/>
      <c r="B262" s="497"/>
      <c r="C262" s="497"/>
      <c r="D262" s="497"/>
      <c r="G262" s="72"/>
      <c r="H262" s="72"/>
      <c r="I262" s="72"/>
      <c r="J262" s="72"/>
      <c r="K262" s="72"/>
      <c r="L262" s="72"/>
      <c r="M262" s="72"/>
      <c r="N262" s="72"/>
      <c r="O262" s="72"/>
      <c r="P262" s="72"/>
      <c r="Q262" s="72"/>
      <c r="R262" s="72"/>
      <c r="S262" s="72"/>
      <c r="T262" s="72"/>
      <c r="U262" s="72"/>
      <c r="V262" s="72"/>
      <c r="W262" s="72"/>
    </row>
    <row r="263">
      <c r="A263" s="497"/>
      <c r="B263" s="497"/>
      <c r="C263" s="497"/>
      <c r="D263" s="497"/>
      <c r="G263" s="72"/>
      <c r="H263" s="72"/>
      <c r="I263" s="72"/>
      <c r="J263" s="72"/>
      <c r="K263" s="72"/>
      <c r="L263" s="72"/>
      <c r="M263" s="72"/>
      <c r="N263" s="72"/>
      <c r="O263" s="72"/>
      <c r="P263" s="72"/>
      <c r="Q263" s="72"/>
      <c r="R263" s="72"/>
      <c r="S263" s="72"/>
      <c r="T263" s="72"/>
      <c r="U263" s="72"/>
      <c r="V263" s="72"/>
      <c r="W263" s="72"/>
    </row>
    <row r="264">
      <c r="A264" s="497"/>
      <c r="B264" s="497"/>
      <c r="C264" s="497"/>
      <c r="D264" s="497"/>
      <c r="G264" s="72"/>
      <c r="H264" s="72"/>
      <c r="I264" s="72"/>
      <c r="J264" s="72"/>
      <c r="K264" s="72"/>
      <c r="L264" s="72"/>
      <c r="M264" s="72"/>
      <c r="N264" s="72"/>
      <c r="O264" s="72"/>
      <c r="P264" s="72"/>
      <c r="Q264" s="72"/>
      <c r="R264" s="72"/>
      <c r="S264" s="72"/>
      <c r="T264" s="72"/>
      <c r="U264" s="72"/>
      <c r="V264" s="72"/>
      <c r="W264" s="72"/>
    </row>
    <row r="265">
      <c r="A265" s="497"/>
      <c r="B265" s="497"/>
      <c r="C265" s="497"/>
      <c r="D265" s="497"/>
      <c r="G265" s="72"/>
      <c r="H265" s="72"/>
      <c r="I265" s="72"/>
      <c r="J265" s="72"/>
      <c r="K265" s="72"/>
      <c r="L265" s="72"/>
      <c r="M265" s="72"/>
      <c r="N265" s="72"/>
      <c r="O265" s="72"/>
      <c r="P265" s="72"/>
      <c r="Q265" s="72"/>
      <c r="R265" s="72"/>
      <c r="S265" s="72"/>
      <c r="T265" s="72"/>
      <c r="U265" s="72"/>
      <c r="V265" s="72"/>
      <c r="W265" s="72"/>
    </row>
    <row r="266">
      <c r="A266" s="497"/>
      <c r="B266" s="497"/>
      <c r="C266" s="497"/>
      <c r="D266" s="497"/>
      <c r="G266" s="72"/>
      <c r="H266" s="72"/>
      <c r="I266" s="72"/>
      <c r="J266" s="72"/>
      <c r="K266" s="72"/>
      <c r="L266" s="72"/>
      <c r="M266" s="72"/>
      <c r="N266" s="72"/>
      <c r="O266" s="72"/>
      <c r="P266" s="72"/>
      <c r="Q266" s="72"/>
      <c r="R266" s="72"/>
      <c r="S266" s="72"/>
      <c r="T266" s="72"/>
      <c r="U266" s="72"/>
      <c r="V266" s="72"/>
      <c r="W266" s="72"/>
    </row>
    <row r="267">
      <c r="A267" s="497"/>
      <c r="B267" s="497"/>
      <c r="C267" s="497"/>
      <c r="D267" s="497"/>
      <c r="G267" s="72"/>
      <c r="H267" s="72"/>
      <c r="I267" s="72"/>
      <c r="J267" s="72"/>
      <c r="K267" s="72"/>
      <c r="L267" s="72"/>
      <c r="M267" s="72"/>
      <c r="N267" s="72"/>
      <c r="O267" s="72"/>
      <c r="P267" s="72"/>
      <c r="Q267" s="72"/>
      <c r="R267" s="72"/>
      <c r="S267" s="72"/>
      <c r="T267" s="72"/>
      <c r="U267" s="72"/>
      <c r="V267" s="72"/>
      <c r="W267" s="72"/>
    </row>
    <row r="268">
      <c r="A268" s="497"/>
      <c r="B268" s="497"/>
      <c r="C268" s="497"/>
      <c r="D268" s="497"/>
      <c r="G268" s="72"/>
      <c r="H268" s="72"/>
      <c r="I268" s="72"/>
      <c r="J268" s="72"/>
      <c r="K268" s="72"/>
      <c r="L268" s="72"/>
      <c r="M268" s="72"/>
      <c r="N268" s="72"/>
      <c r="O268" s="72"/>
      <c r="P268" s="72"/>
      <c r="Q268" s="72"/>
      <c r="R268" s="72"/>
      <c r="S268" s="72"/>
      <c r="T268" s="72"/>
      <c r="U268" s="72"/>
      <c r="V268" s="72"/>
      <c r="W268" s="72"/>
    </row>
    <row r="269">
      <c r="A269" s="497"/>
      <c r="B269" s="497"/>
      <c r="C269" s="497"/>
      <c r="D269" s="497"/>
      <c r="G269" s="72"/>
      <c r="H269" s="72"/>
      <c r="I269" s="72"/>
      <c r="J269" s="72"/>
      <c r="K269" s="72"/>
      <c r="L269" s="72"/>
      <c r="M269" s="72"/>
      <c r="N269" s="72"/>
      <c r="O269" s="72"/>
      <c r="P269" s="72"/>
      <c r="Q269" s="72"/>
      <c r="R269" s="72"/>
      <c r="S269" s="72"/>
      <c r="T269" s="72"/>
      <c r="U269" s="72"/>
      <c r="V269" s="72"/>
      <c r="W269" s="72"/>
    </row>
    <row r="270">
      <c r="A270" s="497"/>
      <c r="B270" s="497"/>
      <c r="C270" s="497"/>
      <c r="D270" s="497"/>
      <c r="G270" s="72"/>
      <c r="H270" s="72"/>
      <c r="I270" s="72"/>
      <c r="J270" s="72"/>
      <c r="K270" s="72"/>
      <c r="L270" s="72"/>
      <c r="M270" s="72"/>
      <c r="N270" s="72"/>
      <c r="O270" s="72"/>
      <c r="P270" s="72"/>
      <c r="Q270" s="72"/>
      <c r="R270" s="72"/>
      <c r="S270" s="72"/>
      <c r="T270" s="72"/>
      <c r="U270" s="72"/>
      <c r="V270" s="72"/>
      <c r="W270" s="72"/>
    </row>
    <row r="271">
      <c r="A271" s="497"/>
      <c r="B271" s="497"/>
      <c r="C271" s="497"/>
      <c r="D271" s="497"/>
      <c r="G271" s="72"/>
      <c r="H271" s="72"/>
      <c r="I271" s="72"/>
      <c r="J271" s="72"/>
      <c r="K271" s="72"/>
      <c r="L271" s="72"/>
      <c r="M271" s="72"/>
      <c r="N271" s="72"/>
      <c r="O271" s="72"/>
      <c r="P271" s="72"/>
      <c r="Q271" s="72"/>
      <c r="R271" s="72"/>
      <c r="S271" s="72"/>
      <c r="T271" s="72"/>
      <c r="U271" s="72"/>
      <c r="V271" s="72"/>
      <c r="W271" s="72"/>
    </row>
    <row r="272">
      <c r="A272" s="497"/>
      <c r="B272" s="497"/>
      <c r="C272" s="497"/>
      <c r="D272" s="497"/>
      <c r="G272" s="72"/>
      <c r="H272" s="72"/>
      <c r="I272" s="72"/>
      <c r="J272" s="72"/>
      <c r="K272" s="72"/>
      <c r="L272" s="72"/>
      <c r="M272" s="72"/>
      <c r="N272" s="72"/>
      <c r="O272" s="72"/>
      <c r="P272" s="72"/>
      <c r="Q272" s="72"/>
      <c r="R272" s="72"/>
      <c r="S272" s="72"/>
      <c r="T272" s="72"/>
      <c r="U272" s="72"/>
      <c r="V272" s="72"/>
      <c r="W272" s="72"/>
    </row>
    <row r="273">
      <c r="A273" s="497"/>
      <c r="B273" s="497"/>
      <c r="C273" s="497"/>
      <c r="D273" s="497"/>
      <c r="G273" s="72"/>
      <c r="H273" s="72"/>
      <c r="I273" s="72"/>
      <c r="J273" s="72"/>
      <c r="K273" s="72"/>
      <c r="L273" s="72"/>
      <c r="M273" s="72"/>
      <c r="N273" s="72"/>
      <c r="O273" s="72"/>
      <c r="P273" s="72"/>
      <c r="Q273" s="72"/>
      <c r="R273" s="72"/>
      <c r="S273" s="72"/>
      <c r="T273" s="72"/>
      <c r="U273" s="72"/>
      <c r="V273" s="72"/>
      <c r="W273" s="72"/>
    </row>
    <row r="274">
      <c r="A274" s="497"/>
      <c r="B274" s="497"/>
      <c r="C274" s="497"/>
      <c r="D274" s="497"/>
      <c r="G274" s="72"/>
      <c r="H274" s="72"/>
      <c r="I274" s="72"/>
      <c r="J274" s="72"/>
      <c r="K274" s="72"/>
      <c r="L274" s="72"/>
      <c r="M274" s="72"/>
      <c r="N274" s="72"/>
      <c r="O274" s="72"/>
      <c r="P274" s="72"/>
      <c r="Q274" s="72"/>
      <c r="R274" s="72"/>
      <c r="S274" s="72"/>
      <c r="T274" s="72"/>
      <c r="U274" s="72"/>
      <c r="V274" s="72"/>
      <c r="W274" s="72"/>
    </row>
    <row r="275">
      <c r="A275" s="497"/>
      <c r="B275" s="497"/>
      <c r="C275" s="497"/>
      <c r="D275" s="497"/>
      <c r="G275" s="72"/>
      <c r="H275" s="72"/>
      <c r="I275" s="72"/>
      <c r="J275" s="72"/>
      <c r="K275" s="72"/>
      <c r="L275" s="72"/>
      <c r="M275" s="72"/>
      <c r="N275" s="72"/>
      <c r="O275" s="72"/>
      <c r="P275" s="72"/>
      <c r="Q275" s="72"/>
      <c r="R275" s="72"/>
      <c r="S275" s="72"/>
      <c r="T275" s="72"/>
      <c r="U275" s="72"/>
      <c r="V275" s="72"/>
      <c r="W275" s="72"/>
    </row>
    <row r="276">
      <c r="A276" s="497"/>
      <c r="B276" s="497"/>
      <c r="C276" s="497"/>
      <c r="D276" s="497"/>
      <c r="G276" s="72"/>
      <c r="H276" s="72"/>
      <c r="I276" s="72"/>
      <c r="J276" s="72"/>
      <c r="K276" s="72"/>
      <c r="L276" s="72"/>
      <c r="M276" s="72"/>
      <c r="N276" s="72"/>
      <c r="O276" s="72"/>
      <c r="P276" s="72"/>
      <c r="Q276" s="72"/>
      <c r="R276" s="72"/>
      <c r="S276" s="72"/>
      <c r="T276" s="72"/>
      <c r="U276" s="72"/>
      <c r="V276" s="72"/>
      <c r="W276" s="72"/>
    </row>
    <row r="277">
      <c r="A277" s="497"/>
      <c r="B277" s="497"/>
      <c r="C277" s="497"/>
      <c r="D277" s="497"/>
      <c r="G277" s="72"/>
      <c r="H277" s="72"/>
      <c r="I277" s="72"/>
      <c r="J277" s="72"/>
      <c r="K277" s="72"/>
      <c r="L277" s="72"/>
      <c r="M277" s="72"/>
      <c r="N277" s="72"/>
      <c r="O277" s="72"/>
      <c r="P277" s="72"/>
      <c r="Q277" s="72"/>
      <c r="R277" s="72"/>
      <c r="S277" s="72"/>
      <c r="T277" s="72"/>
      <c r="U277" s="72"/>
      <c r="V277" s="72"/>
      <c r="W277" s="72"/>
    </row>
    <row r="278">
      <c r="A278" s="497"/>
      <c r="B278" s="497"/>
      <c r="C278" s="497"/>
      <c r="D278" s="497"/>
      <c r="G278" s="72"/>
      <c r="H278" s="72"/>
      <c r="I278" s="72"/>
      <c r="J278" s="72"/>
      <c r="K278" s="72"/>
      <c r="L278" s="72"/>
      <c r="M278" s="72"/>
      <c r="N278" s="72"/>
      <c r="O278" s="72"/>
      <c r="P278" s="72"/>
      <c r="Q278" s="72"/>
      <c r="R278" s="72"/>
      <c r="S278" s="72"/>
      <c r="T278" s="72"/>
      <c r="U278" s="72"/>
      <c r="V278" s="72"/>
      <c r="W278" s="72"/>
    </row>
    <row r="279">
      <c r="A279" s="497"/>
      <c r="B279" s="497"/>
      <c r="C279" s="497"/>
      <c r="D279" s="497"/>
      <c r="G279" s="72"/>
      <c r="H279" s="72"/>
      <c r="I279" s="72"/>
      <c r="J279" s="72"/>
      <c r="K279" s="72"/>
      <c r="L279" s="72"/>
      <c r="M279" s="72"/>
      <c r="N279" s="72"/>
      <c r="O279" s="72"/>
      <c r="P279" s="72"/>
      <c r="Q279" s="72"/>
      <c r="R279" s="72"/>
      <c r="S279" s="72"/>
      <c r="T279" s="72"/>
      <c r="U279" s="72"/>
      <c r="V279" s="72"/>
      <c r="W279" s="72"/>
    </row>
    <row r="280">
      <c r="A280" s="497"/>
      <c r="B280" s="497"/>
      <c r="C280" s="497"/>
      <c r="D280" s="497"/>
      <c r="G280" s="72"/>
      <c r="H280" s="72"/>
      <c r="I280" s="72"/>
      <c r="J280" s="72"/>
      <c r="K280" s="72"/>
      <c r="L280" s="72"/>
      <c r="M280" s="72"/>
      <c r="N280" s="72"/>
      <c r="O280" s="72"/>
      <c r="P280" s="72"/>
      <c r="Q280" s="72"/>
      <c r="R280" s="72"/>
      <c r="S280" s="72"/>
      <c r="T280" s="72"/>
      <c r="U280" s="72"/>
      <c r="V280" s="72"/>
      <c r="W280" s="72"/>
    </row>
    <row r="281">
      <c r="A281" s="497"/>
      <c r="B281" s="497"/>
      <c r="C281" s="497"/>
      <c r="D281" s="497"/>
      <c r="G281" s="72"/>
      <c r="H281" s="72"/>
      <c r="I281" s="72"/>
      <c r="J281" s="72"/>
      <c r="K281" s="72"/>
      <c r="L281" s="72"/>
      <c r="M281" s="72"/>
      <c r="N281" s="72"/>
      <c r="O281" s="72"/>
      <c r="P281" s="72"/>
      <c r="Q281" s="72"/>
      <c r="R281" s="72"/>
      <c r="S281" s="72"/>
      <c r="T281" s="72"/>
      <c r="U281" s="72"/>
      <c r="V281" s="72"/>
      <c r="W281" s="72"/>
    </row>
    <row r="282">
      <c r="A282" s="497"/>
      <c r="B282" s="497"/>
      <c r="C282" s="497"/>
      <c r="D282" s="497"/>
      <c r="G282" s="72"/>
      <c r="H282" s="72"/>
      <c r="I282" s="72"/>
      <c r="J282" s="72"/>
      <c r="K282" s="72"/>
      <c r="L282" s="72"/>
      <c r="M282" s="72"/>
      <c r="N282" s="72"/>
      <c r="O282" s="72"/>
      <c r="P282" s="72"/>
      <c r="Q282" s="72"/>
      <c r="R282" s="72"/>
      <c r="S282" s="72"/>
      <c r="T282" s="72"/>
      <c r="U282" s="72"/>
      <c r="V282" s="72"/>
      <c r="W282" s="72"/>
    </row>
    <row r="283">
      <c r="A283" s="497"/>
      <c r="B283" s="497"/>
      <c r="C283" s="497"/>
      <c r="D283" s="497"/>
      <c r="G283" s="72"/>
      <c r="H283" s="72"/>
      <c r="I283" s="72"/>
      <c r="J283" s="72"/>
      <c r="K283" s="72"/>
      <c r="L283" s="72"/>
      <c r="M283" s="72"/>
      <c r="N283" s="72"/>
      <c r="O283" s="72"/>
      <c r="P283" s="72"/>
      <c r="Q283" s="72"/>
      <c r="R283" s="72"/>
      <c r="S283" s="72"/>
      <c r="T283" s="72"/>
      <c r="U283" s="72"/>
      <c r="V283" s="72"/>
      <c r="W283" s="72"/>
    </row>
    <row r="284">
      <c r="A284" s="497"/>
      <c r="B284" s="497"/>
      <c r="C284" s="497"/>
      <c r="D284" s="497"/>
      <c r="G284" s="72"/>
      <c r="H284" s="72"/>
      <c r="I284" s="72"/>
      <c r="J284" s="72"/>
      <c r="K284" s="72"/>
      <c r="L284" s="72"/>
      <c r="M284" s="72"/>
      <c r="N284" s="72"/>
      <c r="O284" s="72"/>
      <c r="P284" s="72"/>
      <c r="Q284" s="72"/>
      <c r="R284" s="72"/>
      <c r="S284" s="72"/>
      <c r="T284" s="72"/>
      <c r="U284" s="72"/>
      <c r="V284" s="72"/>
      <c r="W284" s="72"/>
    </row>
    <row r="285">
      <c r="A285" s="497"/>
      <c r="B285" s="497"/>
      <c r="C285" s="497"/>
      <c r="D285" s="497"/>
      <c r="G285" s="72"/>
      <c r="H285" s="72"/>
      <c r="I285" s="72"/>
      <c r="J285" s="72"/>
      <c r="K285" s="72"/>
      <c r="L285" s="72"/>
      <c r="M285" s="72"/>
      <c r="N285" s="72"/>
      <c r="O285" s="72"/>
      <c r="P285" s="72"/>
      <c r="Q285" s="72"/>
      <c r="R285" s="72"/>
      <c r="S285" s="72"/>
      <c r="T285" s="72"/>
      <c r="U285" s="72"/>
      <c r="V285" s="72"/>
      <c r="W285" s="72"/>
    </row>
    <row r="286">
      <c r="A286" s="497"/>
      <c r="B286" s="497"/>
      <c r="C286" s="497"/>
      <c r="D286" s="497"/>
      <c r="G286" s="72"/>
      <c r="H286" s="72"/>
      <c r="I286" s="72"/>
      <c r="J286" s="72"/>
      <c r="K286" s="72"/>
      <c r="L286" s="72"/>
      <c r="M286" s="72"/>
      <c r="N286" s="72"/>
      <c r="O286" s="72"/>
      <c r="P286" s="72"/>
      <c r="Q286" s="72"/>
      <c r="R286" s="72"/>
      <c r="S286" s="72"/>
      <c r="T286" s="72"/>
      <c r="U286" s="72"/>
      <c r="V286" s="72"/>
      <c r="W286" s="72"/>
    </row>
    <row r="287">
      <c r="A287" s="497"/>
      <c r="B287" s="497"/>
      <c r="C287" s="497"/>
      <c r="D287" s="497"/>
      <c r="G287" s="72"/>
      <c r="H287" s="72"/>
      <c r="I287" s="72"/>
      <c r="J287" s="72"/>
      <c r="K287" s="72"/>
      <c r="L287" s="72"/>
      <c r="M287" s="72"/>
      <c r="N287" s="72"/>
      <c r="O287" s="72"/>
      <c r="P287" s="72"/>
      <c r="Q287" s="72"/>
      <c r="R287" s="72"/>
      <c r="S287" s="72"/>
      <c r="T287" s="72"/>
      <c r="U287" s="72"/>
      <c r="V287" s="72"/>
      <c r="W287" s="72"/>
    </row>
    <row r="288">
      <c r="A288" s="497"/>
      <c r="B288" s="497"/>
      <c r="C288" s="497"/>
      <c r="D288" s="497"/>
      <c r="G288" s="72"/>
      <c r="H288" s="72"/>
      <c r="I288" s="72"/>
      <c r="J288" s="72"/>
      <c r="K288" s="72"/>
      <c r="L288" s="72"/>
      <c r="M288" s="72"/>
      <c r="N288" s="72"/>
      <c r="O288" s="72"/>
      <c r="P288" s="72"/>
      <c r="Q288" s="72"/>
      <c r="R288" s="72"/>
      <c r="S288" s="72"/>
      <c r="T288" s="72"/>
      <c r="U288" s="72"/>
      <c r="V288" s="72"/>
      <c r="W288" s="72"/>
    </row>
    <row r="289">
      <c r="A289" s="497"/>
      <c r="B289" s="497"/>
      <c r="C289" s="497"/>
      <c r="D289" s="497"/>
      <c r="G289" s="72"/>
      <c r="H289" s="72"/>
      <c r="I289" s="72"/>
      <c r="J289" s="72"/>
      <c r="K289" s="72"/>
      <c r="L289" s="72"/>
      <c r="M289" s="72"/>
      <c r="N289" s="72"/>
      <c r="O289" s="72"/>
      <c r="P289" s="72"/>
      <c r="Q289" s="72"/>
      <c r="R289" s="72"/>
      <c r="S289" s="72"/>
      <c r="T289" s="72"/>
      <c r="U289" s="72"/>
      <c r="V289" s="72"/>
      <c r="W289" s="72"/>
    </row>
    <row r="290">
      <c r="A290" s="497"/>
      <c r="B290" s="497"/>
      <c r="C290" s="497"/>
      <c r="D290" s="497"/>
      <c r="G290" s="72"/>
      <c r="H290" s="72"/>
      <c r="I290" s="72"/>
      <c r="J290" s="72"/>
      <c r="K290" s="72"/>
      <c r="L290" s="72"/>
      <c r="M290" s="72"/>
      <c r="N290" s="72"/>
      <c r="O290" s="72"/>
      <c r="P290" s="72"/>
      <c r="Q290" s="72"/>
      <c r="R290" s="72"/>
      <c r="S290" s="72"/>
      <c r="T290" s="72"/>
      <c r="U290" s="72"/>
      <c r="V290" s="72"/>
      <c r="W290" s="72"/>
    </row>
    <row r="291">
      <c r="A291" s="497"/>
      <c r="B291" s="497"/>
      <c r="C291" s="497"/>
      <c r="D291" s="497"/>
      <c r="G291" s="72"/>
      <c r="H291" s="72"/>
      <c r="I291" s="72"/>
      <c r="J291" s="72"/>
      <c r="K291" s="72"/>
      <c r="L291" s="72"/>
      <c r="M291" s="72"/>
      <c r="N291" s="72"/>
      <c r="O291" s="72"/>
      <c r="P291" s="72"/>
      <c r="Q291" s="72"/>
      <c r="R291" s="72"/>
      <c r="S291" s="72"/>
      <c r="T291" s="72"/>
      <c r="U291" s="72"/>
      <c r="V291" s="72"/>
      <c r="W291" s="72"/>
    </row>
    <row r="292">
      <c r="A292" s="497"/>
      <c r="B292" s="497"/>
      <c r="C292" s="497"/>
      <c r="D292" s="497"/>
      <c r="G292" s="72"/>
      <c r="H292" s="72"/>
      <c r="I292" s="72"/>
      <c r="J292" s="72"/>
      <c r="K292" s="72"/>
      <c r="L292" s="72"/>
      <c r="M292" s="72"/>
      <c r="N292" s="72"/>
      <c r="O292" s="72"/>
      <c r="P292" s="72"/>
      <c r="Q292" s="72"/>
      <c r="R292" s="72"/>
      <c r="S292" s="72"/>
      <c r="T292" s="72"/>
      <c r="U292" s="72"/>
      <c r="V292" s="72"/>
      <c r="W292" s="72"/>
    </row>
    <row r="293">
      <c r="A293" s="497"/>
      <c r="B293" s="497"/>
      <c r="C293" s="497"/>
      <c r="D293" s="497"/>
      <c r="G293" s="72"/>
      <c r="H293" s="72"/>
      <c r="I293" s="72"/>
      <c r="J293" s="72"/>
      <c r="K293" s="72"/>
      <c r="L293" s="72"/>
      <c r="M293" s="72"/>
      <c r="N293" s="72"/>
      <c r="O293" s="72"/>
      <c r="P293" s="72"/>
      <c r="Q293" s="72"/>
      <c r="R293" s="72"/>
      <c r="S293" s="72"/>
      <c r="T293" s="72"/>
      <c r="U293" s="72"/>
      <c r="V293" s="72"/>
      <c r="W293" s="72"/>
    </row>
    <row r="294">
      <c r="A294" s="497"/>
      <c r="B294" s="497"/>
      <c r="C294" s="497"/>
      <c r="D294" s="497"/>
      <c r="G294" s="72"/>
      <c r="H294" s="72"/>
      <c r="I294" s="72"/>
      <c r="J294" s="72"/>
      <c r="K294" s="72"/>
      <c r="L294" s="72"/>
      <c r="M294" s="72"/>
      <c r="N294" s="72"/>
      <c r="O294" s="72"/>
      <c r="P294" s="72"/>
      <c r="Q294" s="72"/>
      <c r="R294" s="72"/>
      <c r="S294" s="72"/>
      <c r="T294" s="72"/>
      <c r="U294" s="72"/>
      <c r="V294" s="72"/>
      <c r="W294" s="72"/>
    </row>
    <row r="295">
      <c r="A295" s="497"/>
      <c r="B295" s="497"/>
      <c r="C295" s="497"/>
      <c r="D295" s="497"/>
      <c r="G295" s="72"/>
      <c r="H295" s="72"/>
      <c r="I295" s="72"/>
      <c r="J295" s="72"/>
      <c r="K295" s="72"/>
      <c r="L295" s="72"/>
      <c r="M295" s="72"/>
      <c r="N295" s="72"/>
      <c r="O295" s="72"/>
      <c r="P295" s="72"/>
      <c r="Q295" s="72"/>
      <c r="R295" s="72"/>
      <c r="S295" s="72"/>
      <c r="T295" s="72"/>
      <c r="U295" s="72"/>
      <c r="V295" s="72"/>
      <c r="W295" s="72"/>
    </row>
    <row r="296">
      <c r="A296" s="497"/>
      <c r="B296" s="497"/>
      <c r="C296" s="497"/>
      <c r="D296" s="497"/>
      <c r="G296" s="72"/>
      <c r="H296" s="72"/>
      <c r="I296" s="72"/>
      <c r="J296" s="72"/>
      <c r="K296" s="72"/>
      <c r="L296" s="72"/>
      <c r="M296" s="72"/>
      <c r="N296" s="72"/>
      <c r="O296" s="72"/>
      <c r="P296" s="72"/>
      <c r="Q296" s="72"/>
      <c r="R296" s="72"/>
      <c r="S296" s="72"/>
      <c r="T296" s="72"/>
      <c r="U296" s="72"/>
      <c r="V296" s="72"/>
      <c r="W296" s="72"/>
    </row>
    <row r="297">
      <c r="A297" s="497"/>
      <c r="B297" s="497"/>
      <c r="C297" s="497"/>
      <c r="D297" s="497"/>
      <c r="G297" s="72"/>
      <c r="H297" s="72"/>
      <c r="I297" s="72"/>
      <c r="J297" s="72"/>
      <c r="K297" s="72"/>
      <c r="L297" s="72"/>
      <c r="M297" s="72"/>
      <c r="N297" s="72"/>
      <c r="O297" s="72"/>
      <c r="P297" s="72"/>
      <c r="Q297" s="72"/>
      <c r="R297" s="72"/>
      <c r="S297" s="72"/>
      <c r="T297" s="72"/>
      <c r="U297" s="72"/>
      <c r="V297" s="72"/>
      <c r="W297" s="72"/>
    </row>
    <row r="298">
      <c r="A298" s="497"/>
      <c r="B298" s="497"/>
      <c r="C298" s="497"/>
      <c r="D298" s="497"/>
      <c r="G298" s="72"/>
      <c r="H298" s="72"/>
      <c r="I298" s="72"/>
      <c r="J298" s="72"/>
      <c r="K298" s="72"/>
      <c r="L298" s="72"/>
      <c r="M298" s="72"/>
      <c r="N298" s="72"/>
      <c r="O298" s="72"/>
      <c r="P298" s="72"/>
      <c r="Q298" s="72"/>
      <c r="R298" s="72"/>
      <c r="S298" s="72"/>
      <c r="T298" s="72"/>
      <c r="U298" s="72"/>
      <c r="V298" s="72"/>
      <c r="W298" s="72"/>
    </row>
    <row r="299">
      <c r="A299" s="497"/>
      <c r="B299" s="497"/>
      <c r="C299" s="497"/>
      <c r="D299" s="497"/>
      <c r="G299" s="72"/>
      <c r="H299" s="72"/>
      <c r="I299" s="72"/>
      <c r="J299" s="72"/>
      <c r="K299" s="72"/>
      <c r="L299" s="72"/>
      <c r="M299" s="72"/>
      <c r="N299" s="72"/>
      <c r="O299" s="72"/>
      <c r="P299" s="72"/>
      <c r="Q299" s="72"/>
      <c r="R299" s="72"/>
      <c r="S299" s="72"/>
      <c r="T299" s="72"/>
      <c r="U299" s="72"/>
      <c r="V299" s="72"/>
      <c r="W299" s="72"/>
    </row>
    <row r="300">
      <c r="A300" s="497"/>
      <c r="B300" s="497"/>
      <c r="C300" s="497"/>
      <c r="D300" s="497"/>
      <c r="G300" s="72"/>
      <c r="H300" s="72"/>
      <c r="I300" s="72"/>
      <c r="J300" s="72"/>
      <c r="K300" s="72"/>
      <c r="L300" s="72"/>
      <c r="M300" s="72"/>
      <c r="N300" s="72"/>
      <c r="O300" s="72"/>
      <c r="P300" s="72"/>
      <c r="Q300" s="72"/>
      <c r="R300" s="72"/>
      <c r="S300" s="72"/>
      <c r="T300" s="72"/>
      <c r="U300" s="72"/>
      <c r="V300" s="72"/>
      <c r="W300" s="72"/>
    </row>
    <row r="301">
      <c r="A301" s="497"/>
      <c r="B301" s="497"/>
      <c r="C301" s="497"/>
      <c r="D301" s="497"/>
      <c r="G301" s="72"/>
      <c r="H301" s="72"/>
      <c r="I301" s="72"/>
      <c r="J301" s="72"/>
      <c r="K301" s="72"/>
      <c r="L301" s="72"/>
      <c r="M301" s="72"/>
      <c r="N301" s="72"/>
      <c r="O301" s="72"/>
      <c r="P301" s="72"/>
      <c r="Q301" s="72"/>
      <c r="R301" s="72"/>
      <c r="S301" s="72"/>
      <c r="T301" s="72"/>
      <c r="U301" s="72"/>
      <c r="V301" s="72"/>
      <c r="W301" s="72"/>
    </row>
    <row r="302">
      <c r="A302" s="497"/>
      <c r="B302" s="497"/>
      <c r="C302" s="497"/>
      <c r="D302" s="497"/>
      <c r="G302" s="72"/>
      <c r="H302" s="72"/>
      <c r="I302" s="72"/>
      <c r="J302" s="72"/>
      <c r="K302" s="72"/>
      <c r="L302" s="72"/>
      <c r="M302" s="72"/>
      <c r="N302" s="72"/>
      <c r="O302" s="72"/>
      <c r="P302" s="72"/>
      <c r="Q302" s="72"/>
      <c r="R302" s="72"/>
      <c r="S302" s="72"/>
      <c r="T302" s="72"/>
      <c r="U302" s="72"/>
      <c r="V302" s="72"/>
      <c r="W302" s="72"/>
    </row>
    <row r="303">
      <c r="A303" s="497"/>
      <c r="B303" s="497"/>
      <c r="C303" s="497"/>
      <c r="D303" s="497"/>
      <c r="G303" s="72"/>
      <c r="H303" s="72"/>
      <c r="I303" s="72"/>
      <c r="J303" s="72"/>
      <c r="K303" s="72"/>
      <c r="L303" s="72"/>
      <c r="M303" s="72"/>
      <c r="N303" s="72"/>
      <c r="O303" s="72"/>
      <c r="P303" s="72"/>
      <c r="Q303" s="72"/>
      <c r="R303" s="72"/>
      <c r="S303" s="72"/>
      <c r="T303" s="72"/>
      <c r="U303" s="72"/>
      <c r="V303" s="72"/>
      <c r="W303" s="72"/>
    </row>
    <row r="304">
      <c r="A304" s="497"/>
      <c r="B304" s="497"/>
      <c r="C304" s="497"/>
      <c r="D304" s="497"/>
      <c r="G304" s="72"/>
      <c r="H304" s="72"/>
      <c r="I304" s="72"/>
      <c r="J304" s="72"/>
      <c r="K304" s="72"/>
      <c r="L304" s="72"/>
      <c r="M304" s="72"/>
      <c r="N304" s="72"/>
      <c r="O304" s="72"/>
      <c r="P304" s="72"/>
      <c r="Q304" s="72"/>
      <c r="R304" s="72"/>
      <c r="S304" s="72"/>
      <c r="T304" s="72"/>
      <c r="U304" s="72"/>
      <c r="V304" s="72"/>
      <c r="W304" s="72"/>
    </row>
    <row r="305">
      <c r="A305" s="497"/>
      <c r="B305" s="497"/>
      <c r="C305" s="497"/>
      <c r="D305" s="497"/>
      <c r="G305" s="72"/>
      <c r="H305" s="72"/>
      <c r="I305" s="72"/>
      <c r="J305" s="72"/>
      <c r="K305" s="72"/>
      <c r="L305" s="72"/>
      <c r="M305" s="72"/>
      <c r="N305" s="72"/>
      <c r="O305" s="72"/>
      <c r="P305" s="72"/>
      <c r="Q305" s="72"/>
      <c r="R305" s="72"/>
      <c r="S305" s="72"/>
      <c r="T305" s="72"/>
      <c r="U305" s="72"/>
      <c r="V305" s="72"/>
      <c r="W305" s="72"/>
    </row>
    <row r="306">
      <c r="A306" s="497"/>
      <c r="B306" s="497"/>
      <c r="C306" s="497"/>
      <c r="D306" s="497"/>
      <c r="G306" s="72"/>
      <c r="H306" s="72"/>
      <c r="I306" s="72"/>
      <c r="J306" s="72"/>
      <c r="K306" s="72"/>
      <c r="L306" s="72"/>
      <c r="M306" s="72"/>
      <c r="N306" s="72"/>
      <c r="O306" s="72"/>
      <c r="P306" s="72"/>
      <c r="Q306" s="72"/>
      <c r="R306" s="72"/>
      <c r="S306" s="72"/>
      <c r="T306" s="72"/>
      <c r="U306" s="72"/>
      <c r="V306" s="72"/>
      <c r="W306" s="72"/>
    </row>
    <row r="307">
      <c r="A307" s="497"/>
      <c r="B307" s="497"/>
      <c r="C307" s="497"/>
      <c r="D307" s="497"/>
      <c r="G307" s="72"/>
      <c r="H307" s="72"/>
      <c r="I307" s="72"/>
      <c r="J307" s="72"/>
      <c r="K307" s="72"/>
      <c r="L307" s="72"/>
      <c r="M307" s="72"/>
      <c r="N307" s="72"/>
      <c r="O307" s="72"/>
      <c r="P307" s="72"/>
      <c r="Q307" s="72"/>
      <c r="R307" s="72"/>
      <c r="S307" s="72"/>
      <c r="T307" s="72"/>
      <c r="U307" s="72"/>
      <c r="V307" s="72"/>
      <c r="W307" s="72"/>
    </row>
    <row r="308">
      <c r="A308" s="497"/>
      <c r="B308" s="497"/>
      <c r="C308" s="497"/>
      <c r="D308" s="497"/>
      <c r="G308" s="72"/>
      <c r="H308" s="72"/>
      <c r="I308" s="72"/>
      <c r="J308" s="72"/>
      <c r="K308" s="72"/>
      <c r="L308" s="72"/>
      <c r="M308" s="72"/>
      <c r="N308" s="72"/>
      <c r="O308" s="72"/>
      <c r="P308" s="72"/>
      <c r="Q308" s="72"/>
      <c r="R308" s="72"/>
      <c r="S308" s="72"/>
      <c r="T308" s="72"/>
      <c r="U308" s="72"/>
      <c r="V308" s="72"/>
      <c r="W308" s="72"/>
    </row>
    <row r="309">
      <c r="A309" s="497"/>
      <c r="B309" s="497"/>
      <c r="C309" s="497"/>
      <c r="D309" s="497"/>
      <c r="G309" s="72"/>
      <c r="H309" s="72"/>
      <c r="I309" s="72"/>
      <c r="J309" s="72"/>
      <c r="K309" s="72"/>
      <c r="L309" s="72"/>
      <c r="M309" s="72"/>
      <c r="N309" s="72"/>
      <c r="O309" s="72"/>
      <c r="P309" s="72"/>
      <c r="Q309" s="72"/>
      <c r="R309" s="72"/>
      <c r="S309" s="72"/>
      <c r="T309" s="72"/>
      <c r="U309" s="72"/>
      <c r="V309" s="72"/>
      <c r="W309" s="72"/>
    </row>
    <row r="310">
      <c r="A310" s="497"/>
      <c r="B310" s="497"/>
      <c r="C310" s="497"/>
      <c r="D310" s="497"/>
      <c r="G310" s="72"/>
      <c r="H310" s="72"/>
      <c r="I310" s="72"/>
      <c r="J310" s="72"/>
      <c r="K310" s="72"/>
      <c r="L310" s="72"/>
      <c r="M310" s="72"/>
      <c r="N310" s="72"/>
      <c r="O310" s="72"/>
      <c r="P310" s="72"/>
      <c r="Q310" s="72"/>
      <c r="R310" s="72"/>
      <c r="S310" s="72"/>
      <c r="T310" s="72"/>
      <c r="U310" s="72"/>
      <c r="V310" s="72"/>
      <c r="W310" s="72"/>
    </row>
    <row r="311">
      <c r="A311" s="497"/>
      <c r="B311" s="497"/>
      <c r="C311" s="497"/>
      <c r="D311" s="497"/>
      <c r="G311" s="72"/>
      <c r="H311" s="72"/>
      <c r="I311" s="72"/>
      <c r="J311" s="72"/>
      <c r="K311" s="72"/>
      <c r="L311" s="72"/>
      <c r="M311" s="72"/>
      <c r="N311" s="72"/>
      <c r="O311" s="72"/>
      <c r="P311" s="72"/>
      <c r="Q311" s="72"/>
      <c r="R311" s="72"/>
      <c r="S311" s="72"/>
      <c r="T311" s="72"/>
      <c r="U311" s="72"/>
      <c r="V311" s="72"/>
      <c r="W311" s="72"/>
    </row>
    <row r="312">
      <c r="A312" s="497"/>
      <c r="B312" s="497"/>
      <c r="C312" s="497"/>
      <c r="D312" s="497"/>
      <c r="G312" s="72"/>
      <c r="H312" s="72"/>
      <c r="I312" s="72"/>
      <c r="J312" s="72"/>
      <c r="K312" s="72"/>
      <c r="L312" s="72"/>
      <c r="M312" s="72"/>
      <c r="N312" s="72"/>
      <c r="O312" s="72"/>
      <c r="P312" s="72"/>
      <c r="Q312" s="72"/>
      <c r="R312" s="72"/>
      <c r="S312" s="72"/>
      <c r="T312" s="72"/>
      <c r="U312" s="72"/>
      <c r="V312" s="72"/>
      <c r="W312" s="72"/>
    </row>
    <row r="313">
      <c r="A313" s="497"/>
      <c r="B313" s="497"/>
      <c r="C313" s="497"/>
      <c r="D313" s="497"/>
      <c r="G313" s="72"/>
      <c r="H313" s="72"/>
      <c r="I313" s="72"/>
      <c r="J313" s="72"/>
      <c r="K313" s="72"/>
      <c r="L313" s="72"/>
      <c r="M313" s="72"/>
      <c r="N313" s="72"/>
      <c r="O313" s="72"/>
      <c r="P313" s="72"/>
      <c r="Q313" s="72"/>
      <c r="R313" s="72"/>
      <c r="S313" s="72"/>
      <c r="T313" s="72"/>
      <c r="U313" s="72"/>
      <c r="V313" s="72"/>
      <c r="W313" s="72"/>
    </row>
    <row r="314">
      <c r="A314" s="497"/>
      <c r="B314" s="497"/>
      <c r="C314" s="497"/>
      <c r="D314" s="497"/>
      <c r="G314" s="72"/>
      <c r="H314" s="72"/>
      <c r="I314" s="72"/>
      <c r="J314" s="72"/>
      <c r="K314" s="72"/>
      <c r="L314" s="72"/>
      <c r="M314" s="72"/>
      <c r="N314" s="72"/>
      <c r="O314" s="72"/>
      <c r="P314" s="72"/>
      <c r="Q314" s="72"/>
      <c r="R314" s="72"/>
      <c r="S314" s="72"/>
      <c r="T314" s="72"/>
      <c r="U314" s="72"/>
      <c r="V314" s="72"/>
      <c r="W314" s="72"/>
    </row>
    <row r="315">
      <c r="A315" s="497"/>
      <c r="B315" s="497"/>
      <c r="C315" s="497"/>
      <c r="D315" s="497"/>
      <c r="G315" s="72"/>
      <c r="H315" s="72"/>
      <c r="I315" s="72"/>
      <c r="J315" s="72"/>
      <c r="K315" s="72"/>
      <c r="L315" s="72"/>
      <c r="M315" s="72"/>
      <c r="N315" s="72"/>
      <c r="O315" s="72"/>
      <c r="P315" s="72"/>
      <c r="Q315" s="72"/>
      <c r="R315" s="72"/>
      <c r="S315" s="72"/>
      <c r="T315" s="72"/>
      <c r="U315" s="72"/>
      <c r="V315" s="72"/>
      <c r="W315" s="72"/>
    </row>
    <row r="316">
      <c r="A316" s="497"/>
      <c r="B316" s="497"/>
      <c r="C316" s="497"/>
      <c r="D316" s="497"/>
      <c r="G316" s="72"/>
      <c r="H316" s="72"/>
      <c r="I316" s="72"/>
      <c r="J316" s="72"/>
      <c r="K316" s="72"/>
      <c r="L316" s="72"/>
      <c r="M316" s="72"/>
      <c r="N316" s="72"/>
      <c r="O316" s="72"/>
      <c r="P316" s="72"/>
      <c r="Q316" s="72"/>
      <c r="R316" s="72"/>
      <c r="S316" s="72"/>
      <c r="T316" s="72"/>
      <c r="U316" s="72"/>
      <c r="V316" s="72"/>
      <c r="W316" s="72"/>
    </row>
    <row r="317">
      <c r="A317" s="497"/>
      <c r="B317" s="497"/>
      <c r="C317" s="497"/>
      <c r="D317" s="497"/>
      <c r="G317" s="72"/>
      <c r="H317" s="72"/>
      <c r="I317" s="72"/>
      <c r="J317" s="72"/>
      <c r="K317" s="72"/>
      <c r="L317" s="72"/>
      <c r="M317" s="72"/>
      <c r="N317" s="72"/>
      <c r="O317" s="72"/>
      <c r="P317" s="72"/>
      <c r="Q317" s="72"/>
      <c r="R317" s="72"/>
      <c r="S317" s="72"/>
      <c r="T317" s="72"/>
      <c r="U317" s="72"/>
      <c r="V317" s="72"/>
      <c r="W317" s="72"/>
    </row>
    <row r="318">
      <c r="A318" s="497"/>
      <c r="B318" s="497"/>
      <c r="C318" s="497"/>
      <c r="D318" s="497"/>
      <c r="G318" s="72"/>
      <c r="H318" s="72"/>
      <c r="I318" s="72"/>
      <c r="J318" s="72"/>
      <c r="K318" s="72"/>
      <c r="L318" s="72"/>
      <c r="M318" s="72"/>
      <c r="N318" s="72"/>
      <c r="O318" s="72"/>
      <c r="P318" s="72"/>
      <c r="Q318" s="72"/>
      <c r="R318" s="72"/>
      <c r="S318" s="72"/>
      <c r="T318" s="72"/>
      <c r="U318" s="72"/>
      <c r="V318" s="72"/>
      <c r="W318" s="72"/>
    </row>
    <row r="319">
      <c r="A319" s="497"/>
      <c r="B319" s="497"/>
      <c r="C319" s="497"/>
      <c r="D319" s="497"/>
      <c r="G319" s="72"/>
      <c r="H319" s="72"/>
      <c r="I319" s="72"/>
      <c r="J319" s="72"/>
      <c r="K319" s="72"/>
      <c r="L319" s="72"/>
      <c r="M319" s="72"/>
      <c r="N319" s="72"/>
      <c r="O319" s="72"/>
      <c r="P319" s="72"/>
      <c r="Q319" s="72"/>
      <c r="R319" s="72"/>
      <c r="S319" s="72"/>
      <c r="T319" s="72"/>
      <c r="U319" s="72"/>
      <c r="V319" s="72"/>
      <c r="W319" s="72"/>
    </row>
    <row r="320">
      <c r="A320" s="497"/>
      <c r="B320" s="497"/>
      <c r="C320" s="497"/>
      <c r="D320" s="497"/>
      <c r="G320" s="72"/>
      <c r="H320" s="72"/>
      <c r="I320" s="72"/>
      <c r="J320" s="72"/>
      <c r="K320" s="72"/>
      <c r="L320" s="72"/>
      <c r="M320" s="72"/>
      <c r="N320" s="72"/>
      <c r="O320" s="72"/>
      <c r="P320" s="72"/>
      <c r="Q320" s="72"/>
      <c r="R320" s="72"/>
      <c r="S320" s="72"/>
      <c r="T320" s="72"/>
      <c r="U320" s="72"/>
      <c r="V320" s="72"/>
      <c r="W320" s="72"/>
    </row>
    <row r="321">
      <c r="A321" s="497"/>
      <c r="B321" s="497"/>
      <c r="C321" s="497"/>
      <c r="D321" s="497"/>
      <c r="G321" s="72"/>
      <c r="H321" s="72"/>
      <c r="I321" s="72"/>
      <c r="J321" s="72"/>
      <c r="K321" s="72"/>
      <c r="L321" s="72"/>
      <c r="M321" s="72"/>
      <c r="N321" s="72"/>
      <c r="O321" s="72"/>
      <c r="P321" s="72"/>
      <c r="Q321" s="72"/>
      <c r="R321" s="72"/>
      <c r="S321" s="72"/>
      <c r="T321" s="72"/>
      <c r="U321" s="72"/>
      <c r="V321" s="72"/>
      <c r="W321" s="72"/>
    </row>
    <row r="322">
      <c r="A322" s="497"/>
      <c r="B322" s="497"/>
      <c r="C322" s="497"/>
      <c r="D322" s="497"/>
      <c r="G322" s="72"/>
      <c r="H322" s="72"/>
      <c r="I322" s="72"/>
      <c r="J322" s="72"/>
      <c r="K322" s="72"/>
      <c r="L322" s="72"/>
      <c r="M322" s="72"/>
      <c r="N322" s="72"/>
      <c r="O322" s="72"/>
      <c r="P322" s="72"/>
      <c r="Q322" s="72"/>
      <c r="R322" s="72"/>
      <c r="S322" s="72"/>
      <c r="T322" s="72"/>
      <c r="U322" s="72"/>
      <c r="V322" s="72"/>
      <c r="W322" s="72"/>
    </row>
    <row r="323">
      <c r="A323" s="497"/>
      <c r="B323" s="497"/>
      <c r="C323" s="497"/>
      <c r="D323" s="497"/>
      <c r="G323" s="72"/>
      <c r="H323" s="72"/>
      <c r="I323" s="72"/>
      <c r="J323" s="72"/>
      <c r="K323" s="72"/>
      <c r="L323" s="72"/>
      <c r="M323" s="72"/>
      <c r="N323" s="72"/>
      <c r="O323" s="72"/>
      <c r="P323" s="72"/>
      <c r="Q323" s="72"/>
      <c r="R323" s="72"/>
      <c r="S323" s="72"/>
      <c r="T323" s="72"/>
      <c r="U323" s="72"/>
      <c r="V323" s="72"/>
      <c r="W323" s="72"/>
    </row>
    <row r="324">
      <c r="A324" s="497"/>
      <c r="B324" s="497"/>
      <c r="C324" s="497"/>
      <c r="D324" s="497"/>
      <c r="G324" s="72"/>
      <c r="H324" s="72"/>
      <c r="I324" s="72"/>
      <c r="J324" s="72"/>
      <c r="K324" s="72"/>
      <c r="L324" s="72"/>
      <c r="M324" s="72"/>
      <c r="N324" s="72"/>
      <c r="O324" s="72"/>
      <c r="P324" s="72"/>
      <c r="Q324" s="72"/>
      <c r="R324" s="72"/>
      <c r="S324" s="72"/>
      <c r="T324" s="72"/>
      <c r="U324" s="72"/>
      <c r="V324" s="72"/>
      <c r="W324" s="72"/>
    </row>
    <row r="325">
      <c r="A325" s="497"/>
      <c r="B325" s="497"/>
      <c r="C325" s="497"/>
      <c r="D325" s="497"/>
      <c r="G325" s="72"/>
      <c r="H325" s="72"/>
      <c r="I325" s="72"/>
      <c r="J325" s="72"/>
      <c r="K325" s="72"/>
      <c r="L325" s="72"/>
      <c r="M325" s="72"/>
      <c r="N325" s="72"/>
      <c r="O325" s="72"/>
      <c r="P325" s="72"/>
      <c r="Q325" s="72"/>
      <c r="R325" s="72"/>
      <c r="S325" s="72"/>
      <c r="T325" s="72"/>
      <c r="U325" s="72"/>
      <c r="V325" s="72"/>
      <c r="W325" s="72"/>
    </row>
    <row r="326">
      <c r="A326" s="497"/>
      <c r="B326" s="497"/>
      <c r="C326" s="497"/>
      <c r="D326" s="497"/>
      <c r="G326" s="72"/>
      <c r="H326" s="72"/>
      <c r="I326" s="72"/>
      <c r="J326" s="72"/>
      <c r="K326" s="72"/>
      <c r="L326" s="72"/>
      <c r="M326" s="72"/>
      <c r="N326" s="72"/>
      <c r="O326" s="72"/>
      <c r="P326" s="72"/>
      <c r="Q326" s="72"/>
      <c r="R326" s="72"/>
      <c r="S326" s="72"/>
      <c r="T326" s="72"/>
      <c r="U326" s="72"/>
      <c r="V326" s="72"/>
      <c r="W326" s="72"/>
    </row>
    <row r="327">
      <c r="A327" s="497"/>
      <c r="B327" s="497"/>
      <c r="C327" s="497"/>
      <c r="D327" s="497"/>
      <c r="G327" s="72"/>
      <c r="H327" s="72"/>
      <c r="I327" s="72"/>
      <c r="J327" s="72"/>
      <c r="K327" s="72"/>
      <c r="L327" s="72"/>
      <c r="M327" s="72"/>
      <c r="N327" s="72"/>
      <c r="O327" s="72"/>
      <c r="P327" s="72"/>
      <c r="Q327" s="72"/>
      <c r="R327" s="72"/>
      <c r="S327" s="72"/>
      <c r="T327" s="72"/>
      <c r="U327" s="72"/>
      <c r="V327" s="72"/>
      <c r="W327" s="72"/>
    </row>
    <row r="328">
      <c r="A328" s="497"/>
      <c r="B328" s="497"/>
      <c r="C328" s="497"/>
      <c r="D328" s="497"/>
      <c r="G328" s="72"/>
      <c r="H328" s="72"/>
      <c r="I328" s="72"/>
      <c r="J328" s="72"/>
      <c r="K328" s="72"/>
      <c r="L328" s="72"/>
      <c r="M328" s="72"/>
      <c r="N328" s="72"/>
      <c r="O328" s="72"/>
      <c r="P328" s="72"/>
      <c r="Q328" s="72"/>
      <c r="R328" s="72"/>
      <c r="S328" s="72"/>
      <c r="T328" s="72"/>
      <c r="U328" s="72"/>
      <c r="V328" s="72"/>
      <c r="W328" s="72"/>
    </row>
    <row r="329">
      <c r="A329" s="497"/>
      <c r="B329" s="497"/>
      <c r="C329" s="497"/>
      <c r="D329" s="497"/>
      <c r="G329" s="72"/>
      <c r="H329" s="72"/>
      <c r="I329" s="72"/>
      <c r="J329" s="72"/>
      <c r="K329" s="72"/>
      <c r="L329" s="72"/>
      <c r="M329" s="72"/>
      <c r="N329" s="72"/>
      <c r="O329" s="72"/>
      <c r="P329" s="72"/>
      <c r="Q329" s="72"/>
      <c r="R329" s="72"/>
      <c r="S329" s="72"/>
      <c r="T329" s="72"/>
      <c r="U329" s="72"/>
      <c r="V329" s="72"/>
      <c r="W329" s="72"/>
    </row>
    <row r="330">
      <c r="A330" s="497"/>
      <c r="B330" s="497"/>
      <c r="C330" s="497"/>
      <c r="D330" s="497"/>
      <c r="G330" s="72"/>
      <c r="H330" s="72"/>
      <c r="I330" s="72"/>
      <c r="J330" s="72"/>
      <c r="K330" s="72"/>
      <c r="L330" s="72"/>
      <c r="M330" s="72"/>
      <c r="N330" s="72"/>
      <c r="O330" s="72"/>
      <c r="P330" s="72"/>
      <c r="Q330" s="72"/>
      <c r="R330" s="72"/>
      <c r="S330" s="72"/>
      <c r="T330" s="72"/>
      <c r="U330" s="72"/>
      <c r="V330" s="72"/>
      <c r="W330" s="72"/>
    </row>
    <row r="331">
      <c r="A331" s="497"/>
      <c r="B331" s="497"/>
      <c r="C331" s="497"/>
      <c r="D331" s="497"/>
      <c r="G331" s="72"/>
      <c r="H331" s="72"/>
      <c r="I331" s="72"/>
      <c r="J331" s="72"/>
      <c r="K331" s="72"/>
      <c r="L331" s="72"/>
      <c r="M331" s="72"/>
      <c r="N331" s="72"/>
      <c r="O331" s="72"/>
      <c r="P331" s="72"/>
      <c r="Q331" s="72"/>
      <c r="R331" s="72"/>
      <c r="S331" s="72"/>
      <c r="T331" s="72"/>
      <c r="U331" s="72"/>
      <c r="V331" s="72"/>
      <c r="W331" s="72"/>
    </row>
    <row r="332">
      <c r="A332" s="497"/>
      <c r="B332" s="497"/>
      <c r="C332" s="497"/>
      <c r="D332" s="497"/>
      <c r="G332" s="72"/>
      <c r="H332" s="72"/>
      <c r="I332" s="72"/>
      <c r="J332" s="72"/>
      <c r="K332" s="72"/>
      <c r="L332" s="72"/>
      <c r="M332" s="72"/>
      <c r="N332" s="72"/>
      <c r="O332" s="72"/>
      <c r="P332" s="72"/>
      <c r="Q332" s="72"/>
      <c r="R332" s="72"/>
      <c r="S332" s="72"/>
      <c r="T332" s="72"/>
      <c r="U332" s="72"/>
      <c r="V332" s="72"/>
      <c r="W332" s="72"/>
    </row>
    <row r="333">
      <c r="A333" s="497"/>
      <c r="B333" s="497"/>
      <c r="C333" s="497"/>
      <c r="D333" s="497"/>
      <c r="G333" s="72"/>
      <c r="H333" s="72"/>
      <c r="I333" s="72"/>
      <c r="J333" s="72"/>
      <c r="K333" s="72"/>
      <c r="L333" s="72"/>
      <c r="M333" s="72"/>
      <c r="N333" s="72"/>
      <c r="O333" s="72"/>
      <c r="P333" s="72"/>
      <c r="Q333" s="72"/>
      <c r="R333" s="72"/>
      <c r="S333" s="72"/>
      <c r="T333" s="72"/>
      <c r="U333" s="72"/>
      <c r="V333" s="72"/>
      <c r="W333" s="72"/>
    </row>
    <row r="334">
      <c r="A334" s="497"/>
      <c r="B334" s="497"/>
      <c r="C334" s="497"/>
      <c r="D334" s="497"/>
      <c r="G334" s="72"/>
      <c r="H334" s="72"/>
      <c r="I334" s="72"/>
      <c r="J334" s="72"/>
      <c r="K334" s="72"/>
      <c r="L334" s="72"/>
      <c r="M334" s="72"/>
      <c r="N334" s="72"/>
      <c r="O334" s="72"/>
      <c r="P334" s="72"/>
      <c r="Q334" s="72"/>
      <c r="R334" s="72"/>
      <c r="S334" s="72"/>
      <c r="T334" s="72"/>
      <c r="U334" s="72"/>
      <c r="V334" s="72"/>
      <c r="W334" s="72"/>
    </row>
    <row r="335">
      <c r="A335" s="497"/>
      <c r="B335" s="497"/>
      <c r="C335" s="497"/>
      <c r="D335" s="497"/>
      <c r="G335" s="72"/>
      <c r="H335" s="72"/>
      <c r="I335" s="72"/>
      <c r="J335" s="72"/>
      <c r="K335" s="72"/>
      <c r="L335" s="72"/>
      <c r="M335" s="72"/>
      <c r="N335" s="72"/>
      <c r="O335" s="72"/>
      <c r="P335" s="72"/>
      <c r="Q335" s="72"/>
      <c r="R335" s="72"/>
      <c r="S335" s="72"/>
      <c r="T335" s="72"/>
      <c r="U335" s="72"/>
      <c r="V335" s="72"/>
      <c r="W335" s="72"/>
    </row>
    <row r="336">
      <c r="A336" s="497"/>
      <c r="B336" s="497"/>
      <c r="C336" s="497"/>
      <c r="D336" s="497"/>
      <c r="G336" s="72"/>
      <c r="H336" s="72"/>
      <c r="I336" s="72"/>
      <c r="J336" s="72"/>
      <c r="K336" s="72"/>
      <c r="L336" s="72"/>
      <c r="M336" s="72"/>
      <c r="N336" s="72"/>
      <c r="O336" s="72"/>
      <c r="P336" s="72"/>
      <c r="Q336" s="72"/>
      <c r="R336" s="72"/>
      <c r="S336" s="72"/>
      <c r="T336" s="72"/>
      <c r="U336" s="72"/>
      <c r="V336" s="72"/>
      <c r="W336" s="72"/>
    </row>
    <row r="337">
      <c r="A337" s="497"/>
      <c r="B337" s="497"/>
      <c r="C337" s="497"/>
      <c r="D337" s="497"/>
      <c r="G337" s="72"/>
      <c r="H337" s="72"/>
      <c r="I337" s="72"/>
      <c r="J337" s="72"/>
      <c r="K337" s="72"/>
      <c r="L337" s="72"/>
      <c r="M337" s="72"/>
      <c r="N337" s="72"/>
      <c r="O337" s="72"/>
      <c r="P337" s="72"/>
      <c r="Q337" s="72"/>
      <c r="R337" s="72"/>
      <c r="S337" s="72"/>
      <c r="T337" s="72"/>
      <c r="U337" s="72"/>
      <c r="V337" s="72"/>
      <c r="W337" s="72"/>
    </row>
    <row r="338">
      <c r="A338" s="497"/>
      <c r="B338" s="497"/>
      <c r="C338" s="497"/>
      <c r="D338" s="497"/>
      <c r="G338" s="72"/>
      <c r="H338" s="72"/>
      <c r="I338" s="72"/>
      <c r="J338" s="72"/>
      <c r="K338" s="72"/>
      <c r="L338" s="72"/>
      <c r="M338" s="72"/>
      <c r="N338" s="72"/>
      <c r="O338" s="72"/>
      <c r="P338" s="72"/>
      <c r="Q338" s="72"/>
      <c r="R338" s="72"/>
      <c r="S338" s="72"/>
      <c r="T338" s="72"/>
      <c r="U338" s="72"/>
      <c r="V338" s="72"/>
      <c r="W338" s="72"/>
    </row>
    <row r="339">
      <c r="A339" s="497"/>
      <c r="B339" s="497"/>
      <c r="C339" s="497"/>
      <c r="D339" s="497"/>
      <c r="G339" s="72"/>
      <c r="H339" s="72"/>
      <c r="I339" s="72"/>
      <c r="J339" s="72"/>
      <c r="K339" s="72"/>
      <c r="L339" s="72"/>
      <c r="M339" s="72"/>
      <c r="N339" s="72"/>
      <c r="O339" s="72"/>
      <c r="P339" s="72"/>
      <c r="Q339" s="72"/>
      <c r="R339" s="72"/>
      <c r="S339" s="72"/>
      <c r="T339" s="72"/>
      <c r="U339" s="72"/>
      <c r="V339" s="72"/>
      <c r="W339" s="72"/>
    </row>
    <row r="340">
      <c r="A340" s="497"/>
      <c r="B340" s="497"/>
      <c r="C340" s="497"/>
      <c r="D340" s="497"/>
      <c r="G340" s="72"/>
      <c r="H340" s="72"/>
      <c r="I340" s="72"/>
      <c r="J340" s="72"/>
      <c r="K340" s="72"/>
      <c r="L340" s="72"/>
      <c r="M340" s="72"/>
      <c r="N340" s="72"/>
      <c r="O340" s="72"/>
      <c r="P340" s="72"/>
      <c r="Q340" s="72"/>
      <c r="R340" s="72"/>
      <c r="S340" s="72"/>
      <c r="T340" s="72"/>
      <c r="U340" s="72"/>
      <c r="V340" s="72"/>
      <c r="W340" s="72"/>
    </row>
    <row r="341">
      <c r="A341" s="497"/>
      <c r="B341" s="497"/>
      <c r="C341" s="497"/>
      <c r="D341" s="497"/>
      <c r="G341" s="72"/>
      <c r="H341" s="72"/>
      <c r="I341" s="72"/>
      <c r="J341" s="72"/>
      <c r="K341" s="72"/>
      <c r="L341" s="72"/>
      <c r="M341" s="72"/>
      <c r="N341" s="72"/>
      <c r="O341" s="72"/>
      <c r="P341" s="72"/>
      <c r="Q341" s="72"/>
      <c r="R341" s="72"/>
      <c r="S341" s="72"/>
      <c r="T341" s="72"/>
      <c r="U341" s="72"/>
      <c r="V341" s="72"/>
      <c r="W341" s="72"/>
    </row>
    <row r="342">
      <c r="A342" s="497"/>
      <c r="B342" s="497"/>
      <c r="C342" s="497"/>
      <c r="D342" s="497"/>
      <c r="G342" s="72"/>
      <c r="H342" s="72"/>
      <c r="I342" s="72"/>
      <c r="J342" s="72"/>
      <c r="K342" s="72"/>
      <c r="L342" s="72"/>
      <c r="M342" s="72"/>
      <c r="N342" s="72"/>
      <c r="O342" s="72"/>
      <c r="P342" s="72"/>
      <c r="Q342" s="72"/>
      <c r="R342" s="72"/>
      <c r="S342" s="72"/>
      <c r="T342" s="72"/>
      <c r="U342" s="72"/>
      <c r="V342" s="72"/>
      <c r="W342" s="72"/>
    </row>
    <row r="343">
      <c r="A343" s="497"/>
      <c r="B343" s="497"/>
      <c r="C343" s="497"/>
      <c r="D343" s="497"/>
      <c r="G343" s="72"/>
      <c r="H343" s="72"/>
      <c r="I343" s="72"/>
      <c r="J343" s="72"/>
      <c r="K343" s="72"/>
      <c r="L343" s="72"/>
      <c r="M343" s="72"/>
      <c r="N343" s="72"/>
      <c r="O343" s="72"/>
      <c r="P343" s="72"/>
      <c r="Q343" s="72"/>
      <c r="R343" s="72"/>
      <c r="S343" s="72"/>
      <c r="T343" s="72"/>
      <c r="U343" s="72"/>
      <c r="V343" s="72"/>
      <c r="W343" s="72"/>
    </row>
    <row r="344">
      <c r="A344" s="497"/>
      <c r="B344" s="497"/>
      <c r="C344" s="497"/>
      <c r="D344" s="497"/>
      <c r="G344" s="72"/>
      <c r="H344" s="72"/>
      <c r="I344" s="72"/>
      <c r="J344" s="72"/>
      <c r="K344" s="72"/>
      <c r="L344" s="72"/>
      <c r="M344" s="72"/>
      <c r="N344" s="72"/>
      <c r="O344" s="72"/>
      <c r="P344" s="72"/>
      <c r="Q344" s="72"/>
      <c r="R344" s="72"/>
      <c r="S344" s="72"/>
      <c r="T344" s="72"/>
      <c r="U344" s="72"/>
      <c r="V344" s="72"/>
      <c r="W344" s="72"/>
    </row>
    <row r="345">
      <c r="A345" s="497"/>
      <c r="B345" s="497"/>
      <c r="C345" s="497"/>
      <c r="D345" s="497"/>
      <c r="G345" s="72"/>
      <c r="H345" s="72"/>
      <c r="I345" s="72"/>
      <c r="J345" s="72"/>
      <c r="K345" s="72"/>
      <c r="L345" s="72"/>
      <c r="M345" s="72"/>
      <c r="N345" s="72"/>
      <c r="O345" s="72"/>
      <c r="P345" s="72"/>
      <c r="Q345" s="72"/>
      <c r="R345" s="72"/>
      <c r="S345" s="72"/>
      <c r="T345" s="72"/>
      <c r="U345" s="72"/>
      <c r="V345" s="72"/>
      <c r="W345" s="72"/>
    </row>
    <row r="346">
      <c r="A346" s="497"/>
      <c r="B346" s="497"/>
      <c r="C346" s="497"/>
      <c r="D346" s="497"/>
      <c r="G346" s="72"/>
      <c r="H346" s="72"/>
      <c r="I346" s="72"/>
      <c r="J346" s="72"/>
      <c r="K346" s="72"/>
      <c r="L346" s="72"/>
      <c r="M346" s="72"/>
      <c r="N346" s="72"/>
      <c r="O346" s="72"/>
      <c r="P346" s="72"/>
      <c r="Q346" s="72"/>
      <c r="R346" s="72"/>
      <c r="S346" s="72"/>
      <c r="T346" s="72"/>
      <c r="U346" s="72"/>
      <c r="V346" s="72"/>
      <c r="W346" s="72"/>
    </row>
    <row r="347">
      <c r="A347" s="497"/>
      <c r="B347" s="497"/>
      <c r="C347" s="497"/>
      <c r="D347" s="497"/>
      <c r="G347" s="72"/>
      <c r="H347" s="72"/>
      <c r="I347" s="72"/>
      <c r="J347" s="72"/>
      <c r="K347" s="72"/>
      <c r="L347" s="72"/>
      <c r="M347" s="72"/>
      <c r="N347" s="72"/>
      <c r="O347" s="72"/>
      <c r="P347" s="72"/>
      <c r="Q347" s="72"/>
      <c r="R347" s="72"/>
      <c r="S347" s="72"/>
      <c r="T347" s="72"/>
      <c r="U347" s="72"/>
      <c r="V347" s="72"/>
      <c r="W347" s="72"/>
    </row>
    <row r="348">
      <c r="A348" s="497"/>
      <c r="B348" s="497"/>
      <c r="C348" s="497"/>
      <c r="D348" s="497"/>
      <c r="G348" s="72"/>
      <c r="H348" s="72"/>
      <c r="I348" s="72"/>
      <c r="J348" s="72"/>
      <c r="K348" s="72"/>
      <c r="L348" s="72"/>
      <c r="M348" s="72"/>
      <c r="N348" s="72"/>
      <c r="O348" s="72"/>
      <c r="P348" s="72"/>
      <c r="Q348" s="72"/>
      <c r="R348" s="72"/>
      <c r="S348" s="72"/>
      <c r="T348" s="72"/>
      <c r="U348" s="72"/>
      <c r="V348" s="72"/>
      <c r="W348" s="72"/>
    </row>
    <row r="349">
      <c r="A349" s="497"/>
      <c r="B349" s="497"/>
      <c r="C349" s="497"/>
      <c r="D349" s="497"/>
      <c r="G349" s="72"/>
      <c r="H349" s="72"/>
      <c r="I349" s="72"/>
      <c r="J349" s="72"/>
      <c r="K349" s="72"/>
      <c r="L349" s="72"/>
      <c r="M349" s="72"/>
      <c r="N349" s="72"/>
      <c r="O349" s="72"/>
      <c r="P349" s="72"/>
      <c r="Q349" s="72"/>
      <c r="R349" s="72"/>
      <c r="S349" s="72"/>
      <c r="T349" s="72"/>
      <c r="U349" s="72"/>
      <c r="V349" s="72"/>
      <c r="W349" s="72"/>
    </row>
    <row r="350">
      <c r="A350" s="497"/>
      <c r="B350" s="497"/>
      <c r="C350" s="497"/>
      <c r="D350" s="497"/>
      <c r="G350" s="72"/>
      <c r="H350" s="72"/>
      <c r="I350" s="72"/>
      <c r="J350" s="72"/>
      <c r="K350" s="72"/>
      <c r="L350" s="72"/>
      <c r="M350" s="72"/>
      <c r="N350" s="72"/>
      <c r="O350" s="72"/>
      <c r="P350" s="72"/>
      <c r="Q350" s="72"/>
      <c r="R350" s="72"/>
      <c r="S350" s="72"/>
      <c r="T350" s="72"/>
      <c r="U350" s="72"/>
      <c r="V350" s="72"/>
      <c r="W350" s="72"/>
    </row>
    <row r="351">
      <c r="A351" s="497"/>
      <c r="B351" s="497"/>
      <c r="C351" s="497"/>
      <c r="D351" s="497"/>
      <c r="G351" s="72"/>
      <c r="H351" s="72"/>
      <c r="I351" s="72"/>
      <c r="J351" s="72"/>
      <c r="K351" s="72"/>
      <c r="L351" s="72"/>
      <c r="M351" s="72"/>
      <c r="N351" s="72"/>
      <c r="O351" s="72"/>
      <c r="P351" s="72"/>
      <c r="Q351" s="72"/>
      <c r="R351" s="72"/>
      <c r="S351" s="72"/>
      <c r="T351" s="72"/>
      <c r="U351" s="72"/>
      <c r="V351" s="72"/>
      <c r="W351" s="72"/>
    </row>
    <row r="352">
      <c r="A352" s="497"/>
      <c r="B352" s="497"/>
      <c r="C352" s="497"/>
      <c r="D352" s="497"/>
      <c r="G352" s="72"/>
      <c r="H352" s="72"/>
      <c r="I352" s="72"/>
      <c r="J352" s="72"/>
      <c r="K352" s="72"/>
      <c r="L352" s="72"/>
      <c r="M352" s="72"/>
      <c r="N352" s="72"/>
      <c r="O352" s="72"/>
      <c r="P352" s="72"/>
      <c r="Q352" s="72"/>
      <c r="R352" s="72"/>
      <c r="S352" s="72"/>
      <c r="T352" s="72"/>
      <c r="U352" s="72"/>
      <c r="V352" s="72"/>
      <c r="W352" s="72"/>
    </row>
    <row r="353">
      <c r="A353" s="497"/>
      <c r="B353" s="497"/>
      <c r="C353" s="497"/>
      <c r="D353" s="497"/>
      <c r="G353" s="72"/>
      <c r="H353" s="72"/>
      <c r="I353" s="72"/>
      <c r="J353" s="72"/>
      <c r="K353" s="72"/>
      <c r="L353" s="72"/>
      <c r="M353" s="72"/>
      <c r="N353" s="72"/>
      <c r="O353" s="72"/>
      <c r="P353" s="72"/>
      <c r="Q353" s="72"/>
      <c r="R353" s="72"/>
      <c r="S353" s="72"/>
      <c r="T353" s="72"/>
      <c r="U353" s="72"/>
      <c r="V353" s="72"/>
      <c r="W353" s="72"/>
    </row>
    <row r="354">
      <c r="A354" s="497"/>
      <c r="B354" s="497"/>
      <c r="C354" s="497"/>
      <c r="D354" s="497"/>
      <c r="G354" s="72"/>
      <c r="H354" s="72"/>
      <c r="I354" s="72"/>
      <c r="J354" s="72"/>
      <c r="K354" s="72"/>
      <c r="L354" s="72"/>
      <c r="M354" s="72"/>
      <c r="N354" s="72"/>
      <c r="O354" s="72"/>
      <c r="P354" s="72"/>
      <c r="Q354" s="72"/>
      <c r="R354" s="72"/>
      <c r="S354" s="72"/>
      <c r="T354" s="72"/>
      <c r="U354" s="72"/>
      <c r="V354" s="72"/>
      <c r="W354" s="72"/>
    </row>
    <row r="355">
      <c r="A355" s="497"/>
      <c r="B355" s="497"/>
      <c r="C355" s="497"/>
      <c r="D355" s="497"/>
      <c r="G355" s="72"/>
      <c r="H355" s="72"/>
      <c r="I355" s="72"/>
      <c r="J355" s="72"/>
      <c r="K355" s="72"/>
      <c r="L355" s="72"/>
      <c r="M355" s="72"/>
      <c r="N355" s="72"/>
      <c r="O355" s="72"/>
      <c r="P355" s="72"/>
      <c r="Q355" s="72"/>
      <c r="R355" s="72"/>
      <c r="S355" s="72"/>
      <c r="T355" s="72"/>
      <c r="U355" s="72"/>
      <c r="V355" s="72"/>
      <c r="W355" s="72"/>
    </row>
    <row r="356">
      <c r="A356" s="497"/>
      <c r="B356" s="497"/>
      <c r="C356" s="497"/>
      <c r="D356" s="497"/>
      <c r="G356" s="72"/>
      <c r="H356" s="72"/>
      <c r="I356" s="72"/>
      <c r="J356" s="72"/>
      <c r="K356" s="72"/>
      <c r="L356" s="72"/>
      <c r="M356" s="72"/>
      <c r="N356" s="72"/>
      <c r="O356" s="72"/>
      <c r="P356" s="72"/>
      <c r="Q356" s="72"/>
      <c r="R356" s="72"/>
      <c r="S356" s="72"/>
      <c r="T356" s="72"/>
      <c r="U356" s="72"/>
      <c r="V356" s="72"/>
      <c r="W356" s="72"/>
    </row>
    <row r="357">
      <c r="A357" s="497"/>
      <c r="B357" s="497"/>
      <c r="C357" s="497"/>
      <c r="D357" s="497"/>
      <c r="G357" s="72"/>
      <c r="H357" s="72"/>
      <c r="I357" s="72"/>
      <c r="J357" s="72"/>
      <c r="K357" s="72"/>
      <c r="L357" s="72"/>
      <c r="M357" s="72"/>
      <c r="N357" s="72"/>
      <c r="O357" s="72"/>
      <c r="P357" s="72"/>
      <c r="Q357" s="72"/>
      <c r="R357" s="72"/>
      <c r="S357" s="72"/>
      <c r="T357" s="72"/>
      <c r="U357" s="72"/>
      <c r="V357" s="72"/>
      <c r="W357" s="72"/>
    </row>
    <row r="358">
      <c r="A358" s="497"/>
      <c r="B358" s="497"/>
      <c r="C358" s="497"/>
      <c r="D358" s="497"/>
      <c r="G358" s="72"/>
      <c r="H358" s="72"/>
      <c r="I358" s="72"/>
      <c r="J358" s="72"/>
      <c r="K358" s="72"/>
      <c r="L358" s="72"/>
      <c r="M358" s="72"/>
      <c r="N358" s="72"/>
      <c r="O358" s="72"/>
      <c r="P358" s="72"/>
      <c r="Q358" s="72"/>
      <c r="R358" s="72"/>
      <c r="S358" s="72"/>
      <c r="T358" s="72"/>
      <c r="U358" s="72"/>
      <c r="V358" s="72"/>
      <c r="W358" s="72"/>
    </row>
    <row r="359">
      <c r="A359" s="497"/>
      <c r="B359" s="497"/>
      <c r="C359" s="497"/>
      <c r="D359" s="497"/>
      <c r="G359" s="72"/>
      <c r="H359" s="72"/>
      <c r="I359" s="72"/>
      <c r="J359" s="72"/>
      <c r="K359" s="72"/>
      <c r="L359" s="72"/>
      <c r="M359" s="72"/>
      <c r="N359" s="72"/>
      <c r="O359" s="72"/>
      <c r="P359" s="72"/>
      <c r="Q359" s="72"/>
      <c r="R359" s="72"/>
      <c r="S359" s="72"/>
      <c r="T359" s="72"/>
      <c r="U359" s="72"/>
      <c r="V359" s="72"/>
      <c r="W359" s="72"/>
    </row>
    <row r="360">
      <c r="A360" s="497"/>
      <c r="B360" s="497"/>
      <c r="C360" s="497"/>
      <c r="D360" s="497"/>
      <c r="G360" s="72"/>
      <c r="H360" s="72"/>
      <c r="I360" s="72"/>
      <c r="J360" s="72"/>
      <c r="K360" s="72"/>
      <c r="L360" s="72"/>
      <c r="M360" s="72"/>
      <c r="N360" s="72"/>
      <c r="O360" s="72"/>
      <c r="P360" s="72"/>
      <c r="Q360" s="72"/>
      <c r="R360" s="72"/>
      <c r="S360" s="72"/>
      <c r="T360" s="72"/>
      <c r="U360" s="72"/>
      <c r="V360" s="72"/>
      <c r="W360" s="72"/>
    </row>
    <row r="361">
      <c r="A361" s="497"/>
      <c r="B361" s="497"/>
      <c r="C361" s="497"/>
      <c r="D361" s="497"/>
      <c r="G361" s="72"/>
      <c r="H361" s="72"/>
      <c r="I361" s="72"/>
      <c r="J361" s="72"/>
      <c r="K361" s="72"/>
      <c r="L361" s="72"/>
      <c r="M361" s="72"/>
      <c r="N361" s="72"/>
      <c r="O361" s="72"/>
      <c r="P361" s="72"/>
      <c r="Q361" s="72"/>
      <c r="R361" s="72"/>
      <c r="S361" s="72"/>
      <c r="T361" s="72"/>
      <c r="U361" s="72"/>
      <c r="V361" s="72"/>
      <c r="W361" s="72"/>
    </row>
    <row r="362">
      <c r="A362" s="497"/>
      <c r="B362" s="497"/>
      <c r="C362" s="497"/>
      <c r="D362" s="497"/>
      <c r="G362" s="72"/>
      <c r="H362" s="72"/>
      <c r="I362" s="72"/>
      <c r="J362" s="72"/>
      <c r="K362" s="72"/>
      <c r="L362" s="72"/>
      <c r="M362" s="72"/>
      <c r="N362" s="72"/>
      <c r="O362" s="72"/>
      <c r="P362" s="72"/>
      <c r="Q362" s="72"/>
      <c r="R362" s="72"/>
      <c r="S362" s="72"/>
      <c r="T362" s="72"/>
      <c r="U362" s="72"/>
      <c r="V362" s="72"/>
      <c r="W362" s="72"/>
    </row>
    <row r="363">
      <c r="A363" s="497"/>
      <c r="B363" s="497"/>
      <c r="C363" s="497"/>
      <c r="D363" s="497"/>
      <c r="G363" s="72"/>
      <c r="H363" s="72"/>
      <c r="I363" s="72"/>
      <c r="J363" s="72"/>
      <c r="K363" s="72"/>
      <c r="L363" s="72"/>
      <c r="M363" s="72"/>
      <c r="N363" s="72"/>
      <c r="O363" s="72"/>
      <c r="P363" s="72"/>
      <c r="Q363" s="72"/>
      <c r="R363" s="72"/>
      <c r="S363" s="72"/>
      <c r="T363" s="72"/>
      <c r="U363" s="72"/>
      <c r="V363" s="72"/>
      <c r="W363" s="72"/>
    </row>
    <row r="364">
      <c r="A364" s="497"/>
      <c r="B364" s="497"/>
      <c r="C364" s="497"/>
      <c r="D364" s="497"/>
      <c r="G364" s="72"/>
      <c r="H364" s="72"/>
      <c r="I364" s="72"/>
      <c r="J364" s="72"/>
      <c r="K364" s="72"/>
      <c r="L364" s="72"/>
      <c r="M364" s="72"/>
      <c r="N364" s="72"/>
      <c r="O364" s="72"/>
      <c r="P364" s="72"/>
      <c r="Q364" s="72"/>
      <c r="R364" s="72"/>
      <c r="S364" s="72"/>
      <c r="T364" s="72"/>
      <c r="U364" s="72"/>
      <c r="V364" s="72"/>
      <c r="W364" s="72"/>
    </row>
    <row r="365">
      <c r="A365" s="497"/>
      <c r="B365" s="497"/>
      <c r="C365" s="497"/>
      <c r="D365" s="497"/>
      <c r="G365" s="72"/>
      <c r="H365" s="72"/>
      <c r="I365" s="72"/>
      <c r="J365" s="72"/>
      <c r="K365" s="72"/>
      <c r="L365" s="72"/>
      <c r="M365" s="72"/>
      <c r="N365" s="72"/>
      <c r="O365" s="72"/>
      <c r="P365" s="72"/>
      <c r="Q365" s="72"/>
      <c r="R365" s="72"/>
      <c r="S365" s="72"/>
      <c r="T365" s="72"/>
      <c r="U365" s="72"/>
      <c r="V365" s="72"/>
      <c r="W365" s="72"/>
    </row>
    <row r="366">
      <c r="A366" s="497"/>
      <c r="B366" s="497"/>
      <c r="C366" s="497"/>
      <c r="D366" s="497"/>
      <c r="G366" s="72"/>
      <c r="H366" s="72"/>
      <c r="I366" s="72"/>
      <c r="J366" s="72"/>
      <c r="K366" s="72"/>
      <c r="L366" s="72"/>
      <c r="M366" s="72"/>
      <c r="N366" s="72"/>
      <c r="O366" s="72"/>
      <c r="P366" s="72"/>
      <c r="Q366" s="72"/>
      <c r="R366" s="72"/>
      <c r="S366" s="72"/>
      <c r="T366" s="72"/>
      <c r="U366" s="72"/>
      <c r="V366" s="72"/>
      <c r="W366" s="72"/>
    </row>
    <row r="367">
      <c r="A367" s="497"/>
      <c r="B367" s="497"/>
      <c r="C367" s="497"/>
      <c r="D367" s="497"/>
      <c r="G367" s="72"/>
      <c r="H367" s="72"/>
      <c r="I367" s="72"/>
      <c r="J367" s="72"/>
      <c r="K367" s="72"/>
      <c r="L367" s="72"/>
      <c r="M367" s="72"/>
      <c r="N367" s="72"/>
      <c r="O367" s="72"/>
      <c r="P367" s="72"/>
      <c r="Q367" s="72"/>
      <c r="R367" s="72"/>
      <c r="S367" s="72"/>
      <c r="T367" s="72"/>
      <c r="U367" s="72"/>
      <c r="V367" s="72"/>
      <c r="W367" s="72"/>
    </row>
    <row r="368">
      <c r="A368" s="497"/>
      <c r="B368" s="497"/>
      <c r="C368" s="497"/>
      <c r="D368" s="497"/>
      <c r="G368" s="72"/>
      <c r="H368" s="72"/>
      <c r="I368" s="72"/>
      <c r="J368" s="72"/>
      <c r="K368" s="72"/>
      <c r="L368" s="72"/>
      <c r="M368" s="72"/>
      <c r="N368" s="72"/>
      <c r="O368" s="72"/>
      <c r="P368" s="72"/>
      <c r="Q368" s="72"/>
      <c r="R368" s="72"/>
      <c r="S368" s="72"/>
      <c r="T368" s="72"/>
      <c r="U368" s="72"/>
      <c r="V368" s="72"/>
      <c r="W368" s="72"/>
    </row>
    <row r="369">
      <c r="A369" s="497"/>
      <c r="B369" s="497"/>
      <c r="C369" s="497"/>
      <c r="D369" s="497"/>
      <c r="G369" s="72"/>
      <c r="H369" s="72"/>
      <c r="I369" s="72"/>
      <c r="J369" s="72"/>
      <c r="K369" s="72"/>
      <c r="L369" s="72"/>
      <c r="M369" s="72"/>
      <c r="N369" s="72"/>
      <c r="O369" s="72"/>
      <c r="P369" s="72"/>
      <c r="Q369" s="72"/>
      <c r="R369" s="72"/>
      <c r="S369" s="72"/>
      <c r="T369" s="72"/>
      <c r="U369" s="72"/>
      <c r="V369" s="72"/>
      <c r="W369" s="72"/>
    </row>
    <row r="370">
      <c r="A370" s="497"/>
      <c r="B370" s="497"/>
      <c r="C370" s="497"/>
      <c r="D370" s="497"/>
      <c r="G370" s="72"/>
      <c r="H370" s="72"/>
      <c r="I370" s="72"/>
      <c r="J370" s="72"/>
      <c r="K370" s="72"/>
      <c r="L370" s="72"/>
      <c r="M370" s="72"/>
      <c r="N370" s="72"/>
      <c r="O370" s="72"/>
      <c r="P370" s="72"/>
      <c r="Q370" s="72"/>
      <c r="R370" s="72"/>
      <c r="S370" s="72"/>
      <c r="T370" s="72"/>
      <c r="U370" s="72"/>
      <c r="V370" s="72"/>
      <c r="W370" s="72"/>
    </row>
    <row r="371">
      <c r="A371" s="497"/>
      <c r="B371" s="497"/>
      <c r="C371" s="497"/>
      <c r="D371" s="497"/>
      <c r="G371" s="72"/>
      <c r="H371" s="72"/>
      <c r="I371" s="72"/>
      <c r="J371" s="72"/>
      <c r="K371" s="72"/>
      <c r="L371" s="72"/>
      <c r="M371" s="72"/>
      <c r="N371" s="72"/>
      <c r="O371" s="72"/>
      <c r="P371" s="72"/>
      <c r="Q371" s="72"/>
      <c r="R371" s="72"/>
      <c r="S371" s="72"/>
      <c r="T371" s="72"/>
      <c r="U371" s="72"/>
      <c r="V371" s="72"/>
      <c r="W371" s="72"/>
    </row>
    <row r="372">
      <c r="A372" s="497"/>
      <c r="B372" s="497"/>
      <c r="C372" s="497"/>
      <c r="D372" s="497"/>
      <c r="G372" s="72"/>
      <c r="H372" s="72"/>
      <c r="I372" s="72"/>
      <c r="J372" s="72"/>
      <c r="K372" s="72"/>
      <c r="L372" s="72"/>
      <c r="M372" s="72"/>
      <c r="N372" s="72"/>
      <c r="O372" s="72"/>
      <c r="P372" s="72"/>
      <c r="Q372" s="72"/>
      <c r="R372" s="72"/>
      <c r="S372" s="72"/>
      <c r="T372" s="72"/>
      <c r="U372" s="72"/>
      <c r="V372" s="72"/>
      <c r="W372" s="72"/>
    </row>
    <row r="373">
      <c r="A373" s="497"/>
      <c r="B373" s="497"/>
      <c r="C373" s="497"/>
      <c r="D373" s="497"/>
      <c r="G373" s="72"/>
      <c r="H373" s="72"/>
      <c r="I373" s="72"/>
      <c r="J373" s="72"/>
      <c r="K373" s="72"/>
      <c r="L373" s="72"/>
      <c r="M373" s="72"/>
      <c r="N373" s="72"/>
      <c r="O373" s="72"/>
      <c r="P373" s="72"/>
      <c r="Q373" s="72"/>
      <c r="R373" s="72"/>
      <c r="S373" s="72"/>
      <c r="T373" s="72"/>
      <c r="U373" s="72"/>
      <c r="V373" s="72"/>
      <c r="W373" s="72"/>
    </row>
    <row r="374">
      <c r="A374" s="497"/>
      <c r="B374" s="497"/>
      <c r="C374" s="497"/>
      <c r="D374" s="497"/>
      <c r="G374" s="72"/>
      <c r="H374" s="72"/>
      <c r="I374" s="72"/>
      <c r="J374" s="72"/>
      <c r="K374" s="72"/>
      <c r="L374" s="72"/>
      <c r="M374" s="72"/>
      <c r="N374" s="72"/>
      <c r="O374" s="72"/>
      <c r="P374" s="72"/>
      <c r="Q374" s="72"/>
      <c r="R374" s="72"/>
      <c r="S374" s="72"/>
      <c r="T374" s="72"/>
      <c r="U374" s="72"/>
      <c r="V374" s="72"/>
      <c r="W374" s="72"/>
    </row>
    <row r="375">
      <c r="A375" s="497"/>
      <c r="B375" s="497"/>
      <c r="C375" s="497"/>
      <c r="D375" s="497"/>
      <c r="G375" s="72"/>
      <c r="H375" s="72"/>
      <c r="I375" s="72"/>
      <c r="J375" s="72"/>
      <c r="K375" s="72"/>
      <c r="L375" s="72"/>
      <c r="M375" s="72"/>
      <c r="N375" s="72"/>
      <c r="O375" s="72"/>
      <c r="P375" s="72"/>
      <c r="Q375" s="72"/>
      <c r="R375" s="72"/>
      <c r="S375" s="72"/>
      <c r="T375" s="72"/>
      <c r="U375" s="72"/>
      <c r="V375" s="72"/>
      <c r="W375" s="72"/>
    </row>
    <row r="376">
      <c r="A376" s="497"/>
      <c r="B376" s="497"/>
      <c r="C376" s="497"/>
      <c r="D376" s="497"/>
      <c r="G376" s="72"/>
      <c r="H376" s="72"/>
      <c r="I376" s="72"/>
      <c r="J376" s="72"/>
      <c r="K376" s="72"/>
      <c r="L376" s="72"/>
      <c r="M376" s="72"/>
      <c r="N376" s="72"/>
      <c r="O376" s="72"/>
      <c r="P376" s="72"/>
      <c r="Q376" s="72"/>
      <c r="R376" s="72"/>
      <c r="S376" s="72"/>
      <c r="T376" s="72"/>
      <c r="U376" s="72"/>
      <c r="V376" s="72"/>
      <c r="W376" s="72"/>
    </row>
    <row r="377">
      <c r="A377" s="497"/>
      <c r="B377" s="497"/>
      <c r="C377" s="497"/>
      <c r="D377" s="497"/>
      <c r="G377" s="72"/>
      <c r="H377" s="72"/>
      <c r="I377" s="72"/>
      <c r="J377" s="72"/>
      <c r="K377" s="72"/>
      <c r="L377" s="72"/>
      <c r="M377" s="72"/>
      <c r="N377" s="72"/>
      <c r="O377" s="72"/>
      <c r="P377" s="72"/>
      <c r="Q377" s="72"/>
      <c r="R377" s="72"/>
      <c r="S377" s="72"/>
      <c r="T377" s="72"/>
      <c r="U377" s="72"/>
      <c r="V377" s="72"/>
      <c r="W377" s="72"/>
    </row>
    <row r="378">
      <c r="A378" s="497"/>
      <c r="B378" s="497"/>
      <c r="C378" s="497"/>
      <c r="D378" s="497"/>
      <c r="G378" s="72"/>
      <c r="H378" s="72"/>
      <c r="I378" s="72"/>
      <c r="J378" s="72"/>
      <c r="K378" s="72"/>
      <c r="L378" s="72"/>
      <c r="M378" s="72"/>
      <c r="N378" s="72"/>
      <c r="O378" s="72"/>
      <c r="P378" s="72"/>
      <c r="Q378" s="72"/>
      <c r="R378" s="72"/>
      <c r="S378" s="72"/>
      <c r="T378" s="72"/>
      <c r="U378" s="72"/>
      <c r="V378" s="72"/>
      <c r="W378" s="72"/>
    </row>
    <row r="379">
      <c r="A379" s="497"/>
      <c r="B379" s="497"/>
      <c r="C379" s="497"/>
      <c r="D379" s="497"/>
      <c r="G379" s="72"/>
      <c r="H379" s="72"/>
      <c r="I379" s="72"/>
      <c r="J379" s="72"/>
      <c r="K379" s="72"/>
      <c r="L379" s="72"/>
      <c r="M379" s="72"/>
      <c r="N379" s="72"/>
      <c r="O379" s="72"/>
      <c r="P379" s="72"/>
      <c r="Q379" s="72"/>
      <c r="R379" s="72"/>
      <c r="S379" s="72"/>
      <c r="T379" s="72"/>
      <c r="U379" s="72"/>
      <c r="V379" s="72"/>
      <c r="W379" s="72"/>
    </row>
    <row r="380">
      <c r="A380" s="497"/>
      <c r="B380" s="497"/>
      <c r="C380" s="497"/>
      <c r="D380" s="497"/>
      <c r="G380" s="72"/>
      <c r="H380" s="72"/>
      <c r="I380" s="72"/>
      <c r="J380" s="72"/>
      <c r="K380" s="72"/>
      <c r="L380" s="72"/>
      <c r="M380" s="72"/>
      <c r="N380" s="72"/>
      <c r="O380" s="72"/>
      <c r="P380" s="72"/>
      <c r="Q380" s="72"/>
      <c r="R380" s="72"/>
      <c r="S380" s="72"/>
      <c r="T380" s="72"/>
      <c r="U380" s="72"/>
      <c r="V380" s="72"/>
      <c r="W380" s="72"/>
    </row>
    <row r="381">
      <c r="A381" s="497"/>
      <c r="B381" s="497"/>
      <c r="C381" s="497"/>
      <c r="D381" s="497"/>
      <c r="G381" s="72"/>
      <c r="H381" s="72"/>
      <c r="I381" s="72"/>
      <c r="J381" s="72"/>
      <c r="K381" s="72"/>
      <c r="L381" s="72"/>
      <c r="M381" s="72"/>
      <c r="N381" s="72"/>
      <c r="O381" s="72"/>
      <c r="P381" s="72"/>
      <c r="Q381" s="72"/>
      <c r="R381" s="72"/>
      <c r="S381" s="72"/>
      <c r="T381" s="72"/>
      <c r="U381" s="72"/>
      <c r="V381" s="72"/>
      <c r="W381" s="72"/>
    </row>
    <row r="382">
      <c r="A382" s="497"/>
      <c r="B382" s="497"/>
      <c r="C382" s="497"/>
      <c r="D382" s="497"/>
      <c r="G382" s="72"/>
      <c r="H382" s="72"/>
      <c r="I382" s="72"/>
      <c r="J382" s="72"/>
      <c r="K382" s="72"/>
      <c r="L382" s="72"/>
      <c r="M382" s="72"/>
      <c r="N382" s="72"/>
      <c r="O382" s="72"/>
      <c r="P382" s="72"/>
      <c r="Q382" s="72"/>
      <c r="R382" s="72"/>
      <c r="S382" s="72"/>
      <c r="T382" s="72"/>
      <c r="U382" s="72"/>
      <c r="V382" s="72"/>
      <c r="W382" s="72"/>
    </row>
    <row r="383">
      <c r="A383" s="497"/>
      <c r="B383" s="497"/>
      <c r="C383" s="497"/>
      <c r="D383" s="497"/>
      <c r="G383" s="72"/>
      <c r="H383" s="72"/>
      <c r="I383" s="72"/>
      <c r="J383" s="72"/>
      <c r="K383" s="72"/>
      <c r="L383" s="72"/>
      <c r="M383" s="72"/>
      <c r="N383" s="72"/>
      <c r="O383" s="72"/>
      <c r="P383" s="72"/>
      <c r="Q383" s="72"/>
      <c r="R383" s="72"/>
      <c r="S383" s="72"/>
      <c r="T383" s="72"/>
      <c r="U383" s="72"/>
      <c r="V383" s="72"/>
      <c r="W383" s="72"/>
    </row>
    <row r="384">
      <c r="A384" s="497"/>
      <c r="B384" s="497"/>
      <c r="C384" s="497"/>
      <c r="D384" s="497"/>
      <c r="G384" s="72"/>
      <c r="H384" s="72"/>
      <c r="I384" s="72"/>
      <c r="J384" s="72"/>
      <c r="K384" s="72"/>
      <c r="L384" s="72"/>
      <c r="M384" s="72"/>
      <c r="N384" s="72"/>
      <c r="O384" s="72"/>
      <c r="P384" s="72"/>
      <c r="Q384" s="72"/>
      <c r="R384" s="72"/>
      <c r="S384" s="72"/>
      <c r="T384" s="72"/>
      <c r="U384" s="72"/>
      <c r="V384" s="72"/>
      <c r="W384" s="72"/>
    </row>
    <row r="385">
      <c r="A385" s="497"/>
      <c r="B385" s="497"/>
      <c r="C385" s="497"/>
      <c r="D385" s="497"/>
      <c r="G385" s="72"/>
      <c r="H385" s="72"/>
      <c r="I385" s="72"/>
      <c r="J385" s="72"/>
      <c r="K385" s="72"/>
      <c r="L385" s="72"/>
      <c r="M385" s="72"/>
      <c r="N385" s="72"/>
      <c r="O385" s="72"/>
      <c r="P385" s="72"/>
      <c r="Q385" s="72"/>
      <c r="R385" s="72"/>
      <c r="S385" s="72"/>
      <c r="T385" s="72"/>
      <c r="U385" s="72"/>
      <c r="V385" s="72"/>
      <c r="W385" s="72"/>
    </row>
    <row r="386">
      <c r="A386" s="497"/>
      <c r="B386" s="497"/>
      <c r="C386" s="497"/>
      <c r="D386" s="497"/>
      <c r="G386" s="72"/>
      <c r="H386" s="72"/>
      <c r="I386" s="72"/>
      <c r="J386" s="72"/>
      <c r="K386" s="72"/>
      <c r="L386" s="72"/>
      <c r="M386" s="72"/>
      <c r="N386" s="72"/>
      <c r="O386" s="72"/>
      <c r="P386" s="72"/>
      <c r="Q386" s="72"/>
      <c r="R386" s="72"/>
      <c r="S386" s="72"/>
      <c r="T386" s="72"/>
      <c r="U386" s="72"/>
      <c r="V386" s="72"/>
      <c r="W386" s="72"/>
    </row>
    <row r="387">
      <c r="A387" s="497"/>
      <c r="B387" s="497"/>
      <c r="C387" s="497"/>
      <c r="D387" s="497"/>
      <c r="G387" s="72"/>
      <c r="H387" s="72"/>
      <c r="I387" s="72"/>
      <c r="J387" s="72"/>
      <c r="K387" s="72"/>
      <c r="L387" s="72"/>
      <c r="M387" s="72"/>
      <c r="N387" s="72"/>
      <c r="O387" s="72"/>
      <c r="P387" s="72"/>
      <c r="Q387" s="72"/>
      <c r="R387" s="72"/>
      <c r="S387" s="72"/>
      <c r="T387" s="72"/>
      <c r="U387" s="72"/>
      <c r="V387" s="72"/>
      <c r="W387" s="72"/>
    </row>
    <row r="388">
      <c r="A388" s="497"/>
      <c r="B388" s="497"/>
      <c r="C388" s="497"/>
      <c r="D388" s="497"/>
      <c r="G388" s="72"/>
      <c r="H388" s="72"/>
      <c r="I388" s="72"/>
      <c r="J388" s="72"/>
      <c r="K388" s="72"/>
      <c r="L388" s="72"/>
      <c r="M388" s="72"/>
      <c r="N388" s="72"/>
      <c r="O388" s="72"/>
      <c r="P388" s="72"/>
      <c r="Q388" s="72"/>
      <c r="R388" s="72"/>
      <c r="S388" s="72"/>
      <c r="T388" s="72"/>
      <c r="U388" s="72"/>
      <c r="V388" s="72"/>
      <c r="W388" s="72"/>
    </row>
    <row r="389">
      <c r="A389" s="497"/>
      <c r="B389" s="497"/>
      <c r="C389" s="497"/>
      <c r="D389" s="497"/>
      <c r="G389" s="72"/>
      <c r="H389" s="72"/>
      <c r="I389" s="72"/>
      <c r="J389" s="72"/>
      <c r="K389" s="72"/>
      <c r="L389" s="72"/>
      <c r="M389" s="72"/>
      <c r="N389" s="72"/>
      <c r="O389" s="72"/>
      <c r="P389" s="72"/>
      <c r="Q389" s="72"/>
      <c r="R389" s="72"/>
      <c r="S389" s="72"/>
      <c r="T389" s="72"/>
      <c r="U389" s="72"/>
      <c r="V389" s="72"/>
      <c r="W389" s="72"/>
    </row>
    <row r="390">
      <c r="A390" s="497"/>
      <c r="B390" s="497"/>
      <c r="C390" s="497"/>
      <c r="D390" s="497"/>
      <c r="G390" s="72"/>
      <c r="H390" s="72"/>
      <c r="I390" s="72"/>
      <c r="J390" s="72"/>
      <c r="K390" s="72"/>
      <c r="L390" s="72"/>
      <c r="M390" s="72"/>
      <c r="N390" s="72"/>
      <c r="O390" s="72"/>
      <c r="P390" s="72"/>
      <c r="Q390" s="72"/>
      <c r="R390" s="72"/>
      <c r="S390" s="72"/>
      <c r="T390" s="72"/>
      <c r="U390" s="72"/>
      <c r="V390" s="72"/>
      <c r="W390" s="72"/>
    </row>
    <row r="391">
      <c r="A391" s="497"/>
      <c r="B391" s="497"/>
      <c r="C391" s="497"/>
      <c r="D391" s="497"/>
      <c r="G391" s="72"/>
      <c r="H391" s="72"/>
      <c r="I391" s="72"/>
      <c r="J391" s="72"/>
      <c r="K391" s="72"/>
      <c r="L391" s="72"/>
      <c r="M391" s="72"/>
      <c r="N391" s="72"/>
      <c r="O391" s="72"/>
      <c r="P391" s="72"/>
      <c r="Q391" s="72"/>
      <c r="R391" s="72"/>
      <c r="S391" s="72"/>
      <c r="T391" s="72"/>
      <c r="U391" s="72"/>
      <c r="V391" s="72"/>
      <c r="W391" s="72"/>
    </row>
    <row r="392">
      <c r="A392" s="497"/>
      <c r="B392" s="497"/>
      <c r="C392" s="497"/>
      <c r="D392" s="497"/>
      <c r="G392" s="72"/>
      <c r="H392" s="72"/>
      <c r="I392" s="72"/>
      <c r="J392" s="72"/>
      <c r="K392" s="72"/>
      <c r="L392" s="72"/>
      <c r="M392" s="72"/>
      <c r="N392" s="72"/>
      <c r="O392" s="72"/>
      <c r="P392" s="72"/>
      <c r="Q392" s="72"/>
      <c r="R392" s="72"/>
      <c r="S392" s="72"/>
      <c r="T392" s="72"/>
      <c r="U392" s="72"/>
      <c r="V392" s="72"/>
      <c r="W392" s="72"/>
    </row>
    <row r="393">
      <c r="A393" s="497"/>
      <c r="B393" s="497"/>
      <c r="C393" s="497"/>
      <c r="D393" s="497"/>
      <c r="G393" s="72"/>
      <c r="H393" s="72"/>
      <c r="I393" s="72"/>
      <c r="J393" s="72"/>
      <c r="K393" s="72"/>
      <c r="L393" s="72"/>
      <c r="M393" s="72"/>
      <c r="N393" s="72"/>
      <c r="O393" s="72"/>
      <c r="P393" s="72"/>
      <c r="Q393" s="72"/>
      <c r="R393" s="72"/>
      <c r="S393" s="72"/>
      <c r="T393" s="72"/>
      <c r="U393" s="72"/>
      <c r="V393" s="72"/>
      <c r="W393" s="72"/>
    </row>
    <row r="394">
      <c r="A394" s="497"/>
      <c r="B394" s="497"/>
      <c r="C394" s="497"/>
      <c r="D394" s="497"/>
      <c r="G394" s="72"/>
      <c r="H394" s="72"/>
      <c r="I394" s="72"/>
      <c r="J394" s="72"/>
      <c r="K394" s="72"/>
      <c r="L394" s="72"/>
      <c r="M394" s="72"/>
      <c r="N394" s="72"/>
      <c r="O394" s="72"/>
      <c r="P394" s="72"/>
      <c r="Q394" s="72"/>
      <c r="R394" s="72"/>
      <c r="S394" s="72"/>
      <c r="T394" s="72"/>
      <c r="U394" s="72"/>
      <c r="V394" s="72"/>
      <c r="W394" s="72"/>
    </row>
    <row r="395">
      <c r="A395" s="497"/>
      <c r="B395" s="497"/>
      <c r="C395" s="497"/>
      <c r="D395" s="497"/>
      <c r="G395" s="72"/>
      <c r="H395" s="72"/>
      <c r="I395" s="72"/>
      <c r="J395" s="72"/>
      <c r="K395" s="72"/>
      <c r="L395" s="72"/>
      <c r="M395" s="72"/>
      <c r="N395" s="72"/>
      <c r="O395" s="72"/>
      <c r="P395" s="72"/>
      <c r="Q395" s="72"/>
      <c r="R395" s="72"/>
      <c r="S395" s="72"/>
      <c r="T395" s="72"/>
      <c r="U395" s="72"/>
      <c r="V395" s="72"/>
      <c r="W395" s="72"/>
    </row>
    <row r="396">
      <c r="A396" s="497"/>
      <c r="B396" s="497"/>
      <c r="C396" s="497"/>
      <c r="D396" s="497"/>
      <c r="G396" s="72"/>
      <c r="H396" s="72"/>
      <c r="I396" s="72"/>
      <c r="J396" s="72"/>
      <c r="K396" s="72"/>
      <c r="L396" s="72"/>
      <c r="M396" s="72"/>
      <c r="N396" s="72"/>
      <c r="O396" s="72"/>
      <c r="P396" s="72"/>
      <c r="Q396" s="72"/>
      <c r="R396" s="72"/>
      <c r="S396" s="72"/>
      <c r="T396" s="72"/>
      <c r="U396" s="72"/>
      <c r="V396" s="72"/>
      <c r="W396" s="72"/>
    </row>
    <row r="397">
      <c r="A397" s="497"/>
      <c r="B397" s="497"/>
      <c r="C397" s="497"/>
      <c r="D397" s="497"/>
      <c r="G397" s="72"/>
      <c r="H397" s="72"/>
      <c r="I397" s="72"/>
      <c r="J397" s="72"/>
      <c r="K397" s="72"/>
      <c r="L397" s="72"/>
      <c r="M397" s="72"/>
      <c r="N397" s="72"/>
      <c r="O397" s="72"/>
      <c r="P397" s="72"/>
      <c r="Q397" s="72"/>
      <c r="R397" s="72"/>
      <c r="S397" s="72"/>
      <c r="T397" s="72"/>
      <c r="U397" s="72"/>
      <c r="V397" s="72"/>
      <c r="W397" s="72"/>
    </row>
    <row r="398">
      <c r="A398" s="497"/>
      <c r="B398" s="497"/>
      <c r="C398" s="497"/>
      <c r="D398" s="497"/>
      <c r="G398" s="72"/>
      <c r="H398" s="72"/>
      <c r="I398" s="72"/>
      <c r="J398" s="72"/>
      <c r="K398" s="72"/>
      <c r="L398" s="72"/>
      <c r="M398" s="72"/>
      <c r="N398" s="72"/>
      <c r="O398" s="72"/>
      <c r="P398" s="72"/>
      <c r="Q398" s="72"/>
      <c r="R398" s="72"/>
      <c r="S398" s="72"/>
      <c r="T398" s="72"/>
      <c r="U398" s="72"/>
      <c r="V398" s="72"/>
      <c r="W398" s="72"/>
    </row>
    <row r="399">
      <c r="A399" s="497"/>
      <c r="B399" s="497"/>
      <c r="C399" s="497"/>
      <c r="D399" s="497"/>
      <c r="G399" s="72"/>
      <c r="H399" s="72"/>
      <c r="I399" s="72"/>
      <c r="J399" s="72"/>
      <c r="K399" s="72"/>
      <c r="L399" s="72"/>
      <c r="M399" s="72"/>
      <c r="N399" s="72"/>
      <c r="O399" s="72"/>
      <c r="P399" s="72"/>
      <c r="Q399" s="72"/>
      <c r="R399" s="72"/>
      <c r="S399" s="72"/>
      <c r="T399" s="72"/>
      <c r="U399" s="72"/>
      <c r="V399" s="72"/>
      <c r="W399" s="72"/>
    </row>
    <row r="400">
      <c r="A400" s="497"/>
      <c r="B400" s="497"/>
      <c r="C400" s="497"/>
      <c r="D400" s="497"/>
      <c r="G400" s="72"/>
      <c r="H400" s="72"/>
      <c r="I400" s="72"/>
      <c r="J400" s="72"/>
      <c r="K400" s="72"/>
      <c r="L400" s="72"/>
      <c r="M400" s="72"/>
      <c r="N400" s="72"/>
      <c r="O400" s="72"/>
      <c r="P400" s="72"/>
      <c r="Q400" s="72"/>
      <c r="R400" s="72"/>
      <c r="S400" s="72"/>
      <c r="T400" s="72"/>
      <c r="U400" s="72"/>
      <c r="V400" s="72"/>
      <c r="W400" s="72"/>
    </row>
    <row r="401">
      <c r="A401" s="497"/>
      <c r="B401" s="497"/>
      <c r="C401" s="497"/>
      <c r="D401" s="497"/>
      <c r="G401" s="72"/>
      <c r="H401" s="72"/>
      <c r="I401" s="72"/>
      <c r="J401" s="72"/>
      <c r="K401" s="72"/>
      <c r="L401" s="72"/>
      <c r="M401" s="72"/>
      <c r="N401" s="72"/>
      <c r="O401" s="72"/>
      <c r="P401" s="72"/>
      <c r="Q401" s="72"/>
      <c r="R401" s="72"/>
      <c r="S401" s="72"/>
      <c r="T401" s="72"/>
      <c r="U401" s="72"/>
      <c r="V401" s="72"/>
      <c r="W401" s="72"/>
    </row>
    <row r="402">
      <c r="A402" s="497"/>
      <c r="B402" s="497"/>
      <c r="C402" s="497"/>
      <c r="D402" s="497"/>
      <c r="G402" s="72"/>
      <c r="H402" s="72"/>
      <c r="I402" s="72"/>
      <c r="J402" s="72"/>
      <c r="K402" s="72"/>
      <c r="L402" s="72"/>
      <c r="M402" s="72"/>
      <c r="N402" s="72"/>
      <c r="O402" s="72"/>
      <c r="P402" s="72"/>
      <c r="Q402" s="72"/>
      <c r="R402" s="72"/>
      <c r="S402" s="72"/>
      <c r="T402" s="72"/>
      <c r="U402" s="72"/>
      <c r="V402" s="72"/>
      <c r="W402" s="72"/>
    </row>
    <row r="403">
      <c r="A403" s="497"/>
      <c r="B403" s="497"/>
      <c r="C403" s="497"/>
      <c r="D403" s="497"/>
      <c r="G403" s="72"/>
      <c r="H403" s="72"/>
      <c r="I403" s="72"/>
      <c r="J403" s="72"/>
      <c r="K403" s="72"/>
      <c r="L403" s="72"/>
      <c r="M403" s="72"/>
      <c r="N403" s="72"/>
      <c r="O403" s="72"/>
      <c r="P403" s="72"/>
      <c r="Q403" s="72"/>
      <c r="R403" s="72"/>
      <c r="S403" s="72"/>
      <c r="T403" s="72"/>
      <c r="U403" s="72"/>
      <c r="V403" s="72"/>
      <c r="W403" s="72"/>
    </row>
    <row r="404">
      <c r="A404" s="497"/>
      <c r="B404" s="497"/>
      <c r="C404" s="497"/>
      <c r="D404" s="497"/>
      <c r="G404" s="72"/>
      <c r="H404" s="72"/>
      <c r="I404" s="72"/>
      <c r="J404" s="72"/>
      <c r="K404" s="72"/>
      <c r="L404" s="72"/>
      <c r="M404" s="72"/>
      <c r="N404" s="72"/>
      <c r="O404" s="72"/>
      <c r="P404" s="72"/>
      <c r="Q404" s="72"/>
      <c r="R404" s="72"/>
      <c r="S404" s="72"/>
      <c r="T404" s="72"/>
      <c r="U404" s="72"/>
      <c r="V404" s="72"/>
      <c r="W404" s="72"/>
    </row>
    <row r="405">
      <c r="A405" s="497"/>
      <c r="B405" s="497"/>
      <c r="C405" s="497"/>
      <c r="D405" s="497"/>
      <c r="G405" s="72"/>
      <c r="H405" s="72"/>
      <c r="I405" s="72"/>
      <c r="J405" s="72"/>
      <c r="K405" s="72"/>
      <c r="L405" s="72"/>
      <c r="M405" s="72"/>
      <c r="N405" s="72"/>
      <c r="O405" s="72"/>
      <c r="P405" s="72"/>
      <c r="Q405" s="72"/>
      <c r="R405" s="72"/>
      <c r="S405" s="72"/>
      <c r="T405" s="72"/>
      <c r="U405" s="72"/>
      <c r="V405" s="72"/>
      <c r="W405" s="72"/>
    </row>
    <row r="406">
      <c r="A406" s="497"/>
      <c r="B406" s="497"/>
      <c r="C406" s="497"/>
      <c r="D406" s="497"/>
      <c r="G406" s="72"/>
      <c r="H406" s="72"/>
      <c r="I406" s="72"/>
      <c r="J406" s="72"/>
      <c r="K406" s="72"/>
      <c r="L406" s="72"/>
      <c r="M406" s="72"/>
      <c r="N406" s="72"/>
      <c r="O406" s="72"/>
      <c r="P406" s="72"/>
      <c r="Q406" s="72"/>
      <c r="R406" s="72"/>
      <c r="S406" s="72"/>
      <c r="T406" s="72"/>
      <c r="U406" s="72"/>
      <c r="V406" s="72"/>
      <c r="W406" s="72"/>
    </row>
    <row r="407">
      <c r="A407" s="497"/>
      <c r="B407" s="497"/>
      <c r="C407" s="497"/>
      <c r="D407" s="497"/>
      <c r="G407" s="72"/>
      <c r="H407" s="72"/>
      <c r="I407" s="72"/>
      <c r="J407" s="72"/>
      <c r="K407" s="72"/>
      <c r="L407" s="72"/>
      <c r="M407" s="72"/>
      <c r="N407" s="72"/>
      <c r="O407" s="72"/>
      <c r="P407" s="72"/>
      <c r="Q407" s="72"/>
      <c r="R407" s="72"/>
      <c r="S407" s="72"/>
      <c r="T407" s="72"/>
      <c r="U407" s="72"/>
      <c r="V407" s="72"/>
      <c r="W407" s="72"/>
    </row>
    <row r="408">
      <c r="A408" s="497"/>
      <c r="B408" s="497"/>
      <c r="C408" s="497"/>
      <c r="D408" s="497"/>
      <c r="G408" s="72"/>
      <c r="H408" s="72"/>
      <c r="I408" s="72"/>
      <c r="J408" s="72"/>
      <c r="K408" s="72"/>
      <c r="L408" s="72"/>
      <c r="M408" s="72"/>
      <c r="N408" s="72"/>
      <c r="O408" s="72"/>
      <c r="P408" s="72"/>
      <c r="Q408" s="72"/>
      <c r="R408" s="72"/>
      <c r="S408" s="72"/>
      <c r="T408" s="72"/>
      <c r="U408" s="72"/>
      <c r="V408" s="72"/>
      <c r="W408" s="72"/>
    </row>
    <row r="409">
      <c r="A409" s="497"/>
      <c r="B409" s="497"/>
      <c r="C409" s="497"/>
      <c r="D409" s="497"/>
      <c r="G409" s="72"/>
      <c r="H409" s="72"/>
      <c r="I409" s="72"/>
      <c r="J409" s="72"/>
      <c r="K409" s="72"/>
      <c r="L409" s="72"/>
      <c r="M409" s="72"/>
      <c r="N409" s="72"/>
      <c r="O409" s="72"/>
      <c r="P409" s="72"/>
      <c r="Q409" s="72"/>
      <c r="R409" s="72"/>
      <c r="S409" s="72"/>
      <c r="T409" s="72"/>
      <c r="U409" s="72"/>
      <c r="V409" s="72"/>
      <c r="W409" s="72"/>
    </row>
    <row r="410">
      <c r="A410" s="497"/>
      <c r="B410" s="497"/>
      <c r="C410" s="497"/>
      <c r="D410" s="497"/>
      <c r="G410" s="72"/>
      <c r="H410" s="72"/>
      <c r="I410" s="72"/>
      <c r="J410" s="72"/>
      <c r="K410" s="72"/>
      <c r="L410" s="72"/>
      <c r="M410" s="72"/>
      <c r="N410" s="72"/>
      <c r="O410" s="72"/>
      <c r="P410" s="72"/>
      <c r="Q410" s="72"/>
      <c r="R410" s="72"/>
      <c r="S410" s="72"/>
      <c r="T410" s="72"/>
      <c r="U410" s="72"/>
      <c r="V410" s="72"/>
      <c r="W410" s="72"/>
    </row>
    <row r="411">
      <c r="A411" s="497"/>
      <c r="B411" s="497"/>
      <c r="C411" s="497"/>
      <c r="D411" s="497"/>
      <c r="G411" s="72"/>
      <c r="H411" s="72"/>
      <c r="I411" s="72"/>
      <c r="J411" s="72"/>
      <c r="K411" s="72"/>
      <c r="L411" s="72"/>
      <c r="M411" s="72"/>
      <c r="N411" s="72"/>
      <c r="O411" s="72"/>
      <c r="P411" s="72"/>
      <c r="Q411" s="72"/>
      <c r="R411" s="72"/>
      <c r="S411" s="72"/>
      <c r="T411" s="72"/>
      <c r="U411" s="72"/>
      <c r="V411" s="72"/>
      <c r="W411" s="72"/>
    </row>
    <row r="412">
      <c r="A412" s="497"/>
      <c r="B412" s="497"/>
      <c r="C412" s="497"/>
      <c r="D412" s="497"/>
      <c r="G412" s="72"/>
      <c r="H412" s="72"/>
      <c r="I412" s="72"/>
      <c r="J412" s="72"/>
      <c r="K412" s="72"/>
      <c r="L412" s="72"/>
      <c r="M412" s="72"/>
      <c r="N412" s="72"/>
      <c r="O412" s="72"/>
      <c r="P412" s="72"/>
      <c r="Q412" s="72"/>
      <c r="R412" s="72"/>
      <c r="S412" s="72"/>
      <c r="T412" s="72"/>
      <c r="U412" s="72"/>
      <c r="V412" s="72"/>
      <c r="W412" s="72"/>
    </row>
    <row r="413">
      <c r="A413" s="497"/>
      <c r="B413" s="497"/>
      <c r="C413" s="497"/>
      <c r="D413" s="497"/>
      <c r="G413" s="72"/>
      <c r="H413" s="72"/>
      <c r="I413" s="72"/>
      <c r="J413" s="72"/>
      <c r="K413" s="72"/>
      <c r="L413" s="72"/>
      <c r="M413" s="72"/>
      <c r="N413" s="72"/>
      <c r="O413" s="72"/>
      <c r="P413" s="72"/>
      <c r="Q413" s="72"/>
      <c r="R413" s="72"/>
      <c r="S413" s="72"/>
      <c r="T413" s="72"/>
      <c r="U413" s="72"/>
      <c r="V413" s="72"/>
      <c r="W413" s="72"/>
    </row>
    <row r="414">
      <c r="A414" s="497"/>
      <c r="B414" s="497"/>
      <c r="C414" s="497"/>
      <c r="D414" s="497"/>
      <c r="G414" s="72"/>
      <c r="H414" s="72"/>
      <c r="I414" s="72"/>
      <c r="J414" s="72"/>
      <c r="K414" s="72"/>
      <c r="L414" s="72"/>
      <c r="M414" s="72"/>
      <c r="N414" s="72"/>
      <c r="O414" s="72"/>
      <c r="P414" s="72"/>
      <c r="Q414" s="72"/>
      <c r="R414" s="72"/>
      <c r="S414" s="72"/>
      <c r="T414" s="72"/>
      <c r="U414" s="72"/>
      <c r="V414" s="72"/>
      <c r="W414" s="72"/>
    </row>
    <row r="415">
      <c r="A415" s="497"/>
      <c r="B415" s="497"/>
      <c r="C415" s="497"/>
      <c r="D415" s="497"/>
      <c r="G415" s="72"/>
      <c r="H415" s="72"/>
      <c r="I415" s="72"/>
      <c r="J415" s="72"/>
      <c r="K415" s="72"/>
      <c r="L415" s="72"/>
      <c r="M415" s="72"/>
      <c r="N415" s="72"/>
      <c r="O415" s="72"/>
      <c r="P415" s="72"/>
      <c r="Q415" s="72"/>
      <c r="R415" s="72"/>
      <c r="S415" s="72"/>
      <c r="T415" s="72"/>
      <c r="U415" s="72"/>
      <c r="V415" s="72"/>
      <c r="W415" s="72"/>
    </row>
    <row r="416">
      <c r="A416" s="497"/>
      <c r="B416" s="497"/>
      <c r="C416" s="497"/>
      <c r="D416" s="497"/>
      <c r="G416" s="72"/>
      <c r="H416" s="72"/>
      <c r="I416" s="72"/>
      <c r="J416" s="72"/>
      <c r="K416" s="72"/>
      <c r="L416" s="72"/>
      <c r="M416" s="72"/>
      <c r="N416" s="72"/>
      <c r="O416" s="72"/>
      <c r="P416" s="72"/>
      <c r="Q416" s="72"/>
      <c r="R416" s="72"/>
      <c r="S416" s="72"/>
      <c r="T416" s="72"/>
      <c r="U416" s="72"/>
      <c r="V416" s="72"/>
      <c r="W416" s="72"/>
    </row>
    <row r="417">
      <c r="A417" s="497"/>
      <c r="B417" s="497"/>
      <c r="C417" s="497"/>
      <c r="D417" s="497"/>
      <c r="G417" s="72"/>
      <c r="H417" s="72"/>
      <c r="I417" s="72"/>
      <c r="J417" s="72"/>
      <c r="K417" s="72"/>
      <c r="L417" s="72"/>
      <c r="M417" s="72"/>
      <c r="N417" s="72"/>
      <c r="O417" s="72"/>
      <c r="P417" s="72"/>
      <c r="Q417" s="72"/>
      <c r="R417" s="72"/>
      <c r="S417" s="72"/>
      <c r="T417" s="72"/>
      <c r="U417" s="72"/>
      <c r="V417" s="72"/>
      <c r="W417" s="72"/>
    </row>
    <row r="418">
      <c r="A418" s="497"/>
      <c r="B418" s="497"/>
      <c r="C418" s="497"/>
      <c r="D418" s="497"/>
      <c r="G418" s="72"/>
      <c r="H418" s="72"/>
      <c r="I418" s="72"/>
      <c r="J418" s="72"/>
      <c r="K418" s="72"/>
      <c r="L418" s="72"/>
      <c r="M418" s="72"/>
      <c r="N418" s="72"/>
      <c r="O418" s="72"/>
      <c r="P418" s="72"/>
      <c r="Q418" s="72"/>
      <c r="R418" s="72"/>
      <c r="S418" s="72"/>
      <c r="T418" s="72"/>
      <c r="U418" s="72"/>
      <c r="V418" s="72"/>
      <c r="W418" s="72"/>
    </row>
    <row r="419">
      <c r="A419" s="497"/>
      <c r="B419" s="497"/>
      <c r="C419" s="497"/>
      <c r="D419" s="497"/>
      <c r="G419" s="72"/>
      <c r="H419" s="72"/>
      <c r="I419" s="72"/>
      <c r="J419" s="72"/>
      <c r="K419" s="72"/>
      <c r="L419" s="72"/>
      <c r="M419" s="72"/>
      <c r="N419" s="72"/>
      <c r="O419" s="72"/>
      <c r="P419" s="72"/>
      <c r="Q419" s="72"/>
      <c r="R419" s="72"/>
      <c r="S419" s="72"/>
      <c r="T419" s="72"/>
      <c r="U419" s="72"/>
      <c r="V419" s="72"/>
      <c r="W419" s="72"/>
    </row>
    <row r="420">
      <c r="A420" s="497"/>
      <c r="B420" s="497"/>
      <c r="C420" s="497"/>
      <c r="D420" s="497"/>
      <c r="G420" s="72"/>
      <c r="H420" s="72"/>
      <c r="I420" s="72"/>
      <c r="J420" s="72"/>
      <c r="K420" s="72"/>
      <c r="L420" s="72"/>
      <c r="M420" s="72"/>
      <c r="N420" s="72"/>
      <c r="O420" s="72"/>
      <c r="P420" s="72"/>
      <c r="Q420" s="72"/>
      <c r="R420" s="72"/>
      <c r="S420" s="72"/>
      <c r="T420" s="72"/>
      <c r="U420" s="72"/>
      <c r="V420" s="72"/>
      <c r="W420" s="72"/>
    </row>
    <row r="421">
      <c r="A421" s="497"/>
      <c r="B421" s="497"/>
      <c r="C421" s="497"/>
      <c r="D421" s="497"/>
      <c r="G421" s="72"/>
      <c r="H421" s="72"/>
      <c r="I421" s="72"/>
      <c r="J421" s="72"/>
      <c r="K421" s="72"/>
      <c r="L421" s="72"/>
      <c r="M421" s="72"/>
      <c r="N421" s="72"/>
      <c r="O421" s="72"/>
      <c r="P421" s="72"/>
      <c r="Q421" s="72"/>
      <c r="R421" s="72"/>
      <c r="S421" s="72"/>
      <c r="T421" s="72"/>
      <c r="U421" s="72"/>
      <c r="V421" s="72"/>
      <c r="W421" s="72"/>
    </row>
    <row r="422">
      <c r="A422" s="497"/>
      <c r="B422" s="497"/>
      <c r="C422" s="497"/>
      <c r="D422" s="497"/>
      <c r="G422" s="72"/>
      <c r="H422" s="72"/>
      <c r="I422" s="72"/>
      <c r="J422" s="72"/>
      <c r="K422" s="72"/>
      <c r="L422" s="72"/>
      <c r="M422" s="72"/>
      <c r="N422" s="72"/>
      <c r="O422" s="72"/>
      <c r="P422" s="72"/>
      <c r="Q422" s="72"/>
      <c r="R422" s="72"/>
      <c r="S422" s="72"/>
      <c r="T422" s="72"/>
      <c r="U422" s="72"/>
      <c r="V422" s="72"/>
      <c r="W422" s="72"/>
    </row>
    <row r="423">
      <c r="A423" s="497"/>
      <c r="B423" s="497"/>
      <c r="C423" s="497"/>
      <c r="D423" s="497"/>
      <c r="G423" s="72"/>
      <c r="H423" s="72"/>
      <c r="I423" s="72"/>
      <c r="J423" s="72"/>
      <c r="K423" s="72"/>
      <c r="L423" s="72"/>
      <c r="M423" s="72"/>
      <c r="N423" s="72"/>
      <c r="O423" s="72"/>
      <c r="P423" s="72"/>
      <c r="Q423" s="72"/>
      <c r="R423" s="72"/>
      <c r="S423" s="72"/>
      <c r="T423" s="72"/>
      <c r="U423" s="72"/>
      <c r="V423" s="72"/>
      <c r="W423" s="72"/>
    </row>
    <row r="424">
      <c r="A424" s="497"/>
      <c r="B424" s="497"/>
      <c r="C424" s="497"/>
      <c r="D424" s="497"/>
      <c r="G424" s="72"/>
      <c r="H424" s="72"/>
      <c r="I424" s="72"/>
      <c r="J424" s="72"/>
      <c r="K424" s="72"/>
      <c r="L424" s="72"/>
      <c r="M424" s="72"/>
      <c r="N424" s="72"/>
      <c r="O424" s="72"/>
      <c r="P424" s="72"/>
      <c r="Q424" s="72"/>
      <c r="R424" s="72"/>
      <c r="S424" s="72"/>
      <c r="T424" s="72"/>
      <c r="U424" s="72"/>
      <c r="V424" s="72"/>
      <c r="W424" s="72"/>
    </row>
    <row r="425">
      <c r="A425" s="497"/>
      <c r="B425" s="497"/>
      <c r="C425" s="497"/>
      <c r="D425" s="497"/>
      <c r="G425" s="72"/>
      <c r="H425" s="72"/>
      <c r="I425" s="72"/>
      <c r="J425" s="72"/>
      <c r="K425" s="72"/>
      <c r="L425" s="72"/>
      <c r="M425" s="72"/>
      <c r="N425" s="72"/>
      <c r="O425" s="72"/>
      <c r="P425" s="72"/>
      <c r="Q425" s="72"/>
      <c r="R425" s="72"/>
      <c r="S425" s="72"/>
      <c r="T425" s="72"/>
      <c r="U425" s="72"/>
      <c r="V425" s="72"/>
      <c r="W425" s="72"/>
    </row>
    <row r="426">
      <c r="A426" s="497"/>
      <c r="B426" s="497"/>
      <c r="C426" s="497"/>
      <c r="D426" s="497"/>
      <c r="G426" s="72"/>
      <c r="H426" s="72"/>
      <c r="I426" s="72"/>
      <c r="J426" s="72"/>
      <c r="K426" s="72"/>
      <c r="L426" s="72"/>
      <c r="M426" s="72"/>
      <c r="N426" s="72"/>
      <c r="O426" s="72"/>
      <c r="P426" s="72"/>
      <c r="Q426" s="72"/>
      <c r="R426" s="72"/>
      <c r="S426" s="72"/>
      <c r="T426" s="72"/>
      <c r="U426" s="72"/>
      <c r="V426" s="72"/>
      <c r="W426" s="72"/>
    </row>
    <row r="427">
      <c r="A427" s="497"/>
      <c r="B427" s="497"/>
      <c r="C427" s="497"/>
      <c r="D427" s="497"/>
      <c r="G427" s="72"/>
      <c r="H427" s="72"/>
      <c r="I427" s="72"/>
      <c r="J427" s="72"/>
      <c r="K427" s="72"/>
      <c r="L427" s="72"/>
      <c r="M427" s="72"/>
      <c r="N427" s="72"/>
      <c r="O427" s="72"/>
      <c r="P427" s="72"/>
      <c r="Q427" s="72"/>
      <c r="R427" s="72"/>
      <c r="S427" s="72"/>
      <c r="T427" s="72"/>
      <c r="U427" s="72"/>
      <c r="V427" s="72"/>
      <c r="W427" s="72"/>
    </row>
    <row r="428">
      <c r="A428" s="497"/>
      <c r="B428" s="497"/>
      <c r="C428" s="497"/>
      <c r="D428" s="497"/>
      <c r="G428" s="72"/>
      <c r="H428" s="72"/>
      <c r="I428" s="72"/>
      <c r="J428" s="72"/>
      <c r="K428" s="72"/>
      <c r="L428" s="72"/>
      <c r="M428" s="72"/>
      <c r="N428" s="72"/>
      <c r="O428" s="72"/>
      <c r="P428" s="72"/>
      <c r="Q428" s="72"/>
      <c r="R428" s="72"/>
      <c r="S428" s="72"/>
      <c r="T428" s="72"/>
      <c r="U428" s="72"/>
      <c r="V428" s="72"/>
      <c r="W428" s="72"/>
    </row>
    <row r="429">
      <c r="A429" s="497"/>
      <c r="B429" s="497"/>
      <c r="C429" s="497"/>
      <c r="D429" s="497"/>
      <c r="G429" s="72"/>
      <c r="H429" s="72"/>
      <c r="I429" s="72"/>
      <c r="J429" s="72"/>
      <c r="K429" s="72"/>
      <c r="L429" s="72"/>
      <c r="M429" s="72"/>
      <c r="N429" s="72"/>
      <c r="O429" s="72"/>
      <c r="P429" s="72"/>
      <c r="Q429" s="72"/>
      <c r="R429" s="72"/>
      <c r="S429" s="72"/>
      <c r="T429" s="72"/>
      <c r="U429" s="72"/>
      <c r="V429" s="72"/>
      <c r="W429" s="72"/>
    </row>
    <row r="430">
      <c r="A430" s="497"/>
      <c r="B430" s="497"/>
      <c r="C430" s="497"/>
      <c r="D430" s="497"/>
      <c r="G430" s="72"/>
      <c r="H430" s="72"/>
      <c r="I430" s="72"/>
      <c r="J430" s="72"/>
      <c r="K430" s="72"/>
      <c r="L430" s="72"/>
      <c r="M430" s="72"/>
      <c r="N430" s="72"/>
      <c r="O430" s="72"/>
      <c r="P430" s="72"/>
      <c r="Q430" s="72"/>
      <c r="R430" s="72"/>
      <c r="S430" s="72"/>
      <c r="T430" s="72"/>
      <c r="U430" s="72"/>
      <c r="V430" s="72"/>
      <c r="W430" s="72"/>
    </row>
    <row r="431">
      <c r="A431" s="497"/>
      <c r="B431" s="497"/>
      <c r="C431" s="497"/>
      <c r="D431" s="497"/>
      <c r="G431" s="72"/>
      <c r="H431" s="72"/>
      <c r="I431" s="72"/>
      <c r="J431" s="72"/>
      <c r="K431" s="72"/>
      <c r="L431" s="72"/>
      <c r="M431" s="72"/>
      <c r="N431" s="72"/>
      <c r="O431" s="72"/>
      <c r="P431" s="72"/>
      <c r="Q431" s="72"/>
      <c r="R431" s="72"/>
      <c r="S431" s="72"/>
      <c r="T431" s="72"/>
      <c r="U431" s="72"/>
      <c r="V431" s="72"/>
      <c r="W431" s="72"/>
    </row>
    <row r="432">
      <c r="A432" s="497"/>
      <c r="B432" s="497"/>
      <c r="C432" s="497"/>
      <c r="D432" s="497"/>
      <c r="G432" s="72"/>
      <c r="H432" s="72"/>
      <c r="I432" s="72"/>
      <c r="J432" s="72"/>
      <c r="K432" s="72"/>
      <c r="L432" s="72"/>
      <c r="M432" s="72"/>
      <c r="N432" s="72"/>
      <c r="O432" s="72"/>
      <c r="P432" s="72"/>
      <c r="Q432" s="72"/>
      <c r="R432" s="72"/>
      <c r="S432" s="72"/>
      <c r="T432" s="72"/>
      <c r="U432" s="72"/>
      <c r="V432" s="72"/>
      <c r="W432" s="72"/>
    </row>
    <row r="433">
      <c r="A433" s="497"/>
      <c r="B433" s="497"/>
      <c r="C433" s="497"/>
      <c r="D433" s="497"/>
      <c r="G433" s="72"/>
      <c r="H433" s="72"/>
      <c r="I433" s="72"/>
      <c r="J433" s="72"/>
      <c r="K433" s="72"/>
      <c r="L433" s="72"/>
      <c r="M433" s="72"/>
      <c r="N433" s="72"/>
      <c r="O433" s="72"/>
      <c r="P433" s="72"/>
      <c r="Q433" s="72"/>
      <c r="R433" s="72"/>
      <c r="S433" s="72"/>
      <c r="T433" s="72"/>
      <c r="U433" s="72"/>
      <c r="V433" s="72"/>
      <c r="W433" s="72"/>
    </row>
    <row r="434">
      <c r="A434" s="497"/>
      <c r="B434" s="497"/>
      <c r="C434" s="497"/>
      <c r="D434" s="497"/>
      <c r="G434" s="72"/>
      <c r="H434" s="72"/>
      <c r="I434" s="72"/>
      <c r="J434" s="72"/>
      <c r="K434" s="72"/>
      <c r="L434" s="72"/>
      <c r="M434" s="72"/>
      <c r="N434" s="72"/>
      <c r="O434" s="72"/>
      <c r="P434" s="72"/>
      <c r="Q434" s="72"/>
      <c r="R434" s="72"/>
      <c r="S434" s="72"/>
      <c r="T434" s="72"/>
      <c r="U434" s="72"/>
      <c r="V434" s="72"/>
      <c r="W434" s="72"/>
    </row>
    <row r="435">
      <c r="A435" s="497"/>
      <c r="B435" s="497"/>
      <c r="C435" s="497"/>
      <c r="D435" s="497"/>
      <c r="G435" s="72"/>
      <c r="H435" s="72"/>
      <c r="I435" s="72"/>
      <c r="J435" s="72"/>
      <c r="K435" s="72"/>
      <c r="L435" s="72"/>
      <c r="M435" s="72"/>
      <c r="N435" s="72"/>
      <c r="O435" s="72"/>
      <c r="P435" s="72"/>
      <c r="Q435" s="72"/>
      <c r="R435" s="72"/>
      <c r="S435" s="72"/>
      <c r="T435" s="72"/>
      <c r="U435" s="72"/>
      <c r="V435" s="72"/>
      <c r="W435" s="72"/>
    </row>
    <row r="436">
      <c r="A436" s="497"/>
      <c r="B436" s="497"/>
      <c r="C436" s="497"/>
      <c r="D436" s="497"/>
      <c r="G436" s="72"/>
      <c r="H436" s="72"/>
      <c r="I436" s="72"/>
      <c r="J436" s="72"/>
      <c r="K436" s="72"/>
      <c r="L436" s="72"/>
      <c r="M436" s="72"/>
      <c r="N436" s="72"/>
      <c r="O436" s="72"/>
      <c r="P436" s="72"/>
      <c r="Q436" s="72"/>
      <c r="R436" s="72"/>
      <c r="S436" s="72"/>
      <c r="T436" s="72"/>
      <c r="U436" s="72"/>
      <c r="V436" s="72"/>
      <c r="W436" s="72"/>
    </row>
    <row r="437">
      <c r="A437" s="497"/>
      <c r="B437" s="497"/>
      <c r="C437" s="497"/>
      <c r="D437" s="497"/>
      <c r="G437" s="72"/>
      <c r="H437" s="72"/>
      <c r="I437" s="72"/>
      <c r="J437" s="72"/>
      <c r="K437" s="72"/>
      <c r="L437" s="72"/>
      <c r="M437" s="72"/>
      <c r="N437" s="72"/>
      <c r="O437" s="72"/>
      <c r="P437" s="72"/>
      <c r="Q437" s="72"/>
      <c r="R437" s="72"/>
      <c r="S437" s="72"/>
      <c r="T437" s="72"/>
      <c r="U437" s="72"/>
      <c r="V437" s="72"/>
      <c r="W437" s="72"/>
    </row>
    <row r="438">
      <c r="A438" s="497"/>
      <c r="B438" s="497"/>
      <c r="C438" s="497"/>
      <c r="D438" s="497"/>
      <c r="G438" s="72"/>
      <c r="H438" s="72"/>
      <c r="I438" s="72"/>
      <c r="J438" s="72"/>
      <c r="K438" s="72"/>
      <c r="L438" s="72"/>
      <c r="M438" s="72"/>
      <c r="N438" s="72"/>
      <c r="O438" s="72"/>
      <c r="P438" s="72"/>
      <c r="Q438" s="72"/>
      <c r="R438" s="72"/>
      <c r="S438" s="72"/>
      <c r="T438" s="72"/>
      <c r="U438" s="72"/>
      <c r="V438" s="72"/>
      <c r="W438" s="72"/>
    </row>
    <row r="439">
      <c r="A439" s="497"/>
      <c r="B439" s="497"/>
      <c r="C439" s="497"/>
      <c r="D439" s="497"/>
      <c r="G439" s="72"/>
      <c r="H439" s="72"/>
      <c r="I439" s="72"/>
      <c r="J439" s="72"/>
      <c r="K439" s="72"/>
      <c r="L439" s="72"/>
      <c r="M439" s="72"/>
      <c r="N439" s="72"/>
      <c r="O439" s="72"/>
      <c r="P439" s="72"/>
      <c r="Q439" s="72"/>
      <c r="R439" s="72"/>
      <c r="S439" s="72"/>
      <c r="T439" s="72"/>
      <c r="U439" s="72"/>
      <c r="V439" s="72"/>
      <c r="W439" s="72"/>
    </row>
    <row r="440">
      <c r="A440" s="497"/>
      <c r="B440" s="497"/>
      <c r="C440" s="497"/>
      <c r="D440" s="497"/>
      <c r="G440" s="72"/>
      <c r="H440" s="72"/>
      <c r="I440" s="72"/>
      <c r="J440" s="72"/>
      <c r="K440" s="72"/>
      <c r="L440" s="72"/>
      <c r="M440" s="72"/>
      <c r="N440" s="72"/>
      <c r="O440" s="72"/>
      <c r="P440" s="72"/>
      <c r="Q440" s="72"/>
      <c r="R440" s="72"/>
      <c r="S440" s="72"/>
      <c r="T440" s="72"/>
      <c r="U440" s="72"/>
      <c r="V440" s="72"/>
      <c r="W440" s="72"/>
    </row>
    <row r="441">
      <c r="A441" s="497"/>
      <c r="B441" s="497"/>
      <c r="C441" s="497"/>
      <c r="D441" s="497"/>
      <c r="G441" s="72"/>
      <c r="H441" s="72"/>
      <c r="I441" s="72"/>
      <c r="J441" s="72"/>
      <c r="K441" s="72"/>
      <c r="L441" s="72"/>
      <c r="M441" s="72"/>
      <c r="N441" s="72"/>
      <c r="O441" s="72"/>
      <c r="P441" s="72"/>
      <c r="Q441" s="72"/>
      <c r="R441" s="72"/>
      <c r="S441" s="72"/>
      <c r="T441" s="72"/>
      <c r="U441" s="72"/>
      <c r="V441" s="72"/>
      <c r="W441" s="72"/>
    </row>
    <row r="442">
      <c r="A442" s="497"/>
      <c r="B442" s="497"/>
      <c r="C442" s="497"/>
      <c r="D442" s="497"/>
      <c r="G442" s="72"/>
      <c r="H442" s="72"/>
      <c r="I442" s="72"/>
      <c r="J442" s="72"/>
      <c r="K442" s="72"/>
      <c r="L442" s="72"/>
      <c r="M442" s="72"/>
      <c r="N442" s="72"/>
      <c r="O442" s="72"/>
      <c r="P442" s="72"/>
      <c r="Q442" s="72"/>
      <c r="R442" s="72"/>
      <c r="S442" s="72"/>
      <c r="T442" s="72"/>
      <c r="U442" s="72"/>
      <c r="V442" s="72"/>
      <c r="W442" s="72"/>
    </row>
    <row r="443">
      <c r="A443" s="497"/>
      <c r="B443" s="497"/>
      <c r="C443" s="497"/>
      <c r="D443" s="497"/>
      <c r="G443" s="72"/>
      <c r="H443" s="72"/>
      <c r="I443" s="72"/>
      <c r="J443" s="72"/>
      <c r="K443" s="72"/>
      <c r="L443" s="72"/>
      <c r="M443" s="72"/>
      <c r="N443" s="72"/>
      <c r="O443" s="72"/>
      <c r="P443" s="72"/>
      <c r="Q443" s="72"/>
      <c r="R443" s="72"/>
      <c r="S443" s="72"/>
      <c r="T443" s="72"/>
      <c r="U443" s="72"/>
      <c r="V443" s="72"/>
      <c r="W443" s="72"/>
    </row>
    <row r="444">
      <c r="A444" s="497"/>
      <c r="B444" s="497"/>
      <c r="C444" s="497"/>
      <c r="D444" s="497"/>
      <c r="G444" s="72"/>
      <c r="H444" s="72"/>
      <c r="I444" s="72"/>
      <c r="J444" s="72"/>
      <c r="K444" s="72"/>
      <c r="L444" s="72"/>
      <c r="M444" s="72"/>
      <c r="N444" s="72"/>
      <c r="O444" s="72"/>
      <c r="P444" s="72"/>
      <c r="Q444" s="72"/>
      <c r="R444" s="72"/>
      <c r="S444" s="72"/>
      <c r="T444" s="72"/>
      <c r="U444" s="72"/>
      <c r="V444" s="72"/>
      <c r="W444" s="72"/>
    </row>
    <row r="445">
      <c r="A445" s="497"/>
      <c r="B445" s="497"/>
      <c r="C445" s="497"/>
      <c r="D445" s="497"/>
      <c r="G445" s="72"/>
      <c r="H445" s="72"/>
      <c r="I445" s="72"/>
      <c r="J445" s="72"/>
      <c r="K445" s="72"/>
      <c r="L445" s="72"/>
      <c r="M445" s="72"/>
      <c r="N445" s="72"/>
      <c r="O445" s="72"/>
      <c r="P445" s="72"/>
      <c r="Q445" s="72"/>
      <c r="R445" s="72"/>
      <c r="S445" s="72"/>
      <c r="T445" s="72"/>
      <c r="U445" s="72"/>
      <c r="V445" s="72"/>
      <c r="W445" s="72"/>
    </row>
    <row r="446">
      <c r="A446" s="497"/>
      <c r="B446" s="497"/>
      <c r="C446" s="497"/>
      <c r="D446" s="497"/>
      <c r="G446" s="72"/>
      <c r="H446" s="72"/>
      <c r="I446" s="72"/>
      <c r="J446" s="72"/>
      <c r="K446" s="72"/>
      <c r="L446" s="72"/>
      <c r="M446" s="72"/>
      <c r="N446" s="72"/>
      <c r="O446" s="72"/>
      <c r="P446" s="72"/>
      <c r="Q446" s="72"/>
      <c r="R446" s="72"/>
      <c r="S446" s="72"/>
      <c r="T446" s="72"/>
      <c r="U446" s="72"/>
      <c r="V446" s="72"/>
      <c r="W446" s="72"/>
    </row>
    <row r="447">
      <c r="A447" s="497"/>
      <c r="B447" s="497"/>
      <c r="C447" s="497"/>
      <c r="D447" s="497"/>
      <c r="G447" s="72"/>
      <c r="H447" s="72"/>
      <c r="I447" s="72"/>
      <c r="J447" s="72"/>
      <c r="K447" s="72"/>
      <c r="L447" s="72"/>
      <c r="M447" s="72"/>
      <c r="N447" s="72"/>
      <c r="O447" s="72"/>
      <c r="P447" s="72"/>
      <c r="Q447" s="72"/>
      <c r="R447" s="72"/>
      <c r="S447" s="72"/>
      <c r="T447" s="72"/>
      <c r="U447" s="72"/>
      <c r="V447" s="72"/>
      <c r="W447" s="72"/>
    </row>
    <row r="448">
      <c r="A448" s="497"/>
      <c r="B448" s="497"/>
      <c r="C448" s="497"/>
      <c r="D448" s="497"/>
      <c r="G448" s="72"/>
      <c r="H448" s="72"/>
      <c r="I448" s="72"/>
      <c r="J448" s="72"/>
      <c r="K448" s="72"/>
      <c r="L448" s="72"/>
      <c r="M448" s="72"/>
      <c r="N448" s="72"/>
      <c r="O448" s="72"/>
      <c r="P448" s="72"/>
      <c r="Q448" s="72"/>
      <c r="R448" s="72"/>
      <c r="S448" s="72"/>
      <c r="T448" s="72"/>
      <c r="U448" s="72"/>
      <c r="V448" s="72"/>
      <c r="W448" s="72"/>
    </row>
    <row r="449">
      <c r="A449" s="497"/>
      <c r="B449" s="497"/>
      <c r="C449" s="497"/>
      <c r="D449" s="497"/>
      <c r="G449" s="72"/>
      <c r="H449" s="72"/>
      <c r="I449" s="72"/>
      <c r="J449" s="72"/>
      <c r="K449" s="72"/>
      <c r="L449" s="72"/>
      <c r="M449" s="72"/>
      <c r="N449" s="72"/>
      <c r="O449" s="72"/>
      <c r="P449" s="72"/>
      <c r="Q449" s="72"/>
      <c r="R449" s="72"/>
      <c r="S449" s="72"/>
      <c r="T449" s="72"/>
      <c r="U449" s="72"/>
      <c r="V449" s="72"/>
      <c r="W449" s="72"/>
    </row>
    <row r="450">
      <c r="A450" s="497"/>
      <c r="B450" s="497"/>
      <c r="C450" s="497"/>
      <c r="D450" s="497"/>
      <c r="G450" s="72"/>
      <c r="H450" s="72"/>
      <c r="I450" s="72"/>
      <c r="J450" s="72"/>
      <c r="K450" s="72"/>
      <c r="L450" s="72"/>
      <c r="M450" s="72"/>
      <c r="N450" s="72"/>
      <c r="O450" s="72"/>
      <c r="P450" s="72"/>
      <c r="Q450" s="72"/>
      <c r="R450" s="72"/>
      <c r="S450" s="72"/>
      <c r="T450" s="72"/>
      <c r="U450" s="72"/>
      <c r="V450" s="72"/>
      <c r="W450" s="72"/>
    </row>
    <row r="451">
      <c r="A451" s="497"/>
      <c r="B451" s="497"/>
      <c r="C451" s="497"/>
      <c r="D451" s="497"/>
      <c r="G451" s="72"/>
      <c r="H451" s="72"/>
      <c r="I451" s="72"/>
      <c r="J451" s="72"/>
      <c r="K451" s="72"/>
      <c r="L451" s="72"/>
      <c r="M451" s="72"/>
      <c r="N451" s="72"/>
      <c r="O451" s="72"/>
      <c r="P451" s="72"/>
      <c r="Q451" s="72"/>
      <c r="R451" s="72"/>
      <c r="S451" s="72"/>
      <c r="T451" s="72"/>
      <c r="U451" s="72"/>
      <c r="V451" s="72"/>
      <c r="W451" s="72"/>
    </row>
    <row r="452">
      <c r="A452" s="497"/>
      <c r="B452" s="497"/>
      <c r="C452" s="497"/>
      <c r="D452" s="497"/>
      <c r="G452" s="72"/>
      <c r="H452" s="72"/>
      <c r="I452" s="72"/>
      <c r="J452" s="72"/>
      <c r="K452" s="72"/>
      <c r="L452" s="72"/>
      <c r="M452" s="72"/>
      <c r="N452" s="72"/>
      <c r="O452" s="72"/>
      <c r="P452" s="72"/>
      <c r="Q452" s="72"/>
      <c r="R452" s="72"/>
      <c r="S452" s="72"/>
      <c r="T452" s="72"/>
      <c r="U452" s="72"/>
      <c r="V452" s="72"/>
      <c r="W452" s="72"/>
    </row>
    <row r="453">
      <c r="A453" s="497"/>
      <c r="B453" s="497"/>
      <c r="C453" s="497"/>
      <c r="D453" s="497"/>
      <c r="G453" s="72"/>
      <c r="H453" s="72"/>
      <c r="I453" s="72"/>
      <c r="J453" s="72"/>
      <c r="K453" s="72"/>
      <c r="L453" s="72"/>
      <c r="M453" s="72"/>
      <c r="N453" s="72"/>
      <c r="O453" s="72"/>
      <c r="P453" s="72"/>
      <c r="Q453" s="72"/>
      <c r="R453" s="72"/>
      <c r="S453" s="72"/>
      <c r="T453" s="72"/>
      <c r="U453" s="72"/>
      <c r="V453" s="72"/>
      <c r="W453" s="72"/>
    </row>
    <row r="454">
      <c r="A454" s="497"/>
      <c r="B454" s="497"/>
      <c r="C454" s="497"/>
      <c r="D454" s="497"/>
      <c r="G454" s="72"/>
      <c r="H454" s="72"/>
      <c r="I454" s="72"/>
      <c r="J454" s="72"/>
      <c r="K454" s="72"/>
      <c r="L454" s="72"/>
      <c r="M454" s="72"/>
      <c r="N454" s="72"/>
      <c r="O454" s="72"/>
      <c r="P454" s="72"/>
      <c r="Q454" s="72"/>
      <c r="R454" s="72"/>
      <c r="S454" s="72"/>
      <c r="T454" s="72"/>
      <c r="U454" s="72"/>
      <c r="V454" s="72"/>
      <c r="W454" s="72"/>
    </row>
    <row r="455">
      <c r="A455" s="497"/>
      <c r="B455" s="497"/>
      <c r="C455" s="497"/>
      <c r="D455" s="497"/>
      <c r="G455" s="72"/>
      <c r="H455" s="72"/>
      <c r="I455" s="72"/>
      <c r="J455" s="72"/>
      <c r="K455" s="72"/>
      <c r="L455" s="72"/>
      <c r="M455" s="72"/>
      <c r="N455" s="72"/>
      <c r="O455" s="72"/>
      <c r="P455" s="72"/>
      <c r="Q455" s="72"/>
      <c r="R455" s="72"/>
      <c r="S455" s="72"/>
      <c r="T455" s="72"/>
      <c r="U455" s="72"/>
      <c r="V455" s="72"/>
      <c r="W455" s="72"/>
    </row>
    <row r="456">
      <c r="A456" s="497"/>
      <c r="B456" s="497"/>
      <c r="C456" s="497"/>
      <c r="D456" s="497"/>
      <c r="G456" s="72"/>
      <c r="H456" s="72"/>
      <c r="I456" s="72"/>
      <c r="J456" s="72"/>
      <c r="K456" s="72"/>
      <c r="L456" s="72"/>
      <c r="M456" s="72"/>
      <c r="N456" s="72"/>
      <c r="O456" s="72"/>
      <c r="P456" s="72"/>
      <c r="Q456" s="72"/>
      <c r="R456" s="72"/>
      <c r="S456" s="72"/>
      <c r="T456" s="72"/>
      <c r="U456" s="72"/>
      <c r="V456" s="72"/>
      <c r="W456" s="72"/>
    </row>
    <row r="457">
      <c r="A457" s="497"/>
      <c r="B457" s="497"/>
      <c r="C457" s="497"/>
      <c r="D457" s="497"/>
      <c r="G457" s="72"/>
      <c r="H457" s="72"/>
      <c r="I457" s="72"/>
      <c r="J457" s="72"/>
      <c r="K457" s="72"/>
      <c r="L457" s="72"/>
      <c r="M457" s="72"/>
      <c r="N457" s="72"/>
      <c r="O457" s="72"/>
      <c r="P457" s="72"/>
      <c r="Q457" s="72"/>
      <c r="R457" s="72"/>
      <c r="S457" s="72"/>
      <c r="T457" s="72"/>
      <c r="U457" s="72"/>
      <c r="V457" s="72"/>
      <c r="W457" s="72"/>
    </row>
    <row r="458">
      <c r="A458" s="497"/>
      <c r="B458" s="497"/>
      <c r="C458" s="497"/>
      <c r="D458" s="497"/>
      <c r="G458" s="72"/>
      <c r="H458" s="72"/>
      <c r="I458" s="72"/>
      <c r="J458" s="72"/>
      <c r="K458" s="72"/>
      <c r="L458" s="72"/>
      <c r="M458" s="72"/>
      <c r="N458" s="72"/>
      <c r="O458" s="72"/>
      <c r="P458" s="72"/>
      <c r="Q458" s="72"/>
      <c r="R458" s="72"/>
      <c r="S458" s="72"/>
      <c r="T458" s="72"/>
      <c r="U458" s="72"/>
      <c r="V458" s="72"/>
      <c r="W458" s="72"/>
    </row>
    <row r="459">
      <c r="A459" s="497"/>
      <c r="B459" s="497"/>
      <c r="C459" s="497"/>
      <c r="D459" s="497"/>
      <c r="G459" s="72"/>
      <c r="H459" s="72"/>
      <c r="I459" s="72"/>
      <c r="J459" s="72"/>
      <c r="K459" s="72"/>
      <c r="L459" s="72"/>
      <c r="M459" s="72"/>
      <c r="N459" s="72"/>
      <c r="O459" s="72"/>
      <c r="P459" s="72"/>
      <c r="Q459" s="72"/>
      <c r="R459" s="72"/>
      <c r="S459" s="72"/>
      <c r="T459" s="72"/>
      <c r="U459" s="72"/>
      <c r="V459" s="72"/>
      <c r="W459" s="72"/>
    </row>
    <row r="460">
      <c r="A460" s="497"/>
      <c r="B460" s="497"/>
      <c r="C460" s="497"/>
      <c r="D460" s="497"/>
      <c r="G460" s="72"/>
      <c r="H460" s="72"/>
      <c r="I460" s="72"/>
      <c r="J460" s="72"/>
      <c r="K460" s="72"/>
      <c r="L460" s="72"/>
      <c r="M460" s="72"/>
      <c r="N460" s="72"/>
      <c r="O460" s="72"/>
      <c r="P460" s="72"/>
      <c r="Q460" s="72"/>
      <c r="R460" s="72"/>
      <c r="S460" s="72"/>
      <c r="T460" s="72"/>
      <c r="U460" s="72"/>
      <c r="V460" s="72"/>
      <c r="W460" s="72"/>
    </row>
    <row r="461">
      <c r="A461" s="497"/>
      <c r="B461" s="497"/>
      <c r="C461" s="497"/>
      <c r="D461" s="497"/>
      <c r="G461" s="72"/>
      <c r="H461" s="72"/>
      <c r="I461" s="72"/>
      <c r="J461" s="72"/>
      <c r="K461" s="72"/>
      <c r="L461" s="72"/>
      <c r="M461" s="72"/>
      <c r="N461" s="72"/>
      <c r="O461" s="72"/>
      <c r="P461" s="72"/>
      <c r="Q461" s="72"/>
      <c r="R461" s="72"/>
      <c r="S461" s="72"/>
      <c r="T461" s="72"/>
      <c r="U461" s="72"/>
      <c r="V461" s="72"/>
      <c r="W461" s="72"/>
    </row>
    <row r="462">
      <c r="A462" s="497"/>
      <c r="B462" s="497"/>
      <c r="C462" s="497"/>
      <c r="D462" s="497"/>
      <c r="G462" s="72"/>
      <c r="H462" s="72"/>
      <c r="I462" s="72"/>
      <c r="J462" s="72"/>
      <c r="K462" s="72"/>
      <c r="L462" s="72"/>
      <c r="M462" s="72"/>
      <c r="N462" s="72"/>
      <c r="O462" s="72"/>
      <c r="P462" s="72"/>
      <c r="Q462" s="72"/>
      <c r="R462" s="72"/>
      <c r="S462" s="72"/>
      <c r="T462" s="72"/>
      <c r="U462" s="72"/>
      <c r="V462" s="72"/>
      <c r="W462" s="72"/>
    </row>
    <row r="463">
      <c r="A463" s="497"/>
      <c r="B463" s="497"/>
      <c r="C463" s="497"/>
      <c r="D463" s="497"/>
      <c r="G463" s="72"/>
      <c r="H463" s="72"/>
      <c r="I463" s="72"/>
      <c r="J463" s="72"/>
      <c r="K463" s="72"/>
      <c r="L463" s="72"/>
      <c r="M463" s="72"/>
      <c r="N463" s="72"/>
      <c r="O463" s="72"/>
      <c r="P463" s="72"/>
      <c r="Q463" s="72"/>
      <c r="R463" s="72"/>
      <c r="S463" s="72"/>
      <c r="T463" s="72"/>
      <c r="U463" s="72"/>
      <c r="V463" s="72"/>
      <c r="W463" s="72"/>
    </row>
    <row r="464">
      <c r="A464" s="497"/>
      <c r="B464" s="497"/>
      <c r="C464" s="497"/>
      <c r="D464" s="497"/>
      <c r="G464" s="72"/>
      <c r="H464" s="72"/>
      <c r="I464" s="72"/>
      <c r="J464" s="72"/>
      <c r="K464" s="72"/>
      <c r="L464" s="72"/>
      <c r="M464" s="72"/>
      <c r="N464" s="72"/>
      <c r="O464" s="72"/>
      <c r="P464" s="72"/>
      <c r="Q464" s="72"/>
      <c r="R464" s="72"/>
      <c r="S464" s="72"/>
      <c r="T464" s="72"/>
      <c r="U464" s="72"/>
      <c r="V464" s="72"/>
      <c r="W464" s="72"/>
    </row>
    <row r="465">
      <c r="A465" s="497"/>
      <c r="B465" s="497"/>
      <c r="C465" s="497"/>
      <c r="D465" s="497"/>
      <c r="G465" s="72"/>
      <c r="H465" s="72"/>
      <c r="I465" s="72"/>
      <c r="J465" s="72"/>
      <c r="K465" s="72"/>
      <c r="L465" s="72"/>
      <c r="M465" s="72"/>
      <c r="N465" s="72"/>
      <c r="O465" s="72"/>
      <c r="P465" s="72"/>
      <c r="Q465" s="72"/>
      <c r="R465" s="72"/>
      <c r="S465" s="72"/>
      <c r="T465" s="72"/>
      <c r="U465" s="72"/>
      <c r="V465" s="72"/>
      <c r="W465" s="72"/>
    </row>
    <row r="466">
      <c r="A466" s="497"/>
      <c r="B466" s="497"/>
      <c r="C466" s="497"/>
      <c r="D466" s="497"/>
      <c r="G466" s="72"/>
      <c r="H466" s="72"/>
      <c r="I466" s="72"/>
      <c r="J466" s="72"/>
      <c r="K466" s="72"/>
      <c r="L466" s="72"/>
      <c r="M466" s="72"/>
      <c r="N466" s="72"/>
      <c r="O466" s="72"/>
      <c r="P466" s="72"/>
      <c r="Q466" s="72"/>
      <c r="R466" s="72"/>
      <c r="S466" s="72"/>
      <c r="T466" s="72"/>
      <c r="U466" s="72"/>
      <c r="V466" s="72"/>
      <c r="W466" s="72"/>
    </row>
    <row r="467">
      <c r="A467" s="497"/>
      <c r="B467" s="497"/>
      <c r="C467" s="497"/>
      <c r="D467" s="497"/>
      <c r="G467" s="72"/>
      <c r="H467" s="72"/>
      <c r="I467" s="72"/>
      <c r="J467" s="72"/>
      <c r="K467" s="72"/>
      <c r="L467" s="72"/>
      <c r="M467" s="72"/>
      <c r="N467" s="72"/>
      <c r="O467" s="72"/>
      <c r="P467" s="72"/>
      <c r="Q467" s="72"/>
      <c r="R467" s="72"/>
      <c r="S467" s="72"/>
      <c r="T467" s="72"/>
      <c r="U467" s="72"/>
      <c r="V467" s="72"/>
      <c r="W467" s="72"/>
    </row>
    <row r="468">
      <c r="A468" s="497"/>
      <c r="B468" s="497"/>
      <c r="C468" s="497"/>
      <c r="D468" s="497"/>
      <c r="G468" s="72"/>
      <c r="H468" s="72"/>
      <c r="I468" s="72"/>
      <c r="J468" s="72"/>
      <c r="K468" s="72"/>
      <c r="L468" s="72"/>
      <c r="M468" s="72"/>
      <c r="N468" s="72"/>
      <c r="O468" s="72"/>
      <c r="P468" s="72"/>
      <c r="Q468" s="72"/>
      <c r="R468" s="72"/>
      <c r="S468" s="72"/>
      <c r="T468" s="72"/>
      <c r="U468" s="72"/>
      <c r="V468" s="72"/>
      <c r="W468" s="72"/>
    </row>
    <row r="469">
      <c r="A469" s="497"/>
      <c r="B469" s="497"/>
      <c r="C469" s="497"/>
      <c r="D469" s="497"/>
      <c r="G469" s="72"/>
      <c r="H469" s="72"/>
      <c r="I469" s="72"/>
      <c r="J469" s="72"/>
      <c r="K469" s="72"/>
      <c r="L469" s="72"/>
      <c r="M469" s="72"/>
      <c r="N469" s="72"/>
      <c r="O469" s="72"/>
      <c r="P469" s="72"/>
      <c r="Q469" s="72"/>
      <c r="R469" s="72"/>
      <c r="S469" s="72"/>
      <c r="T469" s="72"/>
      <c r="U469" s="72"/>
      <c r="V469" s="72"/>
      <c r="W469" s="72"/>
    </row>
    <row r="470">
      <c r="A470" s="497"/>
      <c r="B470" s="497"/>
      <c r="C470" s="497"/>
      <c r="D470" s="497"/>
      <c r="G470" s="72"/>
      <c r="H470" s="72"/>
      <c r="I470" s="72"/>
      <c r="J470" s="72"/>
      <c r="K470" s="72"/>
      <c r="L470" s="72"/>
      <c r="M470" s="72"/>
      <c r="N470" s="72"/>
      <c r="O470" s="72"/>
      <c r="P470" s="72"/>
      <c r="Q470" s="72"/>
      <c r="R470" s="72"/>
      <c r="S470" s="72"/>
      <c r="T470" s="72"/>
      <c r="U470" s="72"/>
      <c r="V470" s="72"/>
      <c r="W470" s="72"/>
    </row>
    <row r="471">
      <c r="A471" s="497"/>
      <c r="B471" s="497"/>
      <c r="C471" s="497"/>
      <c r="D471" s="497"/>
      <c r="G471" s="72"/>
      <c r="H471" s="72"/>
      <c r="I471" s="72"/>
      <c r="J471" s="72"/>
      <c r="K471" s="72"/>
      <c r="L471" s="72"/>
      <c r="M471" s="72"/>
      <c r="N471" s="72"/>
      <c r="O471" s="72"/>
      <c r="P471" s="72"/>
      <c r="Q471" s="72"/>
      <c r="R471" s="72"/>
      <c r="S471" s="72"/>
      <c r="T471" s="72"/>
      <c r="U471" s="72"/>
      <c r="V471" s="72"/>
      <c r="W471" s="72"/>
    </row>
    <row r="472">
      <c r="A472" s="497"/>
      <c r="B472" s="497"/>
      <c r="C472" s="497"/>
      <c r="D472" s="497"/>
      <c r="G472" s="72"/>
      <c r="H472" s="72"/>
      <c r="I472" s="72"/>
      <c r="J472" s="72"/>
      <c r="K472" s="72"/>
      <c r="L472" s="72"/>
      <c r="M472" s="72"/>
      <c r="N472" s="72"/>
      <c r="O472" s="72"/>
      <c r="P472" s="72"/>
      <c r="Q472" s="72"/>
      <c r="R472" s="72"/>
      <c r="S472" s="72"/>
      <c r="T472" s="72"/>
      <c r="U472" s="72"/>
      <c r="V472" s="72"/>
      <c r="W472" s="72"/>
    </row>
    <row r="473">
      <c r="A473" s="497"/>
      <c r="B473" s="497"/>
      <c r="C473" s="497"/>
      <c r="D473" s="497"/>
      <c r="G473" s="72"/>
      <c r="H473" s="72"/>
      <c r="I473" s="72"/>
      <c r="J473" s="72"/>
      <c r="K473" s="72"/>
      <c r="L473" s="72"/>
      <c r="M473" s="72"/>
      <c r="N473" s="72"/>
      <c r="O473" s="72"/>
      <c r="P473" s="72"/>
      <c r="Q473" s="72"/>
      <c r="R473" s="72"/>
      <c r="S473" s="72"/>
      <c r="T473" s="72"/>
      <c r="U473" s="72"/>
      <c r="V473" s="72"/>
      <c r="W473" s="72"/>
    </row>
    <row r="474">
      <c r="A474" s="497"/>
      <c r="B474" s="497"/>
      <c r="C474" s="497"/>
      <c r="D474" s="497"/>
      <c r="G474" s="72"/>
      <c r="H474" s="72"/>
      <c r="I474" s="72"/>
      <c r="J474" s="72"/>
      <c r="K474" s="72"/>
      <c r="L474" s="72"/>
      <c r="M474" s="72"/>
      <c r="N474" s="72"/>
      <c r="O474" s="72"/>
      <c r="P474" s="72"/>
      <c r="Q474" s="72"/>
      <c r="R474" s="72"/>
      <c r="S474" s="72"/>
      <c r="T474" s="72"/>
      <c r="U474" s="72"/>
      <c r="V474" s="72"/>
      <c r="W474" s="72"/>
    </row>
    <row r="475">
      <c r="A475" s="497"/>
      <c r="B475" s="497"/>
      <c r="C475" s="497"/>
      <c r="D475" s="497"/>
      <c r="G475" s="72"/>
      <c r="H475" s="72"/>
      <c r="I475" s="72"/>
      <c r="J475" s="72"/>
      <c r="K475" s="72"/>
      <c r="L475" s="72"/>
      <c r="M475" s="72"/>
      <c r="N475" s="72"/>
      <c r="O475" s="72"/>
      <c r="P475" s="72"/>
      <c r="Q475" s="72"/>
      <c r="R475" s="72"/>
      <c r="S475" s="72"/>
      <c r="T475" s="72"/>
      <c r="U475" s="72"/>
      <c r="V475" s="72"/>
      <c r="W475" s="72"/>
    </row>
    <row r="476">
      <c r="A476" s="497"/>
      <c r="B476" s="497"/>
      <c r="C476" s="497"/>
      <c r="D476" s="497"/>
      <c r="G476" s="72"/>
      <c r="H476" s="72"/>
      <c r="I476" s="72"/>
      <c r="J476" s="72"/>
      <c r="K476" s="72"/>
      <c r="L476" s="72"/>
      <c r="M476" s="72"/>
      <c r="N476" s="72"/>
      <c r="O476" s="72"/>
      <c r="P476" s="72"/>
      <c r="Q476" s="72"/>
      <c r="R476" s="72"/>
      <c r="S476" s="72"/>
      <c r="T476" s="72"/>
      <c r="U476" s="72"/>
      <c r="V476" s="72"/>
      <c r="W476" s="72"/>
    </row>
    <row r="477">
      <c r="A477" s="497"/>
      <c r="B477" s="497"/>
      <c r="C477" s="497"/>
      <c r="D477" s="497"/>
      <c r="G477" s="72"/>
      <c r="H477" s="72"/>
      <c r="I477" s="72"/>
      <c r="J477" s="72"/>
      <c r="K477" s="72"/>
      <c r="L477" s="72"/>
      <c r="M477" s="72"/>
      <c r="N477" s="72"/>
      <c r="O477" s="72"/>
      <c r="P477" s="72"/>
      <c r="Q477" s="72"/>
      <c r="R477" s="72"/>
      <c r="S477" s="72"/>
      <c r="T477" s="72"/>
      <c r="U477" s="72"/>
      <c r="V477" s="72"/>
      <c r="W477" s="72"/>
    </row>
    <row r="478">
      <c r="A478" s="497"/>
      <c r="B478" s="497"/>
      <c r="C478" s="497"/>
      <c r="D478" s="497"/>
      <c r="G478" s="72"/>
      <c r="H478" s="72"/>
      <c r="I478" s="72"/>
      <c r="J478" s="72"/>
      <c r="K478" s="72"/>
      <c r="L478" s="72"/>
      <c r="M478" s="72"/>
      <c r="N478" s="72"/>
      <c r="O478" s="72"/>
      <c r="P478" s="72"/>
      <c r="Q478" s="72"/>
      <c r="R478" s="72"/>
      <c r="S478" s="72"/>
      <c r="T478" s="72"/>
      <c r="U478" s="72"/>
      <c r="V478" s="72"/>
      <c r="W478" s="72"/>
    </row>
    <row r="479">
      <c r="A479" s="497"/>
      <c r="B479" s="497"/>
      <c r="C479" s="497"/>
      <c r="D479" s="497"/>
      <c r="G479" s="72"/>
      <c r="H479" s="72"/>
      <c r="I479" s="72"/>
      <c r="J479" s="72"/>
      <c r="K479" s="72"/>
      <c r="L479" s="72"/>
      <c r="M479" s="72"/>
      <c r="N479" s="72"/>
      <c r="O479" s="72"/>
      <c r="P479" s="72"/>
      <c r="Q479" s="72"/>
      <c r="R479" s="72"/>
      <c r="S479" s="72"/>
      <c r="T479" s="72"/>
      <c r="U479" s="72"/>
      <c r="V479" s="72"/>
      <c r="W479" s="72"/>
    </row>
    <row r="480">
      <c r="A480" s="497"/>
      <c r="B480" s="497"/>
      <c r="C480" s="497"/>
      <c r="D480" s="497"/>
      <c r="G480" s="72"/>
      <c r="H480" s="72"/>
      <c r="I480" s="72"/>
      <c r="J480" s="72"/>
      <c r="K480" s="72"/>
      <c r="L480" s="72"/>
      <c r="M480" s="72"/>
      <c r="N480" s="72"/>
      <c r="O480" s="72"/>
      <c r="P480" s="72"/>
      <c r="Q480" s="72"/>
      <c r="R480" s="72"/>
      <c r="S480" s="72"/>
      <c r="T480" s="72"/>
      <c r="U480" s="72"/>
      <c r="V480" s="72"/>
      <c r="W480" s="72"/>
    </row>
    <row r="481">
      <c r="A481" s="497"/>
      <c r="B481" s="497"/>
      <c r="C481" s="497"/>
      <c r="D481" s="497"/>
      <c r="G481" s="72"/>
      <c r="H481" s="72"/>
      <c r="I481" s="72"/>
      <c r="J481" s="72"/>
      <c r="K481" s="72"/>
      <c r="L481" s="72"/>
      <c r="M481" s="72"/>
      <c r="N481" s="72"/>
      <c r="O481" s="72"/>
      <c r="P481" s="72"/>
      <c r="Q481" s="72"/>
      <c r="R481" s="72"/>
      <c r="S481" s="72"/>
      <c r="T481" s="72"/>
      <c r="U481" s="72"/>
      <c r="V481" s="72"/>
      <c r="W481" s="72"/>
    </row>
    <row r="482">
      <c r="A482" s="497"/>
      <c r="B482" s="497"/>
      <c r="C482" s="497"/>
      <c r="D482" s="497"/>
      <c r="G482" s="72"/>
      <c r="H482" s="72"/>
      <c r="I482" s="72"/>
      <c r="J482" s="72"/>
      <c r="K482" s="72"/>
      <c r="L482" s="72"/>
      <c r="M482" s="72"/>
      <c r="N482" s="72"/>
      <c r="O482" s="72"/>
      <c r="P482" s="72"/>
      <c r="Q482" s="72"/>
      <c r="R482" s="72"/>
      <c r="S482" s="72"/>
      <c r="T482" s="72"/>
      <c r="U482" s="72"/>
      <c r="V482" s="72"/>
      <c r="W482" s="72"/>
    </row>
    <row r="483">
      <c r="A483" s="497"/>
      <c r="B483" s="497"/>
      <c r="C483" s="497"/>
      <c r="D483" s="497"/>
      <c r="G483" s="72"/>
      <c r="H483" s="72"/>
      <c r="I483" s="72"/>
      <c r="J483" s="72"/>
      <c r="K483" s="72"/>
      <c r="L483" s="72"/>
      <c r="M483" s="72"/>
      <c r="N483" s="72"/>
      <c r="O483" s="72"/>
      <c r="P483" s="72"/>
      <c r="Q483" s="72"/>
      <c r="R483" s="72"/>
      <c r="S483" s="72"/>
      <c r="T483" s="72"/>
      <c r="U483" s="72"/>
      <c r="V483" s="72"/>
      <c r="W483" s="72"/>
    </row>
    <row r="484">
      <c r="A484" s="497"/>
      <c r="B484" s="497"/>
      <c r="C484" s="497"/>
      <c r="D484" s="497"/>
      <c r="G484" s="72"/>
      <c r="H484" s="72"/>
      <c r="I484" s="72"/>
      <c r="J484" s="72"/>
      <c r="K484" s="72"/>
      <c r="L484" s="72"/>
      <c r="M484" s="72"/>
      <c r="N484" s="72"/>
      <c r="O484" s="72"/>
      <c r="P484" s="72"/>
      <c r="Q484" s="72"/>
      <c r="R484" s="72"/>
      <c r="S484" s="72"/>
      <c r="T484" s="72"/>
      <c r="U484" s="72"/>
      <c r="V484" s="72"/>
      <c r="W484" s="72"/>
    </row>
    <row r="485">
      <c r="A485" s="497"/>
      <c r="B485" s="497"/>
      <c r="C485" s="497"/>
      <c r="D485" s="497"/>
      <c r="G485" s="72"/>
      <c r="H485" s="72"/>
      <c r="I485" s="72"/>
      <c r="J485" s="72"/>
      <c r="K485" s="72"/>
      <c r="L485" s="72"/>
      <c r="M485" s="72"/>
      <c r="N485" s="72"/>
      <c r="O485" s="72"/>
      <c r="P485" s="72"/>
      <c r="Q485" s="72"/>
      <c r="R485" s="72"/>
      <c r="S485" s="72"/>
      <c r="T485" s="72"/>
      <c r="U485" s="72"/>
      <c r="V485" s="72"/>
      <c r="W485" s="72"/>
    </row>
    <row r="486">
      <c r="A486" s="497"/>
      <c r="B486" s="497"/>
      <c r="C486" s="497"/>
      <c r="D486" s="497"/>
      <c r="G486" s="72"/>
      <c r="H486" s="72"/>
      <c r="I486" s="72"/>
      <c r="J486" s="72"/>
      <c r="K486" s="72"/>
      <c r="L486" s="72"/>
      <c r="M486" s="72"/>
      <c r="N486" s="72"/>
      <c r="O486" s="72"/>
      <c r="P486" s="72"/>
      <c r="Q486" s="72"/>
      <c r="R486" s="72"/>
      <c r="S486" s="72"/>
      <c r="T486" s="72"/>
      <c r="U486" s="72"/>
      <c r="V486" s="72"/>
      <c r="W486" s="72"/>
    </row>
    <row r="487">
      <c r="A487" s="497"/>
      <c r="B487" s="497"/>
      <c r="C487" s="497"/>
      <c r="D487" s="497"/>
      <c r="G487" s="72"/>
      <c r="H487" s="72"/>
      <c r="I487" s="72"/>
      <c r="J487" s="72"/>
      <c r="K487" s="72"/>
      <c r="L487" s="72"/>
      <c r="M487" s="72"/>
      <c r="N487" s="72"/>
      <c r="O487" s="72"/>
      <c r="P487" s="72"/>
      <c r="Q487" s="72"/>
      <c r="R487" s="72"/>
      <c r="S487" s="72"/>
      <c r="T487" s="72"/>
      <c r="U487" s="72"/>
      <c r="V487" s="72"/>
      <c r="W487" s="72"/>
    </row>
    <row r="488">
      <c r="A488" s="497"/>
      <c r="B488" s="497"/>
      <c r="C488" s="497"/>
      <c r="D488" s="497"/>
      <c r="G488" s="72"/>
      <c r="H488" s="72"/>
      <c r="I488" s="72"/>
      <c r="J488" s="72"/>
      <c r="K488" s="72"/>
      <c r="L488" s="72"/>
      <c r="M488" s="72"/>
      <c r="N488" s="72"/>
      <c r="O488" s="72"/>
      <c r="P488" s="72"/>
      <c r="Q488" s="72"/>
      <c r="R488" s="72"/>
      <c r="S488" s="72"/>
      <c r="T488" s="72"/>
      <c r="U488" s="72"/>
      <c r="V488" s="72"/>
      <c r="W488" s="72"/>
    </row>
    <row r="489">
      <c r="A489" s="497"/>
      <c r="B489" s="497"/>
      <c r="C489" s="497"/>
      <c r="D489" s="497"/>
      <c r="G489" s="72"/>
      <c r="H489" s="72"/>
      <c r="I489" s="72"/>
      <c r="J489" s="72"/>
      <c r="K489" s="72"/>
      <c r="L489" s="72"/>
      <c r="M489" s="72"/>
      <c r="N489" s="72"/>
      <c r="O489" s="72"/>
      <c r="P489" s="72"/>
      <c r="Q489" s="72"/>
      <c r="R489" s="72"/>
      <c r="S489" s="72"/>
      <c r="T489" s="72"/>
      <c r="U489" s="72"/>
      <c r="V489" s="72"/>
      <c r="W489" s="72"/>
    </row>
    <row r="490">
      <c r="A490" s="497"/>
      <c r="B490" s="497"/>
      <c r="C490" s="497"/>
      <c r="D490" s="497"/>
      <c r="G490" s="72"/>
      <c r="H490" s="72"/>
      <c r="I490" s="72"/>
      <c r="J490" s="72"/>
      <c r="K490" s="72"/>
      <c r="L490" s="72"/>
      <c r="M490" s="72"/>
      <c r="N490" s="72"/>
      <c r="O490" s="72"/>
      <c r="P490" s="72"/>
      <c r="Q490" s="72"/>
      <c r="R490" s="72"/>
      <c r="S490" s="72"/>
      <c r="T490" s="72"/>
      <c r="U490" s="72"/>
      <c r="V490" s="72"/>
      <c r="W490" s="72"/>
    </row>
    <row r="491">
      <c r="A491" s="497"/>
      <c r="B491" s="497"/>
      <c r="C491" s="497"/>
      <c r="D491" s="497"/>
      <c r="G491" s="72"/>
      <c r="H491" s="72"/>
      <c r="I491" s="72"/>
      <c r="J491" s="72"/>
      <c r="K491" s="72"/>
      <c r="L491" s="72"/>
      <c r="M491" s="72"/>
      <c r="N491" s="72"/>
      <c r="O491" s="72"/>
      <c r="P491" s="72"/>
      <c r="Q491" s="72"/>
      <c r="R491" s="72"/>
      <c r="S491" s="72"/>
      <c r="T491" s="72"/>
      <c r="U491" s="72"/>
      <c r="V491" s="72"/>
      <c r="W491" s="72"/>
    </row>
    <row r="492">
      <c r="A492" s="497"/>
      <c r="B492" s="497"/>
      <c r="C492" s="497"/>
      <c r="D492" s="497"/>
      <c r="G492" s="72"/>
      <c r="H492" s="72"/>
      <c r="I492" s="72"/>
      <c r="J492" s="72"/>
      <c r="K492" s="72"/>
      <c r="L492" s="72"/>
      <c r="M492" s="72"/>
      <c r="N492" s="72"/>
      <c r="O492" s="72"/>
      <c r="P492" s="72"/>
      <c r="Q492" s="72"/>
      <c r="R492" s="72"/>
      <c r="S492" s="72"/>
      <c r="T492" s="72"/>
      <c r="U492" s="72"/>
      <c r="V492" s="72"/>
      <c r="W492" s="72"/>
    </row>
    <row r="493">
      <c r="A493" s="497"/>
      <c r="B493" s="497"/>
      <c r="C493" s="497"/>
      <c r="D493" s="497"/>
      <c r="G493" s="72"/>
      <c r="H493" s="72"/>
      <c r="I493" s="72"/>
      <c r="J493" s="72"/>
      <c r="K493" s="72"/>
      <c r="L493" s="72"/>
      <c r="M493" s="72"/>
      <c r="N493" s="72"/>
      <c r="O493" s="72"/>
      <c r="P493" s="72"/>
      <c r="Q493" s="72"/>
      <c r="R493" s="72"/>
      <c r="S493" s="72"/>
      <c r="T493" s="72"/>
      <c r="U493" s="72"/>
      <c r="V493" s="72"/>
      <c r="W493" s="72"/>
    </row>
    <row r="494">
      <c r="A494" s="497"/>
      <c r="B494" s="497"/>
      <c r="C494" s="497"/>
      <c r="D494" s="497"/>
      <c r="G494" s="72"/>
      <c r="H494" s="72"/>
      <c r="I494" s="72"/>
      <c r="J494" s="72"/>
      <c r="K494" s="72"/>
      <c r="L494" s="72"/>
      <c r="M494" s="72"/>
      <c r="N494" s="72"/>
      <c r="O494" s="72"/>
      <c r="P494" s="72"/>
      <c r="Q494" s="72"/>
      <c r="R494" s="72"/>
      <c r="S494" s="72"/>
      <c r="T494" s="72"/>
      <c r="U494" s="72"/>
      <c r="V494" s="72"/>
      <c r="W494" s="72"/>
    </row>
    <row r="495">
      <c r="A495" s="497"/>
      <c r="B495" s="497"/>
      <c r="C495" s="497"/>
      <c r="D495" s="497"/>
      <c r="G495" s="72"/>
      <c r="H495" s="72"/>
      <c r="I495" s="72"/>
      <c r="J495" s="72"/>
      <c r="K495" s="72"/>
      <c r="L495" s="72"/>
      <c r="M495" s="72"/>
      <c r="N495" s="72"/>
      <c r="O495" s="72"/>
      <c r="P495" s="72"/>
      <c r="Q495" s="72"/>
      <c r="R495" s="72"/>
      <c r="S495" s="72"/>
      <c r="T495" s="72"/>
      <c r="U495" s="72"/>
      <c r="V495" s="72"/>
      <c r="W495" s="72"/>
    </row>
    <row r="496">
      <c r="A496" s="497"/>
      <c r="B496" s="497"/>
      <c r="C496" s="497"/>
      <c r="D496" s="497"/>
      <c r="G496" s="72"/>
      <c r="H496" s="72"/>
      <c r="I496" s="72"/>
      <c r="J496" s="72"/>
      <c r="K496" s="72"/>
      <c r="L496" s="72"/>
      <c r="M496" s="72"/>
      <c r="N496" s="72"/>
      <c r="O496" s="72"/>
      <c r="P496" s="72"/>
      <c r="Q496" s="72"/>
      <c r="R496" s="72"/>
      <c r="S496" s="72"/>
      <c r="T496" s="72"/>
      <c r="U496" s="72"/>
      <c r="V496" s="72"/>
      <c r="W496" s="72"/>
    </row>
    <row r="497">
      <c r="A497" s="497"/>
      <c r="B497" s="497"/>
      <c r="C497" s="497"/>
      <c r="D497" s="497"/>
      <c r="G497" s="72"/>
      <c r="H497" s="72"/>
      <c r="I497" s="72"/>
      <c r="J497" s="72"/>
      <c r="K497" s="72"/>
      <c r="L497" s="72"/>
      <c r="M497" s="72"/>
      <c r="N497" s="72"/>
      <c r="O497" s="72"/>
      <c r="P497" s="72"/>
      <c r="Q497" s="72"/>
      <c r="R497" s="72"/>
      <c r="S497" s="72"/>
      <c r="T497" s="72"/>
      <c r="U497" s="72"/>
      <c r="V497" s="72"/>
      <c r="W497" s="72"/>
    </row>
    <row r="498">
      <c r="A498" s="497"/>
      <c r="B498" s="497"/>
      <c r="C498" s="497"/>
      <c r="D498" s="497"/>
      <c r="G498" s="72"/>
      <c r="H498" s="72"/>
      <c r="I498" s="72"/>
      <c r="J498" s="72"/>
      <c r="K498" s="72"/>
      <c r="L498" s="72"/>
      <c r="M498" s="72"/>
      <c r="N498" s="72"/>
      <c r="O498" s="72"/>
      <c r="P498" s="72"/>
      <c r="Q498" s="72"/>
      <c r="R498" s="72"/>
      <c r="S498" s="72"/>
      <c r="T498" s="72"/>
      <c r="U498" s="72"/>
      <c r="V498" s="72"/>
      <c r="W498" s="72"/>
    </row>
    <row r="499">
      <c r="A499" s="497"/>
      <c r="B499" s="497"/>
      <c r="C499" s="497"/>
      <c r="D499" s="497"/>
      <c r="G499" s="72"/>
      <c r="H499" s="72"/>
      <c r="I499" s="72"/>
      <c r="J499" s="72"/>
      <c r="K499" s="72"/>
      <c r="L499" s="72"/>
      <c r="M499" s="72"/>
      <c r="N499" s="72"/>
      <c r="O499" s="72"/>
      <c r="P499" s="72"/>
      <c r="Q499" s="72"/>
      <c r="R499" s="72"/>
      <c r="S499" s="72"/>
      <c r="T499" s="72"/>
      <c r="U499" s="72"/>
      <c r="V499" s="72"/>
      <c r="W499" s="72"/>
    </row>
    <row r="500">
      <c r="A500" s="497"/>
      <c r="B500" s="497"/>
      <c r="C500" s="497"/>
      <c r="D500" s="497"/>
      <c r="G500" s="72"/>
      <c r="H500" s="72"/>
      <c r="I500" s="72"/>
      <c r="J500" s="72"/>
      <c r="K500" s="72"/>
      <c r="L500" s="72"/>
      <c r="M500" s="72"/>
      <c r="N500" s="72"/>
      <c r="O500" s="72"/>
      <c r="P500" s="72"/>
      <c r="Q500" s="72"/>
      <c r="R500" s="72"/>
      <c r="S500" s="72"/>
      <c r="T500" s="72"/>
      <c r="U500" s="72"/>
      <c r="V500" s="72"/>
      <c r="W500" s="72"/>
    </row>
    <row r="501">
      <c r="A501" s="497"/>
      <c r="B501" s="497"/>
      <c r="C501" s="497"/>
      <c r="D501" s="497"/>
      <c r="G501" s="72"/>
      <c r="H501" s="72"/>
      <c r="I501" s="72"/>
      <c r="J501" s="72"/>
      <c r="K501" s="72"/>
      <c r="L501" s="72"/>
      <c r="M501" s="72"/>
      <c r="N501" s="72"/>
      <c r="O501" s="72"/>
      <c r="P501" s="72"/>
      <c r="Q501" s="72"/>
      <c r="R501" s="72"/>
      <c r="S501" s="72"/>
      <c r="T501" s="72"/>
      <c r="U501" s="72"/>
      <c r="V501" s="72"/>
      <c r="W501" s="72"/>
    </row>
    <row r="502">
      <c r="A502" s="497"/>
      <c r="B502" s="497"/>
      <c r="C502" s="497"/>
      <c r="D502" s="497"/>
      <c r="G502" s="72"/>
      <c r="H502" s="72"/>
      <c r="I502" s="72"/>
      <c r="J502" s="72"/>
      <c r="K502" s="72"/>
      <c r="L502" s="72"/>
      <c r="M502" s="72"/>
      <c r="N502" s="72"/>
      <c r="O502" s="72"/>
      <c r="P502" s="72"/>
      <c r="Q502" s="72"/>
      <c r="R502" s="72"/>
      <c r="S502" s="72"/>
      <c r="T502" s="72"/>
      <c r="U502" s="72"/>
      <c r="V502" s="72"/>
      <c r="W502" s="72"/>
    </row>
    <row r="503">
      <c r="A503" s="497"/>
      <c r="B503" s="497"/>
      <c r="C503" s="497"/>
      <c r="D503" s="497"/>
      <c r="G503" s="72"/>
      <c r="H503" s="72"/>
      <c r="I503" s="72"/>
      <c r="J503" s="72"/>
      <c r="K503" s="72"/>
      <c r="L503" s="72"/>
      <c r="M503" s="72"/>
      <c r="N503" s="72"/>
      <c r="O503" s="72"/>
      <c r="P503" s="72"/>
      <c r="Q503" s="72"/>
      <c r="R503" s="72"/>
      <c r="S503" s="72"/>
      <c r="T503" s="72"/>
      <c r="U503" s="72"/>
      <c r="V503" s="72"/>
      <c r="W503" s="72"/>
    </row>
    <row r="504">
      <c r="A504" s="497"/>
      <c r="B504" s="497"/>
      <c r="C504" s="497"/>
      <c r="D504" s="497"/>
      <c r="G504" s="72"/>
      <c r="H504" s="72"/>
      <c r="I504" s="72"/>
      <c r="J504" s="72"/>
      <c r="K504" s="72"/>
      <c r="L504" s="72"/>
      <c r="M504" s="72"/>
      <c r="N504" s="72"/>
      <c r="O504" s="72"/>
      <c r="P504" s="72"/>
      <c r="Q504" s="72"/>
      <c r="R504" s="72"/>
      <c r="S504" s="72"/>
      <c r="T504" s="72"/>
      <c r="U504" s="72"/>
      <c r="V504" s="72"/>
      <c r="W504" s="72"/>
    </row>
    <row r="505">
      <c r="A505" s="497"/>
      <c r="B505" s="497"/>
      <c r="C505" s="497"/>
      <c r="D505" s="497"/>
      <c r="G505" s="72"/>
      <c r="H505" s="72"/>
      <c r="I505" s="72"/>
      <c r="J505" s="72"/>
      <c r="K505" s="72"/>
      <c r="L505" s="72"/>
      <c r="M505" s="72"/>
      <c r="N505" s="72"/>
      <c r="O505" s="72"/>
      <c r="P505" s="72"/>
      <c r="Q505" s="72"/>
      <c r="R505" s="72"/>
      <c r="S505" s="72"/>
      <c r="T505" s="72"/>
      <c r="U505" s="72"/>
      <c r="V505" s="72"/>
      <c r="W505" s="72"/>
    </row>
    <row r="506">
      <c r="A506" s="497"/>
      <c r="B506" s="497"/>
      <c r="C506" s="497"/>
      <c r="D506" s="497"/>
      <c r="G506" s="72"/>
      <c r="H506" s="72"/>
      <c r="I506" s="72"/>
      <c r="J506" s="72"/>
      <c r="K506" s="72"/>
      <c r="L506" s="72"/>
      <c r="M506" s="72"/>
      <c r="N506" s="72"/>
      <c r="O506" s="72"/>
      <c r="P506" s="72"/>
      <c r="Q506" s="72"/>
      <c r="R506" s="72"/>
      <c r="S506" s="72"/>
      <c r="T506" s="72"/>
      <c r="U506" s="72"/>
      <c r="V506" s="72"/>
      <c r="W506" s="72"/>
    </row>
    <row r="507">
      <c r="A507" s="497"/>
      <c r="B507" s="497"/>
      <c r="C507" s="497"/>
      <c r="D507" s="497"/>
      <c r="G507" s="72"/>
      <c r="H507" s="72"/>
      <c r="I507" s="72"/>
      <c r="J507" s="72"/>
      <c r="K507" s="72"/>
      <c r="L507" s="72"/>
      <c r="M507" s="72"/>
      <c r="N507" s="72"/>
      <c r="O507" s="72"/>
      <c r="P507" s="72"/>
      <c r="Q507" s="72"/>
      <c r="R507" s="72"/>
      <c r="S507" s="72"/>
      <c r="T507" s="72"/>
      <c r="U507" s="72"/>
      <c r="V507" s="72"/>
      <c r="W507" s="72"/>
    </row>
    <row r="508">
      <c r="A508" s="497"/>
      <c r="B508" s="497"/>
      <c r="C508" s="497"/>
      <c r="D508" s="497"/>
      <c r="G508" s="72"/>
      <c r="H508" s="72"/>
      <c r="I508" s="72"/>
      <c r="J508" s="72"/>
      <c r="K508" s="72"/>
      <c r="L508" s="72"/>
      <c r="M508" s="72"/>
      <c r="N508" s="72"/>
      <c r="O508" s="72"/>
      <c r="P508" s="72"/>
      <c r="Q508" s="72"/>
      <c r="R508" s="72"/>
      <c r="S508" s="72"/>
      <c r="T508" s="72"/>
      <c r="U508" s="72"/>
      <c r="V508" s="72"/>
      <c r="W508" s="72"/>
    </row>
    <row r="509">
      <c r="A509" s="497"/>
      <c r="B509" s="497"/>
      <c r="C509" s="497"/>
      <c r="D509" s="497"/>
      <c r="G509" s="72"/>
      <c r="H509" s="72"/>
      <c r="I509" s="72"/>
      <c r="J509" s="72"/>
      <c r="K509" s="72"/>
      <c r="L509" s="72"/>
      <c r="M509" s="72"/>
      <c r="N509" s="72"/>
      <c r="O509" s="72"/>
      <c r="P509" s="72"/>
      <c r="Q509" s="72"/>
      <c r="R509" s="72"/>
      <c r="S509" s="72"/>
      <c r="T509" s="72"/>
      <c r="U509" s="72"/>
      <c r="V509" s="72"/>
      <c r="W509" s="72"/>
    </row>
    <row r="510">
      <c r="A510" s="497"/>
      <c r="B510" s="497"/>
      <c r="C510" s="497"/>
      <c r="D510" s="497"/>
      <c r="G510" s="72"/>
      <c r="H510" s="72"/>
      <c r="I510" s="72"/>
      <c r="J510" s="72"/>
      <c r="K510" s="72"/>
      <c r="L510" s="72"/>
      <c r="M510" s="72"/>
      <c r="N510" s="72"/>
      <c r="O510" s="72"/>
      <c r="P510" s="72"/>
      <c r="Q510" s="72"/>
      <c r="R510" s="72"/>
      <c r="S510" s="72"/>
      <c r="T510" s="72"/>
      <c r="U510" s="72"/>
      <c r="V510" s="72"/>
      <c r="W510" s="72"/>
    </row>
    <row r="511">
      <c r="A511" s="497"/>
      <c r="B511" s="497"/>
      <c r="C511" s="497"/>
      <c r="D511" s="497"/>
      <c r="G511" s="72"/>
      <c r="H511" s="72"/>
      <c r="I511" s="72"/>
      <c r="J511" s="72"/>
      <c r="K511" s="72"/>
      <c r="L511" s="72"/>
      <c r="M511" s="72"/>
      <c r="N511" s="72"/>
      <c r="O511" s="72"/>
      <c r="P511" s="72"/>
      <c r="Q511" s="72"/>
      <c r="R511" s="72"/>
      <c r="S511" s="72"/>
      <c r="T511" s="72"/>
      <c r="U511" s="72"/>
      <c r="V511" s="72"/>
      <c r="W511" s="72"/>
    </row>
    <row r="512">
      <c r="A512" s="497"/>
      <c r="B512" s="497"/>
      <c r="C512" s="497"/>
      <c r="D512" s="497"/>
      <c r="G512" s="72"/>
      <c r="H512" s="72"/>
      <c r="I512" s="72"/>
      <c r="J512" s="72"/>
      <c r="K512" s="72"/>
      <c r="L512" s="72"/>
      <c r="M512" s="72"/>
      <c r="N512" s="72"/>
      <c r="O512" s="72"/>
      <c r="P512" s="72"/>
      <c r="Q512" s="72"/>
      <c r="R512" s="72"/>
      <c r="S512" s="72"/>
      <c r="T512" s="72"/>
      <c r="U512" s="72"/>
      <c r="V512" s="72"/>
      <c r="W512" s="72"/>
    </row>
    <row r="513">
      <c r="A513" s="497"/>
      <c r="B513" s="497"/>
      <c r="C513" s="497"/>
      <c r="D513" s="497"/>
      <c r="G513" s="72"/>
      <c r="H513" s="72"/>
      <c r="I513" s="72"/>
      <c r="J513" s="72"/>
      <c r="K513" s="72"/>
      <c r="L513" s="72"/>
      <c r="M513" s="72"/>
      <c r="N513" s="72"/>
      <c r="O513" s="72"/>
      <c r="P513" s="72"/>
      <c r="Q513" s="72"/>
      <c r="R513" s="72"/>
      <c r="S513" s="72"/>
      <c r="T513" s="72"/>
      <c r="U513" s="72"/>
      <c r="V513" s="72"/>
      <c r="W513" s="72"/>
    </row>
    <row r="514">
      <c r="A514" s="497"/>
      <c r="B514" s="497"/>
      <c r="C514" s="497"/>
      <c r="D514" s="497"/>
      <c r="G514" s="72"/>
      <c r="H514" s="72"/>
      <c r="I514" s="72"/>
      <c r="J514" s="72"/>
      <c r="K514" s="72"/>
      <c r="L514" s="72"/>
      <c r="M514" s="72"/>
      <c r="N514" s="72"/>
      <c r="O514" s="72"/>
      <c r="P514" s="72"/>
      <c r="Q514" s="72"/>
      <c r="R514" s="72"/>
      <c r="S514" s="72"/>
      <c r="T514" s="72"/>
      <c r="U514" s="72"/>
      <c r="V514" s="72"/>
      <c r="W514" s="72"/>
    </row>
    <row r="515">
      <c r="A515" s="497"/>
      <c r="B515" s="497"/>
      <c r="C515" s="497"/>
      <c r="D515" s="497"/>
      <c r="G515" s="72"/>
      <c r="H515" s="72"/>
      <c r="I515" s="72"/>
      <c r="J515" s="72"/>
      <c r="K515" s="72"/>
      <c r="L515" s="72"/>
      <c r="M515" s="72"/>
      <c r="N515" s="72"/>
      <c r="O515" s="72"/>
      <c r="P515" s="72"/>
      <c r="Q515" s="72"/>
      <c r="R515" s="72"/>
      <c r="S515" s="72"/>
      <c r="T515" s="72"/>
      <c r="U515" s="72"/>
      <c r="V515" s="72"/>
      <c r="W515" s="72"/>
    </row>
    <row r="516">
      <c r="A516" s="497"/>
      <c r="B516" s="497"/>
      <c r="C516" s="497"/>
      <c r="D516" s="497"/>
      <c r="G516" s="72"/>
      <c r="H516" s="72"/>
      <c r="I516" s="72"/>
      <c r="J516" s="72"/>
      <c r="K516" s="72"/>
      <c r="L516" s="72"/>
      <c r="M516" s="72"/>
      <c r="N516" s="72"/>
      <c r="O516" s="72"/>
      <c r="P516" s="72"/>
      <c r="Q516" s="72"/>
      <c r="R516" s="72"/>
      <c r="S516" s="72"/>
      <c r="T516" s="72"/>
      <c r="U516" s="72"/>
      <c r="V516" s="72"/>
      <c r="W516" s="72"/>
    </row>
    <row r="517">
      <c r="A517" s="497"/>
      <c r="B517" s="497"/>
      <c r="C517" s="497"/>
      <c r="D517" s="497"/>
      <c r="G517" s="72"/>
      <c r="H517" s="72"/>
      <c r="I517" s="72"/>
      <c r="J517" s="72"/>
      <c r="K517" s="72"/>
      <c r="L517" s="72"/>
      <c r="M517" s="72"/>
      <c r="N517" s="72"/>
      <c r="O517" s="72"/>
      <c r="P517" s="72"/>
      <c r="Q517" s="72"/>
      <c r="R517" s="72"/>
      <c r="S517" s="72"/>
      <c r="T517" s="72"/>
      <c r="U517" s="72"/>
      <c r="V517" s="72"/>
      <c r="W517" s="72"/>
    </row>
    <row r="518">
      <c r="A518" s="497"/>
      <c r="B518" s="497"/>
      <c r="C518" s="497"/>
      <c r="D518" s="497"/>
      <c r="G518" s="72"/>
      <c r="H518" s="72"/>
      <c r="I518" s="72"/>
      <c r="J518" s="72"/>
      <c r="K518" s="72"/>
      <c r="L518" s="72"/>
      <c r="M518" s="72"/>
      <c r="N518" s="72"/>
      <c r="O518" s="72"/>
      <c r="P518" s="72"/>
      <c r="Q518" s="72"/>
      <c r="R518" s="72"/>
      <c r="S518" s="72"/>
      <c r="T518" s="72"/>
      <c r="U518" s="72"/>
      <c r="V518" s="72"/>
      <c r="W518" s="72"/>
    </row>
    <row r="519">
      <c r="A519" s="497"/>
      <c r="B519" s="497"/>
      <c r="C519" s="497"/>
      <c r="D519" s="497"/>
      <c r="G519" s="72"/>
      <c r="H519" s="72"/>
      <c r="I519" s="72"/>
      <c r="J519" s="72"/>
      <c r="K519" s="72"/>
      <c r="L519" s="72"/>
      <c r="M519" s="72"/>
      <c r="N519" s="72"/>
      <c r="O519" s="72"/>
      <c r="P519" s="72"/>
      <c r="Q519" s="72"/>
      <c r="R519" s="72"/>
      <c r="S519" s="72"/>
      <c r="T519" s="72"/>
      <c r="U519" s="72"/>
      <c r="V519" s="72"/>
      <c r="W519" s="72"/>
    </row>
    <row r="520">
      <c r="A520" s="497"/>
      <c r="B520" s="497"/>
      <c r="C520" s="497"/>
      <c r="D520" s="497"/>
      <c r="G520" s="72"/>
      <c r="H520" s="72"/>
      <c r="I520" s="72"/>
      <c r="J520" s="72"/>
      <c r="K520" s="72"/>
      <c r="L520" s="72"/>
      <c r="M520" s="72"/>
      <c r="N520" s="72"/>
      <c r="O520" s="72"/>
      <c r="P520" s="72"/>
      <c r="Q520" s="72"/>
      <c r="R520" s="72"/>
      <c r="S520" s="72"/>
      <c r="T520" s="72"/>
      <c r="U520" s="72"/>
      <c r="V520" s="72"/>
      <c r="W520" s="72"/>
    </row>
    <row r="521">
      <c r="A521" s="497"/>
      <c r="B521" s="497"/>
      <c r="C521" s="497"/>
      <c r="D521" s="497"/>
      <c r="G521" s="72"/>
      <c r="H521" s="72"/>
      <c r="I521" s="72"/>
      <c r="J521" s="72"/>
      <c r="K521" s="72"/>
      <c r="L521" s="72"/>
      <c r="M521" s="72"/>
      <c r="N521" s="72"/>
      <c r="O521" s="72"/>
      <c r="P521" s="72"/>
      <c r="Q521" s="72"/>
      <c r="R521" s="72"/>
      <c r="S521" s="72"/>
      <c r="T521" s="72"/>
      <c r="U521" s="72"/>
      <c r="V521" s="72"/>
      <c r="W521" s="72"/>
    </row>
    <row r="522">
      <c r="A522" s="497"/>
      <c r="B522" s="497"/>
      <c r="C522" s="497"/>
      <c r="D522" s="497"/>
      <c r="G522" s="72"/>
      <c r="H522" s="72"/>
      <c r="I522" s="72"/>
      <c r="J522" s="72"/>
      <c r="K522" s="72"/>
      <c r="L522" s="72"/>
      <c r="M522" s="72"/>
      <c r="N522" s="72"/>
      <c r="O522" s="72"/>
      <c r="P522" s="72"/>
      <c r="Q522" s="72"/>
      <c r="R522" s="72"/>
      <c r="S522" s="72"/>
      <c r="T522" s="72"/>
      <c r="U522" s="72"/>
      <c r="V522" s="72"/>
      <c r="W522" s="72"/>
    </row>
    <row r="523">
      <c r="A523" s="497"/>
      <c r="B523" s="497"/>
      <c r="C523" s="497"/>
      <c r="D523" s="497"/>
      <c r="G523" s="72"/>
      <c r="H523" s="72"/>
      <c r="I523" s="72"/>
      <c r="J523" s="72"/>
      <c r="K523" s="72"/>
      <c r="L523" s="72"/>
      <c r="M523" s="72"/>
      <c r="N523" s="72"/>
      <c r="O523" s="72"/>
      <c r="P523" s="72"/>
      <c r="Q523" s="72"/>
      <c r="R523" s="72"/>
      <c r="S523" s="72"/>
      <c r="T523" s="72"/>
      <c r="U523" s="72"/>
      <c r="V523" s="72"/>
      <c r="W523" s="72"/>
    </row>
    <row r="524">
      <c r="A524" s="497"/>
      <c r="B524" s="497"/>
      <c r="C524" s="497"/>
      <c r="D524" s="497"/>
      <c r="G524" s="72"/>
      <c r="H524" s="72"/>
      <c r="I524" s="72"/>
      <c r="J524" s="72"/>
      <c r="K524" s="72"/>
      <c r="L524" s="72"/>
      <c r="M524" s="72"/>
      <c r="N524" s="72"/>
      <c r="O524" s="72"/>
      <c r="P524" s="72"/>
      <c r="Q524" s="72"/>
      <c r="R524" s="72"/>
      <c r="S524" s="72"/>
      <c r="T524" s="72"/>
      <c r="U524" s="72"/>
      <c r="V524" s="72"/>
      <c r="W524" s="72"/>
    </row>
    <row r="525">
      <c r="A525" s="497"/>
      <c r="B525" s="497"/>
      <c r="C525" s="497"/>
      <c r="D525" s="497"/>
      <c r="G525" s="72"/>
      <c r="H525" s="72"/>
      <c r="I525" s="72"/>
      <c r="J525" s="72"/>
      <c r="K525" s="72"/>
      <c r="L525" s="72"/>
      <c r="M525" s="72"/>
      <c r="N525" s="72"/>
      <c r="O525" s="72"/>
      <c r="P525" s="72"/>
      <c r="Q525" s="72"/>
      <c r="R525" s="72"/>
      <c r="S525" s="72"/>
      <c r="T525" s="72"/>
      <c r="U525" s="72"/>
      <c r="V525" s="72"/>
      <c r="W525" s="72"/>
    </row>
    <row r="526">
      <c r="A526" s="497"/>
      <c r="B526" s="497"/>
      <c r="C526" s="497"/>
      <c r="D526" s="497"/>
      <c r="G526" s="72"/>
      <c r="H526" s="72"/>
      <c r="I526" s="72"/>
      <c r="J526" s="72"/>
      <c r="K526" s="72"/>
      <c r="L526" s="72"/>
      <c r="M526" s="72"/>
      <c r="N526" s="72"/>
      <c r="O526" s="72"/>
      <c r="P526" s="72"/>
      <c r="Q526" s="72"/>
      <c r="R526" s="72"/>
      <c r="S526" s="72"/>
      <c r="T526" s="72"/>
      <c r="U526" s="72"/>
      <c r="V526" s="72"/>
      <c r="W526" s="72"/>
    </row>
    <row r="527">
      <c r="A527" s="497"/>
      <c r="B527" s="497"/>
      <c r="C527" s="497"/>
      <c r="D527" s="497"/>
      <c r="G527" s="72"/>
      <c r="H527" s="72"/>
      <c r="I527" s="72"/>
      <c r="J527" s="72"/>
      <c r="K527" s="72"/>
      <c r="L527" s="72"/>
      <c r="M527" s="72"/>
      <c r="N527" s="72"/>
      <c r="O527" s="72"/>
      <c r="P527" s="72"/>
      <c r="Q527" s="72"/>
      <c r="R527" s="72"/>
      <c r="S527" s="72"/>
      <c r="T527" s="72"/>
      <c r="U527" s="72"/>
      <c r="V527" s="72"/>
      <c r="W527" s="72"/>
    </row>
    <row r="528">
      <c r="A528" s="497"/>
      <c r="B528" s="497"/>
      <c r="C528" s="497"/>
      <c r="D528" s="497"/>
      <c r="G528" s="72"/>
      <c r="H528" s="72"/>
      <c r="I528" s="72"/>
      <c r="J528" s="72"/>
      <c r="K528" s="72"/>
      <c r="L528" s="72"/>
      <c r="M528" s="72"/>
      <c r="N528" s="72"/>
      <c r="O528" s="72"/>
      <c r="P528" s="72"/>
      <c r="Q528" s="72"/>
      <c r="R528" s="72"/>
      <c r="S528" s="72"/>
      <c r="T528" s="72"/>
      <c r="U528" s="72"/>
      <c r="V528" s="72"/>
      <c r="W528" s="72"/>
    </row>
    <row r="529">
      <c r="A529" s="497"/>
      <c r="B529" s="497"/>
      <c r="C529" s="497"/>
      <c r="D529" s="497"/>
      <c r="G529" s="72"/>
      <c r="H529" s="72"/>
      <c r="I529" s="72"/>
      <c r="J529" s="72"/>
      <c r="K529" s="72"/>
      <c r="L529" s="72"/>
      <c r="M529" s="72"/>
      <c r="N529" s="72"/>
      <c r="O529" s="72"/>
      <c r="P529" s="72"/>
      <c r="Q529" s="72"/>
      <c r="R529" s="72"/>
      <c r="S529" s="72"/>
      <c r="T529" s="72"/>
      <c r="U529" s="72"/>
      <c r="V529" s="72"/>
      <c r="W529" s="72"/>
    </row>
    <row r="530">
      <c r="A530" s="497"/>
      <c r="B530" s="497"/>
      <c r="C530" s="497"/>
      <c r="D530" s="497"/>
      <c r="G530" s="72"/>
      <c r="H530" s="72"/>
      <c r="I530" s="72"/>
      <c r="J530" s="72"/>
      <c r="K530" s="72"/>
      <c r="L530" s="72"/>
      <c r="M530" s="72"/>
      <c r="N530" s="72"/>
      <c r="O530" s="72"/>
      <c r="P530" s="72"/>
      <c r="Q530" s="72"/>
      <c r="R530" s="72"/>
      <c r="S530" s="72"/>
      <c r="T530" s="72"/>
      <c r="U530" s="72"/>
      <c r="V530" s="72"/>
      <c r="W530" s="72"/>
    </row>
    <row r="531">
      <c r="A531" s="497"/>
      <c r="B531" s="497"/>
      <c r="C531" s="497"/>
      <c r="D531" s="497"/>
      <c r="G531" s="72"/>
      <c r="H531" s="72"/>
      <c r="I531" s="72"/>
      <c r="J531" s="72"/>
      <c r="K531" s="72"/>
      <c r="L531" s="72"/>
      <c r="M531" s="72"/>
      <c r="N531" s="72"/>
      <c r="O531" s="72"/>
      <c r="P531" s="72"/>
      <c r="Q531" s="72"/>
      <c r="R531" s="72"/>
      <c r="S531" s="72"/>
      <c r="T531" s="72"/>
      <c r="U531" s="72"/>
      <c r="V531" s="72"/>
      <c r="W531" s="72"/>
    </row>
    <row r="532">
      <c r="A532" s="497"/>
      <c r="B532" s="497"/>
      <c r="C532" s="497"/>
      <c r="D532" s="497"/>
      <c r="G532" s="72"/>
      <c r="H532" s="72"/>
      <c r="I532" s="72"/>
      <c r="J532" s="72"/>
      <c r="K532" s="72"/>
      <c r="L532" s="72"/>
      <c r="M532" s="72"/>
      <c r="N532" s="72"/>
      <c r="O532" s="72"/>
      <c r="P532" s="72"/>
      <c r="Q532" s="72"/>
      <c r="R532" s="72"/>
      <c r="S532" s="72"/>
      <c r="T532" s="72"/>
      <c r="U532" s="72"/>
      <c r="V532" s="72"/>
      <c r="W532" s="72"/>
    </row>
    <row r="533">
      <c r="A533" s="497"/>
      <c r="B533" s="497"/>
      <c r="C533" s="497"/>
      <c r="D533" s="497"/>
      <c r="G533" s="72"/>
      <c r="H533" s="72"/>
      <c r="I533" s="72"/>
      <c r="J533" s="72"/>
      <c r="K533" s="72"/>
      <c r="L533" s="72"/>
      <c r="M533" s="72"/>
      <c r="N533" s="72"/>
      <c r="O533" s="72"/>
      <c r="P533" s="72"/>
      <c r="Q533" s="72"/>
      <c r="R533" s="72"/>
      <c r="S533" s="72"/>
      <c r="T533" s="72"/>
      <c r="U533" s="72"/>
      <c r="V533" s="72"/>
      <c r="W533" s="72"/>
    </row>
    <row r="534">
      <c r="A534" s="497"/>
      <c r="B534" s="497"/>
      <c r="C534" s="497"/>
      <c r="D534" s="497"/>
      <c r="G534" s="72"/>
      <c r="H534" s="72"/>
      <c r="I534" s="72"/>
      <c r="J534" s="72"/>
      <c r="K534" s="72"/>
      <c r="L534" s="72"/>
      <c r="M534" s="72"/>
      <c r="N534" s="72"/>
      <c r="O534" s="72"/>
      <c r="P534" s="72"/>
      <c r="Q534" s="72"/>
      <c r="R534" s="72"/>
      <c r="S534" s="72"/>
      <c r="T534" s="72"/>
      <c r="U534" s="72"/>
      <c r="V534" s="72"/>
      <c r="W534" s="72"/>
    </row>
    <row r="535">
      <c r="A535" s="497"/>
      <c r="B535" s="497"/>
      <c r="C535" s="497"/>
      <c r="D535" s="497"/>
      <c r="G535" s="72"/>
      <c r="H535" s="72"/>
      <c r="I535" s="72"/>
      <c r="J535" s="72"/>
      <c r="K535" s="72"/>
      <c r="L535" s="72"/>
      <c r="M535" s="72"/>
      <c r="N535" s="72"/>
      <c r="O535" s="72"/>
      <c r="P535" s="72"/>
      <c r="Q535" s="72"/>
      <c r="R535" s="72"/>
      <c r="S535" s="72"/>
      <c r="T535" s="72"/>
      <c r="U535" s="72"/>
      <c r="V535" s="72"/>
      <c r="W535" s="72"/>
    </row>
    <row r="536">
      <c r="A536" s="497"/>
      <c r="B536" s="497"/>
      <c r="C536" s="497"/>
      <c r="D536" s="497"/>
      <c r="G536" s="72"/>
      <c r="H536" s="72"/>
      <c r="I536" s="72"/>
      <c r="J536" s="72"/>
      <c r="K536" s="72"/>
      <c r="L536" s="72"/>
      <c r="M536" s="72"/>
      <c r="N536" s="72"/>
      <c r="O536" s="72"/>
      <c r="P536" s="72"/>
      <c r="Q536" s="72"/>
      <c r="R536" s="72"/>
      <c r="S536" s="72"/>
      <c r="T536" s="72"/>
      <c r="U536" s="72"/>
      <c r="V536" s="72"/>
      <c r="W536" s="72"/>
    </row>
    <row r="537">
      <c r="A537" s="497"/>
      <c r="B537" s="497"/>
      <c r="C537" s="497"/>
      <c r="D537" s="497"/>
      <c r="G537" s="72"/>
      <c r="H537" s="72"/>
      <c r="I537" s="72"/>
      <c r="J537" s="72"/>
      <c r="K537" s="72"/>
      <c r="L537" s="72"/>
      <c r="M537" s="72"/>
      <c r="N537" s="72"/>
      <c r="O537" s="72"/>
      <c r="P537" s="72"/>
      <c r="Q537" s="72"/>
      <c r="R537" s="72"/>
      <c r="S537" s="72"/>
      <c r="T537" s="72"/>
      <c r="U537" s="72"/>
      <c r="V537" s="72"/>
      <c r="W537" s="72"/>
    </row>
    <row r="538">
      <c r="A538" s="497"/>
      <c r="B538" s="497"/>
      <c r="C538" s="497"/>
      <c r="D538" s="497"/>
      <c r="G538" s="72"/>
      <c r="H538" s="72"/>
      <c r="I538" s="72"/>
      <c r="J538" s="72"/>
      <c r="K538" s="72"/>
      <c r="L538" s="72"/>
      <c r="M538" s="72"/>
      <c r="N538" s="72"/>
      <c r="O538" s="72"/>
      <c r="P538" s="72"/>
      <c r="Q538" s="72"/>
      <c r="R538" s="72"/>
      <c r="S538" s="72"/>
      <c r="T538" s="72"/>
      <c r="U538" s="72"/>
      <c r="V538" s="72"/>
      <c r="W538" s="72"/>
    </row>
    <row r="539">
      <c r="A539" s="497"/>
      <c r="B539" s="497"/>
      <c r="C539" s="497"/>
      <c r="D539" s="497"/>
      <c r="G539" s="72"/>
      <c r="H539" s="72"/>
      <c r="I539" s="72"/>
      <c r="J539" s="72"/>
      <c r="K539" s="72"/>
      <c r="L539" s="72"/>
      <c r="M539" s="72"/>
      <c r="N539" s="72"/>
      <c r="O539" s="72"/>
      <c r="P539" s="72"/>
      <c r="Q539" s="72"/>
      <c r="R539" s="72"/>
      <c r="S539" s="72"/>
      <c r="T539" s="72"/>
      <c r="U539" s="72"/>
      <c r="V539" s="72"/>
      <c r="W539" s="72"/>
    </row>
    <row r="540">
      <c r="A540" s="497"/>
      <c r="B540" s="497"/>
      <c r="C540" s="497"/>
      <c r="D540" s="497"/>
      <c r="G540" s="72"/>
      <c r="H540" s="72"/>
      <c r="I540" s="72"/>
      <c r="J540" s="72"/>
      <c r="K540" s="72"/>
      <c r="L540" s="72"/>
      <c r="M540" s="72"/>
      <c r="N540" s="72"/>
      <c r="O540" s="72"/>
      <c r="P540" s="72"/>
      <c r="Q540" s="72"/>
      <c r="R540" s="72"/>
      <c r="S540" s="72"/>
      <c r="T540" s="72"/>
      <c r="U540" s="72"/>
      <c r="V540" s="72"/>
      <c r="W540" s="72"/>
    </row>
    <row r="541">
      <c r="A541" s="497"/>
      <c r="B541" s="497"/>
      <c r="C541" s="497"/>
      <c r="D541" s="497"/>
      <c r="G541" s="72"/>
      <c r="H541" s="72"/>
      <c r="I541" s="72"/>
      <c r="J541" s="72"/>
      <c r="K541" s="72"/>
      <c r="L541" s="72"/>
      <c r="M541" s="72"/>
      <c r="N541" s="72"/>
      <c r="O541" s="72"/>
      <c r="P541" s="72"/>
      <c r="Q541" s="72"/>
      <c r="R541" s="72"/>
      <c r="S541" s="72"/>
      <c r="T541" s="72"/>
      <c r="U541" s="72"/>
      <c r="V541" s="72"/>
      <c r="W541" s="72"/>
    </row>
    <row r="542">
      <c r="A542" s="497"/>
      <c r="B542" s="497"/>
      <c r="C542" s="497"/>
      <c r="D542" s="497"/>
      <c r="G542" s="72"/>
      <c r="H542" s="72"/>
      <c r="I542" s="72"/>
      <c r="J542" s="72"/>
      <c r="K542" s="72"/>
      <c r="L542" s="72"/>
      <c r="M542" s="72"/>
      <c r="N542" s="72"/>
      <c r="O542" s="72"/>
      <c r="P542" s="72"/>
      <c r="Q542" s="72"/>
      <c r="R542" s="72"/>
      <c r="S542" s="72"/>
      <c r="T542" s="72"/>
      <c r="U542" s="72"/>
      <c r="V542" s="72"/>
      <c r="W542" s="72"/>
    </row>
    <row r="543">
      <c r="A543" s="497"/>
      <c r="B543" s="497"/>
      <c r="C543" s="497"/>
      <c r="D543" s="497"/>
      <c r="G543" s="72"/>
      <c r="H543" s="72"/>
      <c r="I543" s="72"/>
      <c r="J543" s="72"/>
      <c r="K543" s="72"/>
      <c r="L543" s="72"/>
      <c r="M543" s="72"/>
      <c r="N543" s="72"/>
      <c r="O543" s="72"/>
      <c r="P543" s="72"/>
      <c r="Q543" s="72"/>
      <c r="R543" s="72"/>
      <c r="S543" s="72"/>
      <c r="T543" s="72"/>
      <c r="U543" s="72"/>
      <c r="V543" s="72"/>
      <c r="W543" s="72"/>
    </row>
    <row r="544">
      <c r="A544" s="497"/>
      <c r="B544" s="497"/>
      <c r="C544" s="497"/>
      <c r="D544" s="497"/>
      <c r="G544" s="72"/>
      <c r="H544" s="72"/>
      <c r="I544" s="72"/>
      <c r="J544" s="72"/>
      <c r="K544" s="72"/>
      <c r="L544" s="72"/>
      <c r="M544" s="72"/>
      <c r="N544" s="72"/>
      <c r="O544" s="72"/>
      <c r="P544" s="72"/>
      <c r="Q544" s="72"/>
      <c r="R544" s="72"/>
      <c r="S544" s="72"/>
      <c r="T544" s="72"/>
      <c r="U544" s="72"/>
      <c r="V544" s="72"/>
      <c r="W544" s="72"/>
    </row>
    <row r="545">
      <c r="A545" s="497"/>
      <c r="B545" s="497"/>
      <c r="C545" s="497"/>
      <c r="D545" s="497"/>
      <c r="G545" s="72"/>
      <c r="H545" s="72"/>
      <c r="I545" s="72"/>
      <c r="J545" s="72"/>
      <c r="K545" s="72"/>
      <c r="L545" s="72"/>
      <c r="M545" s="72"/>
      <c r="N545" s="72"/>
      <c r="O545" s="72"/>
      <c r="P545" s="72"/>
      <c r="Q545" s="72"/>
      <c r="R545" s="72"/>
      <c r="S545" s="72"/>
      <c r="T545" s="72"/>
      <c r="U545" s="72"/>
      <c r="V545" s="72"/>
      <c r="W545" s="72"/>
    </row>
    <row r="546">
      <c r="A546" s="497"/>
      <c r="B546" s="497"/>
      <c r="C546" s="497"/>
      <c r="D546" s="497"/>
      <c r="G546" s="72"/>
      <c r="H546" s="72"/>
      <c r="I546" s="72"/>
      <c r="J546" s="72"/>
      <c r="K546" s="72"/>
      <c r="L546" s="72"/>
      <c r="M546" s="72"/>
      <c r="N546" s="72"/>
      <c r="O546" s="72"/>
      <c r="P546" s="72"/>
      <c r="Q546" s="72"/>
      <c r="R546" s="72"/>
      <c r="S546" s="72"/>
      <c r="T546" s="72"/>
      <c r="U546" s="72"/>
      <c r="V546" s="72"/>
      <c r="W546" s="72"/>
    </row>
    <row r="547">
      <c r="A547" s="497"/>
      <c r="B547" s="497"/>
      <c r="C547" s="497"/>
      <c r="D547" s="497"/>
      <c r="G547" s="72"/>
      <c r="H547" s="72"/>
      <c r="I547" s="72"/>
      <c r="J547" s="72"/>
      <c r="K547" s="72"/>
      <c r="L547" s="72"/>
      <c r="M547" s="72"/>
      <c r="N547" s="72"/>
      <c r="O547" s="72"/>
      <c r="P547" s="72"/>
      <c r="Q547" s="72"/>
      <c r="R547" s="72"/>
      <c r="S547" s="72"/>
      <c r="T547" s="72"/>
      <c r="U547" s="72"/>
      <c r="V547" s="72"/>
      <c r="W547" s="72"/>
    </row>
    <row r="548">
      <c r="A548" s="497"/>
      <c r="B548" s="497"/>
      <c r="C548" s="497"/>
      <c r="D548" s="497"/>
      <c r="G548" s="72"/>
      <c r="H548" s="72"/>
      <c r="I548" s="72"/>
      <c r="J548" s="72"/>
      <c r="K548" s="72"/>
      <c r="L548" s="72"/>
      <c r="M548" s="72"/>
      <c r="N548" s="72"/>
      <c r="O548" s="72"/>
      <c r="P548" s="72"/>
      <c r="Q548" s="72"/>
      <c r="R548" s="72"/>
      <c r="S548" s="72"/>
      <c r="T548" s="72"/>
      <c r="U548" s="72"/>
      <c r="V548" s="72"/>
      <c r="W548" s="72"/>
    </row>
    <row r="549">
      <c r="A549" s="497"/>
      <c r="B549" s="497"/>
      <c r="C549" s="497"/>
      <c r="D549" s="497"/>
      <c r="G549" s="72"/>
      <c r="H549" s="72"/>
      <c r="I549" s="72"/>
      <c r="J549" s="72"/>
      <c r="K549" s="72"/>
      <c r="L549" s="72"/>
      <c r="M549" s="72"/>
      <c r="N549" s="72"/>
      <c r="O549" s="72"/>
      <c r="P549" s="72"/>
      <c r="Q549" s="72"/>
      <c r="R549" s="72"/>
      <c r="S549" s="72"/>
      <c r="T549" s="72"/>
      <c r="U549" s="72"/>
      <c r="V549" s="72"/>
      <c r="W549" s="72"/>
    </row>
    <row r="550">
      <c r="A550" s="497"/>
      <c r="B550" s="497"/>
      <c r="C550" s="497"/>
      <c r="D550" s="497"/>
      <c r="G550" s="72"/>
      <c r="H550" s="72"/>
      <c r="I550" s="72"/>
      <c r="J550" s="72"/>
      <c r="K550" s="72"/>
      <c r="L550" s="72"/>
      <c r="M550" s="72"/>
      <c r="N550" s="72"/>
      <c r="O550" s="72"/>
      <c r="P550" s="72"/>
      <c r="Q550" s="72"/>
      <c r="R550" s="72"/>
      <c r="S550" s="72"/>
      <c r="T550" s="72"/>
      <c r="U550" s="72"/>
      <c r="V550" s="72"/>
      <c r="W550" s="72"/>
    </row>
    <row r="551">
      <c r="A551" s="497"/>
      <c r="B551" s="497"/>
      <c r="C551" s="497"/>
      <c r="D551" s="497"/>
      <c r="G551" s="72"/>
      <c r="H551" s="72"/>
      <c r="I551" s="72"/>
      <c r="J551" s="72"/>
      <c r="K551" s="72"/>
      <c r="L551" s="72"/>
      <c r="M551" s="72"/>
      <c r="N551" s="72"/>
      <c r="O551" s="72"/>
      <c r="P551" s="72"/>
      <c r="Q551" s="72"/>
      <c r="R551" s="72"/>
      <c r="S551" s="72"/>
      <c r="T551" s="72"/>
      <c r="U551" s="72"/>
      <c r="V551" s="72"/>
      <c r="W551" s="72"/>
    </row>
    <row r="552">
      <c r="A552" s="497"/>
      <c r="B552" s="497"/>
      <c r="C552" s="497"/>
      <c r="D552" s="497"/>
      <c r="G552" s="72"/>
      <c r="H552" s="72"/>
      <c r="I552" s="72"/>
      <c r="J552" s="72"/>
      <c r="K552" s="72"/>
      <c r="L552" s="72"/>
      <c r="M552" s="72"/>
      <c r="N552" s="72"/>
      <c r="O552" s="72"/>
      <c r="P552" s="72"/>
      <c r="Q552" s="72"/>
      <c r="R552" s="72"/>
      <c r="S552" s="72"/>
      <c r="T552" s="72"/>
      <c r="U552" s="72"/>
      <c r="V552" s="72"/>
      <c r="W552" s="72"/>
    </row>
    <row r="553">
      <c r="A553" s="497"/>
      <c r="B553" s="497"/>
      <c r="C553" s="497"/>
      <c r="D553" s="497"/>
      <c r="G553" s="72"/>
      <c r="H553" s="72"/>
      <c r="I553" s="72"/>
      <c r="J553" s="72"/>
      <c r="K553" s="72"/>
      <c r="L553" s="72"/>
      <c r="M553" s="72"/>
      <c r="N553" s="72"/>
      <c r="O553" s="72"/>
      <c r="P553" s="72"/>
      <c r="Q553" s="72"/>
      <c r="R553" s="72"/>
      <c r="S553" s="72"/>
      <c r="T553" s="72"/>
      <c r="U553" s="72"/>
      <c r="V553" s="72"/>
      <c r="W553" s="72"/>
    </row>
    <row r="554">
      <c r="A554" s="497"/>
      <c r="B554" s="497"/>
      <c r="C554" s="497"/>
      <c r="D554" s="497"/>
      <c r="G554" s="72"/>
      <c r="H554" s="72"/>
      <c r="I554" s="72"/>
      <c r="J554" s="72"/>
      <c r="K554" s="72"/>
      <c r="L554" s="72"/>
      <c r="M554" s="72"/>
      <c r="N554" s="72"/>
      <c r="O554" s="72"/>
      <c r="P554" s="72"/>
      <c r="Q554" s="72"/>
      <c r="R554" s="72"/>
      <c r="S554" s="72"/>
      <c r="T554" s="72"/>
      <c r="U554" s="72"/>
      <c r="V554" s="72"/>
      <c r="W554" s="72"/>
    </row>
    <row r="555">
      <c r="A555" s="497"/>
      <c r="B555" s="497"/>
      <c r="C555" s="497"/>
      <c r="D555" s="497"/>
      <c r="G555" s="72"/>
      <c r="H555" s="72"/>
      <c r="I555" s="72"/>
      <c r="J555" s="72"/>
      <c r="K555" s="72"/>
      <c r="L555" s="72"/>
      <c r="M555" s="72"/>
      <c r="N555" s="72"/>
      <c r="O555" s="72"/>
      <c r="P555" s="72"/>
      <c r="Q555" s="72"/>
      <c r="R555" s="72"/>
      <c r="S555" s="72"/>
      <c r="T555" s="72"/>
      <c r="U555" s="72"/>
      <c r="V555" s="72"/>
      <c r="W555" s="72"/>
    </row>
    <row r="556">
      <c r="A556" s="497"/>
      <c r="B556" s="497"/>
      <c r="C556" s="497"/>
      <c r="D556" s="497"/>
      <c r="G556" s="72"/>
      <c r="H556" s="72"/>
      <c r="I556" s="72"/>
      <c r="J556" s="72"/>
      <c r="K556" s="72"/>
      <c r="L556" s="72"/>
      <c r="M556" s="72"/>
      <c r="N556" s="72"/>
      <c r="O556" s="72"/>
      <c r="P556" s="72"/>
      <c r="Q556" s="72"/>
      <c r="R556" s="72"/>
      <c r="S556" s="72"/>
      <c r="T556" s="72"/>
      <c r="U556" s="72"/>
      <c r="V556" s="72"/>
      <c r="W556" s="72"/>
    </row>
    <row r="557">
      <c r="A557" s="497"/>
      <c r="B557" s="497"/>
      <c r="C557" s="497"/>
      <c r="D557" s="497"/>
      <c r="G557" s="72"/>
      <c r="H557" s="72"/>
      <c r="I557" s="72"/>
      <c r="J557" s="72"/>
      <c r="K557" s="72"/>
      <c r="L557" s="72"/>
      <c r="M557" s="72"/>
      <c r="N557" s="72"/>
      <c r="O557" s="72"/>
      <c r="P557" s="72"/>
      <c r="Q557" s="72"/>
      <c r="R557" s="72"/>
      <c r="S557" s="72"/>
      <c r="T557" s="72"/>
      <c r="U557" s="72"/>
      <c r="V557" s="72"/>
      <c r="W557" s="72"/>
    </row>
    <row r="558">
      <c r="A558" s="497"/>
      <c r="B558" s="497"/>
      <c r="C558" s="497"/>
      <c r="D558" s="497"/>
      <c r="G558" s="72"/>
      <c r="H558" s="72"/>
      <c r="I558" s="72"/>
      <c r="J558" s="72"/>
      <c r="K558" s="72"/>
      <c r="L558" s="72"/>
      <c r="M558" s="72"/>
      <c r="N558" s="72"/>
      <c r="O558" s="72"/>
      <c r="P558" s="72"/>
      <c r="Q558" s="72"/>
      <c r="R558" s="72"/>
      <c r="S558" s="72"/>
      <c r="T558" s="72"/>
      <c r="U558" s="72"/>
      <c r="V558" s="72"/>
      <c r="W558" s="72"/>
    </row>
    <row r="559">
      <c r="A559" s="497"/>
      <c r="B559" s="497"/>
      <c r="C559" s="497"/>
      <c r="D559" s="497"/>
      <c r="G559" s="72"/>
      <c r="H559" s="72"/>
      <c r="I559" s="72"/>
      <c r="J559" s="72"/>
      <c r="K559" s="72"/>
      <c r="L559" s="72"/>
      <c r="M559" s="72"/>
      <c r="N559" s="72"/>
      <c r="O559" s="72"/>
      <c r="P559" s="72"/>
      <c r="Q559" s="72"/>
      <c r="R559" s="72"/>
      <c r="S559" s="72"/>
      <c r="T559" s="72"/>
      <c r="U559" s="72"/>
      <c r="V559" s="72"/>
      <c r="W559" s="72"/>
    </row>
    <row r="560">
      <c r="A560" s="497"/>
      <c r="B560" s="497"/>
      <c r="C560" s="497"/>
      <c r="D560" s="497"/>
      <c r="G560" s="72"/>
      <c r="H560" s="72"/>
      <c r="I560" s="72"/>
      <c r="J560" s="72"/>
      <c r="K560" s="72"/>
      <c r="L560" s="72"/>
      <c r="M560" s="72"/>
      <c r="N560" s="72"/>
      <c r="O560" s="72"/>
      <c r="P560" s="72"/>
      <c r="Q560" s="72"/>
      <c r="R560" s="72"/>
      <c r="S560" s="72"/>
      <c r="T560" s="72"/>
      <c r="U560" s="72"/>
      <c r="V560" s="72"/>
      <c r="W560" s="72"/>
    </row>
    <row r="561">
      <c r="A561" s="497"/>
      <c r="B561" s="497"/>
      <c r="C561" s="497"/>
      <c r="D561" s="497"/>
      <c r="G561" s="72"/>
      <c r="H561" s="72"/>
      <c r="I561" s="72"/>
      <c r="J561" s="72"/>
      <c r="K561" s="72"/>
      <c r="L561" s="72"/>
      <c r="M561" s="72"/>
      <c r="N561" s="72"/>
      <c r="O561" s="72"/>
      <c r="P561" s="72"/>
      <c r="Q561" s="72"/>
      <c r="R561" s="72"/>
      <c r="S561" s="72"/>
      <c r="T561" s="72"/>
      <c r="U561" s="72"/>
      <c r="V561" s="72"/>
      <c r="W561" s="72"/>
    </row>
    <row r="562">
      <c r="A562" s="497"/>
      <c r="B562" s="497"/>
      <c r="C562" s="497"/>
      <c r="D562" s="497"/>
      <c r="G562" s="72"/>
      <c r="H562" s="72"/>
      <c r="I562" s="72"/>
      <c r="J562" s="72"/>
      <c r="K562" s="72"/>
      <c r="L562" s="72"/>
      <c r="M562" s="72"/>
      <c r="N562" s="72"/>
      <c r="O562" s="72"/>
      <c r="P562" s="72"/>
      <c r="Q562" s="72"/>
      <c r="R562" s="72"/>
      <c r="S562" s="72"/>
      <c r="T562" s="72"/>
      <c r="U562" s="72"/>
      <c r="V562" s="72"/>
      <c r="W562" s="72"/>
    </row>
    <row r="563">
      <c r="A563" s="497"/>
      <c r="B563" s="497"/>
      <c r="C563" s="497"/>
      <c r="D563" s="497"/>
      <c r="G563" s="72"/>
      <c r="H563" s="72"/>
      <c r="I563" s="72"/>
      <c r="J563" s="72"/>
      <c r="K563" s="72"/>
      <c r="L563" s="72"/>
      <c r="M563" s="72"/>
      <c r="N563" s="72"/>
      <c r="O563" s="72"/>
      <c r="P563" s="72"/>
      <c r="Q563" s="72"/>
      <c r="R563" s="72"/>
      <c r="S563" s="72"/>
      <c r="T563" s="72"/>
      <c r="U563" s="72"/>
      <c r="V563" s="72"/>
      <c r="W563" s="72"/>
    </row>
    <row r="564">
      <c r="A564" s="497"/>
      <c r="B564" s="497"/>
      <c r="C564" s="497"/>
      <c r="D564" s="497"/>
      <c r="G564" s="72"/>
      <c r="H564" s="72"/>
      <c r="I564" s="72"/>
      <c r="J564" s="72"/>
      <c r="K564" s="72"/>
      <c r="L564" s="72"/>
      <c r="M564" s="72"/>
      <c r="N564" s="72"/>
      <c r="O564" s="72"/>
      <c r="P564" s="72"/>
      <c r="Q564" s="72"/>
      <c r="R564" s="72"/>
      <c r="S564" s="72"/>
      <c r="T564" s="72"/>
      <c r="U564" s="72"/>
      <c r="V564" s="72"/>
      <c r="W564" s="72"/>
    </row>
    <row r="565">
      <c r="A565" s="497"/>
      <c r="B565" s="497"/>
      <c r="C565" s="497"/>
      <c r="D565" s="497"/>
      <c r="G565" s="72"/>
      <c r="H565" s="72"/>
      <c r="I565" s="72"/>
      <c r="J565" s="72"/>
      <c r="K565" s="72"/>
      <c r="L565" s="72"/>
      <c r="M565" s="72"/>
      <c r="N565" s="72"/>
      <c r="O565" s="72"/>
      <c r="P565" s="72"/>
      <c r="Q565" s="72"/>
      <c r="R565" s="72"/>
      <c r="S565" s="72"/>
      <c r="T565" s="72"/>
      <c r="U565" s="72"/>
      <c r="V565" s="72"/>
      <c r="W565" s="72"/>
    </row>
    <row r="566">
      <c r="A566" s="497"/>
      <c r="B566" s="497"/>
      <c r="C566" s="497"/>
      <c r="D566" s="497"/>
      <c r="G566" s="72"/>
      <c r="H566" s="72"/>
      <c r="I566" s="72"/>
      <c r="J566" s="72"/>
      <c r="K566" s="72"/>
      <c r="L566" s="72"/>
      <c r="M566" s="72"/>
      <c r="N566" s="72"/>
      <c r="O566" s="72"/>
      <c r="P566" s="72"/>
      <c r="Q566" s="72"/>
      <c r="R566" s="72"/>
      <c r="S566" s="72"/>
      <c r="T566" s="72"/>
      <c r="U566" s="72"/>
      <c r="V566" s="72"/>
      <c r="W566" s="72"/>
    </row>
    <row r="567">
      <c r="A567" s="497"/>
      <c r="B567" s="497"/>
      <c r="C567" s="497"/>
      <c r="D567" s="497"/>
      <c r="G567" s="72"/>
      <c r="H567" s="72"/>
      <c r="I567" s="72"/>
      <c r="J567" s="72"/>
      <c r="K567" s="72"/>
      <c r="L567" s="72"/>
      <c r="M567" s="72"/>
      <c r="N567" s="72"/>
      <c r="O567" s="72"/>
      <c r="P567" s="72"/>
      <c r="Q567" s="72"/>
      <c r="R567" s="72"/>
      <c r="S567" s="72"/>
      <c r="T567" s="72"/>
      <c r="U567" s="72"/>
      <c r="V567" s="72"/>
      <c r="W567" s="72"/>
    </row>
    <row r="568">
      <c r="A568" s="497"/>
      <c r="B568" s="497"/>
      <c r="C568" s="497"/>
      <c r="D568" s="497"/>
      <c r="G568" s="72"/>
      <c r="H568" s="72"/>
      <c r="I568" s="72"/>
      <c r="J568" s="72"/>
      <c r="K568" s="72"/>
      <c r="L568" s="72"/>
      <c r="M568" s="72"/>
      <c r="N568" s="72"/>
      <c r="O568" s="72"/>
      <c r="P568" s="72"/>
      <c r="Q568" s="72"/>
      <c r="R568" s="72"/>
      <c r="S568" s="72"/>
      <c r="T568" s="72"/>
      <c r="U568" s="72"/>
      <c r="V568" s="72"/>
      <c r="W568" s="72"/>
    </row>
    <row r="569">
      <c r="A569" s="497"/>
      <c r="B569" s="497"/>
      <c r="C569" s="497"/>
      <c r="D569" s="497"/>
      <c r="G569" s="72"/>
      <c r="H569" s="72"/>
      <c r="I569" s="72"/>
      <c r="J569" s="72"/>
      <c r="K569" s="72"/>
      <c r="L569" s="72"/>
      <c r="M569" s="72"/>
      <c r="N569" s="72"/>
      <c r="O569" s="72"/>
      <c r="P569" s="72"/>
      <c r="Q569" s="72"/>
      <c r="R569" s="72"/>
      <c r="S569" s="72"/>
      <c r="T569" s="72"/>
      <c r="U569" s="72"/>
      <c r="V569" s="72"/>
      <c r="W569" s="72"/>
    </row>
    <row r="570">
      <c r="A570" s="497"/>
      <c r="B570" s="497"/>
      <c r="C570" s="497"/>
      <c r="D570" s="497"/>
      <c r="G570" s="72"/>
      <c r="H570" s="72"/>
      <c r="I570" s="72"/>
      <c r="J570" s="72"/>
      <c r="K570" s="72"/>
      <c r="L570" s="72"/>
      <c r="M570" s="72"/>
      <c r="N570" s="72"/>
      <c r="O570" s="72"/>
      <c r="P570" s="72"/>
      <c r="Q570" s="72"/>
      <c r="R570" s="72"/>
      <c r="S570" s="72"/>
      <c r="T570" s="72"/>
      <c r="U570" s="72"/>
      <c r="V570" s="72"/>
      <c r="W570" s="72"/>
    </row>
    <row r="571">
      <c r="A571" s="497"/>
      <c r="B571" s="497"/>
      <c r="C571" s="497"/>
      <c r="D571" s="497"/>
      <c r="G571" s="72"/>
      <c r="H571" s="72"/>
      <c r="I571" s="72"/>
      <c r="J571" s="72"/>
      <c r="K571" s="72"/>
      <c r="L571" s="72"/>
      <c r="M571" s="72"/>
      <c r="N571" s="72"/>
      <c r="O571" s="72"/>
      <c r="P571" s="72"/>
      <c r="Q571" s="72"/>
      <c r="R571" s="72"/>
      <c r="S571" s="72"/>
      <c r="T571" s="72"/>
      <c r="U571" s="72"/>
      <c r="V571" s="72"/>
      <c r="W571" s="72"/>
    </row>
    <row r="572">
      <c r="A572" s="497"/>
      <c r="B572" s="497"/>
      <c r="C572" s="497"/>
      <c r="D572" s="497"/>
      <c r="G572" s="72"/>
      <c r="H572" s="72"/>
      <c r="I572" s="72"/>
      <c r="J572" s="72"/>
      <c r="K572" s="72"/>
      <c r="L572" s="72"/>
      <c r="M572" s="72"/>
      <c r="N572" s="72"/>
      <c r="O572" s="72"/>
      <c r="P572" s="72"/>
      <c r="Q572" s="72"/>
      <c r="R572" s="72"/>
      <c r="S572" s="72"/>
      <c r="T572" s="72"/>
      <c r="U572" s="72"/>
      <c r="V572" s="72"/>
      <c r="W572" s="72"/>
    </row>
    <row r="573">
      <c r="A573" s="497"/>
      <c r="B573" s="497"/>
      <c r="C573" s="497"/>
      <c r="D573" s="497"/>
      <c r="G573" s="72"/>
      <c r="H573" s="72"/>
      <c r="I573" s="72"/>
      <c r="J573" s="72"/>
      <c r="K573" s="72"/>
      <c r="L573" s="72"/>
      <c r="M573" s="72"/>
      <c r="N573" s="72"/>
      <c r="O573" s="72"/>
      <c r="P573" s="72"/>
      <c r="Q573" s="72"/>
      <c r="R573" s="72"/>
      <c r="S573" s="72"/>
      <c r="T573" s="72"/>
      <c r="U573" s="72"/>
      <c r="V573" s="72"/>
      <c r="W573" s="72"/>
    </row>
    <row r="574">
      <c r="A574" s="497"/>
      <c r="B574" s="497"/>
      <c r="C574" s="497"/>
      <c r="D574" s="497"/>
      <c r="G574" s="72"/>
      <c r="H574" s="72"/>
      <c r="I574" s="72"/>
      <c r="J574" s="72"/>
      <c r="K574" s="72"/>
      <c r="L574" s="72"/>
      <c r="M574" s="72"/>
      <c r="N574" s="72"/>
      <c r="O574" s="72"/>
      <c r="P574" s="72"/>
      <c r="Q574" s="72"/>
      <c r="R574" s="72"/>
      <c r="S574" s="72"/>
      <c r="T574" s="72"/>
      <c r="U574" s="72"/>
      <c r="V574" s="72"/>
      <c r="W574" s="72"/>
    </row>
    <row r="575">
      <c r="A575" s="497"/>
      <c r="B575" s="497"/>
      <c r="C575" s="497"/>
      <c r="D575" s="497"/>
      <c r="G575" s="72"/>
      <c r="H575" s="72"/>
      <c r="I575" s="72"/>
      <c r="J575" s="72"/>
      <c r="K575" s="72"/>
      <c r="L575" s="72"/>
      <c r="M575" s="72"/>
      <c r="N575" s="72"/>
      <c r="O575" s="72"/>
      <c r="P575" s="72"/>
      <c r="Q575" s="72"/>
      <c r="R575" s="72"/>
      <c r="S575" s="72"/>
      <c r="T575" s="72"/>
      <c r="U575" s="72"/>
      <c r="V575" s="72"/>
      <c r="W575" s="72"/>
    </row>
    <row r="576">
      <c r="A576" s="497"/>
      <c r="B576" s="497"/>
      <c r="C576" s="497"/>
      <c r="D576" s="497"/>
      <c r="G576" s="72"/>
      <c r="H576" s="72"/>
      <c r="I576" s="72"/>
      <c r="J576" s="72"/>
      <c r="K576" s="72"/>
      <c r="L576" s="72"/>
      <c r="M576" s="72"/>
      <c r="N576" s="72"/>
      <c r="O576" s="72"/>
      <c r="P576" s="72"/>
      <c r="Q576" s="72"/>
      <c r="R576" s="72"/>
      <c r="S576" s="72"/>
      <c r="T576" s="72"/>
      <c r="U576" s="72"/>
      <c r="V576" s="72"/>
      <c r="W576" s="72"/>
    </row>
    <row r="577">
      <c r="A577" s="497"/>
      <c r="B577" s="497"/>
      <c r="C577" s="497"/>
      <c r="D577" s="497"/>
      <c r="G577" s="72"/>
      <c r="H577" s="72"/>
      <c r="I577" s="72"/>
      <c r="J577" s="72"/>
      <c r="K577" s="72"/>
      <c r="L577" s="72"/>
      <c r="M577" s="72"/>
      <c r="N577" s="72"/>
      <c r="O577" s="72"/>
      <c r="P577" s="72"/>
      <c r="Q577" s="72"/>
      <c r="R577" s="72"/>
      <c r="S577" s="72"/>
      <c r="T577" s="72"/>
      <c r="U577" s="72"/>
      <c r="V577" s="72"/>
      <c r="W577" s="72"/>
    </row>
    <row r="578">
      <c r="A578" s="497"/>
      <c r="B578" s="497"/>
      <c r="C578" s="497"/>
      <c r="D578" s="497"/>
      <c r="G578" s="72"/>
      <c r="H578" s="72"/>
      <c r="I578" s="72"/>
      <c r="J578" s="72"/>
      <c r="K578" s="72"/>
      <c r="L578" s="72"/>
      <c r="M578" s="72"/>
      <c r="N578" s="72"/>
      <c r="O578" s="72"/>
      <c r="P578" s="72"/>
      <c r="Q578" s="72"/>
      <c r="R578" s="72"/>
      <c r="S578" s="72"/>
      <c r="T578" s="72"/>
      <c r="U578" s="72"/>
      <c r="V578" s="72"/>
      <c r="W578" s="72"/>
    </row>
    <row r="579">
      <c r="A579" s="497"/>
      <c r="B579" s="497"/>
      <c r="C579" s="497"/>
      <c r="D579" s="497"/>
      <c r="G579" s="72"/>
      <c r="H579" s="72"/>
      <c r="I579" s="72"/>
      <c r="J579" s="72"/>
      <c r="K579" s="72"/>
      <c r="L579" s="72"/>
      <c r="M579" s="72"/>
      <c r="N579" s="72"/>
      <c r="O579" s="72"/>
      <c r="P579" s="72"/>
      <c r="Q579" s="72"/>
      <c r="R579" s="72"/>
      <c r="S579" s="72"/>
      <c r="T579" s="72"/>
      <c r="U579" s="72"/>
      <c r="V579" s="72"/>
      <c r="W579" s="72"/>
    </row>
    <row r="580">
      <c r="A580" s="497"/>
      <c r="B580" s="497"/>
      <c r="C580" s="497"/>
      <c r="D580" s="497"/>
      <c r="G580" s="72"/>
      <c r="H580" s="72"/>
      <c r="I580" s="72"/>
      <c r="J580" s="72"/>
      <c r="K580" s="72"/>
      <c r="L580" s="72"/>
      <c r="M580" s="72"/>
      <c r="N580" s="72"/>
      <c r="O580" s="72"/>
      <c r="P580" s="72"/>
      <c r="Q580" s="72"/>
      <c r="R580" s="72"/>
      <c r="S580" s="72"/>
      <c r="T580" s="72"/>
      <c r="U580" s="72"/>
      <c r="V580" s="72"/>
      <c r="W580" s="72"/>
    </row>
    <row r="581">
      <c r="A581" s="497"/>
      <c r="B581" s="497"/>
      <c r="C581" s="497"/>
      <c r="D581" s="497"/>
      <c r="G581" s="72"/>
      <c r="H581" s="72"/>
      <c r="I581" s="72"/>
      <c r="J581" s="72"/>
      <c r="K581" s="72"/>
      <c r="L581" s="72"/>
      <c r="M581" s="72"/>
      <c r="N581" s="72"/>
      <c r="O581" s="72"/>
      <c r="P581" s="72"/>
      <c r="Q581" s="72"/>
      <c r="R581" s="72"/>
      <c r="S581" s="72"/>
      <c r="T581" s="72"/>
      <c r="U581" s="72"/>
      <c r="V581" s="72"/>
      <c r="W581" s="72"/>
    </row>
    <row r="582">
      <c r="A582" s="497"/>
      <c r="B582" s="497"/>
      <c r="C582" s="497"/>
      <c r="D582" s="497"/>
      <c r="G582" s="72"/>
      <c r="H582" s="72"/>
      <c r="I582" s="72"/>
      <c r="J582" s="72"/>
      <c r="K582" s="72"/>
      <c r="L582" s="72"/>
      <c r="M582" s="72"/>
      <c r="N582" s="72"/>
      <c r="O582" s="72"/>
      <c r="P582" s="72"/>
      <c r="Q582" s="72"/>
      <c r="R582" s="72"/>
      <c r="S582" s="72"/>
      <c r="T582" s="72"/>
      <c r="U582" s="72"/>
      <c r="V582" s="72"/>
      <c r="W582" s="72"/>
    </row>
    <row r="583">
      <c r="A583" s="497"/>
      <c r="B583" s="497"/>
      <c r="C583" s="497"/>
      <c r="D583" s="497"/>
      <c r="G583" s="72"/>
      <c r="H583" s="72"/>
      <c r="I583" s="72"/>
      <c r="J583" s="72"/>
      <c r="K583" s="72"/>
      <c r="L583" s="72"/>
      <c r="M583" s="72"/>
      <c r="N583" s="72"/>
      <c r="O583" s="72"/>
      <c r="P583" s="72"/>
      <c r="Q583" s="72"/>
      <c r="R583" s="72"/>
      <c r="S583" s="72"/>
      <c r="T583" s="72"/>
      <c r="U583" s="72"/>
      <c r="V583" s="72"/>
      <c r="W583" s="72"/>
    </row>
    <row r="584">
      <c r="A584" s="497"/>
      <c r="B584" s="497"/>
      <c r="C584" s="497"/>
      <c r="D584" s="497"/>
      <c r="G584" s="72"/>
      <c r="H584" s="72"/>
      <c r="I584" s="72"/>
      <c r="J584" s="72"/>
      <c r="K584" s="72"/>
      <c r="L584" s="72"/>
      <c r="M584" s="72"/>
      <c r="N584" s="72"/>
      <c r="O584" s="72"/>
      <c r="P584" s="72"/>
      <c r="Q584" s="72"/>
      <c r="R584" s="72"/>
      <c r="S584" s="72"/>
      <c r="T584" s="72"/>
      <c r="U584" s="72"/>
      <c r="V584" s="72"/>
      <c r="W584" s="72"/>
    </row>
    <row r="585">
      <c r="A585" s="497"/>
      <c r="B585" s="497"/>
      <c r="C585" s="497"/>
      <c r="D585" s="497"/>
      <c r="G585" s="72"/>
      <c r="H585" s="72"/>
      <c r="I585" s="72"/>
      <c r="J585" s="72"/>
      <c r="K585" s="72"/>
      <c r="L585" s="72"/>
      <c r="M585" s="72"/>
      <c r="N585" s="72"/>
      <c r="O585" s="72"/>
      <c r="P585" s="72"/>
      <c r="Q585" s="72"/>
      <c r="R585" s="72"/>
      <c r="S585" s="72"/>
      <c r="T585" s="72"/>
      <c r="U585" s="72"/>
      <c r="V585" s="72"/>
      <c r="W585" s="72"/>
    </row>
    <row r="586">
      <c r="A586" s="497"/>
      <c r="B586" s="497"/>
      <c r="C586" s="497"/>
      <c r="D586" s="497"/>
      <c r="G586" s="72"/>
      <c r="H586" s="72"/>
      <c r="I586" s="72"/>
      <c r="J586" s="72"/>
      <c r="K586" s="72"/>
      <c r="L586" s="72"/>
      <c r="M586" s="72"/>
      <c r="N586" s="72"/>
      <c r="O586" s="72"/>
      <c r="P586" s="72"/>
      <c r="Q586" s="72"/>
      <c r="R586" s="72"/>
      <c r="S586" s="72"/>
      <c r="T586" s="72"/>
      <c r="U586" s="72"/>
      <c r="V586" s="72"/>
      <c r="W586" s="72"/>
    </row>
    <row r="587">
      <c r="A587" s="497"/>
      <c r="B587" s="497"/>
      <c r="C587" s="497"/>
      <c r="D587" s="497"/>
      <c r="G587" s="72"/>
      <c r="H587" s="72"/>
      <c r="I587" s="72"/>
      <c r="J587" s="72"/>
      <c r="K587" s="72"/>
      <c r="L587" s="72"/>
      <c r="M587" s="72"/>
      <c r="N587" s="72"/>
      <c r="O587" s="72"/>
      <c r="P587" s="72"/>
      <c r="Q587" s="72"/>
      <c r="R587" s="72"/>
      <c r="S587" s="72"/>
      <c r="T587" s="72"/>
      <c r="U587" s="72"/>
      <c r="V587" s="72"/>
      <c r="W587" s="72"/>
    </row>
    <row r="588">
      <c r="A588" s="497"/>
      <c r="B588" s="497"/>
      <c r="C588" s="497"/>
      <c r="D588" s="497"/>
      <c r="G588" s="72"/>
      <c r="H588" s="72"/>
      <c r="I588" s="72"/>
      <c r="J588" s="72"/>
      <c r="K588" s="72"/>
      <c r="L588" s="72"/>
      <c r="M588" s="72"/>
      <c r="N588" s="72"/>
      <c r="O588" s="72"/>
      <c r="P588" s="72"/>
      <c r="Q588" s="72"/>
      <c r="R588" s="72"/>
      <c r="S588" s="72"/>
      <c r="T588" s="72"/>
      <c r="U588" s="72"/>
      <c r="V588" s="72"/>
      <c r="W588" s="72"/>
    </row>
    <row r="589">
      <c r="A589" s="497"/>
      <c r="B589" s="497"/>
      <c r="C589" s="497"/>
      <c r="D589" s="497"/>
      <c r="G589" s="72"/>
      <c r="H589" s="72"/>
      <c r="I589" s="72"/>
      <c r="J589" s="72"/>
      <c r="K589" s="72"/>
      <c r="L589" s="72"/>
      <c r="M589" s="72"/>
      <c r="N589" s="72"/>
      <c r="O589" s="72"/>
      <c r="P589" s="72"/>
      <c r="Q589" s="72"/>
      <c r="R589" s="72"/>
      <c r="S589" s="72"/>
      <c r="T589" s="72"/>
      <c r="U589" s="72"/>
      <c r="V589" s="72"/>
      <c r="W589" s="72"/>
    </row>
    <row r="590">
      <c r="A590" s="497"/>
      <c r="B590" s="497"/>
      <c r="C590" s="497"/>
      <c r="D590" s="497"/>
      <c r="G590" s="72"/>
      <c r="H590" s="72"/>
      <c r="I590" s="72"/>
      <c r="J590" s="72"/>
      <c r="K590" s="72"/>
      <c r="L590" s="72"/>
      <c r="M590" s="72"/>
      <c r="N590" s="72"/>
      <c r="O590" s="72"/>
      <c r="P590" s="72"/>
      <c r="Q590" s="72"/>
      <c r="R590" s="72"/>
      <c r="S590" s="72"/>
      <c r="T590" s="72"/>
      <c r="U590" s="72"/>
      <c r="V590" s="72"/>
      <c r="W590" s="72"/>
    </row>
    <row r="591">
      <c r="A591" s="497"/>
      <c r="B591" s="497"/>
      <c r="C591" s="497"/>
      <c r="D591" s="497"/>
      <c r="G591" s="72"/>
      <c r="H591" s="72"/>
      <c r="I591" s="72"/>
      <c r="J591" s="72"/>
      <c r="K591" s="72"/>
      <c r="L591" s="72"/>
      <c r="M591" s="72"/>
      <c r="N591" s="72"/>
      <c r="O591" s="72"/>
      <c r="P591" s="72"/>
      <c r="Q591" s="72"/>
      <c r="R591" s="72"/>
      <c r="S591" s="72"/>
      <c r="T591" s="72"/>
      <c r="U591" s="72"/>
      <c r="V591" s="72"/>
      <c r="W591" s="72"/>
    </row>
    <row r="592">
      <c r="A592" s="497"/>
      <c r="B592" s="497"/>
      <c r="C592" s="497"/>
      <c r="D592" s="497"/>
      <c r="G592" s="72"/>
      <c r="H592" s="72"/>
      <c r="I592" s="72"/>
      <c r="J592" s="72"/>
      <c r="K592" s="72"/>
      <c r="L592" s="72"/>
      <c r="M592" s="72"/>
      <c r="N592" s="72"/>
      <c r="O592" s="72"/>
      <c r="P592" s="72"/>
      <c r="Q592" s="72"/>
      <c r="R592" s="72"/>
      <c r="S592" s="72"/>
      <c r="T592" s="72"/>
      <c r="U592" s="72"/>
      <c r="V592" s="72"/>
      <c r="W592" s="72"/>
    </row>
    <row r="593">
      <c r="A593" s="497"/>
      <c r="B593" s="497"/>
      <c r="C593" s="497"/>
      <c r="D593" s="497"/>
      <c r="G593" s="72"/>
      <c r="H593" s="72"/>
      <c r="I593" s="72"/>
      <c r="J593" s="72"/>
      <c r="K593" s="72"/>
      <c r="L593" s="72"/>
      <c r="M593" s="72"/>
      <c r="N593" s="72"/>
      <c r="O593" s="72"/>
      <c r="P593" s="72"/>
      <c r="Q593" s="72"/>
      <c r="R593" s="72"/>
      <c r="S593" s="72"/>
      <c r="T593" s="72"/>
      <c r="U593" s="72"/>
      <c r="V593" s="72"/>
      <c r="W593" s="72"/>
    </row>
    <row r="594">
      <c r="A594" s="497"/>
      <c r="B594" s="497"/>
      <c r="C594" s="497"/>
      <c r="D594" s="497"/>
      <c r="G594" s="72"/>
      <c r="H594" s="72"/>
      <c r="I594" s="72"/>
      <c r="J594" s="72"/>
      <c r="K594" s="72"/>
      <c r="L594" s="72"/>
      <c r="M594" s="72"/>
      <c r="N594" s="72"/>
      <c r="O594" s="72"/>
      <c r="P594" s="72"/>
      <c r="Q594" s="72"/>
      <c r="R594" s="72"/>
      <c r="S594" s="72"/>
      <c r="T594" s="72"/>
      <c r="U594" s="72"/>
      <c r="V594" s="72"/>
      <c r="W594" s="72"/>
    </row>
    <row r="595">
      <c r="A595" s="497"/>
      <c r="B595" s="497"/>
      <c r="C595" s="497"/>
      <c r="D595" s="497"/>
      <c r="G595" s="72"/>
      <c r="H595" s="72"/>
      <c r="I595" s="72"/>
      <c r="J595" s="72"/>
      <c r="K595" s="72"/>
      <c r="L595" s="72"/>
      <c r="M595" s="72"/>
      <c r="N595" s="72"/>
      <c r="O595" s="72"/>
      <c r="P595" s="72"/>
      <c r="Q595" s="72"/>
      <c r="R595" s="72"/>
      <c r="S595" s="72"/>
      <c r="T595" s="72"/>
      <c r="U595" s="72"/>
      <c r="V595" s="72"/>
      <c r="W595" s="72"/>
    </row>
    <row r="596">
      <c r="A596" s="497"/>
      <c r="B596" s="497"/>
      <c r="C596" s="497"/>
      <c r="D596" s="497"/>
      <c r="G596" s="72"/>
      <c r="H596" s="72"/>
      <c r="I596" s="72"/>
      <c r="J596" s="72"/>
      <c r="K596" s="72"/>
      <c r="L596" s="72"/>
      <c r="M596" s="72"/>
      <c r="N596" s="72"/>
      <c r="O596" s="72"/>
      <c r="P596" s="72"/>
      <c r="Q596" s="72"/>
      <c r="R596" s="72"/>
      <c r="S596" s="72"/>
      <c r="T596" s="72"/>
      <c r="U596" s="72"/>
      <c r="V596" s="72"/>
      <c r="W596" s="72"/>
    </row>
    <row r="597">
      <c r="A597" s="497"/>
      <c r="B597" s="497"/>
      <c r="C597" s="497"/>
      <c r="D597" s="497"/>
      <c r="G597" s="72"/>
      <c r="H597" s="72"/>
      <c r="I597" s="72"/>
      <c r="J597" s="72"/>
      <c r="K597" s="72"/>
      <c r="L597" s="72"/>
      <c r="M597" s="72"/>
      <c r="N597" s="72"/>
      <c r="O597" s="72"/>
      <c r="P597" s="72"/>
      <c r="Q597" s="72"/>
      <c r="R597" s="72"/>
      <c r="S597" s="72"/>
      <c r="T597" s="72"/>
      <c r="U597" s="72"/>
      <c r="V597" s="72"/>
      <c r="W597" s="72"/>
    </row>
    <row r="598">
      <c r="A598" s="497"/>
      <c r="B598" s="497"/>
      <c r="C598" s="497"/>
      <c r="D598" s="497"/>
      <c r="G598" s="72"/>
      <c r="H598" s="72"/>
      <c r="I598" s="72"/>
      <c r="J598" s="72"/>
      <c r="K598" s="72"/>
      <c r="L598" s="72"/>
      <c r="M598" s="72"/>
      <c r="N598" s="72"/>
      <c r="O598" s="72"/>
      <c r="P598" s="72"/>
      <c r="Q598" s="72"/>
      <c r="R598" s="72"/>
      <c r="S598" s="72"/>
      <c r="T598" s="72"/>
      <c r="U598" s="72"/>
      <c r="V598" s="72"/>
      <c r="W598" s="72"/>
    </row>
    <row r="599">
      <c r="A599" s="497"/>
      <c r="B599" s="497"/>
      <c r="C599" s="497"/>
      <c r="D599" s="497"/>
      <c r="G599" s="72"/>
      <c r="H599" s="72"/>
      <c r="I599" s="72"/>
      <c r="J599" s="72"/>
      <c r="K599" s="72"/>
      <c r="L599" s="72"/>
      <c r="M599" s="72"/>
      <c r="N599" s="72"/>
      <c r="O599" s="72"/>
      <c r="P599" s="72"/>
      <c r="Q599" s="72"/>
      <c r="R599" s="72"/>
      <c r="S599" s="72"/>
      <c r="T599" s="72"/>
      <c r="U599" s="72"/>
      <c r="V599" s="72"/>
      <c r="W599" s="72"/>
    </row>
    <row r="600">
      <c r="A600" s="497"/>
      <c r="B600" s="497"/>
      <c r="C600" s="497"/>
      <c r="D600" s="497"/>
      <c r="G600" s="72"/>
      <c r="H600" s="72"/>
      <c r="I600" s="72"/>
      <c r="J600" s="72"/>
      <c r="K600" s="72"/>
      <c r="L600" s="72"/>
      <c r="M600" s="72"/>
      <c r="N600" s="72"/>
      <c r="O600" s="72"/>
      <c r="P600" s="72"/>
      <c r="Q600" s="72"/>
      <c r="R600" s="72"/>
      <c r="S600" s="72"/>
      <c r="T600" s="72"/>
      <c r="U600" s="72"/>
      <c r="V600" s="72"/>
      <c r="W600" s="72"/>
    </row>
    <row r="601">
      <c r="A601" s="497"/>
      <c r="B601" s="497"/>
      <c r="C601" s="497"/>
      <c r="D601" s="497"/>
      <c r="G601" s="72"/>
      <c r="H601" s="72"/>
      <c r="I601" s="72"/>
      <c r="J601" s="72"/>
      <c r="K601" s="72"/>
      <c r="L601" s="72"/>
      <c r="M601" s="72"/>
      <c r="N601" s="72"/>
      <c r="O601" s="72"/>
      <c r="P601" s="72"/>
      <c r="Q601" s="72"/>
      <c r="R601" s="72"/>
      <c r="S601" s="72"/>
      <c r="T601" s="72"/>
      <c r="U601" s="72"/>
      <c r="V601" s="72"/>
      <c r="W601" s="72"/>
    </row>
    <row r="602">
      <c r="A602" s="497"/>
      <c r="B602" s="497"/>
      <c r="C602" s="497"/>
      <c r="D602" s="497"/>
      <c r="G602" s="72"/>
      <c r="H602" s="72"/>
      <c r="I602" s="72"/>
      <c r="J602" s="72"/>
      <c r="K602" s="72"/>
      <c r="L602" s="72"/>
      <c r="M602" s="72"/>
      <c r="N602" s="72"/>
      <c r="O602" s="72"/>
      <c r="P602" s="72"/>
      <c r="Q602" s="72"/>
      <c r="R602" s="72"/>
      <c r="S602" s="72"/>
      <c r="T602" s="72"/>
      <c r="U602" s="72"/>
      <c r="V602" s="72"/>
      <c r="W602" s="72"/>
    </row>
    <row r="603">
      <c r="A603" s="497"/>
      <c r="B603" s="497"/>
      <c r="C603" s="497"/>
      <c r="D603" s="497"/>
      <c r="G603" s="72"/>
      <c r="H603" s="72"/>
      <c r="I603" s="72"/>
      <c r="J603" s="72"/>
      <c r="K603" s="72"/>
      <c r="L603" s="72"/>
      <c r="M603" s="72"/>
      <c r="N603" s="72"/>
      <c r="O603" s="72"/>
      <c r="P603" s="72"/>
      <c r="Q603" s="72"/>
      <c r="R603" s="72"/>
      <c r="S603" s="72"/>
      <c r="T603" s="72"/>
      <c r="U603" s="72"/>
      <c r="V603" s="72"/>
      <c r="W603" s="72"/>
    </row>
    <row r="604">
      <c r="A604" s="497"/>
      <c r="B604" s="497"/>
      <c r="C604" s="497"/>
      <c r="D604" s="497"/>
      <c r="G604" s="72"/>
      <c r="H604" s="72"/>
      <c r="I604" s="72"/>
      <c r="J604" s="72"/>
      <c r="K604" s="72"/>
      <c r="L604" s="72"/>
      <c r="M604" s="72"/>
      <c r="N604" s="72"/>
      <c r="O604" s="72"/>
      <c r="P604" s="72"/>
      <c r="Q604" s="72"/>
      <c r="R604" s="72"/>
      <c r="S604" s="72"/>
      <c r="T604" s="72"/>
      <c r="U604" s="72"/>
      <c r="V604" s="72"/>
      <c r="W604" s="72"/>
    </row>
    <row r="605">
      <c r="A605" s="497"/>
      <c r="B605" s="497"/>
      <c r="C605" s="497"/>
      <c r="D605" s="497"/>
      <c r="G605" s="72"/>
      <c r="H605" s="72"/>
      <c r="I605" s="72"/>
      <c r="J605" s="72"/>
      <c r="K605" s="72"/>
      <c r="L605" s="72"/>
      <c r="M605" s="72"/>
      <c r="N605" s="72"/>
      <c r="O605" s="72"/>
      <c r="P605" s="72"/>
      <c r="Q605" s="72"/>
      <c r="R605" s="72"/>
      <c r="S605" s="72"/>
      <c r="T605" s="72"/>
      <c r="U605" s="72"/>
      <c r="V605" s="72"/>
      <c r="W605" s="72"/>
    </row>
    <row r="606">
      <c r="A606" s="497"/>
      <c r="B606" s="497"/>
      <c r="C606" s="497"/>
      <c r="D606" s="497"/>
      <c r="G606" s="72"/>
      <c r="H606" s="72"/>
      <c r="I606" s="72"/>
      <c r="J606" s="72"/>
      <c r="K606" s="72"/>
      <c r="L606" s="72"/>
      <c r="M606" s="72"/>
      <c r="N606" s="72"/>
      <c r="O606" s="72"/>
      <c r="P606" s="72"/>
      <c r="Q606" s="72"/>
      <c r="R606" s="72"/>
      <c r="S606" s="72"/>
      <c r="T606" s="72"/>
      <c r="U606" s="72"/>
      <c r="V606" s="72"/>
      <c r="W606" s="72"/>
    </row>
    <row r="607">
      <c r="A607" s="497"/>
      <c r="B607" s="497"/>
      <c r="C607" s="497"/>
      <c r="D607" s="497"/>
      <c r="G607" s="72"/>
      <c r="H607" s="72"/>
      <c r="I607" s="72"/>
      <c r="J607" s="72"/>
      <c r="K607" s="72"/>
      <c r="L607" s="72"/>
      <c r="M607" s="72"/>
      <c r="N607" s="72"/>
      <c r="O607" s="72"/>
      <c r="P607" s="72"/>
      <c r="Q607" s="72"/>
      <c r="R607" s="72"/>
      <c r="S607" s="72"/>
      <c r="T607" s="72"/>
      <c r="U607" s="72"/>
      <c r="V607" s="72"/>
      <c r="W607" s="72"/>
    </row>
    <row r="608">
      <c r="A608" s="497"/>
      <c r="B608" s="497"/>
      <c r="C608" s="497"/>
      <c r="D608" s="497"/>
      <c r="G608" s="72"/>
      <c r="H608" s="72"/>
      <c r="I608" s="72"/>
      <c r="J608" s="72"/>
      <c r="K608" s="72"/>
      <c r="L608" s="72"/>
      <c r="M608" s="72"/>
      <c r="N608" s="72"/>
      <c r="O608" s="72"/>
      <c r="P608" s="72"/>
      <c r="Q608" s="72"/>
      <c r="R608" s="72"/>
      <c r="S608" s="72"/>
      <c r="T608" s="72"/>
      <c r="U608" s="72"/>
      <c r="V608" s="72"/>
      <c r="W608" s="72"/>
    </row>
    <row r="609">
      <c r="A609" s="497"/>
      <c r="B609" s="497"/>
      <c r="C609" s="497"/>
      <c r="D609" s="497"/>
      <c r="G609" s="72"/>
      <c r="H609" s="72"/>
      <c r="I609" s="72"/>
      <c r="J609" s="72"/>
      <c r="K609" s="72"/>
      <c r="L609" s="72"/>
      <c r="M609" s="72"/>
      <c r="N609" s="72"/>
      <c r="O609" s="72"/>
      <c r="P609" s="72"/>
      <c r="Q609" s="72"/>
      <c r="R609" s="72"/>
      <c r="S609" s="72"/>
      <c r="T609" s="72"/>
      <c r="U609" s="72"/>
      <c r="V609" s="72"/>
      <c r="W609" s="72"/>
    </row>
    <row r="610">
      <c r="A610" s="497"/>
      <c r="B610" s="497"/>
      <c r="C610" s="497"/>
      <c r="D610" s="497"/>
      <c r="G610" s="72"/>
      <c r="H610" s="72"/>
      <c r="I610" s="72"/>
      <c r="J610" s="72"/>
      <c r="K610" s="72"/>
      <c r="L610" s="72"/>
      <c r="M610" s="72"/>
      <c r="N610" s="72"/>
      <c r="O610" s="72"/>
      <c r="P610" s="72"/>
      <c r="Q610" s="72"/>
      <c r="R610" s="72"/>
      <c r="S610" s="72"/>
      <c r="T610" s="72"/>
      <c r="U610" s="72"/>
      <c r="V610" s="72"/>
      <c r="W610" s="72"/>
    </row>
    <row r="611">
      <c r="A611" s="497"/>
      <c r="B611" s="497"/>
      <c r="C611" s="497"/>
      <c r="D611" s="497"/>
      <c r="G611" s="72"/>
      <c r="H611" s="72"/>
      <c r="I611" s="72"/>
      <c r="J611" s="72"/>
      <c r="K611" s="72"/>
      <c r="L611" s="72"/>
      <c r="M611" s="72"/>
      <c r="N611" s="72"/>
      <c r="O611" s="72"/>
      <c r="P611" s="72"/>
      <c r="Q611" s="72"/>
      <c r="R611" s="72"/>
      <c r="S611" s="72"/>
      <c r="T611" s="72"/>
      <c r="U611" s="72"/>
      <c r="V611" s="72"/>
      <c r="W611" s="72"/>
    </row>
    <row r="612">
      <c r="A612" s="497"/>
      <c r="B612" s="497"/>
      <c r="C612" s="497"/>
      <c r="D612" s="497"/>
      <c r="G612" s="72"/>
      <c r="H612" s="72"/>
      <c r="I612" s="72"/>
      <c r="J612" s="72"/>
      <c r="K612" s="72"/>
      <c r="L612" s="72"/>
      <c r="M612" s="72"/>
      <c r="N612" s="72"/>
      <c r="O612" s="72"/>
      <c r="P612" s="72"/>
      <c r="Q612" s="72"/>
      <c r="R612" s="72"/>
      <c r="S612" s="72"/>
      <c r="T612" s="72"/>
      <c r="U612" s="72"/>
      <c r="V612" s="72"/>
      <c r="W612" s="72"/>
    </row>
    <row r="613">
      <c r="A613" s="497"/>
      <c r="B613" s="497"/>
      <c r="C613" s="497"/>
      <c r="D613" s="497"/>
      <c r="G613" s="72"/>
      <c r="H613" s="72"/>
      <c r="I613" s="72"/>
      <c r="J613" s="72"/>
      <c r="K613" s="72"/>
      <c r="L613" s="72"/>
      <c r="M613" s="72"/>
      <c r="N613" s="72"/>
      <c r="O613" s="72"/>
      <c r="P613" s="72"/>
      <c r="Q613" s="72"/>
      <c r="R613" s="72"/>
      <c r="S613" s="72"/>
      <c r="T613" s="72"/>
      <c r="U613" s="72"/>
      <c r="V613" s="72"/>
      <c r="W613" s="72"/>
    </row>
    <row r="614">
      <c r="A614" s="497"/>
      <c r="B614" s="497"/>
      <c r="C614" s="497"/>
      <c r="D614" s="497"/>
      <c r="G614" s="72"/>
      <c r="H614" s="72"/>
      <c r="I614" s="72"/>
      <c r="J614" s="72"/>
      <c r="K614" s="72"/>
      <c r="L614" s="72"/>
      <c r="M614" s="72"/>
      <c r="N614" s="72"/>
      <c r="O614" s="72"/>
      <c r="P614" s="72"/>
      <c r="Q614" s="72"/>
      <c r="R614" s="72"/>
      <c r="S614" s="72"/>
      <c r="T614" s="72"/>
      <c r="U614" s="72"/>
      <c r="V614" s="72"/>
      <c r="W614" s="72"/>
    </row>
    <row r="615">
      <c r="A615" s="497"/>
      <c r="B615" s="497"/>
      <c r="C615" s="497"/>
      <c r="D615" s="497"/>
      <c r="G615" s="72"/>
      <c r="H615" s="72"/>
      <c r="I615" s="72"/>
      <c r="J615" s="72"/>
      <c r="K615" s="72"/>
      <c r="L615" s="72"/>
      <c r="M615" s="72"/>
      <c r="N615" s="72"/>
      <c r="O615" s="72"/>
      <c r="P615" s="72"/>
      <c r="Q615" s="72"/>
      <c r="R615" s="72"/>
      <c r="S615" s="72"/>
      <c r="T615" s="72"/>
      <c r="U615" s="72"/>
      <c r="V615" s="72"/>
      <c r="W615" s="72"/>
    </row>
    <row r="616">
      <c r="A616" s="497"/>
      <c r="B616" s="497"/>
      <c r="C616" s="497"/>
      <c r="D616" s="497"/>
      <c r="G616" s="72"/>
      <c r="H616" s="72"/>
      <c r="I616" s="72"/>
      <c r="J616" s="72"/>
      <c r="K616" s="72"/>
      <c r="L616" s="72"/>
      <c r="M616" s="72"/>
      <c r="N616" s="72"/>
      <c r="O616" s="72"/>
      <c r="P616" s="72"/>
      <c r="Q616" s="72"/>
      <c r="R616" s="72"/>
      <c r="S616" s="72"/>
      <c r="T616" s="72"/>
      <c r="U616" s="72"/>
      <c r="V616" s="72"/>
      <c r="W616" s="72"/>
    </row>
    <row r="617">
      <c r="A617" s="497"/>
      <c r="B617" s="497"/>
      <c r="C617" s="497"/>
      <c r="D617" s="497"/>
      <c r="G617" s="72"/>
      <c r="H617" s="72"/>
      <c r="I617" s="72"/>
      <c r="J617" s="72"/>
      <c r="K617" s="72"/>
      <c r="L617" s="72"/>
      <c r="M617" s="72"/>
      <c r="N617" s="72"/>
      <c r="O617" s="72"/>
      <c r="P617" s="72"/>
      <c r="Q617" s="72"/>
      <c r="R617" s="72"/>
      <c r="S617" s="72"/>
      <c r="T617" s="72"/>
      <c r="U617" s="72"/>
      <c r="V617" s="72"/>
      <c r="W617" s="72"/>
    </row>
    <row r="618">
      <c r="A618" s="497"/>
      <c r="B618" s="497"/>
      <c r="C618" s="497"/>
      <c r="D618" s="497"/>
      <c r="G618" s="72"/>
      <c r="H618" s="72"/>
      <c r="I618" s="72"/>
      <c r="J618" s="72"/>
      <c r="K618" s="72"/>
      <c r="L618" s="72"/>
      <c r="M618" s="72"/>
      <c r="N618" s="72"/>
      <c r="O618" s="72"/>
      <c r="P618" s="72"/>
      <c r="Q618" s="72"/>
      <c r="R618" s="72"/>
      <c r="S618" s="72"/>
      <c r="T618" s="72"/>
      <c r="U618" s="72"/>
      <c r="V618" s="72"/>
      <c r="W618" s="72"/>
    </row>
    <row r="619">
      <c r="A619" s="497"/>
      <c r="B619" s="497"/>
      <c r="C619" s="497"/>
      <c r="D619" s="497"/>
      <c r="G619" s="72"/>
      <c r="H619" s="72"/>
      <c r="I619" s="72"/>
      <c r="J619" s="72"/>
      <c r="K619" s="72"/>
      <c r="L619" s="72"/>
      <c r="M619" s="72"/>
      <c r="N619" s="72"/>
      <c r="O619" s="72"/>
      <c r="P619" s="72"/>
      <c r="Q619" s="72"/>
      <c r="R619" s="72"/>
      <c r="S619" s="72"/>
      <c r="T619" s="72"/>
      <c r="U619" s="72"/>
      <c r="V619" s="72"/>
      <c r="W619" s="72"/>
    </row>
    <row r="620">
      <c r="A620" s="497"/>
      <c r="B620" s="497"/>
      <c r="C620" s="497"/>
      <c r="D620" s="497"/>
      <c r="G620" s="72"/>
      <c r="H620" s="72"/>
      <c r="I620" s="72"/>
      <c r="J620" s="72"/>
      <c r="K620" s="72"/>
      <c r="L620" s="72"/>
      <c r="M620" s="72"/>
      <c r="N620" s="72"/>
      <c r="O620" s="72"/>
      <c r="P620" s="72"/>
      <c r="Q620" s="72"/>
      <c r="R620" s="72"/>
      <c r="S620" s="72"/>
      <c r="T620" s="72"/>
      <c r="U620" s="72"/>
      <c r="V620" s="72"/>
      <c r="W620" s="72"/>
    </row>
    <row r="621">
      <c r="A621" s="497"/>
      <c r="B621" s="497"/>
      <c r="C621" s="497"/>
      <c r="D621" s="497"/>
      <c r="G621" s="72"/>
      <c r="H621" s="72"/>
      <c r="I621" s="72"/>
      <c r="J621" s="72"/>
      <c r="K621" s="72"/>
      <c r="L621" s="72"/>
      <c r="M621" s="72"/>
      <c r="N621" s="72"/>
      <c r="O621" s="72"/>
      <c r="P621" s="72"/>
      <c r="Q621" s="72"/>
      <c r="R621" s="72"/>
      <c r="S621" s="72"/>
      <c r="T621" s="72"/>
      <c r="U621" s="72"/>
      <c r="V621" s="72"/>
      <c r="W621" s="72"/>
    </row>
    <row r="622">
      <c r="A622" s="497"/>
      <c r="B622" s="497"/>
      <c r="C622" s="497"/>
      <c r="D622" s="497"/>
      <c r="G622" s="72"/>
      <c r="H622" s="72"/>
      <c r="I622" s="72"/>
      <c r="J622" s="72"/>
      <c r="K622" s="72"/>
      <c r="L622" s="72"/>
      <c r="M622" s="72"/>
      <c r="N622" s="72"/>
      <c r="O622" s="72"/>
      <c r="P622" s="72"/>
      <c r="Q622" s="72"/>
      <c r="R622" s="72"/>
      <c r="S622" s="72"/>
      <c r="T622" s="72"/>
      <c r="U622" s="72"/>
      <c r="V622" s="72"/>
      <c r="W622" s="72"/>
    </row>
    <row r="623">
      <c r="A623" s="497"/>
      <c r="B623" s="497"/>
      <c r="C623" s="497"/>
      <c r="D623" s="497"/>
      <c r="G623" s="72"/>
      <c r="H623" s="72"/>
      <c r="I623" s="72"/>
      <c r="J623" s="72"/>
      <c r="K623" s="72"/>
      <c r="L623" s="72"/>
      <c r="M623" s="72"/>
      <c r="N623" s="72"/>
      <c r="O623" s="72"/>
      <c r="P623" s="72"/>
      <c r="Q623" s="72"/>
      <c r="R623" s="72"/>
      <c r="S623" s="72"/>
      <c r="T623" s="72"/>
      <c r="U623" s="72"/>
      <c r="V623" s="72"/>
      <c r="W623" s="72"/>
    </row>
    <row r="624">
      <c r="A624" s="497"/>
      <c r="B624" s="497"/>
      <c r="C624" s="497"/>
      <c r="D624" s="497"/>
      <c r="G624" s="72"/>
      <c r="H624" s="72"/>
      <c r="I624" s="72"/>
      <c r="J624" s="72"/>
      <c r="K624" s="72"/>
      <c r="L624" s="72"/>
      <c r="M624" s="72"/>
      <c r="N624" s="72"/>
      <c r="O624" s="72"/>
      <c r="P624" s="72"/>
      <c r="Q624" s="72"/>
      <c r="R624" s="72"/>
      <c r="S624" s="72"/>
      <c r="T624" s="72"/>
      <c r="U624" s="72"/>
      <c r="V624" s="72"/>
      <c r="W624" s="72"/>
    </row>
    <row r="625">
      <c r="A625" s="497"/>
      <c r="B625" s="497"/>
      <c r="C625" s="497"/>
      <c r="D625" s="497"/>
      <c r="G625" s="72"/>
      <c r="H625" s="72"/>
      <c r="I625" s="72"/>
      <c r="J625" s="72"/>
      <c r="K625" s="72"/>
      <c r="L625" s="72"/>
      <c r="M625" s="72"/>
      <c r="N625" s="72"/>
      <c r="O625" s="72"/>
      <c r="P625" s="72"/>
      <c r="Q625" s="72"/>
      <c r="R625" s="72"/>
      <c r="S625" s="72"/>
      <c r="T625" s="72"/>
      <c r="U625" s="72"/>
      <c r="V625" s="72"/>
      <c r="W625" s="72"/>
    </row>
    <row r="626">
      <c r="A626" s="497"/>
      <c r="B626" s="497"/>
      <c r="C626" s="497"/>
      <c r="D626" s="497"/>
      <c r="G626" s="72"/>
      <c r="H626" s="72"/>
      <c r="I626" s="72"/>
      <c r="J626" s="72"/>
      <c r="K626" s="72"/>
      <c r="L626" s="72"/>
      <c r="M626" s="72"/>
      <c r="N626" s="72"/>
      <c r="O626" s="72"/>
      <c r="P626" s="72"/>
      <c r="Q626" s="72"/>
      <c r="R626" s="72"/>
      <c r="S626" s="72"/>
      <c r="T626" s="72"/>
      <c r="U626" s="72"/>
      <c r="V626" s="72"/>
      <c r="W626" s="72"/>
    </row>
    <row r="627">
      <c r="A627" s="497"/>
      <c r="B627" s="497"/>
      <c r="C627" s="497"/>
      <c r="D627" s="497"/>
      <c r="G627" s="72"/>
      <c r="H627" s="72"/>
      <c r="I627" s="72"/>
      <c r="J627" s="72"/>
      <c r="K627" s="72"/>
      <c r="L627" s="72"/>
      <c r="M627" s="72"/>
      <c r="N627" s="72"/>
      <c r="O627" s="72"/>
      <c r="P627" s="72"/>
      <c r="Q627" s="72"/>
      <c r="R627" s="72"/>
      <c r="S627" s="72"/>
      <c r="T627" s="72"/>
      <c r="U627" s="72"/>
      <c r="V627" s="72"/>
      <c r="W627" s="72"/>
    </row>
    <row r="628">
      <c r="A628" s="497"/>
      <c r="B628" s="497"/>
      <c r="C628" s="497"/>
      <c r="D628" s="497"/>
      <c r="G628" s="72"/>
      <c r="H628" s="72"/>
      <c r="I628" s="72"/>
      <c r="J628" s="72"/>
      <c r="K628" s="72"/>
      <c r="L628" s="72"/>
      <c r="M628" s="72"/>
      <c r="N628" s="72"/>
      <c r="O628" s="72"/>
      <c r="P628" s="72"/>
      <c r="Q628" s="72"/>
      <c r="R628" s="72"/>
      <c r="S628" s="72"/>
      <c r="T628" s="72"/>
      <c r="U628" s="72"/>
      <c r="V628" s="72"/>
      <c r="W628" s="72"/>
    </row>
    <row r="629">
      <c r="A629" s="497"/>
      <c r="B629" s="497"/>
      <c r="C629" s="497"/>
      <c r="D629" s="497"/>
      <c r="G629" s="72"/>
      <c r="H629" s="72"/>
      <c r="I629" s="72"/>
      <c r="J629" s="72"/>
      <c r="K629" s="72"/>
      <c r="L629" s="72"/>
      <c r="M629" s="72"/>
      <c r="N629" s="72"/>
      <c r="O629" s="72"/>
      <c r="P629" s="72"/>
      <c r="Q629" s="72"/>
      <c r="R629" s="72"/>
      <c r="S629" s="72"/>
      <c r="T629" s="72"/>
      <c r="U629" s="72"/>
      <c r="V629" s="72"/>
      <c r="W629" s="72"/>
    </row>
    <row r="630">
      <c r="A630" s="497"/>
      <c r="B630" s="497"/>
      <c r="C630" s="497"/>
      <c r="D630" s="497"/>
      <c r="G630" s="72"/>
      <c r="H630" s="72"/>
      <c r="I630" s="72"/>
      <c r="J630" s="72"/>
      <c r="K630" s="72"/>
      <c r="L630" s="72"/>
      <c r="M630" s="72"/>
      <c r="N630" s="72"/>
      <c r="O630" s="72"/>
      <c r="P630" s="72"/>
      <c r="Q630" s="72"/>
      <c r="R630" s="72"/>
      <c r="S630" s="72"/>
      <c r="T630" s="72"/>
      <c r="U630" s="72"/>
      <c r="V630" s="72"/>
      <c r="W630" s="72"/>
    </row>
    <row r="631">
      <c r="A631" s="497"/>
      <c r="B631" s="497"/>
      <c r="C631" s="497"/>
      <c r="D631" s="497"/>
      <c r="G631" s="72"/>
      <c r="H631" s="72"/>
      <c r="I631" s="72"/>
      <c r="J631" s="72"/>
      <c r="K631" s="72"/>
      <c r="L631" s="72"/>
      <c r="M631" s="72"/>
      <c r="N631" s="72"/>
      <c r="O631" s="72"/>
      <c r="P631" s="72"/>
      <c r="Q631" s="72"/>
      <c r="R631" s="72"/>
      <c r="S631" s="72"/>
      <c r="T631" s="72"/>
      <c r="U631" s="72"/>
      <c r="V631" s="72"/>
      <c r="W631" s="72"/>
    </row>
    <row r="632">
      <c r="A632" s="497"/>
      <c r="B632" s="497"/>
      <c r="C632" s="497"/>
      <c r="D632" s="497"/>
      <c r="G632" s="72"/>
      <c r="H632" s="72"/>
      <c r="I632" s="72"/>
      <c r="J632" s="72"/>
      <c r="K632" s="72"/>
      <c r="L632" s="72"/>
      <c r="M632" s="72"/>
      <c r="N632" s="72"/>
      <c r="O632" s="72"/>
      <c r="P632" s="72"/>
      <c r="Q632" s="72"/>
      <c r="R632" s="72"/>
      <c r="S632" s="72"/>
      <c r="T632" s="72"/>
      <c r="U632" s="72"/>
      <c r="V632" s="72"/>
      <c r="W632" s="72"/>
    </row>
    <row r="633">
      <c r="A633" s="497"/>
      <c r="B633" s="497"/>
      <c r="C633" s="497"/>
      <c r="D633" s="497"/>
      <c r="G633" s="72"/>
      <c r="H633" s="72"/>
      <c r="I633" s="72"/>
      <c r="J633" s="72"/>
      <c r="K633" s="72"/>
      <c r="L633" s="72"/>
      <c r="M633" s="72"/>
      <c r="N633" s="72"/>
      <c r="O633" s="72"/>
      <c r="P633" s="72"/>
      <c r="Q633" s="72"/>
      <c r="R633" s="72"/>
      <c r="S633" s="72"/>
      <c r="T633" s="72"/>
      <c r="U633" s="72"/>
      <c r="V633" s="72"/>
      <c r="W633" s="72"/>
    </row>
    <row r="634">
      <c r="A634" s="497"/>
      <c r="B634" s="497"/>
      <c r="C634" s="497"/>
      <c r="D634" s="497"/>
      <c r="G634" s="72"/>
      <c r="H634" s="72"/>
      <c r="I634" s="72"/>
      <c r="J634" s="72"/>
      <c r="K634" s="72"/>
      <c r="L634" s="72"/>
      <c r="M634" s="72"/>
      <c r="N634" s="72"/>
      <c r="O634" s="72"/>
      <c r="P634" s="72"/>
      <c r="Q634" s="72"/>
      <c r="R634" s="72"/>
      <c r="S634" s="72"/>
      <c r="T634" s="72"/>
      <c r="U634" s="72"/>
      <c r="V634" s="72"/>
      <c r="W634" s="72"/>
    </row>
    <row r="635">
      <c r="A635" s="497"/>
      <c r="B635" s="497"/>
      <c r="C635" s="497"/>
      <c r="D635" s="497"/>
      <c r="G635" s="72"/>
      <c r="H635" s="72"/>
      <c r="I635" s="72"/>
      <c r="J635" s="72"/>
      <c r="K635" s="72"/>
      <c r="L635" s="72"/>
      <c r="M635" s="72"/>
      <c r="N635" s="72"/>
      <c r="O635" s="72"/>
      <c r="P635" s="72"/>
      <c r="Q635" s="72"/>
      <c r="R635" s="72"/>
      <c r="S635" s="72"/>
      <c r="T635" s="72"/>
      <c r="U635" s="72"/>
      <c r="V635" s="72"/>
      <c r="W635" s="72"/>
    </row>
    <row r="636">
      <c r="A636" s="497"/>
      <c r="B636" s="497"/>
      <c r="C636" s="497"/>
      <c r="D636" s="497"/>
      <c r="G636" s="72"/>
      <c r="H636" s="72"/>
      <c r="I636" s="72"/>
      <c r="J636" s="72"/>
      <c r="K636" s="72"/>
      <c r="L636" s="72"/>
      <c r="M636" s="72"/>
      <c r="N636" s="72"/>
      <c r="O636" s="72"/>
      <c r="P636" s="72"/>
      <c r="Q636" s="72"/>
      <c r="R636" s="72"/>
      <c r="S636" s="72"/>
      <c r="T636" s="72"/>
      <c r="U636" s="72"/>
      <c r="V636" s="72"/>
      <c r="W636" s="72"/>
    </row>
    <row r="637">
      <c r="A637" s="497"/>
      <c r="B637" s="497"/>
      <c r="C637" s="497"/>
      <c r="D637" s="497"/>
      <c r="G637" s="72"/>
      <c r="H637" s="72"/>
      <c r="I637" s="72"/>
      <c r="J637" s="72"/>
      <c r="K637" s="72"/>
      <c r="L637" s="72"/>
      <c r="M637" s="72"/>
      <c r="N637" s="72"/>
      <c r="O637" s="72"/>
      <c r="P637" s="72"/>
      <c r="Q637" s="72"/>
      <c r="R637" s="72"/>
      <c r="S637" s="72"/>
      <c r="T637" s="72"/>
      <c r="U637" s="72"/>
      <c r="V637" s="72"/>
      <c r="W637" s="72"/>
    </row>
    <row r="638">
      <c r="A638" s="497"/>
      <c r="B638" s="497"/>
      <c r="C638" s="497"/>
      <c r="D638" s="497"/>
      <c r="G638" s="72"/>
      <c r="H638" s="72"/>
      <c r="I638" s="72"/>
      <c r="J638" s="72"/>
      <c r="K638" s="72"/>
      <c r="L638" s="72"/>
      <c r="M638" s="72"/>
      <c r="N638" s="72"/>
      <c r="O638" s="72"/>
      <c r="P638" s="72"/>
      <c r="Q638" s="72"/>
      <c r="R638" s="72"/>
      <c r="S638" s="72"/>
      <c r="T638" s="72"/>
      <c r="U638" s="72"/>
      <c r="V638" s="72"/>
      <c r="W638" s="72"/>
    </row>
    <row r="639">
      <c r="A639" s="497"/>
      <c r="B639" s="497"/>
      <c r="C639" s="497"/>
      <c r="D639" s="497"/>
      <c r="G639" s="72"/>
      <c r="H639" s="72"/>
      <c r="I639" s="72"/>
      <c r="J639" s="72"/>
      <c r="K639" s="72"/>
      <c r="L639" s="72"/>
      <c r="M639" s="72"/>
      <c r="N639" s="72"/>
      <c r="O639" s="72"/>
      <c r="P639" s="72"/>
      <c r="Q639" s="72"/>
      <c r="R639" s="72"/>
      <c r="S639" s="72"/>
      <c r="T639" s="72"/>
      <c r="U639" s="72"/>
      <c r="V639" s="72"/>
      <c r="W639" s="72"/>
    </row>
    <row r="640">
      <c r="A640" s="497"/>
      <c r="B640" s="497"/>
      <c r="C640" s="497"/>
      <c r="D640" s="497"/>
      <c r="G640" s="72"/>
      <c r="H640" s="72"/>
      <c r="I640" s="72"/>
      <c r="J640" s="72"/>
      <c r="K640" s="72"/>
      <c r="L640" s="72"/>
      <c r="M640" s="72"/>
      <c r="N640" s="72"/>
      <c r="O640" s="72"/>
      <c r="P640" s="72"/>
      <c r="Q640" s="72"/>
      <c r="R640" s="72"/>
      <c r="S640" s="72"/>
      <c r="T640" s="72"/>
      <c r="U640" s="72"/>
      <c r="V640" s="72"/>
      <c r="W640" s="72"/>
    </row>
    <row r="641">
      <c r="A641" s="497"/>
      <c r="B641" s="497"/>
      <c r="C641" s="497"/>
      <c r="D641" s="497"/>
      <c r="G641" s="72"/>
      <c r="H641" s="72"/>
      <c r="I641" s="72"/>
      <c r="J641" s="72"/>
      <c r="K641" s="72"/>
      <c r="L641" s="72"/>
      <c r="M641" s="72"/>
      <c r="N641" s="72"/>
      <c r="O641" s="72"/>
      <c r="P641" s="72"/>
      <c r="Q641" s="72"/>
      <c r="R641" s="72"/>
      <c r="S641" s="72"/>
      <c r="T641" s="72"/>
      <c r="U641" s="72"/>
      <c r="V641" s="72"/>
      <c r="W641" s="72"/>
    </row>
    <row r="642">
      <c r="A642" s="497"/>
      <c r="B642" s="497"/>
      <c r="C642" s="497"/>
      <c r="D642" s="497"/>
      <c r="G642" s="72"/>
      <c r="H642" s="72"/>
      <c r="I642" s="72"/>
      <c r="J642" s="72"/>
      <c r="K642" s="72"/>
      <c r="L642" s="72"/>
      <c r="M642" s="72"/>
      <c r="N642" s="72"/>
      <c r="O642" s="72"/>
      <c r="P642" s="72"/>
      <c r="Q642" s="72"/>
      <c r="R642" s="72"/>
      <c r="S642" s="72"/>
      <c r="T642" s="72"/>
      <c r="U642" s="72"/>
      <c r="V642" s="72"/>
      <c r="W642" s="72"/>
    </row>
    <row r="643">
      <c r="A643" s="497"/>
      <c r="B643" s="497"/>
      <c r="C643" s="497"/>
      <c r="D643" s="497"/>
      <c r="G643" s="72"/>
      <c r="H643" s="72"/>
      <c r="I643" s="72"/>
      <c r="J643" s="72"/>
      <c r="K643" s="72"/>
      <c r="L643" s="72"/>
      <c r="M643" s="72"/>
      <c r="N643" s="72"/>
      <c r="O643" s="72"/>
      <c r="P643" s="72"/>
      <c r="Q643" s="72"/>
      <c r="R643" s="72"/>
      <c r="S643" s="72"/>
      <c r="T643" s="72"/>
      <c r="U643" s="72"/>
      <c r="V643" s="72"/>
      <c r="W643" s="72"/>
    </row>
    <row r="644">
      <c r="A644" s="497"/>
      <c r="B644" s="497"/>
      <c r="C644" s="497"/>
      <c r="D644" s="497"/>
      <c r="G644" s="72"/>
      <c r="H644" s="72"/>
      <c r="I644" s="72"/>
      <c r="J644" s="72"/>
      <c r="K644" s="72"/>
      <c r="L644" s="72"/>
      <c r="M644" s="72"/>
      <c r="N644" s="72"/>
      <c r="O644" s="72"/>
      <c r="P644" s="72"/>
      <c r="Q644" s="72"/>
      <c r="R644" s="72"/>
      <c r="S644" s="72"/>
      <c r="T644" s="72"/>
      <c r="U644" s="72"/>
      <c r="V644" s="72"/>
      <c r="W644" s="72"/>
    </row>
    <row r="645">
      <c r="A645" s="497"/>
      <c r="B645" s="497"/>
      <c r="C645" s="497"/>
      <c r="D645" s="497"/>
      <c r="G645" s="72"/>
      <c r="H645" s="72"/>
      <c r="I645" s="72"/>
      <c r="J645" s="72"/>
      <c r="K645" s="72"/>
      <c r="L645" s="72"/>
      <c r="M645" s="72"/>
      <c r="N645" s="72"/>
      <c r="O645" s="72"/>
      <c r="P645" s="72"/>
      <c r="Q645" s="72"/>
      <c r="R645" s="72"/>
      <c r="S645" s="72"/>
      <c r="T645" s="72"/>
      <c r="U645" s="72"/>
      <c r="V645" s="72"/>
      <c r="W645" s="72"/>
    </row>
    <row r="646">
      <c r="A646" s="497"/>
      <c r="B646" s="497"/>
      <c r="C646" s="497"/>
      <c r="D646" s="497"/>
      <c r="G646" s="72"/>
      <c r="H646" s="72"/>
      <c r="I646" s="72"/>
      <c r="J646" s="72"/>
      <c r="K646" s="72"/>
      <c r="L646" s="72"/>
      <c r="M646" s="72"/>
      <c r="N646" s="72"/>
      <c r="O646" s="72"/>
      <c r="P646" s="72"/>
      <c r="Q646" s="72"/>
      <c r="R646" s="72"/>
      <c r="S646" s="72"/>
      <c r="T646" s="72"/>
      <c r="U646" s="72"/>
      <c r="V646" s="72"/>
      <c r="W646" s="72"/>
    </row>
    <row r="647">
      <c r="A647" s="497"/>
      <c r="B647" s="497"/>
      <c r="C647" s="497"/>
      <c r="D647" s="497"/>
      <c r="G647" s="72"/>
      <c r="H647" s="72"/>
      <c r="I647" s="72"/>
      <c r="J647" s="72"/>
      <c r="K647" s="72"/>
      <c r="L647" s="72"/>
      <c r="M647" s="72"/>
      <c r="N647" s="72"/>
      <c r="O647" s="72"/>
      <c r="P647" s="72"/>
      <c r="Q647" s="72"/>
      <c r="R647" s="72"/>
      <c r="S647" s="72"/>
      <c r="T647" s="72"/>
      <c r="U647" s="72"/>
      <c r="V647" s="72"/>
      <c r="W647" s="72"/>
    </row>
    <row r="648">
      <c r="A648" s="497"/>
      <c r="B648" s="497"/>
      <c r="C648" s="497"/>
      <c r="D648" s="497"/>
      <c r="G648" s="72"/>
      <c r="H648" s="72"/>
      <c r="I648" s="72"/>
      <c r="J648" s="72"/>
      <c r="K648" s="72"/>
      <c r="L648" s="72"/>
      <c r="M648" s="72"/>
      <c r="N648" s="72"/>
      <c r="O648" s="72"/>
      <c r="P648" s="72"/>
      <c r="Q648" s="72"/>
      <c r="R648" s="72"/>
      <c r="S648" s="72"/>
      <c r="T648" s="72"/>
      <c r="U648" s="72"/>
      <c r="V648" s="72"/>
      <c r="W648" s="72"/>
    </row>
    <row r="649">
      <c r="A649" s="497"/>
      <c r="B649" s="497"/>
      <c r="C649" s="497"/>
      <c r="D649" s="497"/>
      <c r="G649" s="72"/>
      <c r="H649" s="72"/>
      <c r="I649" s="72"/>
      <c r="J649" s="72"/>
      <c r="K649" s="72"/>
      <c r="L649" s="72"/>
      <c r="M649" s="72"/>
      <c r="N649" s="72"/>
      <c r="O649" s="72"/>
      <c r="P649" s="72"/>
      <c r="Q649" s="72"/>
      <c r="R649" s="72"/>
      <c r="S649" s="72"/>
      <c r="T649" s="72"/>
      <c r="U649" s="72"/>
      <c r="V649" s="72"/>
      <c r="W649" s="72"/>
    </row>
    <row r="650">
      <c r="A650" s="497"/>
      <c r="B650" s="497"/>
      <c r="C650" s="497"/>
      <c r="D650" s="497"/>
      <c r="G650" s="72"/>
      <c r="H650" s="72"/>
      <c r="I650" s="72"/>
      <c r="J650" s="72"/>
      <c r="K650" s="72"/>
      <c r="L650" s="72"/>
      <c r="M650" s="72"/>
      <c r="N650" s="72"/>
      <c r="O650" s="72"/>
      <c r="P650" s="72"/>
      <c r="Q650" s="72"/>
      <c r="R650" s="72"/>
      <c r="S650" s="72"/>
      <c r="T650" s="72"/>
      <c r="U650" s="72"/>
      <c r="V650" s="72"/>
      <c r="W650" s="72"/>
    </row>
    <row r="651">
      <c r="A651" s="497"/>
      <c r="B651" s="497"/>
      <c r="C651" s="497"/>
      <c r="D651" s="497"/>
      <c r="G651" s="72"/>
      <c r="H651" s="72"/>
      <c r="I651" s="72"/>
      <c r="J651" s="72"/>
      <c r="K651" s="72"/>
      <c r="L651" s="72"/>
      <c r="M651" s="72"/>
      <c r="N651" s="72"/>
      <c r="O651" s="72"/>
      <c r="P651" s="72"/>
      <c r="Q651" s="72"/>
      <c r="R651" s="72"/>
      <c r="S651" s="72"/>
      <c r="T651" s="72"/>
      <c r="U651" s="72"/>
      <c r="V651" s="72"/>
      <c r="W651" s="72"/>
    </row>
    <row r="652">
      <c r="A652" s="497"/>
      <c r="B652" s="497"/>
      <c r="C652" s="497"/>
      <c r="D652" s="497"/>
      <c r="G652" s="72"/>
      <c r="H652" s="72"/>
      <c r="I652" s="72"/>
      <c r="J652" s="72"/>
      <c r="K652" s="72"/>
      <c r="L652" s="72"/>
      <c r="M652" s="72"/>
      <c r="N652" s="72"/>
      <c r="O652" s="72"/>
      <c r="P652" s="72"/>
      <c r="Q652" s="72"/>
      <c r="R652" s="72"/>
      <c r="S652" s="72"/>
      <c r="T652" s="72"/>
      <c r="U652" s="72"/>
      <c r="V652" s="72"/>
      <c r="W652" s="72"/>
    </row>
    <row r="653">
      <c r="A653" s="497"/>
      <c r="B653" s="497"/>
      <c r="C653" s="497"/>
      <c r="D653" s="497"/>
      <c r="G653" s="72"/>
      <c r="H653" s="72"/>
      <c r="I653" s="72"/>
      <c r="J653" s="72"/>
      <c r="K653" s="72"/>
      <c r="L653" s="72"/>
      <c r="M653" s="72"/>
      <c r="N653" s="72"/>
      <c r="O653" s="72"/>
      <c r="P653" s="72"/>
      <c r="Q653" s="72"/>
      <c r="R653" s="72"/>
      <c r="S653" s="72"/>
      <c r="T653" s="72"/>
      <c r="U653" s="72"/>
      <c r="V653" s="72"/>
      <c r="W653" s="72"/>
    </row>
    <row r="654">
      <c r="A654" s="497"/>
      <c r="B654" s="497"/>
      <c r="C654" s="497"/>
      <c r="D654" s="497"/>
      <c r="G654" s="72"/>
      <c r="H654" s="72"/>
      <c r="I654" s="72"/>
      <c r="J654" s="72"/>
      <c r="K654" s="72"/>
      <c r="L654" s="72"/>
      <c r="M654" s="72"/>
      <c r="N654" s="72"/>
      <c r="O654" s="72"/>
      <c r="P654" s="72"/>
      <c r="Q654" s="72"/>
      <c r="R654" s="72"/>
      <c r="S654" s="72"/>
      <c r="T654" s="72"/>
      <c r="U654" s="72"/>
      <c r="V654" s="72"/>
      <c r="W654" s="72"/>
    </row>
    <row r="655">
      <c r="A655" s="497"/>
      <c r="B655" s="497"/>
      <c r="C655" s="497"/>
      <c r="D655" s="497"/>
      <c r="G655" s="72"/>
      <c r="H655" s="72"/>
      <c r="I655" s="72"/>
      <c r="J655" s="72"/>
      <c r="K655" s="72"/>
      <c r="L655" s="72"/>
      <c r="M655" s="72"/>
      <c r="N655" s="72"/>
      <c r="O655" s="72"/>
      <c r="P655" s="72"/>
      <c r="Q655" s="72"/>
      <c r="R655" s="72"/>
      <c r="S655" s="72"/>
      <c r="T655" s="72"/>
      <c r="U655" s="72"/>
      <c r="V655" s="72"/>
      <c r="W655" s="72"/>
    </row>
    <row r="656">
      <c r="A656" s="497"/>
      <c r="B656" s="497"/>
      <c r="C656" s="497"/>
      <c r="D656" s="497"/>
      <c r="G656" s="72"/>
      <c r="H656" s="72"/>
      <c r="I656" s="72"/>
      <c r="J656" s="72"/>
      <c r="K656" s="72"/>
      <c r="L656" s="72"/>
      <c r="M656" s="72"/>
      <c r="N656" s="72"/>
      <c r="O656" s="72"/>
      <c r="P656" s="72"/>
      <c r="Q656" s="72"/>
      <c r="R656" s="72"/>
      <c r="S656" s="72"/>
      <c r="T656" s="72"/>
      <c r="U656" s="72"/>
      <c r="V656" s="72"/>
      <c r="W656" s="72"/>
    </row>
    <row r="657">
      <c r="A657" s="497"/>
      <c r="B657" s="497"/>
      <c r="C657" s="497"/>
      <c r="D657" s="497"/>
      <c r="G657" s="72"/>
      <c r="H657" s="72"/>
      <c r="I657" s="72"/>
      <c r="J657" s="72"/>
      <c r="K657" s="72"/>
      <c r="L657" s="72"/>
      <c r="M657" s="72"/>
      <c r="N657" s="72"/>
      <c r="O657" s="72"/>
      <c r="P657" s="72"/>
      <c r="Q657" s="72"/>
      <c r="R657" s="72"/>
      <c r="S657" s="72"/>
      <c r="T657" s="72"/>
      <c r="U657" s="72"/>
      <c r="V657" s="72"/>
      <c r="W657" s="72"/>
    </row>
    <row r="658">
      <c r="A658" s="497"/>
      <c r="B658" s="497"/>
      <c r="C658" s="497"/>
      <c r="D658" s="497"/>
      <c r="G658" s="72"/>
      <c r="H658" s="72"/>
      <c r="I658" s="72"/>
      <c r="J658" s="72"/>
      <c r="K658" s="72"/>
      <c r="L658" s="72"/>
      <c r="M658" s="72"/>
      <c r="N658" s="72"/>
      <c r="O658" s="72"/>
      <c r="P658" s="72"/>
      <c r="Q658" s="72"/>
      <c r="R658" s="72"/>
      <c r="S658" s="72"/>
      <c r="T658" s="72"/>
      <c r="U658" s="72"/>
      <c r="V658" s="72"/>
      <c r="W658" s="72"/>
    </row>
    <row r="659">
      <c r="A659" s="497"/>
      <c r="B659" s="497"/>
      <c r="C659" s="497"/>
      <c r="D659" s="497"/>
      <c r="G659" s="72"/>
      <c r="H659" s="72"/>
      <c r="I659" s="72"/>
      <c r="J659" s="72"/>
      <c r="K659" s="72"/>
      <c r="L659" s="72"/>
      <c r="M659" s="72"/>
      <c r="N659" s="72"/>
      <c r="O659" s="72"/>
      <c r="P659" s="72"/>
      <c r="Q659" s="72"/>
      <c r="R659" s="72"/>
      <c r="S659" s="72"/>
      <c r="T659" s="72"/>
      <c r="U659" s="72"/>
      <c r="V659" s="72"/>
      <c r="W659" s="72"/>
    </row>
    <row r="660">
      <c r="A660" s="497"/>
      <c r="B660" s="497"/>
      <c r="C660" s="497"/>
      <c r="D660" s="497"/>
      <c r="G660" s="72"/>
      <c r="H660" s="72"/>
      <c r="I660" s="72"/>
      <c r="J660" s="72"/>
      <c r="K660" s="72"/>
      <c r="L660" s="72"/>
      <c r="M660" s="72"/>
      <c r="N660" s="72"/>
      <c r="O660" s="72"/>
      <c r="P660" s="72"/>
      <c r="Q660" s="72"/>
      <c r="R660" s="72"/>
      <c r="S660" s="72"/>
      <c r="T660" s="72"/>
      <c r="U660" s="72"/>
      <c r="V660" s="72"/>
      <c r="W660" s="72"/>
    </row>
    <row r="661">
      <c r="A661" s="497"/>
      <c r="B661" s="497"/>
      <c r="C661" s="497"/>
      <c r="D661" s="497"/>
      <c r="G661" s="72"/>
      <c r="H661" s="72"/>
      <c r="I661" s="72"/>
      <c r="J661" s="72"/>
      <c r="K661" s="72"/>
      <c r="L661" s="72"/>
      <c r="M661" s="72"/>
      <c r="N661" s="72"/>
      <c r="O661" s="72"/>
      <c r="P661" s="72"/>
      <c r="Q661" s="72"/>
      <c r="R661" s="72"/>
      <c r="S661" s="72"/>
      <c r="T661" s="72"/>
      <c r="U661" s="72"/>
      <c r="V661" s="72"/>
      <c r="W661" s="72"/>
    </row>
    <row r="662">
      <c r="A662" s="497"/>
      <c r="B662" s="497"/>
      <c r="C662" s="497"/>
      <c r="D662" s="497"/>
      <c r="G662" s="72"/>
      <c r="H662" s="72"/>
      <c r="I662" s="72"/>
      <c r="J662" s="72"/>
      <c r="K662" s="72"/>
      <c r="L662" s="72"/>
      <c r="M662" s="72"/>
      <c r="N662" s="72"/>
      <c r="O662" s="72"/>
      <c r="P662" s="72"/>
      <c r="Q662" s="72"/>
      <c r="R662" s="72"/>
      <c r="S662" s="72"/>
      <c r="T662" s="72"/>
      <c r="U662" s="72"/>
      <c r="V662" s="72"/>
      <c r="W662" s="72"/>
    </row>
    <row r="663">
      <c r="A663" s="497"/>
      <c r="B663" s="497"/>
      <c r="C663" s="497"/>
      <c r="D663" s="497"/>
      <c r="G663" s="72"/>
      <c r="H663" s="72"/>
      <c r="I663" s="72"/>
      <c r="J663" s="72"/>
      <c r="K663" s="72"/>
      <c r="L663" s="72"/>
      <c r="M663" s="72"/>
      <c r="N663" s="72"/>
      <c r="O663" s="72"/>
      <c r="P663" s="72"/>
      <c r="Q663" s="72"/>
      <c r="R663" s="72"/>
      <c r="S663" s="72"/>
      <c r="T663" s="72"/>
      <c r="U663" s="72"/>
      <c r="V663" s="72"/>
      <c r="W663" s="72"/>
    </row>
    <row r="664">
      <c r="A664" s="497"/>
      <c r="B664" s="497"/>
      <c r="C664" s="497"/>
      <c r="D664" s="497"/>
      <c r="G664" s="72"/>
      <c r="H664" s="72"/>
      <c r="I664" s="72"/>
      <c r="J664" s="72"/>
      <c r="K664" s="72"/>
      <c r="L664" s="72"/>
      <c r="M664" s="72"/>
      <c r="N664" s="72"/>
      <c r="O664" s="72"/>
      <c r="P664" s="72"/>
      <c r="Q664" s="72"/>
      <c r="R664" s="72"/>
      <c r="S664" s="72"/>
      <c r="T664" s="72"/>
      <c r="U664" s="72"/>
      <c r="V664" s="72"/>
      <c r="W664" s="72"/>
    </row>
    <row r="665">
      <c r="A665" s="497"/>
      <c r="B665" s="497"/>
      <c r="C665" s="497"/>
      <c r="D665" s="497"/>
      <c r="G665" s="72"/>
      <c r="H665" s="72"/>
      <c r="I665" s="72"/>
      <c r="J665" s="72"/>
      <c r="K665" s="72"/>
      <c r="L665" s="72"/>
      <c r="M665" s="72"/>
      <c r="N665" s="72"/>
      <c r="O665" s="72"/>
      <c r="P665" s="72"/>
      <c r="Q665" s="72"/>
      <c r="R665" s="72"/>
      <c r="S665" s="72"/>
      <c r="T665" s="72"/>
      <c r="U665" s="72"/>
      <c r="V665" s="72"/>
      <c r="W665" s="72"/>
    </row>
    <row r="666">
      <c r="A666" s="497"/>
      <c r="B666" s="497"/>
      <c r="C666" s="497"/>
      <c r="D666" s="497"/>
      <c r="G666" s="72"/>
      <c r="H666" s="72"/>
      <c r="I666" s="72"/>
      <c r="J666" s="72"/>
      <c r="K666" s="72"/>
      <c r="L666" s="72"/>
      <c r="M666" s="72"/>
      <c r="N666" s="72"/>
      <c r="O666" s="72"/>
      <c r="P666" s="72"/>
      <c r="Q666" s="72"/>
      <c r="R666" s="72"/>
      <c r="S666" s="72"/>
      <c r="T666" s="72"/>
      <c r="U666" s="72"/>
      <c r="V666" s="72"/>
      <c r="W666" s="72"/>
    </row>
    <row r="667">
      <c r="A667" s="497"/>
      <c r="B667" s="497"/>
      <c r="C667" s="497"/>
      <c r="D667" s="497"/>
      <c r="G667" s="72"/>
      <c r="H667" s="72"/>
      <c r="I667" s="72"/>
      <c r="J667" s="72"/>
      <c r="K667" s="72"/>
      <c r="L667" s="72"/>
      <c r="M667" s="72"/>
      <c r="N667" s="72"/>
      <c r="O667" s="72"/>
      <c r="P667" s="72"/>
      <c r="Q667" s="72"/>
      <c r="R667" s="72"/>
      <c r="S667" s="72"/>
      <c r="T667" s="72"/>
      <c r="U667" s="72"/>
      <c r="V667" s="72"/>
      <c r="W667" s="72"/>
    </row>
    <row r="668">
      <c r="A668" s="497"/>
      <c r="B668" s="497"/>
      <c r="C668" s="497"/>
      <c r="D668" s="497"/>
      <c r="G668" s="72"/>
      <c r="H668" s="72"/>
      <c r="I668" s="72"/>
      <c r="J668" s="72"/>
      <c r="K668" s="72"/>
      <c r="L668" s="72"/>
      <c r="M668" s="72"/>
      <c r="N668" s="72"/>
      <c r="O668" s="72"/>
      <c r="P668" s="72"/>
      <c r="Q668" s="72"/>
      <c r="R668" s="72"/>
      <c r="S668" s="72"/>
      <c r="T668" s="72"/>
      <c r="U668" s="72"/>
      <c r="V668" s="72"/>
      <c r="W668" s="72"/>
    </row>
    <row r="669">
      <c r="A669" s="497"/>
      <c r="B669" s="497"/>
      <c r="C669" s="497"/>
      <c r="D669" s="497"/>
      <c r="G669" s="72"/>
      <c r="H669" s="72"/>
      <c r="I669" s="72"/>
      <c r="J669" s="72"/>
      <c r="K669" s="72"/>
      <c r="L669" s="72"/>
      <c r="M669" s="72"/>
      <c r="N669" s="72"/>
      <c r="O669" s="72"/>
      <c r="P669" s="72"/>
      <c r="Q669" s="72"/>
      <c r="R669" s="72"/>
      <c r="S669" s="72"/>
      <c r="T669" s="72"/>
      <c r="U669" s="72"/>
      <c r="V669" s="72"/>
      <c r="W669" s="72"/>
    </row>
    <row r="670">
      <c r="A670" s="497"/>
      <c r="B670" s="497"/>
      <c r="C670" s="497"/>
      <c r="D670" s="497"/>
      <c r="G670" s="72"/>
      <c r="H670" s="72"/>
      <c r="I670" s="72"/>
      <c r="J670" s="72"/>
      <c r="K670" s="72"/>
      <c r="L670" s="72"/>
      <c r="M670" s="72"/>
      <c r="N670" s="72"/>
      <c r="O670" s="72"/>
      <c r="P670" s="72"/>
      <c r="Q670" s="72"/>
      <c r="R670" s="72"/>
      <c r="S670" s="72"/>
      <c r="T670" s="72"/>
      <c r="U670" s="72"/>
      <c r="V670" s="72"/>
      <c r="W670" s="72"/>
    </row>
    <row r="671">
      <c r="A671" s="497"/>
      <c r="B671" s="497"/>
      <c r="C671" s="497"/>
      <c r="D671" s="497"/>
      <c r="G671" s="72"/>
      <c r="H671" s="72"/>
      <c r="I671" s="72"/>
      <c r="J671" s="72"/>
      <c r="K671" s="72"/>
      <c r="L671" s="72"/>
      <c r="M671" s="72"/>
      <c r="N671" s="72"/>
      <c r="O671" s="72"/>
      <c r="P671" s="72"/>
      <c r="Q671" s="72"/>
      <c r="R671" s="72"/>
      <c r="S671" s="72"/>
      <c r="T671" s="72"/>
      <c r="U671" s="72"/>
      <c r="V671" s="72"/>
      <c r="W671" s="72"/>
    </row>
    <row r="672">
      <c r="A672" s="497"/>
      <c r="B672" s="497"/>
      <c r="C672" s="497"/>
      <c r="D672" s="497"/>
      <c r="G672" s="72"/>
      <c r="H672" s="72"/>
      <c r="I672" s="72"/>
      <c r="J672" s="72"/>
      <c r="K672" s="72"/>
      <c r="L672" s="72"/>
      <c r="M672" s="72"/>
      <c r="N672" s="72"/>
      <c r="O672" s="72"/>
      <c r="P672" s="72"/>
      <c r="Q672" s="72"/>
      <c r="R672" s="72"/>
      <c r="S672" s="72"/>
      <c r="T672" s="72"/>
      <c r="U672" s="72"/>
      <c r="V672" s="72"/>
      <c r="W672" s="72"/>
    </row>
    <row r="673">
      <c r="A673" s="497"/>
      <c r="B673" s="497"/>
      <c r="C673" s="497"/>
      <c r="D673" s="497"/>
      <c r="G673" s="72"/>
      <c r="H673" s="72"/>
      <c r="I673" s="72"/>
      <c r="J673" s="72"/>
      <c r="K673" s="72"/>
      <c r="L673" s="72"/>
      <c r="M673" s="72"/>
      <c r="N673" s="72"/>
      <c r="O673" s="72"/>
      <c r="P673" s="72"/>
      <c r="Q673" s="72"/>
      <c r="R673" s="72"/>
      <c r="S673" s="72"/>
      <c r="T673" s="72"/>
      <c r="U673" s="72"/>
      <c r="V673" s="72"/>
      <c r="W673" s="72"/>
    </row>
    <row r="674">
      <c r="A674" s="497"/>
      <c r="B674" s="497"/>
      <c r="C674" s="497"/>
      <c r="D674" s="497"/>
      <c r="G674" s="72"/>
      <c r="H674" s="72"/>
      <c r="I674" s="72"/>
      <c r="J674" s="72"/>
      <c r="K674" s="72"/>
      <c r="L674" s="72"/>
      <c r="M674" s="72"/>
      <c r="N674" s="72"/>
      <c r="O674" s="72"/>
      <c r="P674" s="72"/>
      <c r="Q674" s="72"/>
      <c r="R674" s="72"/>
      <c r="S674" s="72"/>
      <c r="T674" s="72"/>
      <c r="U674" s="72"/>
      <c r="V674" s="72"/>
      <c r="W674" s="72"/>
    </row>
    <row r="675">
      <c r="A675" s="497"/>
      <c r="B675" s="497"/>
      <c r="C675" s="497"/>
      <c r="D675" s="497"/>
      <c r="G675" s="72"/>
      <c r="H675" s="72"/>
      <c r="I675" s="72"/>
      <c r="J675" s="72"/>
      <c r="K675" s="72"/>
      <c r="L675" s="72"/>
      <c r="M675" s="72"/>
      <c r="N675" s="72"/>
      <c r="O675" s="72"/>
      <c r="P675" s="72"/>
      <c r="Q675" s="72"/>
      <c r="R675" s="72"/>
      <c r="S675" s="72"/>
      <c r="T675" s="72"/>
      <c r="U675" s="72"/>
      <c r="V675" s="72"/>
      <c r="W675" s="72"/>
    </row>
    <row r="676">
      <c r="A676" s="497"/>
      <c r="B676" s="497"/>
      <c r="C676" s="497"/>
      <c r="D676" s="497"/>
      <c r="G676" s="72"/>
      <c r="H676" s="72"/>
      <c r="I676" s="72"/>
      <c r="J676" s="72"/>
      <c r="K676" s="72"/>
      <c r="L676" s="72"/>
      <c r="M676" s="72"/>
      <c r="N676" s="72"/>
      <c r="O676" s="72"/>
      <c r="P676" s="72"/>
      <c r="Q676" s="72"/>
      <c r="R676" s="72"/>
      <c r="S676" s="72"/>
      <c r="T676" s="72"/>
      <c r="U676" s="72"/>
      <c r="V676" s="72"/>
      <c r="W676" s="72"/>
    </row>
    <row r="677">
      <c r="A677" s="497"/>
      <c r="B677" s="497"/>
      <c r="C677" s="497"/>
      <c r="D677" s="497"/>
      <c r="G677" s="72"/>
      <c r="H677" s="72"/>
      <c r="I677" s="72"/>
      <c r="J677" s="72"/>
      <c r="K677" s="72"/>
      <c r="L677" s="72"/>
      <c r="M677" s="72"/>
      <c r="N677" s="72"/>
      <c r="O677" s="72"/>
      <c r="P677" s="72"/>
      <c r="Q677" s="72"/>
      <c r="R677" s="72"/>
      <c r="S677" s="72"/>
      <c r="T677" s="72"/>
      <c r="U677" s="72"/>
      <c r="V677" s="72"/>
      <c r="W677" s="72"/>
    </row>
    <row r="678">
      <c r="A678" s="497"/>
      <c r="B678" s="497"/>
      <c r="C678" s="497"/>
      <c r="D678" s="497"/>
      <c r="G678" s="72"/>
      <c r="H678" s="72"/>
      <c r="I678" s="72"/>
      <c r="J678" s="72"/>
      <c r="K678" s="72"/>
      <c r="L678" s="72"/>
      <c r="M678" s="72"/>
      <c r="N678" s="72"/>
      <c r="O678" s="72"/>
      <c r="P678" s="72"/>
      <c r="Q678" s="72"/>
      <c r="R678" s="72"/>
      <c r="S678" s="72"/>
      <c r="T678" s="72"/>
      <c r="U678" s="72"/>
      <c r="V678" s="72"/>
      <c r="W678" s="72"/>
    </row>
    <row r="679">
      <c r="A679" s="497"/>
      <c r="B679" s="497"/>
      <c r="C679" s="497"/>
      <c r="D679" s="497"/>
      <c r="G679" s="72"/>
      <c r="H679" s="72"/>
      <c r="I679" s="72"/>
      <c r="J679" s="72"/>
      <c r="K679" s="72"/>
      <c r="L679" s="72"/>
      <c r="M679" s="72"/>
      <c r="N679" s="72"/>
      <c r="O679" s="72"/>
      <c r="P679" s="72"/>
      <c r="Q679" s="72"/>
      <c r="R679" s="72"/>
      <c r="S679" s="72"/>
      <c r="T679" s="72"/>
      <c r="U679" s="72"/>
      <c r="V679" s="72"/>
      <c r="W679" s="72"/>
    </row>
    <row r="680">
      <c r="A680" s="497"/>
      <c r="B680" s="497"/>
      <c r="C680" s="497"/>
      <c r="D680" s="497"/>
      <c r="G680" s="72"/>
      <c r="H680" s="72"/>
      <c r="I680" s="72"/>
      <c r="J680" s="72"/>
      <c r="K680" s="72"/>
      <c r="L680" s="72"/>
      <c r="M680" s="72"/>
      <c r="N680" s="72"/>
      <c r="O680" s="72"/>
      <c r="P680" s="72"/>
      <c r="Q680" s="72"/>
      <c r="R680" s="72"/>
      <c r="S680" s="72"/>
      <c r="T680" s="72"/>
      <c r="U680" s="72"/>
      <c r="V680" s="72"/>
      <c r="W680" s="72"/>
    </row>
    <row r="681">
      <c r="A681" s="497"/>
      <c r="B681" s="497"/>
      <c r="C681" s="497"/>
      <c r="D681" s="497"/>
      <c r="G681" s="72"/>
      <c r="H681" s="72"/>
      <c r="I681" s="72"/>
      <c r="J681" s="72"/>
      <c r="K681" s="72"/>
      <c r="L681" s="72"/>
      <c r="M681" s="72"/>
      <c r="N681" s="72"/>
      <c r="O681" s="72"/>
      <c r="P681" s="72"/>
      <c r="Q681" s="72"/>
      <c r="R681" s="72"/>
      <c r="S681" s="72"/>
      <c r="T681" s="72"/>
      <c r="U681" s="72"/>
      <c r="V681" s="72"/>
      <c r="W681" s="72"/>
    </row>
    <row r="682">
      <c r="A682" s="497"/>
      <c r="B682" s="497"/>
      <c r="C682" s="497"/>
      <c r="D682" s="497"/>
      <c r="G682" s="72"/>
      <c r="H682" s="72"/>
      <c r="I682" s="72"/>
      <c r="J682" s="72"/>
      <c r="K682" s="72"/>
      <c r="L682" s="72"/>
      <c r="M682" s="72"/>
      <c r="N682" s="72"/>
      <c r="O682" s="72"/>
      <c r="P682" s="72"/>
      <c r="Q682" s="72"/>
      <c r="R682" s="72"/>
      <c r="S682" s="72"/>
      <c r="T682" s="72"/>
      <c r="U682" s="72"/>
      <c r="V682" s="72"/>
      <c r="W682" s="72"/>
    </row>
    <row r="683">
      <c r="A683" s="497"/>
      <c r="B683" s="497"/>
      <c r="C683" s="497"/>
      <c r="D683" s="497"/>
      <c r="G683" s="72"/>
      <c r="H683" s="72"/>
      <c r="I683" s="72"/>
      <c r="J683" s="72"/>
      <c r="K683" s="72"/>
      <c r="L683" s="72"/>
      <c r="M683" s="72"/>
      <c r="N683" s="72"/>
      <c r="O683" s="72"/>
      <c r="P683" s="72"/>
      <c r="Q683" s="72"/>
      <c r="R683" s="72"/>
      <c r="S683" s="72"/>
      <c r="T683" s="72"/>
      <c r="U683" s="72"/>
      <c r="V683" s="72"/>
      <c r="W683" s="72"/>
    </row>
    <row r="684">
      <c r="A684" s="497"/>
      <c r="B684" s="497"/>
      <c r="C684" s="497"/>
      <c r="D684" s="497"/>
      <c r="G684" s="72"/>
      <c r="H684" s="72"/>
      <c r="I684" s="72"/>
      <c r="J684" s="72"/>
      <c r="K684" s="72"/>
      <c r="L684" s="72"/>
      <c r="M684" s="72"/>
      <c r="N684" s="72"/>
      <c r="O684" s="72"/>
      <c r="P684" s="72"/>
      <c r="Q684" s="72"/>
      <c r="R684" s="72"/>
      <c r="S684" s="72"/>
      <c r="T684" s="72"/>
      <c r="U684" s="72"/>
      <c r="V684" s="72"/>
      <c r="W684" s="72"/>
    </row>
    <row r="685">
      <c r="A685" s="497"/>
      <c r="B685" s="497"/>
      <c r="C685" s="497"/>
      <c r="D685" s="497"/>
      <c r="G685" s="72"/>
      <c r="H685" s="72"/>
      <c r="I685" s="72"/>
      <c r="J685" s="72"/>
      <c r="K685" s="72"/>
      <c r="L685" s="72"/>
      <c r="M685" s="72"/>
      <c r="N685" s="72"/>
      <c r="O685" s="72"/>
      <c r="P685" s="72"/>
      <c r="Q685" s="72"/>
      <c r="R685" s="72"/>
      <c r="S685" s="72"/>
      <c r="T685" s="72"/>
      <c r="U685" s="72"/>
      <c r="V685" s="72"/>
      <c r="W685" s="72"/>
    </row>
    <row r="686">
      <c r="A686" s="497"/>
      <c r="B686" s="497"/>
      <c r="C686" s="497"/>
      <c r="D686" s="497"/>
      <c r="G686" s="72"/>
      <c r="H686" s="72"/>
      <c r="I686" s="72"/>
      <c r="J686" s="72"/>
      <c r="K686" s="72"/>
      <c r="L686" s="72"/>
      <c r="M686" s="72"/>
      <c r="N686" s="72"/>
      <c r="O686" s="72"/>
      <c r="P686" s="72"/>
      <c r="Q686" s="72"/>
      <c r="R686" s="72"/>
      <c r="S686" s="72"/>
      <c r="T686" s="72"/>
      <c r="U686" s="72"/>
      <c r="V686" s="72"/>
      <c r="W686" s="72"/>
    </row>
    <row r="687">
      <c r="A687" s="497"/>
      <c r="B687" s="497"/>
      <c r="C687" s="497"/>
      <c r="D687" s="497"/>
      <c r="G687" s="72"/>
      <c r="H687" s="72"/>
      <c r="I687" s="72"/>
      <c r="J687" s="72"/>
      <c r="K687" s="72"/>
      <c r="L687" s="72"/>
      <c r="M687" s="72"/>
      <c r="N687" s="72"/>
      <c r="O687" s="72"/>
      <c r="P687" s="72"/>
      <c r="Q687" s="72"/>
      <c r="R687" s="72"/>
      <c r="S687" s="72"/>
      <c r="T687" s="72"/>
      <c r="U687" s="72"/>
      <c r="V687" s="72"/>
      <c r="W687" s="72"/>
    </row>
    <row r="688">
      <c r="A688" s="497"/>
      <c r="B688" s="497"/>
      <c r="C688" s="497"/>
      <c r="D688" s="497"/>
      <c r="G688" s="72"/>
      <c r="H688" s="72"/>
      <c r="I688" s="72"/>
      <c r="J688" s="72"/>
      <c r="K688" s="72"/>
      <c r="L688" s="72"/>
      <c r="M688" s="72"/>
      <c r="N688" s="72"/>
      <c r="O688" s="72"/>
      <c r="P688" s="72"/>
      <c r="Q688" s="72"/>
      <c r="R688" s="72"/>
      <c r="S688" s="72"/>
      <c r="T688" s="72"/>
      <c r="U688" s="72"/>
      <c r="V688" s="72"/>
      <c r="W688" s="72"/>
    </row>
    <row r="689">
      <c r="A689" s="497"/>
      <c r="B689" s="497"/>
      <c r="C689" s="497"/>
      <c r="D689" s="497"/>
      <c r="G689" s="72"/>
      <c r="H689" s="72"/>
      <c r="I689" s="72"/>
      <c r="J689" s="72"/>
      <c r="K689" s="72"/>
      <c r="L689" s="72"/>
      <c r="M689" s="72"/>
      <c r="N689" s="72"/>
      <c r="O689" s="72"/>
      <c r="P689" s="72"/>
      <c r="Q689" s="72"/>
      <c r="R689" s="72"/>
      <c r="S689" s="72"/>
      <c r="T689" s="72"/>
      <c r="U689" s="72"/>
      <c r="V689" s="72"/>
      <c r="W689" s="72"/>
    </row>
    <row r="690">
      <c r="A690" s="497"/>
      <c r="B690" s="497"/>
      <c r="C690" s="497"/>
      <c r="D690" s="497"/>
      <c r="G690" s="72"/>
      <c r="H690" s="72"/>
      <c r="I690" s="72"/>
      <c r="J690" s="72"/>
      <c r="K690" s="72"/>
      <c r="L690" s="72"/>
      <c r="M690" s="72"/>
      <c r="N690" s="72"/>
      <c r="O690" s="72"/>
      <c r="P690" s="72"/>
      <c r="Q690" s="72"/>
      <c r="R690" s="72"/>
      <c r="S690" s="72"/>
      <c r="T690" s="72"/>
      <c r="U690" s="72"/>
      <c r="V690" s="72"/>
      <c r="W690" s="72"/>
    </row>
    <row r="691">
      <c r="A691" s="497"/>
      <c r="B691" s="497"/>
      <c r="C691" s="497"/>
      <c r="D691" s="497"/>
      <c r="G691" s="72"/>
      <c r="H691" s="72"/>
      <c r="I691" s="72"/>
      <c r="J691" s="72"/>
      <c r="K691" s="72"/>
      <c r="L691" s="72"/>
      <c r="M691" s="72"/>
      <c r="N691" s="72"/>
      <c r="O691" s="72"/>
      <c r="P691" s="72"/>
      <c r="Q691" s="72"/>
      <c r="R691" s="72"/>
      <c r="S691" s="72"/>
      <c r="T691" s="72"/>
      <c r="U691" s="72"/>
      <c r="V691" s="72"/>
      <c r="W691" s="72"/>
    </row>
    <row r="692">
      <c r="A692" s="497"/>
      <c r="B692" s="497"/>
      <c r="C692" s="497"/>
      <c r="D692" s="497"/>
      <c r="G692" s="72"/>
      <c r="H692" s="72"/>
      <c r="I692" s="72"/>
      <c r="J692" s="72"/>
      <c r="K692" s="72"/>
      <c r="L692" s="72"/>
      <c r="M692" s="72"/>
      <c r="N692" s="72"/>
      <c r="O692" s="72"/>
      <c r="P692" s="72"/>
      <c r="Q692" s="72"/>
      <c r="R692" s="72"/>
      <c r="S692" s="72"/>
      <c r="T692" s="72"/>
      <c r="U692" s="72"/>
      <c r="V692" s="72"/>
      <c r="W692" s="72"/>
    </row>
    <row r="693">
      <c r="A693" s="497"/>
      <c r="B693" s="497"/>
      <c r="C693" s="497"/>
      <c r="D693" s="497"/>
      <c r="G693" s="72"/>
      <c r="H693" s="72"/>
      <c r="I693" s="72"/>
      <c r="J693" s="72"/>
      <c r="K693" s="72"/>
      <c r="L693" s="72"/>
      <c r="M693" s="72"/>
      <c r="N693" s="72"/>
      <c r="O693" s="72"/>
      <c r="P693" s="72"/>
      <c r="Q693" s="72"/>
      <c r="R693" s="72"/>
      <c r="S693" s="72"/>
      <c r="T693" s="72"/>
      <c r="U693" s="72"/>
      <c r="V693" s="72"/>
      <c r="W693" s="72"/>
    </row>
    <row r="694">
      <c r="A694" s="497"/>
      <c r="B694" s="497"/>
      <c r="C694" s="497"/>
      <c r="D694" s="497"/>
      <c r="G694" s="72"/>
      <c r="H694" s="72"/>
      <c r="I694" s="72"/>
      <c r="J694" s="72"/>
      <c r="K694" s="72"/>
      <c r="L694" s="72"/>
      <c r="M694" s="72"/>
      <c r="N694" s="72"/>
      <c r="O694" s="72"/>
      <c r="P694" s="72"/>
      <c r="Q694" s="72"/>
      <c r="R694" s="72"/>
      <c r="S694" s="72"/>
      <c r="T694" s="72"/>
      <c r="U694" s="72"/>
      <c r="V694" s="72"/>
      <c r="W694" s="72"/>
    </row>
    <row r="695">
      <c r="A695" s="497"/>
      <c r="B695" s="497"/>
      <c r="C695" s="497"/>
      <c r="D695" s="497"/>
      <c r="G695" s="72"/>
      <c r="H695" s="72"/>
      <c r="I695" s="72"/>
      <c r="J695" s="72"/>
      <c r="K695" s="72"/>
      <c r="L695" s="72"/>
      <c r="M695" s="72"/>
      <c r="N695" s="72"/>
      <c r="O695" s="72"/>
      <c r="P695" s="72"/>
      <c r="Q695" s="72"/>
      <c r="R695" s="72"/>
      <c r="S695" s="72"/>
      <c r="T695" s="72"/>
      <c r="U695" s="72"/>
      <c r="V695" s="72"/>
      <c r="W695" s="72"/>
    </row>
    <row r="696">
      <c r="A696" s="497"/>
      <c r="B696" s="497"/>
      <c r="C696" s="497"/>
      <c r="D696" s="497"/>
      <c r="G696" s="72"/>
      <c r="H696" s="72"/>
      <c r="I696" s="72"/>
      <c r="J696" s="72"/>
      <c r="K696" s="72"/>
      <c r="L696" s="72"/>
      <c r="M696" s="72"/>
      <c r="N696" s="72"/>
      <c r="O696" s="72"/>
      <c r="P696" s="72"/>
      <c r="Q696" s="72"/>
      <c r="R696" s="72"/>
      <c r="S696" s="72"/>
      <c r="T696" s="72"/>
      <c r="U696" s="72"/>
      <c r="V696" s="72"/>
      <c r="W696" s="72"/>
    </row>
    <row r="697">
      <c r="A697" s="497"/>
      <c r="B697" s="497"/>
      <c r="C697" s="497"/>
      <c r="D697" s="497"/>
      <c r="G697" s="72"/>
      <c r="H697" s="72"/>
      <c r="I697" s="72"/>
      <c r="J697" s="72"/>
      <c r="K697" s="72"/>
      <c r="L697" s="72"/>
      <c r="M697" s="72"/>
      <c r="N697" s="72"/>
      <c r="O697" s="72"/>
      <c r="P697" s="72"/>
      <c r="Q697" s="72"/>
      <c r="R697" s="72"/>
      <c r="S697" s="72"/>
      <c r="T697" s="72"/>
      <c r="U697" s="72"/>
      <c r="V697" s="72"/>
      <c r="W697" s="72"/>
    </row>
    <row r="698">
      <c r="A698" s="497"/>
      <c r="B698" s="497"/>
      <c r="C698" s="497"/>
      <c r="D698" s="497"/>
      <c r="G698" s="72"/>
      <c r="H698" s="72"/>
      <c r="I698" s="72"/>
      <c r="J698" s="72"/>
      <c r="K698" s="72"/>
      <c r="L698" s="72"/>
      <c r="M698" s="72"/>
      <c r="N698" s="72"/>
      <c r="O698" s="72"/>
      <c r="P698" s="72"/>
      <c r="Q698" s="72"/>
      <c r="R698" s="72"/>
      <c r="S698" s="72"/>
      <c r="T698" s="72"/>
      <c r="U698" s="72"/>
      <c r="V698" s="72"/>
      <c r="W698" s="72"/>
    </row>
    <row r="699">
      <c r="A699" s="497"/>
      <c r="B699" s="497"/>
      <c r="C699" s="497"/>
      <c r="D699" s="497"/>
      <c r="G699" s="72"/>
      <c r="H699" s="72"/>
      <c r="I699" s="72"/>
      <c r="J699" s="72"/>
      <c r="K699" s="72"/>
      <c r="L699" s="72"/>
      <c r="M699" s="72"/>
      <c r="N699" s="72"/>
      <c r="O699" s="72"/>
      <c r="P699" s="72"/>
      <c r="Q699" s="72"/>
      <c r="R699" s="72"/>
      <c r="S699" s="72"/>
      <c r="T699" s="72"/>
      <c r="U699" s="72"/>
      <c r="V699" s="72"/>
      <c r="W699" s="72"/>
    </row>
    <row r="700">
      <c r="A700" s="497"/>
      <c r="B700" s="497"/>
      <c r="C700" s="497"/>
      <c r="D700" s="497"/>
      <c r="G700" s="72"/>
      <c r="H700" s="72"/>
      <c r="I700" s="72"/>
      <c r="J700" s="72"/>
      <c r="K700" s="72"/>
      <c r="L700" s="72"/>
      <c r="M700" s="72"/>
      <c r="N700" s="72"/>
      <c r="O700" s="72"/>
      <c r="P700" s="72"/>
      <c r="Q700" s="72"/>
      <c r="R700" s="72"/>
      <c r="S700" s="72"/>
      <c r="T700" s="72"/>
      <c r="U700" s="72"/>
      <c r="V700" s="72"/>
      <c r="W700" s="72"/>
    </row>
    <row r="701">
      <c r="A701" s="497"/>
      <c r="B701" s="497"/>
      <c r="C701" s="497"/>
      <c r="D701" s="497"/>
      <c r="G701" s="72"/>
      <c r="H701" s="72"/>
      <c r="I701" s="72"/>
      <c r="J701" s="72"/>
      <c r="K701" s="72"/>
      <c r="L701" s="72"/>
      <c r="M701" s="72"/>
      <c r="N701" s="72"/>
      <c r="O701" s="72"/>
      <c r="P701" s="72"/>
      <c r="Q701" s="72"/>
      <c r="R701" s="72"/>
      <c r="S701" s="72"/>
      <c r="T701" s="72"/>
      <c r="U701" s="72"/>
      <c r="V701" s="72"/>
      <c r="W701" s="72"/>
    </row>
    <row r="702">
      <c r="A702" s="497"/>
      <c r="B702" s="497"/>
      <c r="C702" s="497"/>
      <c r="D702" s="497"/>
      <c r="G702" s="72"/>
      <c r="H702" s="72"/>
      <c r="I702" s="72"/>
      <c r="J702" s="72"/>
      <c r="K702" s="72"/>
      <c r="L702" s="72"/>
      <c r="M702" s="72"/>
      <c r="N702" s="72"/>
      <c r="O702" s="72"/>
      <c r="P702" s="72"/>
      <c r="Q702" s="72"/>
      <c r="R702" s="72"/>
      <c r="S702" s="72"/>
      <c r="T702" s="72"/>
      <c r="U702" s="72"/>
      <c r="V702" s="72"/>
      <c r="W702" s="72"/>
    </row>
    <row r="703">
      <c r="A703" s="497"/>
      <c r="B703" s="497"/>
      <c r="C703" s="497"/>
      <c r="D703" s="497"/>
      <c r="G703" s="72"/>
      <c r="H703" s="72"/>
      <c r="I703" s="72"/>
      <c r="J703" s="72"/>
      <c r="K703" s="72"/>
      <c r="L703" s="72"/>
      <c r="M703" s="72"/>
      <c r="N703" s="72"/>
      <c r="O703" s="72"/>
      <c r="P703" s="72"/>
      <c r="Q703" s="72"/>
      <c r="R703" s="72"/>
      <c r="S703" s="72"/>
      <c r="T703" s="72"/>
      <c r="U703" s="72"/>
      <c r="V703" s="72"/>
      <c r="W703" s="72"/>
    </row>
    <row r="704">
      <c r="A704" s="497"/>
      <c r="B704" s="497"/>
      <c r="C704" s="497"/>
      <c r="D704" s="497"/>
      <c r="G704" s="72"/>
      <c r="H704" s="72"/>
      <c r="I704" s="72"/>
      <c r="J704" s="72"/>
      <c r="K704" s="72"/>
      <c r="L704" s="72"/>
      <c r="M704" s="72"/>
      <c r="N704" s="72"/>
      <c r="O704" s="72"/>
      <c r="P704" s="72"/>
      <c r="Q704" s="72"/>
      <c r="R704" s="72"/>
      <c r="S704" s="72"/>
      <c r="T704" s="72"/>
      <c r="U704" s="72"/>
      <c r="V704" s="72"/>
      <c r="W704" s="72"/>
    </row>
    <row r="705">
      <c r="A705" s="497"/>
      <c r="B705" s="497"/>
      <c r="C705" s="497"/>
      <c r="D705" s="497"/>
      <c r="G705" s="72"/>
      <c r="H705" s="72"/>
      <c r="I705" s="72"/>
      <c r="J705" s="72"/>
      <c r="K705" s="72"/>
      <c r="L705" s="72"/>
      <c r="M705" s="72"/>
      <c r="N705" s="72"/>
      <c r="O705" s="72"/>
      <c r="P705" s="72"/>
      <c r="Q705" s="72"/>
      <c r="R705" s="72"/>
      <c r="S705" s="72"/>
      <c r="T705" s="72"/>
      <c r="U705" s="72"/>
      <c r="V705" s="72"/>
      <c r="W705" s="72"/>
    </row>
    <row r="706">
      <c r="A706" s="497"/>
      <c r="B706" s="497"/>
      <c r="C706" s="497"/>
      <c r="D706" s="497"/>
      <c r="G706" s="72"/>
      <c r="H706" s="72"/>
      <c r="I706" s="72"/>
      <c r="J706" s="72"/>
      <c r="K706" s="72"/>
      <c r="L706" s="72"/>
      <c r="M706" s="72"/>
      <c r="N706" s="72"/>
      <c r="O706" s="72"/>
      <c r="P706" s="72"/>
      <c r="Q706" s="72"/>
      <c r="R706" s="72"/>
      <c r="S706" s="72"/>
      <c r="T706" s="72"/>
      <c r="U706" s="72"/>
      <c r="V706" s="72"/>
      <c r="W706" s="72"/>
    </row>
    <row r="707">
      <c r="A707" s="497"/>
      <c r="B707" s="497"/>
      <c r="C707" s="497"/>
      <c r="D707" s="497"/>
      <c r="G707" s="72"/>
      <c r="H707" s="72"/>
      <c r="I707" s="72"/>
      <c r="J707" s="72"/>
      <c r="K707" s="72"/>
      <c r="L707" s="72"/>
      <c r="M707" s="72"/>
      <c r="N707" s="72"/>
      <c r="O707" s="72"/>
      <c r="P707" s="72"/>
      <c r="Q707" s="72"/>
      <c r="R707" s="72"/>
      <c r="S707" s="72"/>
      <c r="T707" s="72"/>
      <c r="U707" s="72"/>
      <c r="V707" s="72"/>
      <c r="W707" s="72"/>
    </row>
    <row r="708">
      <c r="A708" s="497"/>
      <c r="B708" s="497"/>
      <c r="C708" s="497"/>
      <c r="D708" s="497"/>
      <c r="G708" s="72"/>
      <c r="H708" s="72"/>
      <c r="I708" s="72"/>
      <c r="J708" s="72"/>
      <c r="K708" s="72"/>
      <c r="L708" s="72"/>
      <c r="M708" s="72"/>
      <c r="N708" s="72"/>
      <c r="O708" s="72"/>
      <c r="P708" s="72"/>
      <c r="Q708" s="72"/>
      <c r="R708" s="72"/>
      <c r="S708" s="72"/>
      <c r="T708" s="72"/>
      <c r="U708" s="72"/>
      <c r="V708" s="72"/>
      <c r="W708" s="72"/>
    </row>
    <row r="709">
      <c r="A709" s="497"/>
      <c r="B709" s="497"/>
      <c r="C709" s="497"/>
      <c r="D709" s="497"/>
      <c r="G709" s="72"/>
      <c r="H709" s="72"/>
      <c r="I709" s="72"/>
      <c r="J709" s="72"/>
      <c r="K709" s="72"/>
      <c r="L709" s="72"/>
      <c r="M709" s="72"/>
      <c r="N709" s="72"/>
      <c r="O709" s="72"/>
      <c r="P709" s="72"/>
      <c r="Q709" s="72"/>
      <c r="R709" s="72"/>
      <c r="S709" s="72"/>
      <c r="T709" s="72"/>
      <c r="U709" s="72"/>
      <c r="V709" s="72"/>
      <c r="W709" s="72"/>
    </row>
    <row r="710">
      <c r="A710" s="497"/>
      <c r="B710" s="497"/>
      <c r="C710" s="497"/>
      <c r="D710" s="497"/>
      <c r="G710" s="72"/>
      <c r="H710" s="72"/>
      <c r="I710" s="72"/>
      <c r="J710" s="72"/>
      <c r="K710" s="72"/>
      <c r="L710" s="72"/>
      <c r="M710" s="72"/>
      <c r="N710" s="72"/>
      <c r="O710" s="72"/>
      <c r="P710" s="72"/>
      <c r="Q710" s="72"/>
      <c r="R710" s="72"/>
      <c r="S710" s="72"/>
      <c r="T710" s="72"/>
      <c r="U710" s="72"/>
      <c r="V710" s="72"/>
      <c r="W710" s="72"/>
    </row>
    <row r="711">
      <c r="A711" s="497"/>
      <c r="B711" s="497"/>
      <c r="C711" s="497"/>
      <c r="D711" s="497"/>
      <c r="G711" s="72"/>
      <c r="H711" s="72"/>
      <c r="I711" s="72"/>
      <c r="J711" s="72"/>
      <c r="K711" s="72"/>
      <c r="L711" s="72"/>
      <c r="M711" s="72"/>
      <c r="N711" s="72"/>
      <c r="O711" s="72"/>
      <c r="P711" s="72"/>
      <c r="Q711" s="72"/>
      <c r="R711" s="72"/>
      <c r="S711" s="72"/>
      <c r="T711" s="72"/>
      <c r="U711" s="72"/>
      <c r="V711" s="72"/>
      <c r="W711" s="72"/>
    </row>
    <row r="712">
      <c r="A712" s="497"/>
      <c r="B712" s="497"/>
      <c r="C712" s="497"/>
      <c r="D712" s="497"/>
      <c r="G712" s="72"/>
      <c r="H712" s="72"/>
      <c r="I712" s="72"/>
      <c r="J712" s="72"/>
      <c r="K712" s="72"/>
      <c r="L712" s="72"/>
      <c r="M712" s="72"/>
      <c r="N712" s="72"/>
      <c r="O712" s="72"/>
      <c r="P712" s="72"/>
      <c r="Q712" s="72"/>
      <c r="R712" s="72"/>
      <c r="S712" s="72"/>
      <c r="T712" s="72"/>
      <c r="U712" s="72"/>
      <c r="V712" s="72"/>
      <c r="W712" s="72"/>
    </row>
    <row r="713">
      <c r="A713" s="497"/>
      <c r="B713" s="497"/>
      <c r="C713" s="497"/>
      <c r="D713" s="497"/>
      <c r="G713" s="72"/>
      <c r="H713" s="72"/>
      <c r="I713" s="72"/>
      <c r="J713" s="72"/>
      <c r="K713" s="72"/>
      <c r="L713" s="72"/>
      <c r="M713" s="72"/>
      <c r="N713" s="72"/>
      <c r="O713" s="72"/>
      <c r="P713" s="72"/>
      <c r="Q713" s="72"/>
      <c r="R713" s="72"/>
      <c r="S713" s="72"/>
      <c r="T713" s="72"/>
      <c r="U713" s="72"/>
      <c r="V713" s="72"/>
      <c r="W713" s="72"/>
    </row>
    <row r="714">
      <c r="A714" s="497"/>
      <c r="B714" s="497"/>
      <c r="C714" s="497"/>
      <c r="D714" s="497"/>
      <c r="G714" s="72"/>
      <c r="H714" s="72"/>
      <c r="I714" s="72"/>
      <c r="J714" s="72"/>
      <c r="K714" s="72"/>
      <c r="L714" s="72"/>
      <c r="M714" s="72"/>
      <c r="N714" s="72"/>
      <c r="O714" s="72"/>
      <c r="P714" s="72"/>
      <c r="Q714" s="72"/>
      <c r="R714" s="72"/>
      <c r="S714" s="72"/>
      <c r="T714" s="72"/>
      <c r="U714" s="72"/>
      <c r="V714" s="72"/>
      <c r="W714" s="72"/>
    </row>
    <row r="715">
      <c r="A715" s="497"/>
      <c r="B715" s="497"/>
      <c r="C715" s="497"/>
      <c r="D715" s="497"/>
      <c r="G715" s="72"/>
      <c r="H715" s="72"/>
      <c r="I715" s="72"/>
      <c r="J715" s="72"/>
      <c r="K715" s="72"/>
      <c r="L715" s="72"/>
      <c r="M715" s="72"/>
      <c r="N715" s="72"/>
      <c r="O715" s="72"/>
      <c r="P715" s="72"/>
      <c r="Q715" s="72"/>
      <c r="R715" s="72"/>
      <c r="S715" s="72"/>
      <c r="T715" s="72"/>
      <c r="U715" s="72"/>
      <c r="V715" s="72"/>
      <c r="W715" s="72"/>
    </row>
    <row r="716">
      <c r="A716" s="497"/>
      <c r="B716" s="497"/>
      <c r="C716" s="497"/>
      <c r="D716" s="497"/>
      <c r="G716" s="72"/>
      <c r="H716" s="72"/>
      <c r="I716" s="72"/>
      <c r="J716" s="72"/>
      <c r="K716" s="72"/>
      <c r="L716" s="72"/>
      <c r="M716" s="72"/>
      <c r="N716" s="72"/>
      <c r="O716" s="72"/>
      <c r="P716" s="72"/>
      <c r="Q716" s="72"/>
      <c r="R716" s="72"/>
      <c r="S716" s="72"/>
      <c r="T716" s="72"/>
      <c r="U716" s="72"/>
      <c r="V716" s="72"/>
      <c r="W716" s="72"/>
    </row>
    <row r="717">
      <c r="A717" s="497"/>
      <c r="B717" s="497"/>
      <c r="C717" s="497"/>
      <c r="D717" s="497"/>
      <c r="G717" s="72"/>
      <c r="H717" s="72"/>
      <c r="I717" s="72"/>
      <c r="J717" s="72"/>
      <c r="K717" s="72"/>
      <c r="L717" s="72"/>
      <c r="M717" s="72"/>
      <c r="N717" s="72"/>
      <c r="O717" s="72"/>
      <c r="P717" s="72"/>
      <c r="Q717" s="72"/>
      <c r="R717" s="72"/>
      <c r="S717" s="72"/>
      <c r="T717" s="72"/>
      <c r="U717" s="72"/>
      <c r="V717" s="72"/>
      <c r="W717" s="72"/>
    </row>
    <row r="718">
      <c r="A718" s="497"/>
      <c r="B718" s="497"/>
      <c r="C718" s="497"/>
      <c r="D718" s="497"/>
      <c r="G718" s="72"/>
      <c r="H718" s="72"/>
      <c r="I718" s="72"/>
      <c r="J718" s="72"/>
      <c r="K718" s="72"/>
      <c r="L718" s="72"/>
      <c r="M718" s="72"/>
      <c r="N718" s="72"/>
      <c r="O718" s="72"/>
      <c r="P718" s="72"/>
      <c r="Q718" s="72"/>
      <c r="R718" s="72"/>
      <c r="S718" s="72"/>
      <c r="T718" s="72"/>
      <c r="U718" s="72"/>
      <c r="V718" s="72"/>
      <c r="W718" s="72"/>
    </row>
    <row r="719">
      <c r="A719" s="497"/>
      <c r="B719" s="497"/>
      <c r="C719" s="497"/>
      <c r="D719" s="497"/>
      <c r="G719" s="72"/>
      <c r="H719" s="72"/>
      <c r="I719" s="72"/>
      <c r="J719" s="72"/>
      <c r="K719" s="72"/>
      <c r="L719" s="72"/>
      <c r="M719" s="72"/>
      <c r="N719" s="72"/>
      <c r="O719" s="72"/>
      <c r="P719" s="72"/>
      <c r="Q719" s="72"/>
      <c r="R719" s="72"/>
      <c r="S719" s="72"/>
      <c r="T719" s="72"/>
      <c r="U719" s="72"/>
      <c r="V719" s="72"/>
      <c r="W719" s="72"/>
    </row>
    <row r="720">
      <c r="A720" s="497"/>
      <c r="B720" s="497"/>
      <c r="C720" s="497"/>
      <c r="D720" s="497"/>
      <c r="G720" s="72"/>
      <c r="H720" s="72"/>
      <c r="I720" s="72"/>
      <c r="J720" s="72"/>
      <c r="K720" s="72"/>
      <c r="L720" s="72"/>
      <c r="M720" s="72"/>
      <c r="N720" s="72"/>
      <c r="O720" s="72"/>
      <c r="P720" s="72"/>
      <c r="Q720" s="72"/>
      <c r="R720" s="72"/>
      <c r="S720" s="72"/>
      <c r="T720" s="72"/>
      <c r="U720" s="72"/>
      <c r="V720" s="72"/>
      <c r="W720" s="72"/>
    </row>
    <row r="721">
      <c r="A721" s="497"/>
      <c r="B721" s="497"/>
      <c r="C721" s="497"/>
      <c r="D721" s="497"/>
      <c r="G721" s="72"/>
      <c r="H721" s="72"/>
      <c r="I721" s="72"/>
      <c r="J721" s="72"/>
      <c r="K721" s="72"/>
      <c r="L721" s="72"/>
      <c r="M721" s="72"/>
      <c r="N721" s="72"/>
      <c r="O721" s="72"/>
      <c r="P721" s="72"/>
      <c r="Q721" s="72"/>
      <c r="R721" s="72"/>
      <c r="S721" s="72"/>
      <c r="T721" s="72"/>
      <c r="U721" s="72"/>
      <c r="V721" s="72"/>
      <c r="W721" s="72"/>
    </row>
    <row r="722">
      <c r="A722" s="497"/>
      <c r="B722" s="497"/>
      <c r="C722" s="497"/>
      <c r="D722" s="497"/>
      <c r="G722" s="72"/>
      <c r="H722" s="72"/>
      <c r="I722" s="72"/>
      <c r="J722" s="72"/>
      <c r="K722" s="72"/>
      <c r="L722" s="72"/>
      <c r="M722" s="72"/>
      <c r="N722" s="72"/>
      <c r="O722" s="72"/>
      <c r="P722" s="72"/>
      <c r="Q722" s="72"/>
      <c r="R722" s="72"/>
      <c r="S722" s="72"/>
      <c r="T722" s="72"/>
      <c r="U722" s="72"/>
      <c r="V722" s="72"/>
      <c r="W722" s="72"/>
    </row>
    <row r="723">
      <c r="A723" s="497"/>
      <c r="B723" s="497"/>
      <c r="C723" s="497"/>
      <c r="D723" s="497"/>
      <c r="G723" s="72"/>
      <c r="H723" s="72"/>
      <c r="I723" s="72"/>
      <c r="J723" s="72"/>
      <c r="K723" s="72"/>
      <c r="L723" s="72"/>
      <c r="M723" s="72"/>
      <c r="N723" s="72"/>
      <c r="O723" s="72"/>
      <c r="P723" s="72"/>
      <c r="Q723" s="72"/>
      <c r="R723" s="72"/>
      <c r="S723" s="72"/>
      <c r="T723" s="72"/>
      <c r="U723" s="72"/>
      <c r="V723" s="72"/>
      <c r="W723" s="72"/>
    </row>
    <row r="724">
      <c r="A724" s="497"/>
      <c r="B724" s="497"/>
      <c r="C724" s="497"/>
      <c r="D724" s="497"/>
      <c r="G724" s="72"/>
      <c r="H724" s="72"/>
      <c r="I724" s="72"/>
      <c r="J724" s="72"/>
      <c r="K724" s="72"/>
      <c r="L724" s="72"/>
      <c r="M724" s="72"/>
      <c r="N724" s="72"/>
      <c r="O724" s="72"/>
      <c r="P724" s="72"/>
      <c r="Q724" s="72"/>
      <c r="R724" s="72"/>
      <c r="S724" s="72"/>
      <c r="T724" s="72"/>
      <c r="U724" s="72"/>
      <c r="V724" s="72"/>
      <c r="W724" s="72"/>
    </row>
    <row r="725">
      <c r="A725" s="497"/>
      <c r="B725" s="497"/>
      <c r="C725" s="497"/>
      <c r="D725" s="497"/>
      <c r="G725" s="72"/>
      <c r="H725" s="72"/>
      <c r="I725" s="72"/>
      <c r="J725" s="72"/>
      <c r="K725" s="72"/>
      <c r="L725" s="72"/>
      <c r="M725" s="72"/>
      <c r="N725" s="72"/>
      <c r="O725" s="72"/>
      <c r="P725" s="72"/>
      <c r="Q725" s="72"/>
      <c r="R725" s="72"/>
      <c r="S725" s="72"/>
      <c r="T725" s="72"/>
      <c r="U725" s="72"/>
      <c r="V725" s="72"/>
      <c r="W725" s="72"/>
    </row>
    <row r="726">
      <c r="A726" s="497"/>
      <c r="B726" s="497"/>
      <c r="C726" s="497"/>
      <c r="D726" s="497"/>
      <c r="G726" s="72"/>
      <c r="H726" s="72"/>
      <c r="I726" s="72"/>
      <c r="J726" s="72"/>
      <c r="K726" s="72"/>
      <c r="L726" s="72"/>
      <c r="M726" s="72"/>
      <c r="N726" s="72"/>
      <c r="O726" s="72"/>
      <c r="P726" s="72"/>
      <c r="Q726" s="72"/>
      <c r="R726" s="72"/>
      <c r="S726" s="72"/>
      <c r="T726" s="72"/>
      <c r="U726" s="72"/>
      <c r="V726" s="72"/>
      <c r="W726" s="72"/>
    </row>
    <row r="727">
      <c r="A727" s="497"/>
      <c r="B727" s="497"/>
      <c r="C727" s="497"/>
      <c r="D727" s="497"/>
      <c r="G727" s="72"/>
      <c r="H727" s="72"/>
      <c r="I727" s="72"/>
      <c r="J727" s="72"/>
      <c r="K727" s="72"/>
      <c r="L727" s="72"/>
      <c r="M727" s="72"/>
      <c r="N727" s="72"/>
      <c r="O727" s="72"/>
      <c r="P727" s="72"/>
      <c r="Q727" s="72"/>
      <c r="R727" s="72"/>
      <c r="S727" s="72"/>
      <c r="T727" s="72"/>
      <c r="U727" s="72"/>
      <c r="V727" s="72"/>
      <c r="W727" s="72"/>
    </row>
    <row r="728">
      <c r="A728" s="497"/>
      <c r="B728" s="497"/>
      <c r="C728" s="497"/>
      <c r="D728" s="497"/>
      <c r="G728" s="72"/>
      <c r="H728" s="72"/>
      <c r="I728" s="72"/>
      <c r="J728" s="72"/>
      <c r="K728" s="72"/>
      <c r="L728" s="72"/>
      <c r="M728" s="72"/>
      <c r="N728" s="72"/>
      <c r="O728" s="72"/>
      <c r="P728" s="72"/>
      <c r="Q728" s="72"/>
      <c r="R728" s="72"/>
      <c r="S728" s="72"/>
      <c r="T728" s="72"/>
      <c r="U728" s="72"/>
      <c r="V728" s="72"/>
      <c r="W728" s="72"/>
    </row>
    <row r="729">
      <c r="A729" s="497"/>
      <c r="B729" s="497"/>
      <c r="C729" s="497"/>
      <c r="D729" s="497"/>
      <c r="G729" s="72"/>
      <c r="H729" s="72"/>
      <c r="I729" s="72"/>
      <c r="J729" s="72"/>
      <c r="K729" s="72"/>
      <c r="L729" s="72"/>
      <c r="M729" s="72"/>
      <c r="N729" s="72"/>
      <c r="O729" s="72"/>
      <c r="P729" s="72"/>
      <c r="Q729" s="72"/>
      <c r="R729" s="72"/>
      <c r="S729" s="72"/>
      <c r="T729" s="72"/>
      <c r="U729" s="72"/>
      <c r="V729" s="72"/>
      <c r="W729" s="72"/>
    </row>
    <row r="730">
      <c r="A730" s="497"/>
      <c r="B730" s="497"/>
      <c r="C730" s="497"/>
      <c r="D730" s="497"/>
      <c r="G730" s="72"/>
      <c r="H730" s="72"/>
      <c r="I730" s="72"/>
      <c r="J730" s="72"/>
      <c r="K730" s="72"/>
      <c r="L730" s="72"/>
      <c r="M730" s="72"/>
      <c r="N730" s="72"/>
      <c r="O730" s="72"/>
      <c r="P730" s="72"/>
      <c r="Q730" s="72"/>
      <c r="R730" s="72"/>
      <c r="S730" s="72"/>
      <c r="T730" s="72"/>
      <c r="U730" s="72"/>
      <c r="V730" s="72"/>
      <c r="W730" s="72"/>
    </row>
    <row r="731">
      <c r="A731" s="497"/>
      <c r="B731" s="497"/>
      <c r="C731" s="497"/>
      <c r="D731" s="497"/>
      <c r="G731" s="72"/>
      <c r="H731" s="72"/>
      <c r="I731" s="72"/>
      <c r="J731" s="72"/>
      <c r="K731" s="72"/>
      <c r="L731" s="72"/>
      <c r="M731" s="72"/>
      <c r="N731" s="72"/>
      <c r="O731" s="72"/>
      <c r="P731" s="72"/>
      <c r="Q731" s="72"/>
      <c r="R731" s="72"/>
      <c r="S731" s="72"/>
      <c r="T731" s="72"/>
      <c r="U731" s="72"/>
      <c r="V731" s="72"/>
      <c r="W731" s="72"/>
    </row>
    <row r="732">
      <c r="A732" s="497"/>
      <c r="B732" s="497"/>
      <c r="C732" s="497"/>
      <c r="D732" s="497"/>
      <c r="G732" s="72"/>
      <c r="H732" s="72"/>
      <c r="I732" s="72"/>
      <c r="J732" s="72"/>
      <c r="K732" s="72"/>
      <c r="L732" s="72"/>
      <c r="M732" s="72"/>
      <c r="N732" s="72"/>
      <c r="O732" s="72"/>
      <c r="P732" s="72"/>
      <c r="Q732" s="72"/>
      <c r="R732" s="72"/>
      <c r="S732" s="72"/>
      <c r="T732" s="72"/>
      <c r="U732" s="72"/>
      <c r="V732" s="72"/>
      <c r="W732" s="72"/>
    </row>
    <row r="733">
      <c r="A733" s="497"/>
      <c r="B733" s="497"/>
      <c r="C733" s="497"/>
      <c r="D733" s="497"/>
      <c r="G733" s="72"/>
      <c r="H733" s="72"/>
      <c r="I733" s="72"/>
      <c r="J733" s="72"/>
      <c r="K733" s="72"/>
      <c r="L733" s="72"/>
      <c r="M733" s="72"/>
      <c r="N733" s="72"/>
      <c r="O733" s="72"/>
      <c r="P733" s="72"/>
      <c r="Q733" s="72"/>
      <c r="R733" s="72"/>
      <c r="S733" s="72"/>
      <c r="T733" s="72"/>
      <c r="U733" s="72"/>
      <c r="V733" s="72"/>
      <c r="W733" s="72"/>
    </row>
    <row r="734">
      <c r="A734" s="497"/>
      <c r="B734" s="497"/>
      <c r="C734" s="497"/>
      <c r="D734" s="497"/>
      <c r="G734" s="72"/>
      <c r="H734" s="72"/>
      <c r="I734" s="72"/>
      <c r="J734" s="72"/>
      <c r="K734" s="72"/>
      <c r="L734" s="72"/>
      <c r="M734" s="72"/>
      <c r="N734" s="72"/>
      <c r="O734" s="72"/>
      <c r="P734" s="72"/>
      <c r="Q734" s="72"/>
      <c r="R734" s="72"/>
      <c r="S734" s="72"/>
      <c r="T734" s="72"/>
      <c r="U734" s="72"/>
      <c r="V734" s="72"/>
      <c r="W734" s="72"/>
    </row>
    <row r="735">
      <c r="A735" s="497"/>
      <c r="B735" s="497"/>
      <c r="C735" s="497"/>
      <c r="D735" s="497"/>
      <c r="G735" s="72"/>
      <c r="H735" s="72"/>
      <c r="I735" s="72"/>
      <c r="J735" s="72"/>
      <c r="K735" s="72"/>
      <c r="L735" s="72"/>
      <c r="M735" s="72"/>
      <c r="N735" s="72"/>
      <c r="O735" s="72"/>
      <c r="P735" s="72"/>
      <c r="Q735" s="72"/>
      <c r="R735" s="72"/>
      <c r="S735" s="72"/>
      <c r="T735" s="72"/>
      <c r="U735" s="72"/>
      <c r="V735" s="72"/>
      <c r="W735" s="72"/>
    </row>
    <row r="736">
      <c r="A736" s="497"/>
      <c r="B736" s="497"/>
      <c r="C736" s="497"/>
      <c r="D736" s="497"/>
      <c r="G736" s="72"/>
      <c r="H736" s="72"/>
      <c r="I736" s="72"/>
      <c r="J736" s="72"/>
      <c r="K736" s="72"/>
      <c r="L736" s="72"/>
      <c r="M736" s="72"/>
      <c r="N736" s="72"/>
      <c r="O736" s="72"/>
      <c r="P736" s="72"/>
      <c r="Q736" s="72"/>
      <c r="R736" s="72"/>
      <c r="S736" s="72"/>
      <c r="T736" s="72"/>
      <c r="U736" s="72"/>
      <c r="V736" s="72"/>
      <c r="W736" s="72"/>
    </row>
    <row r="737">
      <c r="A737" s="497"/>
      <c r="B737" s="497"/>
      <c r="C737" s="497"/>
      <c r="D737" s="497"/>
      <c r="G737" s="72"/>
      <c r="H737" s="72"/>
      <c r="I737" s="72"/>
      <c r="J737" s="72"/>
      <c r="K737" s="72"/>
      <c r="L737" s="72"/>
      <c r="M737" s="72"/>
      <c r="N737" s="72"/>
      <c r="O737" s="72"/>
      <c r="P737" s="72"/>
      <c r="Q737" s="72"/>
      <c r="R737" s="72"/>
      <c r="S737" s="72"/>
      <c r="T737" s="72"/>
      <c r="U737" s="72"/>
      <c r="V737" s="72"/>
      <c r="W737" s="72"/>
    </row>
    <row r="738">
      <c r="A738" s="497"/>
      <c r="B738" s="497"/>
      <c r="C738" s="497"/>
      <c r="D738" s="497"/>
      <c r="G738" s="72"/>
      <c r="H738" s="72"/>
      <c r="I738" s="72"/>
      <c r="J738" s="72"/>
      <c r="K738" s="72"/>
      <c r="L738" s="72"/>
      <c r="M738" s="72"/>
      <c r="N738" s="72"/>
      <c r="O738" s="72"/>
      <c r="P738" s="72"/>
      <c r="Q738" s="72"/>
      <c r="R738" s="72"/>
      <c r="S738" s="72"/>
      <c r="T738" s="72"/>
      <c r="U738" s="72"/>
      <c r="V738" s="72"/>
      <c r="W738" s="72"/>
    </row>
    <row r="739">
      <c r="A739" s="497"/>
      <c r="B739" s="497"/>
      <c r="C739" s="497"/>
      <c r="D739" s="497"/>
      <c r="G739" s="72"/>
      <c r="H739" s="72"/>
      <c r="I739" s="72"/>
      <c r="J739" s="72"/>
      <c r="K739" s="72"/>
      <c r="L739" s="72"/>
      <c r="M739" s="72"/>
      <c r="N739" s="72"/>
      <c r="O739" s="72"/>
      <c r="P739" s="72"/>
      <c r="Q739" s="72"/>
      <c r="R739" s="72"/>
      <c r="S739" s="72"/>
      <c r="T739" s="72"/>
      <c r="U739" s="72"/>
      <c r="V739" s="72"/>
      <c r="W739" s="72"/>
    </row>
    <row r="740">
      <c r="A740" s="497"/>
      <c r="B740" s="497"/>
      <c r="C740" s="497"/>
      <c r="D740" s="497"/>
      <c r="G740" s="72"/>
      <c r="H740" s="72"/>
      <c r="I740" s="72"/>
      <c r="J740" s="72"/>
      <c r="K740" s="72"/>
      <c r="L740" s="72"/>
      <c r="M740" s="72"/>
      <c r="N740" s="72"/>
      <c r="O740" s="72"/>
      <c r="P740" s="72"/>
      <c r="Q740" s="72"/>
      <c r="R740" s="72"/>
      <c r="S740" s="72"/>
      <c r="T740" s="72"/>
      <c r="U740" s="72"/>
      <c r="V740" s="72"/>
      <c r="W740" s="72"/>
    </row>
    <row r="741">
      <c r="A741" s="497"/>
      <c r="B741" s="497"/>
      <c r="C741" s="497"/>
      <c r="D741" s="497"/>
      <c r="G741" s="72"/>
      <c r="H741" s="72"/>
      <c r="I741" s="72"/>
      <c r="J741" s="72"/>
      <c r="K741" s="72"/>
      <c r="L741" s="72"/>
      <c r="M741" s="72"/>
      <c r="N741" s="72"/>
      <c r="O741" s="72"/>
      <c r="P741" s="72"/>
      <c r="Q741" s="72"/>
      <c r="R741" s="72"/>
      <c r="S741" s="72"/>
      <c r="T741" s="72"/>
      <c r="U741" s="72"/>
      <c r="V741" s="72"/>
      <c r="W741" s="72"/>
    </row>
    <row r="742">
      <c r="A742" s="497"/>
      <c r="B742" s="497"/>
      <c r="C742" s="497"/>
      <c r="D742" s="497"/>
      <c r="G742" s="72"/>
      <c r="H742" s="72"/>
      <c r="I742" s="72"/>
      <c r="J742" s="72"/>
      <c r="K742" s="72"/>
      <c r="L742" s="72"/>
      <c r="M742" s="72"/>
      <c r="N742" s="72"/>
      <c r="O742" s="72"/>
      <c r="P742" s="72"/>
      <c r="Q742" s="72"/>
      <c r="R742" s="72"/>
      <c r="S742" s="72"/>
      <c r="T742" s="72"/>
      <c r="U742" s="72"/>
      <c r="V742" s="72"/>
      <c r="W742" s="72"/>
    </row>
    <row r="743">
      <c r="A743" s="497"/>
      <c r="B743" s="497"/>
      <c r="C743" s="497"/>
      <c r="D743" s="497"/>
      <c r="G743" s="72"/>
      <c r="H743" s="72"/>
      <c r="I743" s="72"/>
      <c r="J743" s="72"/>
      <c r="K743" s="72"/>
      <c r="L743" s="72"/>
      <c r="M743" s="72"/>
      <c r="N743" s="72"/>
      <c r="O743" s="72"/>
      <c r="P743" s="72"/>
      <c r="Q743" s="72"/>
      <c r="R743" s="72"/>
      <c r="S743" s="72"/>
      <c r="T743" s="72"/>
      <c r="U743" s="72"/>
      <c r="V743" s="72"/>
      <c r="W743" s="72"/>
    </row>
    <row r="744">
      <c r="A744" s="497"/>
      <c r="B744" s="497"/>
      <c r="C744" s="497"/>
      <c r="D744" s="497"/>
      <c r="G744" s="72"/>
      <c r="H744" s="72"/>
      <c r="I744" s="72"/>
      <c r="J744" s="72"/>
      <c r="K744" s="72"/>
      <c r="L744" s="72"/>
      <c r="M744" s="72"/>
      <c r="N744" s="72"/>
      <c r="O744" s="72"/>
      <c r="P744" s="72"/>
      <c r="Q744" s="72"/>
      <c r="R744" s="72"/>
      <c r="S744" s="72"/>
      <c r="T744" s="72"/>
      <c r="U744" s="72"/>
      <c r="V744" s="72"/>
      <c r="W744" s="72"/>
    </row>
    <row r="745">
      <c r="A745" s="497"/>
      <c r="B745" s="497"/>
      <c r="C745" s="497"/>
      <c r="D745" s="497"/>
      <c r="G745" s="72"/>
      <c r="H745" s="72"/>
      <c r="I745" s="72"/>
      <c r="J745" s="72"/>
      <c r="K745" s="72"/>
      <c r="L745" s="72"/>
      <c r="M745" s="72"/>
      <c r="N745" s="72"/>
      <c r="O745" s="72"/>
      <c r="P745" s="72"/>
      <c r="Q745" s="72"/>
      <c r="R745" s="72"/>
      <c r="S745" s="72"/>
      <c r="T745" s="72"/>
      <c r="U745" s="72"/>
      <c r="V745" s="72"/>
      <c r="W745" s="72"/>
    </row>
    <row r="746">
      <c r="A746" s="497"/>
      <c r="B746" s="497"/>
      <c r="C746" s="497"/>
      <c r="D746" s="497"/>
      <c r="G746" s="72"/>
      <c r="H746" s="72"/>
      <c r="I746" s="72"/>
      <c r="J746" s="72"/>
      <c r="K746" s="72"/>
      <c r="L746" s="72"/>
      <c r="M746" s="72"/>
      <c r="N746" s="72"/>
      <c r="O746" s="72"/>
      <c r="P746" s="72"/>
      <c r="Q746" s="72"/>
      <c r="R746" s="72"/>
      <c r="S746" s="72"/>
      <c r="T746" s="72"/>
      <c r="U746" s="72"/>
      <c r="V746" s="72"/>
      <c r="W746" s="72"/>
    </row>
    <row r="747">
      <c r="A747" s="497"/>
      <c r="B747" s="497"/>
      <c r="C747" s="497"/>
      <c r="D747" s="497"/>
      <c r="G747" s="72"/>
      <c r="H747" s="72"/>
      <c r="I747" s="72"/>
      <c r="J747" s="72"/>
      <c r="K747" s="72"/>
      <c r="L747" s="72"/>
      <c r="M747" s="72"/>
      <c r="N747" s="72"/>
      <c r="O747" s="72"/>
      <c r="P747" s="72"/>
      <c r="Q747" s="72"/>
      <c r="R747" s="72"/>
      <c r="S747" s="72"/>
      <c r="T747" s="72"/>
      <c r="U747" s="72"/>
      <c r="V747" s="72"/>
      <c r="W747" s="72"/>
    </row>
    <row r="748">
      <c r="A748" s="497"/>
      <c r="B748" s="497"/>
      <c r="C748" s="497"/>
      <c r="D748" s="497"/>
      <c r="G748" s="72"/>
      <c r="H748" s="72"/>
      <c r="I748" s="72"/>
      <c r="J748" s="72"/>
      <c r="K748" s="72"/>
      <c r="L748" s="72"/>
      <c r="M748" s="72"/>
      <c r="N748" s="72"/>
      <c r="O748" s="72"/>
      <c r="P748" s="72"/>
      <c r="Q748" s="72"/>
      <c r="R748" s="72"/>
      <c r="S748" s="72"/>
      <c r="T748" s="72"/>
      <c r="U748" s="72"/>
      <c r="V748" s="72"/>
      <c r="W748" s="72"/>
    </row>
    <row r="749">
      <c r="A749" s="497"/>
      <c r="B749" s="497"/>
      <c r="C749" s="497"/>
      <c r="D749" s="497"/>
      <c r="G749" s="72"/>
      <c r="H749" s="72"/>
      <c r="I749" s="72"/>
      <c r="J749" s="72"/>
      <c r="K749" s="72"/>
      <c r="L749" s="72"/>
      <c r="M749" s="72"/>
      <c r="N749" s="72"/>
      <c r="O749" s="72"/>
      <c r="P749" s="72"/>
      <c r="Q749" s="72"/>
      <c r="R749" s="72"/>
      <c r="S749" s="72"/>
      <c r="T749" s="72"/>
      <c r="U749" s="72"/>
      <c r="V749" s="72"/>
      <c r="W749" s="72"/>
    </row>
    <row r="750">
      <c r="A750" s="497"/>
      <c r="B750" s="497"/>
      <c r="C750" s="497"/>
      <c r="D750" s="497"/>
      <c r="G750" s="72"/>
      <c r="H750" s="72"/>
      <c r="I750" s="72"/>
      <c r="J750" s="72"/>
      <c r="K750" s="72"/>
      <c r="L750" s="72"/>
      <c r="M750" s="72"/>
      <c r="N750" s="72"/>
      <c r="O750" s="72"/>
      <c r="P750" s="72"/>
      <c r="Q750" s="72"/>
      <c r="R750" s="72"/>
      <c r="S750" s="72"/>
      <c r="T750" s="72"/>
      <c r="U750" s="72"/>
      <c r="V750" s="72"/>
      <c r="W750" s="72"/>
    </row>
    <row r="751">
      <c r="A751" s="497"/>
      <c r="B751" s="497"/>
      <c r="C751" s="497"/>
      <c r="D751" s="497"/>
      <c r="G751" s="72"/>
      <c r="H751" s="72"/>
      <c r="I751" s="72"/>
      <c r="J751" s="72"/>
      <c r="K751" s="72"/>
      <c r="L751" s="72"/>
      <c r="M751" s="72"/>
      <c r="N751" s="72"/>
      <c r="O751" s="72"/>
      <c r="P751" s="72"/>
      <c r="Q751" s="72"/>
      <c r="R751" s="72"/>
      <c r="S751" s="72"/>
      <c r="T751" s="72"/>
      <c r="U751" s="72"/>
      <c r="V751" s="72"/>
      <c r="W751" s="72"/>
    </row>
    <row r="752">
      <c r="A752" s="497"/>
      <c r="B752" s="497"/>
      <c r="C752" s="497"/>
      <c r="D752" s="497"/>
      <c r="G752" s="72"/>
      <c r="H752" s="72"/>
      <c r="I752" s="72"/>
      <c r="J752" s="72"/>
      <c r="K752" s="72"/>
      <c r="L752" s="72"/>
      <c r="M752" s="72"/>
      <c r="N752" s="72"/>
      <c r="O752" s="72"/>
      <c r="P752" s="72"/>
      <c r="Q752" s="72"/>
      <c r="R752" s="72"/>
      <c r="S752" s="72"/>
      <c r="T752" s="72"/>
      <c r="U752" s="72"/>
      <c r="V752" s="72"/>
      <c r="W752" s="72"/>
    </row>
    <row r="753">
      <c r="A753" s="497"/>
      <c r="B753" s="497"/>
      <c r="C753" s="497"/>
      <c r="D753" s="497"/>
      <c r="G753" s="72"/>
      <c r="H753" s="72"/>
      <c r="I753" s="72"/>
      <c r="J753" s="72"/>
      <c r="K753" s="72"/>
      <c r="L753" s="72"/>
      <c r="M753" s="72"/>
      <c r="N753" s="72"/>
      <c r="O753" s="72"/>
      <c r="P753" s="72"/>
      <c r="Q753" s="72"/>
      <c r="R753" s="72"/>
      <c r="S753" s="72"/>
      <c r="T753" s="72"/>
      <c r="U753" s="72"/>
      <c r="V753" s="72"/>
      <c r="W753" s="72"/>
    </row>
    <row r="754">
      <c r="A754" s="497"/>
      <c r="B754" s="497"/>
      <c r="C754" s="497"/>
      <c r="D754" s="497"/>
      <c r="G754" s="72"/>
      <c r="H754" s="72"/>
      <c r="I754" s="72"/>
      <c r="J754" s="72"/>
      <c r="K754" s="72"/>
      <c r="L754" s="72"/>
      <c r="M754" s="72"/>
      <c r="N754" s="72"/>
      <c r="O754" s="72"/>
      <c r="P754" s="72"/>
      <c r="Q754" s="72"/>
      <c r="R754" s="72"/>
      <c r="S754" s="72"/>
      <c r="T754" s="72"/>
      <c r="U754" s="72"/>
      <c r="V754" s="72"/>
      <c r="W754" s="72"/>
    </row>
    <row r="755">
      <c r="A755" s="497"/>
      <c r="B755" s="497"/>
      <c r="C755" s="497"/>
      <c r="D755" s="497"/>
      <c r="G755" s="72"/>
      <c r="H755" s="72"/>
      <c r="I755" s="72"/>
      <c r="J755" s="72"/>
      <c r="K755" s="72"/>
      <c r="L755" s="72"/>
      <c r="M755" s="72"/>
      <c r="N755" s="72"/>
      <c r="O755" s="72"/>
      <c r="P755" s="72"/>
      <c r="Q755" s="72"/>
      <c r="R755" s="72"/>
      <c r="S755" s="72"/>
      <c r="T755" s="72"/>
      <c r="U755" s="72"/>
      <c r="V755" s="72"/>
      <c r="W755" s="72"/>
    </row>
    <row r="756">
      <c r="A756" s="497"/>
      <c r="B756" s="497"/>
      <c r="C756" s="497"/>
      <c r="D756" s="497"/>
      <c r="G756" s="72"/>
      <c r="H756" s="72"/>
      <c r="I756" s="72"/>
      <c r="J756" s="72"/>
      <c r="K756" s="72"/>
      <c r="L756" s="72"/>
      <c r="M756" s="72"/>
      <c r="N756" s="72"/>
      <c r="O756" s="72"/>
      <c r="P756" s="72"/>
      <c r="Q756" s="72"/>
      <c r="R756" s="72"/>
      <c r="S756" s="72"/>
      <c r="T756" s="72"/>
      <c r="U756" s="72"/>
      <c r="V756" s="72"/>
      <c r="W756" s="72"/>
    </row>
    <row r="757">
      <c r="A757" s="497"/>
      <c r="B757" s="497"/>
      <c r="C757" s="497"/>
      <c r="D757" s="497"/>
      <c r="G757" s="72"/>
      <c r="H757" s="72"/>
      <c r="I757" s="72"/>
      <c r="J757" s="72"/>
      <c r="K757" s="72"/>
      <c r="L757" s="72"/>
      <c r="M757" s="72"/>
      <c r="N757" s="72"/>
      <c r="O757" s="72"/>
      <c r="P757" s="72"/>
      <c r="Q757" s="72"/>
      <c r="R757" s="72"/>
      <c r="S757" s="72"/>
      <c r="T757" s="72"/>
      <c r="U757" s="72"/>
      <c r="V757" s="72"/>
      <c r="W757" s="72"/>
    </row>
    <row r="758">
      <c r="A758" s="497"/>
      <c r="B758" s="497"/>
      <c r="C758" s="497"/>
      <c r="D758" s="497"/>
      <c r="G758" s="72"/>
      <c r="H758" s="72"/>
      <c r="I758" s="72"/>
      <c r="J758" s="72"/>
      <c r="K758" s="72"/>
      <c r="L758" s="72"/>
      <c r="M758" s="72"/>
      <c r="N758" s="72"/>
      <c r="O758" s="72"/>
      <c r="P758" s="72"/>
      <c r="Q758" s="72"/>
      <c r="R758" s="72"/>
      <c r="S758" s="72"/>
      <c r="T758" s="72"/>
      <c r="U758" s="72"/>
      <c r="V758" s="72"/>
      <c r="W758" s="72"/>
    </row>
    <row r="759">
      <c r="A759" s="497"/>
      <c r="B759" s="497"/>
      <c r="C759" s="497"/>
      <c r="D759" s="497"/>
      <c r="G759" s="72"/>
      <c r="H759" s="72"/>
      <c r="I759" s="72"/>
      <c r="J759" s="72"/>
      <c r="K759" s="72"/>
      <c r="L759" s="72"/>
      <c r="M759" s="72"/>
      <c r="N759" s="72"/>
      <c r="O759" s="72"/>
      <c r="P759" s="72"/>
      <c r="Q759" s="72"/>
      <c r="R759" s="72"/>
      <c r="S759" s="72"/>
      <c r="T759" s="72"/>
      <c r="U759" s="72"/>
      <c r="V759" s="72"/>
      <c r="W759" s="72"/>
    </row>
    <row r="760">
      <c r="A760" s="497"/>
      <c r="B760" s="497"/>
      <c r="C760" s="497"/>
      <c r="D760" s="497"/>
      <c r="G760" s="72"/>
      <c r="H760" s="72"/>
      <c r="I760" s="72"/>
      <c r="J760" s="72"/>
      <c r="K760" s="72"/>
      <c r="L760" s="72"/>
      <c r="M760" s="72"/>
      <c r="N760" s="72"/>
      <c r="O760" s="72"/>
      <c r="P760" s="72"/>
      <c r="Q760" s="72"/>
      <c r="R760" s="72"/>
      <c r="S760" s="72"/>
      <c r="T760" s="72"/>
      <c r="U760" s="72"/>
      <c r="V760" s="72"/>
      <c r="W760" s="72"/>
    </row>
    <row r="761">
      <c r="A761" s="497"/>
      <c r="B761" s="497"/>
      <c r="C761" s="497"/>
      <c r="D761" s="497"/>
      <c r="G761" s="72"/>
      <c r="H761" s="72"/>
      <c r="I761" s="72"/>
      <c r="J761" s="72"/>
      <c r="K761" s="72"/>
      <c r="L761" s="72"/>
      <c r="M761" s="72"/>
      <c r="N761" s="72"/>
      <c r="O761" s="72"/>
      <c r="P761" s="72"/>
      <c r="Q761" s="72"/>
      <c r="R761" s="72"/>
      <c r="S761" s="72"/>
      <c r="T761" s="72"/>
      <c r="U761" s="72"/>
      <c r="V761" s="72"/>
      <c r="W761" s="72"/>
    </row>
    <row r="762">
      <c r="A762" s="497"/>
      <c r="B762" s="497"/>
      <c r="C762" s="497"/>
      <c r="D762" s="497"/>
      <c r="G762" s="72"/>
      <c r="H762" s="72"/>
      <c r="I762" s="72"/>
      <c r="J762" s="72"/>
      <c r="K762" s="72"/>
      <c r="L762" s="72"/>
      <c r="M762" s="72"/>
      <c r="N762" s="72"/>
      <c r="O762" s="72"/>
      <c r="P762" s="72"/>
      <c r="Q762" s="72"/>
      <c r="R762" s="72"/>
      <c r="S762" s="72"/>
      <c r="T762" s="72"/>
      <c r="U762" s="72"/>
      <c r="V762" s="72"/>
      <c r="W762" s="72"/>
    </row>
    <row r="763">
      <c r="A763" s="497"/>
      <c r="B763" s="497"/>
      <c r="C763" s="497"/>
      <c r="D763" s="497"/>
      <c r="G763" s="72"/>
      <c r="H763" s="72"/>
      <c r="I763" s="72"/>
      <c r="J763" s="72"/>
      <c r="K763" s="72"/>
      <c r="L763" s="72"/>
      <c r="M763" s="72"/>
      <c r="N763" s="72"/>
      <c r="O763" s="72"/>
      <c r="P763" s="72"/>
      <c r="Q763" s="72"/>
      <c r="R763" s="72"/>
      <c r="S763" s="72"/>
      <c r="T763" s="72"/>
      <c r="U763" s="72"/>
      <c r="V763" s="72"/>
      <c r="W763" s="72"/>
    </row>
    <row r="764">
      <c r="A764" s="497"/>
      <c r="B764" s="497"/>
      <c r="C764" s="497"/>
      <c r="D764" s="497"/>
      <c r="G764" s="72"/>
      <c r="H764" s="72"/>
      <c r="I764" s="72"/>
      <c r="J764" s="72"/>
      <c r="K764" s="72"/>
      <c r="L764" s="72"/>
      <c r="M764" s="72"/>
      <c r="N764" s="72"/>
      <c r="O764" s="72"/>
      <c r="P764" s="72"/>
      <c r="Q764" s="72"/>
      <c r="R764" s="72"/>
      <c r="S764" s="72"/>
      <c r="T764" s="72"/>
      <c r="U764" s="72"/>
      <c r="V764" s="72"/>
      <c r="W764" s="72"/>
    </row>
    <row r="765">
      <c r="A765" s="497"/>
      <c r="B765" s="497"/>
      <c r="C765" s="497"/>
      <c r="D765" s="497"/>
      <c r="G765" s="72"/>
      <c r="H765" s="72"/>
      <c r="I765" s="72"/>
      <c r="J765" s="72"/>
      <c r="K765" s="72"/>
      <c r="L765" s="72"/>
      <c r="M765" s="72"/>
      <c r="N765" s="72"/>
      <c r="O765" s="72"/>
      <c r="P765" s="72"/>
      <c r="Q765" s="72"/>
      <c r="R765" s="72"/>
      <c r="S765" s="72"/>
      <c r="T765" s="72"/>
      <c r="U765" s="72"/>
      <c r="V765" s="72"/>
      <c r="W765" s="72"/>
    </row>
    <row r="766">
      <c r="A766" s="497"/>
      <c r="B766" s="497"/>
      <c r="C766" s="497"/>
      <c r="D766" s="497"/>
      <c r="G766" s="72"/>
      <c r="H766" s="72"/>
      <c r="I766" s="72"/>
      <c r="J766" s="72"/>
      <c r="K766" s="72"/>
      <c r="L766" s="72"/>
      <c r="M766" s="72"/>
      <c r="N766" s="72"/>
      <c r="O766" s="72"/>
      <c r="P766" s="72"/>
      <c r="Q766" s="72"/>
      <c r="R766" s="72"/>
      <c r="S766" s="72"/>
      <c r="T766" s="72"/>
      <c r="U766" s="72"/>
      <c r="V766" s="72"/>
      <c r="W766" s="72"/>
    </row>
    <row r="767">
      <c r="A767" s="497"/>
      <c r="B767" s="497"/>
      <c r="C767" s="497"/>
      <c r="D767" s="497"/>
      <c r="G767" s="72"/>
      <c r="H767" s="72"/>
      <c r="I767" s="72"/>
      <c r="J767" s="72"/>
      <c r="K767" s="72"/>
      <c r="L767" s="72"/>
      <c r="M767" s="72"/>
      <c r="N767" s="72"/>
      <c r="O767" s="72"/>
      <c r="P767" s="72"/>
      <c r="Q767" s="72"/>
      <c r="R767" s="72"/>
      <c r="S767" s="72"/>
      <c r="T767" s="72"/>
      <c r="U767" s="72"/>
      <c r="V767" s="72"/>
      <c r="W767" s="72"/>
    </row>
    <row r="768">
      <c r="A768" s="497"/>
      <c r="B768" s="497"/>
      <c r="C768" s="497"/>
      <c r="D768" s="497"/>
      <c r="G768" s="72"/>
      <c r="H768" s="72"/>
      <c r="I768" s="72"/>
      <c r="J768" s="72"/>
      <c r="K768" s="72"/>
      <c r="L768" s="72"/>
      <c r="M768" s="72"/>
      <c r="N768" s="72"/>
      <c r="O768" s="72"/>
      <c r="P768" s="72"/>
      <c r="Q768" s="72"/>
      <c r="R768" s="72"/>
      <c r="S768" s="72"/>
      <c r="T768" s="72"/>
      <c r="U768" s="72"/>
      <c r="V768" s="72"/>
      <c r="W768" s="72"/>
    </row>
    <row r="769">
      <c r="A769" s="497"/>
      <c r="B769" s="497"/>
      <c r="C769" s="497"/>
      <c r="D769" s="497"/>
      <c r="G769" s="72"/>
      <c r="H769" s="72"/>
      <c r="I769" s="72"/>
      <c r="J769" s="72"/>
      <c r="K769" s="72"/>
      <c r="L769" s="72"/>
      <c r="M769" s="72"/>
      <c r="N769" s="72"/>
      <c r="O769" s="72"/>
      <c r="P769" s="72"/>
      <c r="Q769" s="72"/>
      <c r="R769" s="72"/>
      <c r="S769" s="72"/>
      <c r="T769" s="72"/>
      <c r="U769" s="72"/>
      <c r="V769" s="72"/>
      <c r="W769" s="72"/>
    </row>
    <row r="770">
      <c r="A770" s="497"/>
      <c r="B770" s="497"/>
      <c r="C770" s="497"/>
      <c r="D770" s="497"/>
      <c r="G770" s="72"/>
      <c r="H770" s="72"/>
      <c r="I770" s="72"/>
      <c r="J770" s="72"/>
      <c r="K770" s="72"/>
      <c r="L770" s="72"/>
      <c r="M770" s="72"/>
      <c r="N770" s="72"/>
      <c r="O770" s="72"/>
      <c r="P770" s="72"/>
      <c r="Q770" s="72"/>
      <c r="R770" s="72"/>
      <c r="S770" s="72"/>
      <c r="T770" s="72"/>
      <c r="U770" s="72"/>
      <c r="V770" s="72"/>
      <c r="W770" s="72"/>
    </row>
    <row r="771">
      <c r="A771" s="497"/>
      <c r="B771" s="497"/>
      <c r="C771" s="497"/>
      <c r="D771" s="497"/>
      <c r="G771" s="72"/>
      <c r="H771" s="72"/>
      <c r="I771" s="72"/>
      <c r="J771" s="72"/>
      <c r="K771" s="72"/>
      <c r="L771" s="72"/>
      <c r="M771" s="72"/>
      <c r="N771" s="72"/>
      <c r="O771" s="72"/>
      <c r="P771" s="72"/>
      <c r="Q771" s="72"/>
      <c r="R771" s="72"/>
      <c r="S771" s="72"/>
      <c r="T771" s="72"/>
      <c r="U771" s="72"/>
      <c r="V771" s="72"/>
      <c r="W771" s="72"/>
    </row>
    <row r="772">
      <c r="A772" s="497"/>
      <c r="B772" s="497"/>
      <c r="C772" s="497"/>
      <c r="D772" s="497"/>
      <c r="G772" s="72"/>
      <c r="H772" s="72"/>
      <c r="I772" s="72"/>
      <c r="J772" s="72"/>
      <c r="K772" s="72"/>
      <c r="L772" s="72"/>
      <c r="M772" s="72"/>
      <c r="N772" s="72"/>
      <c r="O772" s="72"/>
      <c r="P772" s="72"/>
      <c r="Q772" s="72"/>
      <c r="R772" s="72"/>
      <c r="S772" s="72"/>
      <c r="T772" s="72"/>
      <c r="U772" s="72"/>
      <c r="V772" s="72"/>
      <c r="W772" s="72"/>
    </row>
    <row r="773">
      <c r="A773" s="497"/>
      <c r="B773" s="497"/>
      <c r="C773" s="497"/>
      <c r="D773" s="497"/>
      <c r="G773" s="72"/>
      <c r="H773" s="72"/>
      <c r="I773" s="72"/>
      <c r="J773" s="72"/>
      <c r="K773" s="72"/>
      <c r="L773" s="72"/>
      <c r="M773" s="72"/>
      <c r="N773" s="72"/>
      <c r="O773" s="72"/>
      <c r="P773" s="72"/>
      <c r="Q773" s="72"/>
      <c r="R773" s="72"/>
      <c r="S773" s="72"/>
      <c r="T773" s="72"/>
      <c r="U773" s="72"/>
      <c r="V773" s="72"/>
      <c r="W773" s="72"/>
    </row>
    <row r="774">
      <c r="A774" s="497"/>
      <c r="B774" s="497"/>
      <c r="C774" s="497"/>
      <c r="D774" s="497"/>
      <c r="G774" s="72"/>
      <c r="H774" s="72"/>
      <c r="I774" s="72"/>
      <c r="J774" s="72"/>
      <c r="K774" s="72"/>
      <c r="L774" s="72"/>
      <c r="M774" s="72"/>
      <c r="N774" s="72"/>
      <c r="O774" s="72"/>
      <c r="P774" s="72"/>
      <c r="Q774" s="72"/>
      <c r="R774" s="72"/>
      <c r="S774" s="72"/>
      <c r="T774" s="72"/>
      <c r="U774" s="72"/>
      <c r="V774" s="72"/>
      <c r="W774" s="72"/>
    </row>
    <row r="775">
      <c r="A775" s="497"/>
      <c r="B775" s="497"/>
      <c r="C775" s="497"/>
      <c r="D775" s="497"/>
      <c r="G775" s="72"/>
      <c r="H775" s="72"/>
      <c r="I775" s="72"/>
      <c r="J775" s="72"/>
      <c r="K775" s="72"/>
      <c r="L775" s="72"/>
      <c r="M775" s="72"/>
      <c r="N775" s="72"/>
      <c r="O775" s="72"/>
      <c r="P775" s="72"/>
      <c r="Q775" s="72"/>
      <c r="R775" s="72"/>
      <c r="S775" s="72"/>
      <c r="T775" s="72"/>
      <c r="U775" s="72"/>
      <c r="V775" s="72"/>
      <c r="W775" s="72"/>
    </row>
    <row r="776">
      <c r="A776" s="497"/>
      <c r="B776" s="497"/>
      <c r="C776" s="497"/>
      <c r="D776" s="497"/>
      <c r="G776" s="72"/>
      <c r="H776" s="72"/>
      <c r="I776" s="72"/>
      <c r="J776" s="72"/>
      <c r="K776" s="72"/>
      <c r="L776" s="72"/>
      <c r="M776" s="72"/>
      <c r="N776" s="72"/>
      <c r="O776" s="72"/>
      <c r="P776" s="72"/>
      <c r="Q776" s="72"/>
      <c r="R776" s="72"/>
      <c r="S776" s="72"/>
      <c r="T776" s="72"/>
      <c r="U776" s="72"/>
      <c r="V776" s="72"/>
      <c r="W776" s="72"/>
    </row>
    <row r="777">
      <c r="A777" s="497"/>
      <c r="B777" s="497"/>
      <c r="C777" s="497"/>
      <c r="D777" s="497"/>
      <c r="G777" s="72"/>
      <c r="H777" s="72"/>
      <c r="I777" s="72"/>
      <c r="J777" s="72"/>
      <c r="K777" s="72"/>
      <c r="L777" s="72"/>
      <c r="M777" s="72"/>
      <c r="N777" s="72"/>
      <c r="O777" s="72"/>
      <c r="P777" s="72"/>
      <c r="Q777" s="72"/>
      <c r="R777" s="72"/>
      <c r="S777" s="72"/>
      <c r="T777" s="72"/>
      <c r="U777" s="72"/>
      <c r="V777" s="72"/>
      <c r="W777" s="72"/>
    </row>
    <row r="778">
      <c r="A778" s="497"/>
      <c r="B778" s="497"/>
      <c r="C778" s="497"/>
      <c r="D778" s="497"/>
      <c r="G778" s="72"/>
      <c r="H778" s="72"/>
      <c r="I778" s="72"/>
      <c r="J778" s="72"/>
      <c r="K778" s="72"/>
      <c r="L778" s="72"/>
      <c r="M778" s="72"/>
      <c r="N778" s="72"/>
      <c r="O778" s="72"/>
      <c r="P778" s="72"/>
      <c r="Q778" s="72"/>
      <c r="R778" s="72"/>
      <c r="S778" s="72"/>
      <c r="T778" s="72"/>
      <c r="U778" s="72"/>
      <c r="V778" s="72"/>
      <c r="W778" s="72"/>
    </row>
    <row r="779">
      <c r="A779" s="497"/>
      <c r="B779" s="497"/>
      <c r="C779" s="497"/>
      <c r="D779" s="497"/>
      <c r="G779" s="72"/>
      <c r="H779" s="72"/>
      <c r="I779" s="72"/>
      <c r="J779" s="72"/>
      <c r="K779" s="72"/>
      <c r="L779" s="72"/>
      <c r="M779" s="72"/>
      <c r="N779" s="72"/>
      <c r="O779" s="72"/>
      <c r="P779" s="72"/>
      <c r="Q779" s="72"/>
      <c r="R779" s="72"/>
      <c r="S779" s="72"/>
      <c r="T779" s="72"/>
      <c r="U779" s="72"/>
      <c r="V779" s="72"/>
      <c r="W779" s="72"/>
    </row>
    <row r="780">
      <c r="A780" s="497"/>
      <c r="B780" s="497"/>
      <c r="C780" s="497"/>
      <c r="D780" s="497"/>
      <c r="G780" s="72"/>
      <c r="H780" s="72"/>
      <c r="I780" s="72"/>
      <c r="J780" s="72"/>
      <c r="K780" s="72"/>
      <c r="L780" s="72"/>
      <c r="M780" s="72"/>
      <c r="N780" s="72"/>
      <c r="O780" s="72"/>
      <c r="P780" s="72"/>
      <c r="Q780" s="72"/>
      <c r="R780" s="72"/>
      <c r="S780" s="72"/>
      <c r="T780" s="72"/>
      <c r="U780" s="72"/>
      <c r="V780" s="72"/>
      <c r="W780" s="72"/>
    </row>
    <row r="781">
      <c r="A781" s="497"/>
      <c r="B781" s="497"/>
      <c r="C781" s="497"/>
      <c r="D781" s="497"/>
      <c r="G781" s="72"/>
      <c r="H781" s="72"/>
      <c r="I781" s="72"/>
      <c r="J781" s="72"/>
      <c r="K781" s="72"/>
      <c r="L781" s="72"/>
      <c r="M781" s="72"/>
      <c r="N781" s="72"/>
      <c r="O781" s="72"/>
      <c r="P781" s="72"/>
      <c r="Q781" s="72"/>
      <c r="R781" s="72"/>
      <c r="S781" s="72"/>
      <c r="T781" s="72"/>
      <c r="U781" s="72"/>
      <c r="V781" s="72"/>
      <c r="W781" s="72"/>
    </row>
    <row r="782">
      <c r="A782" s="497"/>
      <c r="B782" s="497"/>
      <c r="C782" s="497"/>
      <c r="D782" s="497"/>
      <c r="G782" s="72"/>
      <c r="H782" s="72"/>
      <c r="I782" s="72"/>
      <c r="J782" s="72"/>
      <c r="K782" s="72"/>
      <c r="L782" s="72"/>
      <c r="M782" s="72"/>
      <c r="N782" s="72"/>
      <c r="O782" s="72"/>
      <c r="P782" s="72"/>
      <c r="Q782" s="72"/>
      <c r="R782" s="72"/>
      <c r="S782" s="72"/>
      <c r="T782" s="72"/>
      <c r="U782" s="72"/>
      <c r="V782" s="72"/>
      <c r="W782" s="72"/>
    </row>
    <row r="783">
      <c r="A783" s="497"/>
      <c r="B783" s="497"/>
      <c r="C783" s="497"/>
      <c r="D783" s="497"/>
      <c r="G783" s="72"/>
      <c r="H783" s="72"/>
      <c r="I783" s="72"/>
      <c r="J783" s="72"/>
      <c r="K783" s="72"/>
      <c r="L783" s="72"/>
      <c r="M783" s="72"/>
      <c r="N783" s="72"/>
      <c r="O783" s="72"/>
      <c r="P783" s="72"/>
      <c r="Q783" s="72"/>
      <c r="R783" s="72"/>
      <c r="S783" s="72"/>
      <c r="T783" s="72"/>
      <c r="U783" s="72"/>
      <c r="V783" s="72"/>
      <c r="W783" s="72"/>
    </row>
    <row r="784">
      <c r="A784" s="497"/>
      <c r="B784" s="497"/>
      <c r="C784" s="497"/>
      <c r="D784" s="497"/>
      <c r="G784" s="72"/>
      <c r="H784" s="72"/>
      <c r="I784" s="72"/>
      <c r="J784" s="72"/>
      <c r="K784" s="72"/>
      <c r="L784" s="72"/>
      <c r="M784" s="72"/>
      <c r="N784" s="72"/>
      <c r="O784" s="72"/>
      <c r="P784" s="72"/>
      <c r="Q784" s="72"/>
      <c r="R784" s="72"/>
      <c r="S784" s="72"/>
      <c r="T784" s="72"/>
      <c r="U784" s="72"/>
      <c r="V784" s="72"/>
      <c r="W784" s="72"/>
    </row>
    <row r="785">
      <c r="A785" s="497"/>
      <c r="B785" s="497"/>
      <c r="C785" s="497"/>
      <c r="D785" s="497"/>
      <c r="G785" s="72"/>
      <c r="H785" s="72"/>
      <c r="I785" s="72"/>
      <c r="J785" s="72"/>
      <c r="K785" s="72"/>
      <c r="L785" s="72"/>
      <c r="M785" s="72"/>
      <c r="N785" s="72"/>
      <c r="O785" s="72"/>
      <c r="P785" s="72"/>
      <c r="Q785" s="72"/>
      <c r="R785" s="72"/>
      <c r="S785" s="72"/>
      <c r="T785" s="72"/>
      <c r="U785" s="72"/>
      <c r="V785" s="72"/>
      <c r="W785" s="72"/>
    </row>
    <row r="786">
      <c r="A786" s="497"/>
      <c r="B786" s="497"/>
      <c r="C786" s="497"/>
      <c r="D786" s="497"/>
      <c r="G786" s="72"/>
      <c r="H786" s="72"/>
      <c r="I786" s="72"/>
      <c r="J786" s="72"/>
      <c r="K786" s="72"/>
      <c r="L786" s="72"/>
      <c r="M786" s="72"/>
      <c r="N786" s="72"/>
      <c r="O786" s="72"/>
      <c r="P786" s="72"/>
      <c r="Q786" s="72"/>
      <c r="R786" s="72"/>
      <c r="S786" s="72"/>
      <c r="T786" s="72"/>
      <c r="U786" s="72"/>
      <c r="V786" s="72"/>
      <c r="W786" s="72"/>
    </row>
    <row r="787">
      <c r="A787" s="497"/>
      <c r="B787" s="497"/>
      <c r="C787" s="497"/>
      <c r="D787" s="497"/>
      <c r="G787" s="72"/>
      <c r="H787" s="72"/>
      <c r="I787" s="72"/>
      <c r="J787" s="72"/>
      <c r="K787" s="72"/>
      <c r="L787" s="72"/>
      <c r="M787" s="72"/>
      <c r="N787" s="72"/>
      <c r="O787" s="72"/>
      <c r="P787" s="72"/>
      <c r="Q787" s="72"/>
      <c r="R787" s="72"/>
      <c r="S787" s="72"/>
      <c r="T787" s="72"/>
      <c r="U787" s="72"/>
      <c r="V787" s="72"/>
      <c r="W787" s="72"/>
    </row>
    <row r="788">
      <c r="A788" s="497"/>
      <c r="B788" s="497"/>
      <c r="C788" s="497"/>
      <c r="D788" s="497"/>
      <c r="G788" s="72"/>
      <c r="H788" s="72"/>
      <c r="I788" s="72"/>
      <c r="J788" s="72"/>
      <c r="K788" s="72"/>
      <c r="L788" s="72"/>
      <c r="M788" s="72"/>
      <c r="N788" s="72"/>
      <c r="O788" s="72"/>
      <c r="P788" s="72"/>
      <c r="Q788" s="72"/>
      <c r="R788" s="72"/>
      <c r="S788" s="72"/>
      <c r="T788" s="72"/>
      <c r="U788" s="72"/>
      <c r="V788" s="72"/>
      <c r="W788" s="72"/>
    </row>
    <row r="789">
      <c r="A789" s="497"/>
      <c r="B789" s="497"/>
      <c r="C789" s="497"/>
      <c r="D789" s="497"/>
      <c r="G789" s="72"/>
      <c r="H789" s="72"/>
      <c r="I789" s="72"/>
      <c r="J789" s="72"/>
      <c r="K789" s="72"/>
      <c r="L789" s="72"/>
      <c r="M789" s="72"/>
      <c r="N789" s="72"/>
      <c r="O789" s="72"/>
      <c r="P789" s="72"/>
      <c r="Q789" s="72"/>
      <c r="R789" s="72"/>
      <c r="S789" s="72"/>
      <c r="T789" s="72"/>
      <c r="U789" s="72"/>
      <c r="V789" s="72"/>
      <c r="W789" s="72"/>
    </row>
    <row r="790">
      <c r="A790" s="497"/>
      <c r="B790" s="497"/>
      <c r="C790" s="497"/>
      <c r="D790" s="497"/>
      <c r="G790" s="72"/>
      <c r="H790" s="72"/>
      <c r="I790" s="72"/>
      <c r="J790" s="72"/>
      <c r="K790" s="72"/>
      <c r="L790" s="72"/>
      <c r="M790" s="72"/>
      <c r="N790" s="72"/>
      <c r="O790" s="72"/>
      <c r="P790" s="72"/>
      <c r="Q790" s="72"/>
      <c r="R790" s="72"/>
      <c r="S790" s="72"/>
      <c r="T790" s="72"/>
      <c r="U790" s="72"/>
      <c r="V790" s="72"/>
      <c r="W790" s="72"/>
    </row>
    <row r="791">
      <c r="A791" s="497"/>
      <c r="B791" s="497"/>
      <c r="C791" s="497"/>
      <c r="D791" s="497"/>
      <c r="G791" s="72"/>
      <c r="H791" s="72"/>
      <c r="I791" s="72"/>
      <c r="J791" s="72"/>
      <c r="K791" s="72"/>
      <c r="L791" s="72"/>
      <c r="M791" s="72"/>
      <c r="N791" s="72"/>
      <c r="O791" s="72"/>
      <c r="P791" s="72"/>
      <c r="Q791" s="72"/>
      <c r="R791" s="72"/>
      <c r="S791" s="72"/>
      <c r="T791" s="72"/>
      <c r="U791" s="72"/>
      <c r="V791" s="72"/>
      <c r="W791" s="72"/>
    </row>
    <row r="792">
      <c r="A792" s="497"/>
      <c r="B792" s="497"/>
      <c r="C792" s="497"/>
      <c r="D792" s="497"/>
      <c r="G792" s="72"/>
      <c r="H792" s="72"/>
      <c r="I792" s="72"/>
      <c r="J792" s="72"/>
      <c r="K792" s="72"/>
      <c r="L792" s="72"/>
      <c r="M792" s="72"/>
      <c r="N792" s="72"/>
      <c r="O792" s="72"/>
      <c r="P792" s="72"/>
      <c r="Q792" s="72"/>
      <c r="R792" s="72"/>
      <c r="S792" s="72"/>
      <c r="T792" s="72"/>
      <c r="U792" s="72"/>
      <c r="V792" s="72"/>
      <c r="W792" s="72"/>
    </row>
    <row r="793">
      <c r="A793" s="497"/>
      <c r="B793" s="497"/>
      <c r="C793" s="497"/>
      <c r="D793" s="497"/>
      <c r="G793" s="72"/>
      <c r="H793" s="72"/>
      <c r="I793" s="72"/>
      <c r="J793" s="72"/>
      <c r="K793" s="72"/>
      <c r="L793" s="72"/>
      <c r="M793" s="72"/>
      <c r="N793" s="72"/>
      <c r="O793" s="72"/>
      <c r="P793" s="72"/>
      <c r="Q793" s="72"/>
      <c r="R793" s="72"/>
      <c r="S793" s="72"/>
      <c r="T793" s="72"/>
      <c r="U793" s="72"/>
      <c r="V793" s="72"/>
      <c r="W793" s="72"/>
    </row>
    <row r="794">
      <c r="A794" s="497"/>
      <c r="B794" s="497"/>
      <c r="C794" s="497"/>
      <c r="D794" s="497"/>
      <c r="G794" s="72"/>
      <c r="H794" s="72"/>
      <c r="I794" s="72"/>
      <c r="J794" s="72"/>
      <c r="K794" s="72"/>
      <c r="L794" s="72"/>
      <c r="M794" s="72"/>
      <c r="N794" s="72"/>
      <c r="O794" s="72"/>
      <c r="P794" s="72"/>
      <c r="Q794" s="72"/>
      <c r="R794" s="72"/>
      <c r="S794" s="72"/>
      <c r="T794" s="72"/>
      <c r="U794" s="72"/>
      <c r="V794" s="72"/>
      <c r="W794" s="72"/>
    </row>
    <row r="795">
      <c r="A795" s="497"/>
      <c r="B795" s="497"/>
      <c r="C795" s="497"/>
      <c r="D795" s="497"/>
      <c r="G795" s="72"/>
      <c r="H795" s="72"/>
      <c r="I795" s="72"/>
      <c r="J795" s="72"/>
      <c r="K795" s="72"/>
      <c r="L795" s="72"/>
      <c r="M795" s="72"/>
      <c r="N795" s="72"/>
      <c r="O795" s="72"/>
      <c r="P795" s="72"/>
      <c r="Q795" s="72"/>
      <c r="R795" s="72"/>
      <c r="S795" s="72"/>
      <c r="T795" s="72"/>
      <c r="U795" s="72"/>
      <c r="V795" s="72"/>
      <c r="W795" s="72"/>
    </row>
    <row r="796">
      <c r="A796" s="497"/>
      <c r="B796" s="497"/>
      <c r="C796" s="497"/>
      <c r="D796" s="497"/>
      <c r="G796" s="72"/>
      <c r="H796" s="72"/>
      <c r="I796" s="72"/>
      <c r="J796" s="72"/>
      <c r="K796" s="72"/>
      <c r="L796" s="72"/>
      <c r="M796" s="72"/>
      <c r="N796" s="72"/>
      <c r="O796" s="72"/>
      <c r="P796" s="72"/>
      <c r="Q796" s="72"/>
      <c r="R796" s="72"/>
      <c r="S796" s="72"/>
      <c r="T796" s="72"/>
      <c r="U796" s="72"/>
      <c r="V796" s="72"/>
      <c r="W796" s="72"/>
    </row>
    <row r="797">
      <c r="A797" s="497"/>
      <c r="B797" s="497"/>
      <c r="C797" s="497"/>
      <c r="D797" s="497"/>
      <c r="G797" s="72"/>
      <c r="H797" s="72"/>
      <c r="I797" s="72"/>
      <c r="J797" s="72"/>
      <c r="K797" s="72"/>
      <c r="L797" s="72"/>
      <c r="M797" s="72"/>
      <c r="N797" s="72"/>
      <c r="O797" s="72"/>
      <c r="P797" s="72"/>
      <c r="Q797" s="72"/>
      <c r="R797" s="72"/>
      <c r="S797" s="72"/>
      <c r="T797" s="72"/>
      <c r="U797" s="72"/>
      <c r="V797" s="72"/>
      <c r="W797" s="72"/>
    </row>
    <row r="798">
      <c r="A798" s="497"/>
      <c r="B798" s="497"/>
      <c r="C798" s="497"/>
      <c r="D798" s="497"/>
      <c r="G798" s="72"/>
      <c r="H798" s="72"/>
      <c r="I798" s="72"/>
      <c r="J798" s="72"/>
      <c r="K798" s="72"/>
      <c r="L798" s="72"/>
      <c r="M798" s="72"/>
      <c r="N798" s="72"/>
      <c r="O798" s="72"/>
      <c r="P798" s="72"/>
      <c r="Q798" s="72"/>
      <c r="R798" s="72"/>
      <c r="S798" s="72"/>
      <c r="T798" s="72"/>
      <c r="U798" s="72"/>
      <c r="V798" s="72"/>
      <c r="W798" s="72"/>
    </row>
    <row r="799">
      <c r="A799" s="497"/>
      <c r="B799" s="497"/>
      <c r="C799" s="497"/>
      <c r="D799" s="497"/>
      <c r="G799" s="72"/>
      <c r="H799" s="72"/>
      <c r="I799" s="72"/>
      <c r="J799" s="72"/>
      <c r="K799" s="72"/>
      <c r="L799" s="72"/>
      <c r="M799" s="72"/>
      <c r="N799" s="72"/>
      <c r="O799" s="72"/>
      <c r="P799" s="72"/>
      <c r="Q799" s="72"/>
      <c r="R799" s="72"/>
      <c r="S799" s="72"/>
      <c r="T799" s="72"/>
      <c r="U799" s="72"/>
      <c r="V799" s="72"/>
      <c r="W799" s="72"/>
    </row>
    <row r="800">
      <c r="A800" s="497"/>
      <c r="B800" s="497"/>
      <c r="C800" s="497"/>
      <c r="D800" s="497"/>
      <c r="G800" s="72"/>
      <c r="H800" s="72"/>
      <c r="I800" s="72"/>
      <c r="J800" s="72"/>
      <c r="K800" s="72"/>
      <c r="L800" s="72"/>
      <c r="M800" s="72"/>
      <c r="N800" s="72"/>
      <c r="O800" s="72"/>
      <c r="P800" s="72"/>
      <c r="Q800" s="72"/>
      <c r="R800" s="72"/>
      <c r="S800" s="72"/>
      <c r="T800" s="72"/>
      <c r="U800" s="72"/>
      <c r="V800" s="72"/>
      <c r="W800" s="72"/>
    </row>
    <row r="801">
      <c r="A801" s="497"/>
      <c r="B801" s="497"/>
      <c r="C801" s="497"/>
      <c r="D801" s="497"/>
      <c r="G801" s="72"/>
      <c r="H801" s="72"/>
      <c r="I801" s="72"/>
      <c r="J801" s="72"/>
      <c r="K801" s="72"/>
      <c r="L801" s="72"/>
      <c r="M801" s="72"/>
      <c r="N801" s="72"/>
      <c r="O801" s="72"/>
      <c r="P801" s="72"/>
      <c r="Q801" s="72"/>
      <c r="R801" s="72"/>
      <c r="S801" s="72"/>
      <c r="T801" s="72"/>
      <c r="U801" s="72"/>
      <c r="V801" s="72"/>
      <c r="W801" s="72"/>
    </row>
    <row r="802">
      <c r="A802" s="497"/>
      <c r="B802" s="497"/>
      <c r="C802" s="497"/>
      <c r="D802" s="497"/>
      <c r="G802" s="72"/>
      <c r="H802" s="72"/>
      <c r="I802" s="72"/>
      <c r="J802" s="72"/>
      <c r="K802" s="72"/>
      <c r="L802" s="72"/>
      <c r="M802" s="72"/>
      <c r="N802" s="72"/>
      <c r="O802" s="72"/>
      <c r="P802" s="72"/>
      <c r="Q802" s="72"/>
      <c r="R802" s="72"/>
      <c r="S802" s="72"/>
      <c r="T802" s="72"/>
      <c r="U802" s="72"/>
      <c r="V802" s="72"/>
      <c r="W802" s="72"/>
    </row>
    <row r="803">
      <c r="A803" s="497"/>
      <c r="B803" s="497"/>
      <c r="C803" s="497"/>
      <c r="D803" s="497"/>
      <c r="G803" s="72"/>
      <c r="H803" s="72"/>
      <c r="I803" s="72"/>
      <c r="J803" s="72"/>
      <c r="K803" s="72"/>
      <c r="L803" s="72"/>
      <c r="M803" s="72"/>
      <c r="N803" s="72"/>
      <c r="O803" s="72"/>
      <c r="P803" s="72"/>
      <c r="Q803" s="72"/>
      <c r="R803" s="72"/>
      <c r="S803" s="72"/>
      <c r="T803" s="72"/>
      <c r="U803" s="72"/>
      <c r="V803" s="72"/>
      <c r="W803" s="72"/>
    </row>
    <row r="804">
      <c r="A804" s="497"/>
      <c r="B804" s="497"/>
      <c r="C804" s="497"/>
      <c r="D804" s="497"/>
      <c r="G804" s="72"/>
      <c r="H804" s="72"/>
      <c r="I804" s="72"/>
      <c r="J804" s="72"/>
      <c r="K804" s="72"/>
      <c r="L804" s="72"/>
      <c r="M804" s="72"/>
      <c r="N804" s="72"/>
      <c r="O804" s="72"/>
      <c r="P804" s="72"/>
      <c r="Q804" s="72"/>
      <c r="R804" s="72"/>
      <c r="S804" s="72"/>
      <c r="T804" s="72"/>
      <c r="U804" s="72"/>
      <c r="V804" s="72"/>
      <c r="W804" s="72"/>
    </row>
    <row r="805">
      <c r="A805" s="497"/>
      <c r="B805" s="497"/>
      <c r="C805" s="497"/>
      <c r="D805" s="497"/>
      <c r="G805" s="72"/>
      <c r="H805" s="72"/>
      <c r="I805" s="72"/>
      <c r="J805" s="72"/>
      <c r="K805" s="72"/>
      <c r="L805" s="72"/>
      <c r="M805" s="72"/>
      <c r="N805" s="72"/>
      <c r="O805" s="72"/>
      <c r="P805" s="72"/>
      <c r="Q805" s="72"/>
      <c r="R805" s="72"/>
      <c r="S805" s="72"/>
      <c r="T805" s="72"/>
      <c r="U805" s="72"/>
      <c r="V805" s="72"/>
      <c r="W805" s="72"/>
    </row>
    <row r="806">
      <c r="A806" s="497"/>
      <c r="B806" s="497"/>
      <c r="C806" s="497"/>
      <c r="D806" s="497"/>
      <c r="G806" s="72"/>
      <c r="H806" s="72"/>
      <c r="I806" s="72"/>
      <c r="J806" s="72"/>
      <c r="K806" s="72"/>
      <c r="L806" s="72"/>
      <c r="M806" s="72"/>
      <c r="N806" s="72"/>
      <c r="O806" s="72"/>
      <c r="P806" s="72"/>
      <c r="Q806" s="72"/>
      <c r="R806" s="72"/>
      <c r="S806" s="72"/>
      <c r="T806" s="72"/>
      <c r="U806" s="72"/>
      <c r="V806" s="72"/>
      <c r="W806" s="72"/>
    </row>
    <row r="807">
      <c r="A807" s="497"/>
      <c r="B807" s="497"/>
      <c r="C807" s="497"/>
      <c r="D807" s="497"/>
      <c r="G807" s="72"/>
      <c r="H807" s="72"/>
      <c r="I807" s="72"/>
      <c r="J807" s="72"/>
      <c r="K807" s="72"/>
      <c r="L807" s="72"/>
      <c r="M807" s="72"/>
      <c r="N807" s="72"/>
      <c r="O807" s="72"/>
      <c r="P807" s="72"/>
      <c r="Q807" s="72"/>
      <c r="R807" s="72"/>
      <c r="S807" s="72"/>
      <c r="T807" s="72"/>
      <c r="U807" s="72"/>
      <c r="V807" s="72"/>
      <c r="W807" s="72"/>
    </row>
    <row r="808">
      <c r="A808" s="497"/>
      <c r="B808" s="497"/>
      <c r="C808" s="497"/>
      <c r="D808" s="497"/>
      <c r="G808" s="72"/>
      <c r="H808" s="72"/>
      <c r="I808" s="72"/>
      <c r="J808" s="72"/>
      <c r="K808" s="72"/>
      <c r="L808" s="72"/>
      <c r="M808" s="72"/>
      <c r="N808" s="72"/>
      <c r="O808" s="72"/>
      <c r="P808" s="72"/>
      <c r="Q808" s="72"/>
      <c r="R808" s="72"/>
      <c r="S808" s="72"/>
      <c r="T808" s="72"/>
      <c r="U808" s="72"/>
      <c r="V808" s="72"/>
      <c r="W808" s="72"/>
    </row>
    <row r="809">
      <c r="A809" s="497"/>
      <c r="B809" s="497"/>
      <c r="C809" s="497"/>
      <c r="D809" s="497"/>
      <c r="G809" s="72"/>
      <c r="H809" s="72"/>
      <c r="I809" s="72"/>
      <c r="J809" s="72"/>
      <c r="K809" s="72"/>
      <c r="L809" s="72"/>
      <c r="M809" s="72"/>
      <c r="N809" s="72"/>
      <c r="O809" s="72"/>
      <c r="P809" s="72"/>
      <c r="Q809" s="72"/>
      <c r="R809" s="72"/>
      <c r="S809" s="72"/>
      <c r="T809" s="72"/>
      <c r="U809" s="72"/>
      <c r="V809" s="72"/>
      <c r="W809" s="72"/>
    </row>
    <row r="810">
      <c r="A810" s="497"/>
      <c r="B810" s="497"/>
      <c r="C810" s="497"/>
      <c r="D810" s="497"/>
      <c r="G810" s="72"/>
      <c r="H810" s="72"/>
      <c r="I810" s="72"/>
      <c r="J810" s="72"/>
      <c r="K810" s="72"/>
      <c r="L810" s="72"/>
      <c r="M810" s="72"/>
      <c r="N810" s="72"/>
      <c r="O810" s="72"/>
      <c r="P810" s="72"/>
      <c r="Q810" s="72"/>
      <c r="R810" s="72"/>
      <c r="S810" s="72"/>
      <c r="T810" s="72"/>
      <c r="U810" s="72"/>
      <c r="V810" s="72"/>
      <c r="W810" s="72"/>
    </row>
    <row r="811">
      <c r="A811" s="497"/>
      <c r="B811" s="497"/>
      <c r="C811" s="497"/>
      <c r="D811" s="497"/>
      <c r="G811" s="72"/>
      <c r="H811" s="72"/>
      <c r="I811" s="72"/>
      <c r="J811" s="72"/>
      <c r="K811" s="72"/>
      <c r="L811" s="72"/>
      <c r="M811" s="72"/>
      <c r="N811" s="72"/>
      <c r="O811" s="72"/>
      <c r="P811" s="72"/>
      <c r="Q811" s="72"/>
      <c r="R811" s="72"/>
      <c r="S811" s="72"/>
      <c r="T811" s="72"/>
      <c r="U811" s="72"/>
      <c r="V811" s="72"/>
      <c r="W811" s="72"/>
    </row>
    <row r="812">
      <c r="A812" s="497"/>
      <c r="B812" s="497"/>
      <c r="C812" s="497"/>
      <c r="D812" s="497"/>
      <c r="G812" s="72"/>
      <c r="H812" s="72"/>
      <c r="I812" s="72"/>
      <c r="J812" s="72"/>
      <c r="K812" s="72"/>
      <c r="L812" s="72"/>
      <c r="M812" s="72"/>
      <c r="N812" s="72"/>
      <c r="O812" s="72"/>
      <c r="P812" s="72"/>
      <c r="Q812" s="72"/>
      <c r="R812" s="72"/>
      <c r="S812" s="72"/>
      <c r="T812" s="72"/>
      <c r="U812" s="72"/>
      <c r="V812" s="72"/>
      <c r="W812" s="72"/>
    </row>
    <row r="813">
      <c r="A813" s="497"/>
      <c r="B813" s="497"/>
      <c r="C813" s="497"/>
      <c r="D813" s="497"/>
      <c r="G813" s="72"/>
      <c r="H813" s="72"/>
      <c r="I813" s="72"/>
      <c r="J813" s="72"/>
      <c r="K813" s="72"/>
      <c r="L813" s="72"/>
      <c r="M813" s="72"/>
      <c r="N813" s="72"/>
      <c r="O813" s="72"/>
      <c r="P813" s="72"/>
      <c r="Q813" s="72"/>
      <c r="R813" s="72"/>
      <c r="S813" s="72"/>
      <c r="T813" s="72"/>
      <c r="U813" s="72"/>
      <c r="V813" s="72"/>
      <c r="W813" s="72"/>
    </row>
    <row r="814">
      <c r="A814" s="497"/>
      <c r="B814" s="497"/>
      <c r="C814" s="497"/>
      <c r="D814" s="497"/>
      <c r="G814" s="72"/>
      <c r="H814" s="72"/>
      <c r="I814" s="72"/>
      <c r="J814" s="72"/>
      <c r="K814" s="72"/>
      <c r="L814" s="72"/>
      <c r="M814" s="72"/>
      <c r="N814" s="72"/>
      <c r="O814" s="72"/>
      <c r="P814" s="72"/>
      <c r="Q814" s="72"/>
      <c r="R814" s="72"/>
      <c r="S814" s="72"/>
      <c r="T814" s="72"/>
      <c r="U814" s="72"/>
      <c r="V814" s="72"/>
      <c r="W814" s="72"/>
    </row>
    <row r="815">
      <c r="A815" s="497"/>
      <c r="B815" s="497"/>
      <c r="C815" s="497"/>
      <c r="D815" s="497"/>
      <c r="G815" s="72"/>
      <c r="H815" s="72"/>
      <c r="I815" s="72"/>
      <c r="J815" s="72"/>
      <c r="K815" s="72"/>
      <c r="L815" s="72"/>
      <c r="M815" s="72"/>
      <c r="N815" s="72"/>
      <c r="O815" s="72"/>
      <c r="P815" s="72"/>
      <c r="Q815" s="72"/>
      <c r="R815" s="72"/>
      <c r="S815" s="72"/>
      <c r="T815" s="72"/>
      <c r="U815" s="72"/>
      <c r="V815" s="72"/>
      <c r="W815" s="72"/>
    </row>
    <row r="816">
      <c r="A816" s="497"/>
      <c r="B816" s="497"/>
      <c r="C816" s="497"/>
      <c r="D816" s="497"/>
      <c r="G816" s="72"/>
      <c r="H816" s="72"/>
      <c r="I816" s="72"/>
      <c r="J816" s="72"/>
      <c r="K816" s="72"/>
      <c r="L816" s="72"/>
      <c r="M816" s="72"/>
      <c r="N816" s="72"/>
      <c r="O816" s="72"/>
      <c r="P816" s="72"/>
      <c r="Q816" s="72"/>
      <c r="R816" s="72"/>
      <c r="S816" s="72"/>
      <c r="T816" s="72"/>
      <c r="U816" s="72"/>
      <c r="V816" s="72"/>
      <c r="W816" s="72"/>
    </row>
    <row r="817">
      <c r="A817" s="497"/>
      <c r="B817" s="497"/>
      <c r="C817" s="497"/>
      <c r="D817" s="497"/>
      <c r="G817" s="72"/>
      <c r="H817" s="72"/>
      <c r="I817" s="72"/>
      <c r="J817" s="72"/>
      <c r="K817" s="72"/>
      <c r="L817" s="72"/>
      <c r="M817" s="72"/>
      <c r="N817" s="72"/>
      <c r="O817" s="72"/>
      <c r="P817" s="72"/>
      <c r="Q817" s="72"/>
      <c r="R817" s="72"/>
      <c r="S817" s="72"/>
      <c r="T817" s="72"/>
      <c r="U817" s="72"/>
      <c r="V817" s="72"/>
      <c r="W817" s="72"/>
    </row>
    <row r="818">
      <c r="A818" s="497"/>
      <c r="B818" s="497"/>
      <c r="C818" s="497"/>
      <c r="D818" s="497"/>
      <c r="G818" s="72"/>
      <c r="H818" s="72"/>
      <c r="I818" s="72"/>
      <c r="J818" s="72"/>
      <c r="K818" s="72"/>
      <c r="L818" s="72"/>
      <c r="M818" s="72"/>
      <c r="N818" s="72"/>
      <c r="O818" s="72"/>
      <c r="P818" s="72"/>
      <c r="Q818" s="72"/>
      <c r="R818" s="72"/>
      <c r="S818" s="72"/>
      <c r="T818" s="72"/>
      <c r="U818" s="72"/>
      <c r="V818" s="72"/>
      <c r="W818" s="72"/>
    </row>
    <row r="819">
      <c r="A819" s="497"/>
      <c r="B819" s="497"/>
      <c r="C819" s="497"/>
      <c r="D819" s="497"/>
      <c r="G819" s="72"/>
      <c r="H819" s="72"/>
      <c r="I819" s="72"/>
      <c r="J819" s="72"/>
      <c r="K819" s="72"/>
      <c r="L819" s="72"/>
      <c r="M819" s="72"/>
      <c r="N819" s="72"/>
      <c r="O819" s="72"/>
      <c r="P819" s="72"/>
      <c r="Q819" s="72"/>
      <c r="R819" s="72"/>
      <c r="S819" s="72"/>
      <c r="T819" s="72"/>
      <c r="U819" s="72"/>
      <c r="V819" s="72"/>
      <c r="W819" s="72"/>
    </row>
    <row r="820">
      <c r="A820" s="497"/>
      <c r="B820" s="497"/>
      <c r="C820" s="497"/>
      <c r="D820" s="497"/>
      <c r="G820" s="72"/>
      <c r="H820" s="72"/>
      <c r="I820" s="72"/>
      <c r="J820" s="72"/>
      <c r="K820" s="72"/>
      <c r="L820" s="72"/>
      <c r="M820" s="72"/>
      <c r="N820" s="72"/>
      <c r="O820" s="72"/>
      <c r="P820" s="72"/>
      <c r="Q820" s="72"/>
      <c r="R820" s="72"/>
      <c r="S820" s="72"/>
      <c r="T820" s="72"/>
      <c r="U820" s="72"/>
      <c r="V820" s="72"/>
      <c r="W820" s="72"/>
    </row>
    <row r="821">
      <c r="A821" s="497"/>
      <c r="B821" s="497"/>
      <c r="C821" s="497"/>
      <c r="D821" s="497"/>
      <c r="G821" s="72"/>
      <c r="H821" s="72"/>
      <c r="I821" s="72"/>
      <c r="J821" s="72"/>
      <c r="K821" s="72"/>
      <c r="L821" s="72"/>
      <c r="M821" s="72"/>
      <c r="N821" s="72"/>
      <c r="O821" s="72"/>
      <c r="P821" s="72"/>
      <c r="Q821" s="72"/>
      <c r="R821" s="72"/>
      <c r="S821" s="72"/>
      <c r="T821" s="72"/>
      <c r="U821" s="72"/>
      <c r="V821" s="72"/>
      <c r="W821" s="72"/>
    </row>
    <row r="822">
      <c r="A822" s="497"/>
      <c r="B822" s="497"/>
      <c r="C822" s="497"/>
      <c r="D822" s="497"/>
      <c r="G822" s="72"/>
      <c r="H822" s="72"/>
      <c r="I822" s="72"/>
      <c r="J822" s="72"/>
      <c r="K822" s="72"/>
      <c r="L822" s="72"/>
      <c r="M822" s="72"/>
      <c r="N822" s="72"/>
      <c r="O822" s="72"/>
      <c r="P822" s="72"/>
      <c r="Q822" s="72"/>
      <c r="R822" s="72"/>
      <c r="S822" s="72"/>
      <c r="T822" s="72"/>
      <c r="U822" s="72"/>
      <c r="V822" s="72"/>
      <c r="W822" s="72"/>
    </row>
    <row r="823">
      <c r="A823" s="497"/>
      <c r="B823" s="497"/>
      <c r="C823" s="497"/>
      <c r="D823" s="497"/>
      <c r="G823" s="72"/>
      <c r="H823" s="72"/>
      <c r="I823" s="72"/>
      <c r="J823" s="72"/>
      <c r="K823" s="72"/>
      <c r="L823" s="72"/>
      <c r="M823" s="72"/>
      <c r="N823" s="72"/>
      <c r="O823" s="72"/>
      <c r="P823" s="72"/>
      <c r="Q823" s="72"/>
      <c r="R823" s="72"/>
      <c r="S823" s="72"/>
      <c r="T823" s="72"/>
      <c r="U823" s="72"/>
      <c r="V823" s="72"/>
      <c r="W823" s="72"/>
    </row>
    <row r="824">
      <c r="A824" s="497"/>
      <c r="B824" s="497"/>
      <c r="C824" s="497"/>
      <c r="D824" s="497"/>
      <c r="G824" s="72"/>
      <c r="H824" s="72"/>
      <c r="I824" s="72"/>
      <c r="J824" s="72"/>
      <c r="K824" s="72"/>
      <c r="L824" s="72"/>
      <c r="M824" s="72"/>
      <c r="N824" s="72"/>
      <c r="O824" s="72"/>
      <c r="P824" s="72"/>
      <c r="Q824" s="72"/>
      <c r="R824" s="72"/>
      <c r="S824" s="72"/>
      <c r="T824" s="72"/>
      <c r="U824" s="72"/>
      <c r="V824" s="72"/>
      <c r="W824" s="72"/>
    </row>
    <row r="825">
      <c r="A825" s="497"/>
      <c r="B825" s="497"/>
      <c r="C825" s="497"/>
      <c r="D825" s="497"/>
      <c r="G825" s="72"/>
      <c r="H825" s="72"/>
      <c r="I825" s="72"/>
      <c r="J825" s="72"/>
      <c r="K825" s="72"/>
      <c r="L825" s="72"/>
      <c r="M825" s="72"/>
      <c r="N825" s="72"/>
      <c r="O825" s="72"/>
      <c r="P825" s="72"/>
      <c r="Q825" s="72"/>
      <c r="R825" s="72"/>
      <c r="S825" s="72"/>
      <c r="T825" s="72"/>
      <c r="U825" s="72"/>
      <c r="V825" s="72"/>
      <c r="W825" s="72"/>
    </row>
    <row r="826">
      <c r="A826" s="497"/>
      <c r="B826" s="497"/>
      <c r="C826" s="497"/>
      <c r="D826" s="497"/>
      <c r="G826" s="72"/>
      <c r="H826" s="72"/>
      <c r="I826" s="72"/>
      <c r="J826" s="72"/>
      <c r="K826" s="72"/>
      <c r="L826" s="72"/>
      <c r="M826" s="72"/>
      <c r="N826" s="72"/>
      <c r="O826" s="72"/>
      <c r="P826" s="72"/>
      <c r="Q826" s="72"/>
      <c r="R826" s="72"/>
      <c r="S826" s="72"/>
      <c r="T826" s="72"/>
      <c r="U826" s="72"/>
      <c r="V826" s="72"/>
      <c r="W826" s="72"/>
    </row>
    <row r="827">
      <c r="A827" s="497"/>
      <c r="B827" s="497"/>
      <c r="C827" s="497"/>
      <c r="D827" s="497"/>
      <c r="G827" s="72"/>
      <c r="H827" s="72"/>
      <c r="I827" s="72"/>
      <c r="J827" s="72"/>
      <c r="K827" s="72"/>
      <c r="L827" s="72"/>
      <c r="M827" s="72"/>
      <c r="N827" s="72"/>
      <c r="O827" s="72"/>
      <c r="P827" s="72"/>
      <c r="Q827" s="72"/>
      <c r="R827" s="72"/>
      <c r="S827" s="72"/>
      <c r="T827" s="72"/>
      <c r="U827" s="72"/>
      <c r="V827" s="72"/>
      <c r="W827" s="72"/>
    </row>
    <row r="828">
      <c r="A828" s="497"/>
      <c r="B828" s="497"/>
      <c r="C828" s="497"/>
      <c r="D828" s="497"/>
      <c r="G828" s="72"/>
      <c r="H828" s="72"/>
      <c r="I828" s="72"/>
      <c r="J828" s="72"/>
      <c r="K828" s="72"/>
      <c r="L828" s="72"/>
      <c r="M828" s="72"/>
      <c r="N828" s="72"/>
      <c r="O828" s="72"/>
      <c r="P828" s="72"/>
      <c r="Q828" s="72"/>
      <c r="R828" s="72"/>
      <c r="S828" s="72"/>
      <c r="T828" s="72"/>
      <c r="U828" s="72"/>
      <c r="V828" s="72"/>
      <c r="W828" s="72"/>
    </row>
    <row r="829">
      <c r="A829" s="497"/>
      <c r="B829" s="497"/>
      <c r="C829" s="497"/>
      <c r="D829" s="497"/>
      <c r="G829" s="72"/>
      <c r="H829" s="72"/>
      <c r="I829" s="72"/>
      <c r="J829" s="72"/>
      <c r="K829" s="72"/>
      <c r="L829" s="72"/>
      <c r="M829" s="72"/>
      <c r="N829" s="72"/>
      <c r="O829" s="72"/>
      <c r="P829" s="72"/>
      <c r="Q829" s="72"/>
      <c r="R829" s="72"/>
      <c r="S829" s="72"/>
      <c r="T829" s="72"/>
      <c r="U829" s="72"/>
      <c r="V829" s="72"/>
      <c r="W829" s="72"/>
    </row>
    <row r="830">
      <c r="A830" s="497"/>
      <c r="B830" s="497"/>
      <c r="C830" s="497"/>
      <c r="D830" s="497"/>
      <c r="G830" s="72"/>
      <c r="H830" s="72"/>
      <c r="I830" s="72"/>
      <c r="J830" s="72"/>
      <c r="K830" s="72"/>
      <c r="L830" s="72"/>
      <c r="M830" s="72"/>
      <c r="N830" s="72"/>
      <c r="O830" s="72"/>
      <c r="P830" s="72"/>
      <c r="Q830" s="72"/>
      <c r="R830" s="72"/>
      <c r="S830" s="72"/>
      <c r="T830" s="72"/>
      <c r="U830" s="72"/>
      <c r="V830" s="72"/>
      <c r="W830" s="72"/>
    </row>
    <row r="831">
      <c r="A831" s="497"/>
      <c r="B831" s="497"/>
      <c r="C831" s="497"/>
      <c r="D831" s="497"/>
      <c r="G831" s="72"/>
      <c r="H831" s="72"/>
      <c r="I831" s="72"/>
      <c r="J831" s="72"/>
      <c r="K831" s="72"/>
      <c r="L831" s="72"/>
      <c r="M831" s="72"/>
      <c r="N831" s="72"/>
      <c r="O831" s="72"/>
      <c r="P831" s="72"/>
      <c r="Q831" s="72"/>
      <c r="R831" s="72"/>
      <c r="S831" s="72"/>
      <c r="T831" s="72"/>
      <c r="U831" s="72"/>
      <c r="V831" s="72"/>
      <c r="W831" s="72"/>
    </row>
    <row r="832">
      <c r="A832" s="497"/>
      <c r="B832" s="497"/>
      <c r="C832" s="497"/>
      <c r="D832" s="497"/>
      <c r="G832" s="72"/>
      <c r="H832" s="72"/>
      <c r="I832" s="72"/>
      <c r="J832" s="72"/>
      <c r="K832" s="72"/>
      <c r="L832" s="72"/>
      <c r="M832" s="72"/>
      <c r="N832" s="72"/>
      <c r="O832" s="72"/>
      <c r="P832" s="72"/>
      <c r="Q832" s="72"/>
      <c r="R832" s="72"/>
      <c r="S832" s="72"/>
      <c r="T832" s="72"/>
      <c r="U832" s="72"/>
      <c r="V832" s="72"/>
      <c r="W832" s="72"/>
    </row>
    <row r="833">
      <c r="A833" s="497"/>
      <c r="B833" s="497"/>
      <c r="C833" s="497"/>
      <c r="D833" s="497"/>
      <c r="G833" s="72"/>
      <c r="H833" s="72"/>
      <c r="I833" s="72"/>
      <c r="J833" s="72"/>
      <c r="K833" s="72"/>
      <c r="L833" s="72"/>
      <c r="M833" s="72"/>
      <c r="N833" s="72"/>
      <c r="O833" s="72"/>
      <c r="P833" s="72"/>
      <c r="Q833" s="72"/>
      <c r="R833" s="72"/>
      <c r="S833" s="72"/>
      <c r="T833" s="72"/>
      <c r="U833" s="72"/>
      <c r="V833" s="72"/>
      <c r="W833" s="72"/>
    </row>
    <row r="834">
      <c r="A834" s="497"/>
      <c r="B834" s="497"/>
      <c r="C834" s="497"/>
      <c r="D834" s="497"/>
      <c r="G834" s="72"/>
      <c r="H834" s="72"/>
      <c r="I834" s="72"/>
      <c r="J834" s="72"/>
      <c r="K834" s="72"/>
      <c r="L834" s="72"/>
      <c r="M834" s="72"/>
      <c r="N834" s="72"/>
      <c r="O834" s="72"/>
      <c r="P834" s="72"/>
      <c r="Q834" s="72"/>
      <c r="R834" s="72"/>
      <c r="S834" s="72"/>
      <c r="T834" s="72"/>
      <c r="U834" s="72"/>
      <c r="V834" s="72"/>
      <c r="W834" s="72"/>
    </row>
    <row r="835">
      <c r="A835" s="497"/>
      <c r="B835" s="497"/>
      <c r="C835" s="497"/>
      <c r="D835" s="497"/>
      <c r="G835" s="72"/>
      <c r="H835" s="72"/>
      <c r="I835" s="72"/>
      <c r="J835" s="72"/>
      <c r="K835" s="72"/>
      <c r="L835" s="72"/>
      <c r="M835" s="72"/>
      <c r="N835" s="72"/>
      <c r="O835" s="72"/>
      <c r="P835" s="72"/>
      <c r="Q835" s="72"/>
      <c r="R835" s="72"/>
      <c r="S835" s="72"/>
      <c r="T835" s="72"/>
      <c r="U835" s="72"/>
      <c r="V835" s="72"/>
      <c r="W835" s="72"/>
    </row>
    <row r="836">
      <c r="A836" s="497"/>
      <c r="B836" s="497"/>
      <c r="C836" s="497"/>
      <c r="D836" s="497"/>
      <c r="G836" s="72"/>
      <c r="H836" s="72"/>
      <c r="I836" s="72"/>
      <c r="J836" s="72"/>
      <c r="K836" s="72"/>
      <c r="L836" s="72"/>
      <c r="M836" s="72"/>
      <c r="N836" s="72"/>
      <c r="O836" s="72"/>
      <c r="P836" s="72"/>
      <c r="Q836" s="72"/>
      <c r="R836" s="72"/>
      <c r="S836" s="72"/>
      <c r="T836" s="72"/>
      <c r="U836" s="72"/>
      <c r="V836" s="72"/>
      <c r="W836" s="72"/>
    </row>
    <row r="837">
      <c r="A837" s="497"/>
      <c r="B837" s="497"/>
      <c r="C837" s="497"/>
      <c r="D837" s="497"/>
      <c r="G837" s="72"/>
      <c r="H837" s="72"/>
      <c r="I837" s="72"/>
      <c r="J837" s="72"/>
      <c r="K837" s="72"/>
      <c r="L837" s="72"/>
      <c r="M837" s="72"/>
      <c r="N837" s="72"/>
      <c r="O837" s="72"/>
      <c r="P837" s="72"/>
      <c r="Q837" s="72"/>
      <c r="R837" s="72"/>
      <c r="S837" s="72"/>
      <c r="T837" s="72"/>
      <c r="U837" s="72"/>
      <c r="V837" s="72"/>
      <c r="W837" s="72"/>
    </row>
    <row r="838">
      <c r="A838" s="497"/>
      <c r="B838" s="497"/>
      <c r="C838" s="497"/>
      <c r="D838" s="497"/>
      <c r="G838" s="72"/>
      <c r="H838" s="72"/>
      <c r="I838" s="72"/>
      <c r="J838" s="72"/>
      <c r="K838" s="72"/>
      <c r="L838" s="72"/>
      <c r="M838" s="72"/>
      <c r="N838" s="72"/>
      <c r="O838" s="72"/>
      <c r="P838" s="72"/>
      <c r="Q838" s="72"/>
      <c r="R838" s="72"/>
      <c r="S838" s="72"/>
      <c r="T838" s="72"/>
      <c r="U838" s="72"/>
      <c r="V838" s="72"/>
      <c r="W838" s="72"/>
    </row>
    <row r="839">
      <c r="A839" s="497"/>
      <c r="B839" s="497"/>
      <c r="C839" s="497"/>
      <c r="D839" s="497"/>
      <c r="G839" s="72"/>
      <c r="H839" s="72"/>
      <c r="I839" s="72"/>
      <c r="J839" s="72"/>
      <c r="K839" s="72"/>
      <c r="L839" s="72"/>
      <c r="M839" s="72"/>
      <c r="N839" s="72"/>
      <c r="O839" s="72"/>
      <c r="P839" s="72"/>
      <c r="Q839" s="72"/>
      <c r="R839" s="72"/>
      <c r="S839" s="72"/>
      <c r="T839" s="72"/>
      <c r="U839" s="72"/>
      <c r="V839" s="72"/>
      <c r="W839" s="72"/>
    </row>
    <row r="840">
      <c r="A840" s="497"/>
      <c r="B840" s="497"/>
      <c r="C840" s="497"/>
      <c r="D840" s="497"/>
      <c r="G840" s="72"/>
      <c r="H840" s="72"/>
      <c r="I840" s="72"/>
      <c r="J840" s="72"/>
      <c r="K840" s="72"/>
      <c r="L840" s="72"/>
      <c r="M840" s="72"/>
      <c r="N840" s="72"/>
      <c r="O840" s="72"/>
      <c r="P840" s="72"/>
      <c r="Q840" s="72"/>
      <c r="R840" s="72"/>
      <c r="S840" s="72"/>
      <c r="T840" s="72"/>
      <c r="U840" s="72"/>
      <c r="V840" s="72"/>
      <c r="W840" s="72"/>
    </row>
    <row r="841">
      <c r="A841" s="497"/>
      <c r="B841" s="497"/>
      <c r="C841" s="497"/>
      <c r="D841" s="497"/>
      <c r="G841" s="72"/>
      <c r="H841" s="72"/>
      <c r="I841" s="72"/>
      <c r="J841" s="72"/>
      <c r="K841" s="72"/>
      <c r="L841" s="72"/>
      <c r="M841" s="72"/>
      <c r="N841" s="72"/>
      <c r="O841" s="72"/>
      <c r="P841" s="72"/>
      <c r="Q841" s="72"/>
      <c r="R841" s="72"/>
      <c r="S841" s="72"/>
      <c r="T841" s="72"/>
      <c r="U841" s="72"/>
      <c r="V841" s="72"/>
      <c r="W841" s="72"/>
    </row>
    <row r="842">
      <c r="A842" s="497"/>
      <c r="B842" s="497"/>
      <c r="C842" s="497"/>
      <c r="D842" s="497"/>
      <c r="G842" s="72"/>
      <c r="H842" s="72"/>
      <c r="I842" s="72"/>
      <c r="J842" s="72"/>
      <c r="K842" s="72"/>
      <c r="L842" s="72"/>
      <c r="M842" s="72"/>
      <c r="N842" s="72"/>
      <c r="O842" s="72"/>
      <c r="P842" s="72"/>
      <c r="Q842" s="72"/>
      <c r="R842" s="72"/>
      <c r="S842" s="72"/>
      <c r="T842" s="72"/>
      <c r="U842" s="72"/>
      <c r="V842" s="72"/>
      <c r="W842" s="72"/>
    </row>
    <row r="843">
      <c r="A843" s="497"/>
      <c r="B843" s="497"/>
      <c r="C843" s="497"/>
      <c r="D843" s="497"/>
      <c r="G843" s="72"/>
      <c r="H843" s="72"/>
      <c r="I843" s="72"/>
      <c r="J843" s="72"/>
      <c r="K843" s="72"/>
      <c r="L843" s="72"/>
      <c r="M843" s="72"/>
      <c r="N843" s="72"/>
      <c r="O843" s="72"/>
      <c r="P843" s="72"/>
      <c r="Q843" s="72"/>
      <c r="R843" s="72"/>
      <c r="S843" s="72"/>
      <c r="T843" s="72"/>
      <c r="U843" s="72"/>
      <c r="V843" s="72"/>
      <c r="W843" s="72"/>
    </row>
    <row r="844">
      <c r="A844" s="497"/>
      <c r="B844" s="497"/>
      <c r="C844" s="497"/>
      <c r="D844" s="497"/>
      <c r="G844" s="72"/>
      <c r="H844" s="72"/>
      <c r="I844" s="72"/>
      <c r="J844" s="72"/>
      <c r="K844" s="72"/>
      <c r="L844" s="72"/>
      <c r="M844" s="72"/>
      <c r="N844" s="72"/>
      <c r="O844" s="72"/>
      <c r="P844" s="72"/>
      <c r="Q844" s="72"/>
      <c r="R844" s="72"/>
      <c r="S844" s="72"/>
      <c r="T844" s="72"/>
      <c r="U844" s="72"/>
      <c r="V844" s="72"/>
      <c r="W844" s="72"/>
    </row>
    <row r="845">
      <c r="A845" s="497"/>
      <c r="B845" s="497"/>
      <c r="C845" s="497"/>
      <c r="D845" s="497"/>
      <c r="G845" s="72"/>
      <c r="H845" s="72"/>
      <c r="I845" s="72"/>
      <c r="J845" s="72"/>
      <c r="K845" s="72"/>
      <c r="L845" s="72"/>
      <c r="M845" s="72"/>
      <c r="N845" s="72"/>
      <c r="O845" s="72"/>
      <c r="P845" s="72"/>
      <c r="Q845" s="72"/>
      <c r="R845" s="72"/>
      <c r="S845" s="72"/>
      <c r="T845" s="72"/>
      <c r="U845" s="72"/>
      <c r="V845" s="72"/>
      <c r="W845" s="72"/>
    </row>
    <row r="846">
      <c r="A846" s="497"/>
      <c r="B846" s="497"/>
      <c r="C846" s="497"/>
      <c r="D846" s="497"/>
      <c r="G846" s="72"/>
      <c r="H846" s="72"/>
      <c r="I846" s="72"/>
      <c r="J846" s="72"/>
      <c r="K846" s="72"/>
      <c r="L846" s="72"/>
      <c r="M846" s="72"/>
      <c r="N846" s="72"/>
      <c r="O846" s="72"/>
      <c r="P846" s="72"/>
      <c r="Q846" s="72"/>
      <c r="R846" s="72"/>
      <c r="S846" s="72"/>
      <c r="T846" s="72"/>
      <c r="U846" s="72"/>
      <c r="V846" s="72"/>
      <c r="W846" s="72"/>
    </row>
    <row r="847">
      <c r="A847" s="497"/>
      <c r="B847" s="497"/>
      <c r="C847" s="497"/>
      <c r="D847" s="497"/>
      <c r="G847" s="72"/>
      <c r="H847" s="72"/>
      <c r="I847" s="72"/>
      <c r="J847" s="72"/>
      <c r="K847" s="72"/>
      <c r="L847" s="72"/>
      <c r="M847" s="72"/>
      <c r="N847" s="72"/>
      <c r="O847" s="72"/>
      <c r="P847" s="72"/>
      <c r="Q847" s="72"/>
      <c r="R847" s="72"/>
      <c r="S847" s="72"/>
      <c r="T847" s="72"/>
      <c r="U847" s="72"/>
      <c r="V847" s="72"/>
      <c r="W847" s="72"/>
    </row>
    <row r="848">
      <c r="A848" s="497"/>
      <c r="B848" s="497"/>
      <c r="C848" s="497"/>
      <c r="D848" s="497"/>
      <c r="G848" s="72"/>
      <c r="H848" s="72"/>
      <c r="I848" s="72"/>
      <c r="J848" s="72"/>
      <c r="K848" s="72"/>
      <c r="L848" s="72"/>
      <c r="M848" s="72"/>
      <c r="N848" s="72"/>
      <c r="O848" s="72"/>
      <c r="P848" s="72"/>
      <c r="Q848" s="72"/>
      <c r="R848" s="72"/>
      <c r="S848" s="72"/>
      <c r="T848" s="72"/>
      <c r="U848" s="72"/>
      <c r="V848" s="72"/>
      <c r="W848" s="72"/>
    </row>
    <row r="849">
      <c r="A849" s="497"/>
      <c r="B849" s="497"/>
      <c r="C849" s="497"/>
      <c r="D849" s="497"/>
      <c r="G849" s="72"/>
      <c r="H849" s="72"/>
      <c r="I849" s="72"/>
      <c r="J849" s="72"/>
      <c r="K849" s="72"/>
      <c r="L849" s="72"/>
      <c r="M849" s="72"/>
      <c r="N849" s="72"/>
      <c r="O849" s="72"/>
      <c r="P849" s="72"/>
      <c r="Q849" s="72"/>
      <c r="R849" s="72"/>
      <c r="S849" s="72"/>
      <c r="T849" s="72"/>
      <c r="U849" s="72"/>
      <c r="V849" s="72"/>
      <c r="W849" s="72"/>
    </row>
    <row r="850">
      <c r="A850" s="497"/>
      <c r="B850" s="497"/>
      <c r="C850" s="497"/>
      <c r="D850" s="497"/>
      <c r="G850" s="72"/>
      <c r="H850" s="72"/>
      <c r="I850" s="72"/>
      <c r="J850" s="72"/>
      <c r="K850" s="72"/>
      <c r="L850" s="72"/>
      <c r="M850" s="72"/>
      <c r="N850" s="72"/>
      <c r="O850" s="72"/>
      <c r="P850" s="72"/>
      <c r="Q850" s="72"/>
      <c r="R850" s="72"/>
      <c r="S850" s="72"/>
      <c r="T850" s="72"/>
      <c r="U850" s="72"/>
      <c r="V850" s="72"/>
      <c r="W850" s="72"/>
    </row>
    <row r="851">
      <c r="A851" s="497"/>
      <c r="B851" s="497"/>
      <c r="C851" s="497"/>
      <c r="D851" s="497"/>
      <c r="G851" s="72"/>
      <c r="H851" s="72"/>
      <c r="I851" s="72"/>
      <c r="J851" s="72"/>
      <c r="K851" s="72"/>
      <c r="L851" s="72"/>
      <c r="M851" s="72"/>
      <c r="N851" s="72"/>
      <c r="O851" s="72"/>
      <c r="P851" s="72"/>
      <c r="Q851" s="72"/>
      <c r="R851" s="72"/>
      <c r="S851" s="72"/>
      <c r="T851" s="72"/>
      <c r="U851" s="72"/>
      <c r="V851" s="72"/>
      <c r="W851" s="72"/>
    </row>
    <row r="852">
      <c r="A852" s="497"/>
      <c r="B852" s="497"/>
      <c r="C852" s="497"/>
      <c r="D852" s="497"/>
      <c r="G852" s="72"/>
      <c r="H852" s="72"/>
      <c r="I852" s="72"/>
      <c r="J852" s="72"/>
      <c r="K852" s="72"/>
      <c r="L852" s="72"/>
      <c r="M852" s="72"/>
      <c r="N852" s="72"/>
      <c r="O852" s="72"/>
      <c r="P852" s="72"/>
      <c r="Q852" s="72"/>
      <c r="R852" s="72"/>
      <c r="S852" s="72"/>
      <c r="T852" s="72"/>
      <c r="U852" s="72"/>
      <c r="V852" s="72"/>
      <c r="W852" s="72"/>
    </row>
    <row r="853">
      <c r="A853" s="497"/>
      <c r="B853" s="497"/>
      <c r="C853" s="497"/>
      <c r="D853" s="497"/>
      <c r="G853" s="72"/>
      <c r="H853" s="72"/>
      <c r="I853" s="72"/>
      <c r="J853" s="72"/>
      <c r="K853" s="72"/>
      <c r="L853" s="72"/>
      <c r="M853" s="72"/>
      <c r="N853" s="72"/>
      <c r="O853" s="72"/>
      <c r="P853" s="72"/>
      <c r="Q853" s="72"/>
      <c r="R853" s="72"/>
      <c r="S853" s="72"/>
      <c r="T853" s="72"/>
      <c r="U853" s="72"/>
      <c r="V853" s="72"/>
      <c r="W853" s="72"/>
    </row>
    <row r="854">
      <c r="A854" s="497"/>
      <c r="B854" s="497"/>
      <c r="C854" s="497"/>
      <c r="D854" s="497"/>
      <c r="G854" s="72"/>
      <c r="H854" s="72"/>
      <c r="I854" s="72"/>
      <c r="J854" s="72"/>
      <c r="K854" s="72"/>
      <c r="L854" s="72"/>
      <c r="M854" s="72"/>
      <c r="N854" s="72"/>
      <c r="O854" s="72"/>
      <c r="P854" s="72"/>
      <c r="Q854" s="72"/>
      <c r="R854" s="72"/>
      <c r="S854" s="72"/>
      <c r="T854" s="72"/>
      <c r="U854" s="72"/>
      <c r="V854" s="72"/>
      <c r="W854" s="72"/>
    </row>
    <row r="855">
      <c r="A855" s="497"/>
      <c r="B855" s="497"/>
      <c r="C855" s="497"/>
      <c r="D855" s="497"/>
      <c r="G855" s="72"/>
      <c r="H855" s="72"/>
      <c r="I855" s="72"/>
      <c r="J855" s="72"/>
      <c r="K855" s="72"/>
      <c r="L855" s="72"/>
      <c r="M855" s="72"/>
      <c r="N855" s="72"/>
      <c r="O855" s="72"/>
      <c r="P855" s="72"/>
      <c r="Q855" s="72"/>
      <c r="R855" s="72"/>
      <c r="S855" s="72"/>
      <c r="T855" s="72"/>
      <c r="U855" s="72"/>
      <c r="V855" s="72"/>
      <c r="W855" s="72"/>
    </row>
    <row r="856">
      <c r="A856" s="497"/>
      <c r="B856" s="497"/>
      <c r="C856" s="497"/>
      <c r="D856" s="497"/>
      <c r="G856" s="72"/>
      <c r="H856" s="72"/>
      <c r="I856" s="72"/>
      <c r="J856" s="72"/>
      <c r="K856" s="72"/>
      <c r="L856" s="72"/>
      <c r="M856" s="72"/>
      <c r="N856" s="72"/>
      <c r="O856" s="72"/>
      <c r="P856" s="72"/>
      <c r="Q856" s="72"/>
      <c r="R856" s="72"/>
      <c r="S856" s="72"/>
      <c r="T856" s="72"/>
      <c r="U856" s="72"/>
      <c r="V856" s="72"/>
      <c r="W856" s="72"/>
    </row>
    <row r="857">
      <c r="A857" s="497"/>
      <c r="B857" s="497"/>
      <c r="C857" s="497"/>
      <c r="D857" s="497"/>
      <c r="G857" s="72"/>
      <c r="H857" s="72"/>
      <c r="I857" s="72"/>
      <c r="J857" s="72"/>
      <c r="K857" s="72"/>
      <c r="L857" s="72"/>
      <c r="M857" s="72"/>
      <c r="N857" s="72"/>
      <c r="O857" s="72"/>
      <c r="P857" s="72"/>
      <c r="Q857" s="72"/>
      <c r="R857" s="72"/>
      <c r="S857" s="72"/>
      <c r="T857" s="72"/>
      <c r="U857" s="72"/>
      <c r="V857" s="72"/>
      <c r="W857" s="72"/>
    </row>
    <row r="858">
      <c r="A858" s="497"/>
      <c r="B858" s="497"/>
      <c r="C858" s="497"/>
      <c r="D858" s="497"/>
      <c r="G858" s="72"/>
      <c r="H858" s="72"/>
      <c r="I858" s="72"/>
      <c r="J858" s="72"/>
      <c r="K858" s="72"/>
      <c r="L858" s="72"/>
      <c r="M858" s="72"/>
      <c r="N858" s="72"/>
      <c r="O858" s="72"/>
      <c r="P858" s="72"/>
      <c r="Q858" s="72"/>
      <c r="R858" s="72"/>
      <c r="S858" s="72"/>
      <c r="T858" s="72"/>
      <c r="U858" s="72"/>
      <c r="V858" s="72"/>
      <c r="W858" s="72"/>
    </row>
    <row r="859">
      <c r="A859" s="497"/>
      <c r="B859" s="497"/>
      <c r="C859" s="497"/>
      <c r="D859" s="497"/>
      <c r="G859" s="72"/>
      <c r="H859" s="72"/>
      <c r="I859" s="72"/>
      <c r="J859" s="72"/>
      <c r="K859" s="72"/>
      <c r="L859" s="72"/>
      <c r="M859" s="72"/>
      <c r="N859" s="72"/>
      <c r="O859" s="72"/>
      <c r="P859" s="72"/>
      <c r="Q859" s="72"/>
      <c r="R859" s="72"/>
      <c r="S859" s="72"/>
      <c r="T859" s="72"/>
      <c r="U859" s="72"/>
      <c r="V859" s="72"/>
      <c r="W859" s="72"/>
    </row>
    <row r="860">
      <c r="A860" s="497"/>
      <c r="B860" s="497"/>
      <c r="C860" s="497"/>
      <c r="D860" s="497"/>
      <c r="G860" s="72"/>
      <c r="H860" s="72"/>
      <c r="I860" s="72"/>
      <c r="J860" s="72"/>
      <c r="K860" s="72"/>
      <c r="L860" s="72"/>
      <c r="M860" s="72"/>
      <c r="N860" s="72"/>
      <c r="O860" s="72"/>
      <c r="P860" s="72"/>
      <c r="Q860" s="72"/>
      <c r="R860" s="72"/>
      <c r="S860" s="72"/>
      <c r="T860" s="72"/>
      <c r="U860" s="72"/>
      <c r="V860" s="72"/>
      <c r="W860" s="72"/>
    </row>
    <row r="861">
      <c r="A861" s="497"/>
      <c r="B861" s="497"/>
      <c r="C861" s="497"/>
      <c r="D861" s="497"/>
      <c r="G861" s="72"/>
      <c r="H861" s="72"/>
      <c r="I861" s="72"/>
      <c r="J861" s="72"/>
      <c r="K861" s="72"/>
      <c r="L861" s="72"/>
      <c r="M861" s="72"/>
      <c r="N861" s="72"/>
      <c r="O861" s="72"/>
      <c r="P861" s="72"/>
      <c r="Q861" s="72"/>
      <c r="R861" s="72"/>
      <c r="S861" s="72"/>
      <c r="T861" s="72"/>
      <c r="U861" s="72"/>
      <c r="V861" s="72"/>
      <c r="W861" s="72"/>
    </row>
    <row r="862">
      <c r="A862" s="497"/>
      <c r="B862" s="497"/>
      <c r="C862" s="497"/>
      <c r="D862" s="497"/>
      <c r="G862" s="72"/>
      <c r="H862" s="72"/>
      <c r="I862" s="72"/>
      <c r="J862" s="72"/>
      <c r="K862" s="72"/>
      <c r="L862" s="72"/>
      <c r="M862" s="72"/>
      <c r="N862" s="72"/>
      <c r="O862" s="72"/>
      <c r="P862" s="72"/>
      <c r="Q862" s="72"/>
      <c r="R862" s="72"/>
      <c r="S862" s="72"/>
      <c r="T862" s="72"/>
      <c r="U862" s="72"/>
      <c r="V862" s="72"/>
      <c r="W862" s="72"/>
    </row>
    <row r="863">
      <c r="A863" s="497"/>
      <c r="B863" s="497"/>
      <c r="C863" s="497"/>
      <c r="D863" s="497"/>
      <c r="G863" s="72"/>
      <c r="H863" s="72"/>
      <c r="I863" s="72"/>
      <c r="J863" s="72"/>
      <c r="K863" s="72"/>
      <c r="L863" s="72"/>
      <c r="M863" s="72"/>
      <c r="N863" s="72"/>
      <c r="O863" s="72"/>
      <c r="P863" s="72"/>
      <c r="Q863" s="72"/>
      <c r="R863" s="72"/>
      <c r="S863" s="72"/>
      <c r="T863" s="72"/>
      <c r="U863" s="72"/>
      <c r="V863" s="72"/>
      <c r="W863" s="72"/>
    </row>
    <row r="864">
      <c r="A864" s="497"/>
      <c r="B864" s="497"/>
      <c r="C864" s="497"/>
      <c r="D864" s="497"/>
      <c r="G864" s="72"/>
      <c r="H864" s="72"/>
      <c r="I864" s="72"/>
      <c r="J864" s="72"/>
      <c r="K864" s="72"/>
      <c r="L864" s="72"/>
      <c r="M864" s="72"/>
      <c r="N864" s="72"/>
      <c r="O864" s="72"/>
      <c r="P864" s="72"/>
      <c r="Q864" s="72"/>
      <c r="R864" s="72"/>
      <c r="S864" s="72"/>
      <c r="T864" s="72"/>
      <c r="U864" s="72"/>
      <c r="V864" s="72"/>
      <c r="W864" s="72"/>
    </row>
    <row r="865">
      <c r="A865" s="497"/>
      <c r="B865" s="497"/>
      <c r="C865" s="497"/>
      <c r="D865" s="497"/>
      <c r="G865" s="72"/>
      <c r="H865" s="72"/>
      <c r="I865" s="72"/>
      <c r="J865" s="72"/>
      <c r="K865" s="72"/>
      <c r="L865" s="72"/>
      <c r="M865" s="72"/>
      <c r="N865" s="72"/>
      <c r="O865" s="72"/>
      <c r="P865" s="72"/>
      <c r="Q865" s="72"/>
      <c r="R865" s="72"/>
      <c r="S865" s="72"/>
      <c r="T865" s="72"/>
      <c r="U865" s="72"/>
      <c r="V865" s="72"/>
      <c r="W865" s="72"/>
    </row>
    <row r="866">
      <c r="A866" s="497"/>
      <c r="B866" s="497"/>
      <c r="C866" s="497"/>
      <c r="D866" s="497"/>
      <c r="G866" s="72"/>
      <c r="H866" s="72"/>
      <c r="I866" s="72"/>
      <c r="J866" s="72"/>
      <c r="K866" s="72"/>
      <c r="L866" s="72"/>
      <c r="M866" s="72"/>
      <c r="N866" s="72"/>
      <c r="O866" s="72"/>
      <c r="P866" s="72"/>
      <c r="Q866" s="72"/>
      <c r="R866" s="72"/>
      <c r="S866" s="72"/>
      <c r="T866" s="72"/>
      <c r="U866" s="72"/>
      <c r="V866" s="72"/>
      <c r="W866" s="72"/>
    </row>
    <row r="867">
      <c r="A867" s="497"/>
      <c r="B867" s="497"/>
      <c r="C867" s="497"/>
      <c r="D867" s="497"/>
      <c r="G867" s="72"/>
      <c r="H867" s="72"/>
      <c r="I867" s="72"/>
      <c r="J867" s="72"/>
      <c r="K867" s="72"/>
      <c r="L867" s="72"/>
      <c r="M867" s="72"/>
      <c r="N867" s="72"/>
      <c r="O867" s="72"/>
      <c r="P867" s="72"/>
      <c r="Q867" s="72"/>
      <c r="R867" s="72"/>
      <c r="S867" s="72"/>
      <c r="T867" s="72"/>
      <c r="U867" s="72"/>
      <c r="V867" s="72"/>
      <c r="W867" s="72"/>
    </row>
    <row r="868">
      <c r="A868" s="497"/>
      <c r="B868" s="497"/>
      <c r="C868" s="497"/>
      <c r="D868" s="497"/>
      <c r="G868" s="72"/>
      <c r="H868" s="72"/>
      <c r="I868" s="72"/>
      <c r="J868" s="72"/>
      <c r="K868" s="72"/>
      <c r="L868" s="72"/>
      <c r="M868" s="72"/>
      <c r="N868" s="72"/>
      <c r="O868" s="72"/>
      <c r="P868" s="72"/>
      <c r="Q868" s="72"/>
      <c r="R868" s="72"/>
      <c r="S868" s="72"/>
      <c r="T868" s="72"/>
      <c r="U868" s="72"/>
      <c r="V868" s="72"/>
      <c r="W868" s="72"/>
    </row>
    <row r="869">
      <c r="A869" s="497"/>
      <c r="B869" s="497"/>
      <c r="C869" s="497"/>
      <c r="D869" s="497"/>
      <c r="G869" s="72"/>
      <c r="H869" s="72"/>
      <c r="I869" s="72"/>
      <c r="J869" s="72"/>
      <c r="K869" s="72"/>
      <c r="L869" s="72"/>
      <c r="M869" s="72"/>
      <c r="N869" s="72"/>
      <c r="O869" s="72"/>
      <c r="P869" s="72"/>
      <c r="Q869" s="72"/>
      <c r="R869" s="72"/>
      <c r="S869" s="72"/>
      <c r="T869" s="72"/>
      <c r="U869" s="72"/>
      <c r="V869" s="72"/>
      <c r="W869" s="72"/>
    </row>
    <row r="870">
      <c r="A870" s="497"/>
      <c r="B870" s="497"/>
      <c r="C870" s="497"/>
      <c r="D870" s="497"/>
      <c r="G870" s="72"/>
      <c r="H870" s="72"/>
      <c r="I870" s="72"/>
      <c r="J870" s="72"/>
      <c r="K870" s="72"/>
      <c r="L870" s="72"/>
      <c r="M870" s="72"/>
      <c r="N870" s="72"/>
      <c r="O870" s="72"/>
      <c r="P870" s="72"/>
      <c r="Q870" s="72"/>
      <c r="R870" s="72"/>
      <c r="S870" s="72"/>
      <c r="T870" s="72"/>
      <c r="U870" s="72"/>
      <c r="V870" s="72"/>
      <c r="W870" s="72"/>
    </row>
    <row r="871">
      <c r="A871" s="497"/>
      <c r="B871" s="497"/>
      <c r="C871" s="497"/>
      <c r="D871" s="497"/>
      <c r="G871" s="72"/>
      <c r="H871" s="72"/>
      <c r="I871" s="72"/>
      <c r="J871" s="72"/>
      <c r="K871" s="72"/>
      <c r="L871" s="72"/>
      <c r="M871" s="72"/>
      <c r="N871" s="72"/>
      <c r="O871" s="72"/>
      <c r="P871" s="72"/>
      <c r="Q871" s="72"/>
      <c r="R871" s="72"/>
      <c r="S871" s="72"/>
      <c r="T871" s="72"/>
      <c r="U871" s="72"/>
      <c r="V871" s="72"/>
      <c r="W871" s="72"/>
    </row>
    <row r="872">
      <c r="A872" s="497"/>
      <c r="B872" s="497"/>
      <c r="C872" s="497"/>
      <c r="D872" s="497"/>
      <c r="G872" s="72"/>
      <c r="H872" s="72"/>
      <c r="I872" s="72"/>
      <c r="J872" s="72"/>
      <c r="K872" s="72"/>
      <c r="L872" s="72"/>
      <c r="M872" s="72"/>
      <c r="N872" s="72"/>
      <c r="O872" s="72"/>
      <c r="P872" s="72"/>
      <c r="Q872" s="72"/>
      <c r="R872" s="72"/>
      <c r="S872" s="72"/>
      <c r="T872" s="72"/>
      <c r="U872" s="72"/>
      <c r="V872" s="72"/>
      <c r="W872" s="72"/>
    </row>
    <row r="873">
      <c r="A873" s="497"/>
      <c r="B873" s="497"/>
      <c r="C873" s="497"/>
      <c r="D873" s="497"/>
      <c r="G873" s="72"/>
      <c r="H873" s="72"/>
      <c r="I873" s="72"/>
      <c r="J873" s="72"/>
      <c r="K873" s="72"/>
      <c r="L873" s="72"/>
      <c r="M873" s="72"/>
      <c r="N873" s="72"/>
      <c r="O873" s="72"/>
      <c r="P873" s="72"/>
      <c r="Q873" s="72"/>
      <c r="R873" s="72"/>
      <c r="S873" s="72"/>
      <c r="T873" s="72"/>
      <c r="U873" s="72"/>
      <c r="V873" s="72"/>
      <c r="W873" s="72"/>
    </row>
    <row r="874">
      <c r="A874" s="497"/>
      <c r="B874" s="497"/>
      <c r="C874" s="497"/>
      <c r="D874" s="497"/>
      <c r="G874" s="72"/>
      <c r="H874" s="72"/>
      <c r="I874" s="72"/>
      <c r="J874" s="72"/>
      <c r="K874" s="72"/>
      <c r="L874" s="72"/>
      <c r="M874" s="72"/>
      <c r="N874" s="72"/>
      <c r="O874" s="72"/>
      <c r="P874" s="72"/>
      <c r="Q874" s="72"/>
      <c r="R874" s="72"/>
      <c r="S874" s="72"/>
      <c r="T874" s="72"/>
      <c r="U874" s="72"/>
      <c r="V874" s="72"/>
      <c r="W874" s="72"/>
    </row>
    <row r="875">
      <c r="A875" s="497"/>
      <c r="B875" s="497"/>
      <c r="C875" s="497"/>
      <c r="D875" s="497"/>
      <c r="G875" s="72"/>
      <c r="H875" s="72"/>
      <c r="I875" s="72"/>
      <c r="J875" s="72"/>
      <c r="K875" s="72"/>
      <c r="L875" s="72"/>
      <c r="M875" s="72"/>
      <c r="N875" s="72"/>
      <c r="O875" s="72"/>
      <c r="P875" s="72"/>
      <c r="Q875" s="72"/>
      <c r="R875" s="72"/>
      <c r="S875" s="72"/>
      <c r="T875" s="72"/>
      <c r="U875" s="72"/>
      <c r="V875" s="72"/>
      <c r="W875" s="72"/>
    </row>
    <row r="876">
      <c r="A876" s="497"/>
      <c r="B876" s="497"/>
      <c r="C876" s="497"/>
      <c r="D876" s="497"/>
      <c r="G876" s="72"/>
      <c r="H876" s="72"/>
      <c r="I876" s="72"/>
      <c r="J876" s="72"/>
      <c r="K876" s="72"/>
      <c r="L876" s="72"/>
      <c r="M876" s="72"/>
      <c r="N876" s="72"/>
      <c r="O876" s="72"/>
      <c r="P876" s="72"/>
      <c r="Q876" s="72"/>
      <c r="R876" s="72"/>
      <c r="S876" s="72"/>
      <c r="T876" s="72"/>
      <c r="U876" s="72"/>
      <c r="V876" s="72"/>
      <c r="W876" s="72"/>
    </row>
    <row r="877">
      <c r="A877" s="497"/>
      <c r="B877" s="497"/>
      <c r="C877" s="497"/>
      <c r="D877" s="497"/>
      <c r="G877" s="72"/>
      <c r="H877" s="72"/>
      <c r="I877" s="72"/>
      <c r="J877" s="72"/>
      <c r="K877" s="72"/>
      <c r="L877" s="72"/>
      <c r="M877" s="72"/>
      <c r="N877" s="72"/>
      <c r="O877" s="72"/>
      <c r="P877" s="72"/>
      <c r="Q877" s="72"/>
      <c r="R877" s="72"/>
      <c r="S877" s="72"/>
      <c r="T877" s="72"/>
      <c r="U877" s="72"/>
      <c r="V877" s="72"/>
      <c r="W877" s="72"/>
    </row>
    <row r="878">
      <c r="A878" s="497"/>
      <c r="B878" s="497"/>
      <c r="C878" s="497"/>
      <c r="D878" s="497"/>
      <c r="G878" s="72"/>
      <c r="H878" s="72"/>
      <c r="I878" s="72"/>
      <c r="J878" s="72"/>
      <c r="K878" s="72"/>
      <c r="L878" s="72"/>
      <c r="M878" s="72"/>
      <c r="N878" s="72"/>
      <c r="O878" s="72"/>
      <c r="P878" s="72"/>
      <c r="Q878" s="72"/>
      <c r="R878" s="72"/>
      <c r="S878" s="72"/>
      <c r="T878" s="72"/>
      <c r="U878" s="72"/>
      <c r="V878" s="72"/>
      <c r="W878" s="72"/>
    </row>
    <row r="879">
      <c r="A879" s="497"/>
      <c r="B879" s="497"/>
      <c r="C879" s="497"/>
      <c r="D879" s="497"/>
      <c r="G879" s="72"/>
      <c r="H879" s="72"/>
      <c r="I879" s="72"/>
      <c r="J879" s="72"/>
      <c r="K879" s="72"/>
      <c r="L879" s="72"/>
      <c r="M879" s="72"/>
      <c r="N879" s="72"/>
      <c r="O879" s="72"/>
      <c r="P879" s="72"/>
      <c r="Q879" s="72"/>
      <c r="R879" s="72"/>
      <c r="S879" s="72"/>
      <c r="T879" s="72"/>
      <c r="U879" s="72"/>
      <c r="V879" s="72"/>
      <c r="W879" s="72"/>
    </row>
    <row r="880">
      <c r="A880" s="497"/>
      <c r="B880" s="497"/>
      <c r="C880" s="497"/>
      <c r="D880" s="497"/>
      <c r="G880" s="72"/>
      <c r="H880" s="72"/>
      <c r="I880" s="72"/>
      <c r="J880" s="72"/>
      <c r="K880" s="72"/>
      <c r="L880" s="72"/>
      <c r="M880" s="72"/>
      <c r="N880" s="72"/>
      <c r="O880" s="72"/>
      <c r="P880" s="72"/>
      <c r="Q880" s="72"/>
      <c r="R880" s="72"/>
      <c r="S880" s="72"/>
      <c r="T880" s="72"/>
      <c r="U880" s="72"/>
      <c r="V880" s="72"/>
      <c r="W880" s="72"/>
    </row>
    <row r="881">
      <c r="A881" s="497"/>
      <c r="B881" s="497"/>
      <c r="C881" s="497"/>
      <c r="D881" s="497"/>
      <c r="G881" s="72"/>
      <c r="H881" s="72"/>
      <c r="I881" s="72"/>
      <c r="J881" s="72"/>
      <c r="K881" s="72"/>
      <c r="L881" s="72"/>
      <c r="M881" s="72"/>
      <c r="N881" s="72"/>
      <c r="O881" s="72"/>
      <c r="P881" s="72"/>
      <c r="Q881" s="72"/>
      <c r="R881" s="72"/>
      <c r="S881" s="72"/>
      <c r="T881" s="72"/>
      <c r="U881" s="72"/>
      <c r="V881" s="72"/>
      <c r="W881" s="72"/>
    </row>
    <row r="882">
      <c r="A882" s="497"/>
      <c r="B882" s="497"/>
      <c r="C882" s="497"/>
      <c r="D882" s="497"/>
      <c r="G882" s="72"/>
      <c r="H882" s="72"/>
      <c r="I882" s="72"/>
      <c r="J882" s="72"/>
      <c r="K882" s="72"/>
      <c r="L882" s="72"/>
      <c r="M882" s="72"/>
      <c r="N882" s="72"/>
      <c r="O882" s="72"/>
      <c r="P882" s="72"/>
      <c r="Q882" s="72"/>
      <c r="R882" s="72"/>
      <c r="S882" s="72"/>
      <c r="T882" s="72"/>
      <c r="U882" s="72"/>
      <c r="V882" s="72"/>
      <c r="W882" s="72"/>
    </row>
    <row r="883">
      <c r="A883" s="497"/>
      <c r="B883" s="497"/>
      <c r="C883" s="497"/>
      <c r="D883" s="497"/>
      <c r="G883" s="72"/>
      <c r="H883" s="72"/>
      <c r="I883" s="72"/>
      <c r="J883" s="72"/>
      <c r="K883" s="72"/>
      <c r="L883" s="72"/>
      <c r="M883" s="72"/>
      <c r="N883" s="72"/>
      <c r="O883" s="72"/>
      <c r="P883" s="72"/>
      <c r="Q883" s="72"/>
      <c r="R883" s="72"/>
      <c r="S883" s="72"/>
      <c r="T883" s="72"/>
      <c r="U883" s="72"/>
      <c r="V883" s="72"/>
      <c r="W883" s="72"/>
    </row>
    <row r="884">
      <c r="A884" s="497"/>
      <c r="B884" s="497"/>
      <c r="C884" s="497"/>
      <c r="D884" s="497"/>
      <c r="G884" s="72"/>
      <c r="H884" s="72"/>
      <c r="I884" s="72"/>
      <c r="J884" s="72"/>
      <c r="K884" s="72"/>
      <c r="L884" s="72"/>
      <c r="M884" s="72"/>
      <c r="N884" s="72"/>
      <c r="O884" s="72"/>
      <c r="P884" s="72"/>
      <c r="Q884" s="72"/>
      <c r="R884" s="72"/>
      <c r="S884" s="72"/>
      <c r="T884" s="72"/>
      <c r="U884" s="72"/>
      <c r="V884" s="72"/>
      <c r="W884" s="72"/>
    </row>
    <row r="885">
      <c r="A885" s="497"/>
      <c r="B885" s="497"/>
      <c r="C885" s="497"/>
      <c r="D885" s="497"/>
      <c r="G885" s="72"/>
      <c r="H885" s="72"/>
      <c r="I885" s="72"/>
      <c r="J885" s="72"/>
      <c r="K885" s="72"/>
      <c r="L885" s="72"/>
      <c r="M885" s="72"/>
      <c r="N885" s="72"/>
      <c r="O885" s="72"/>
      <c r="P885" s="72"/>
      <c r="Q885" s="72"/>
      <c r="R885" s="72"/>
      <c r="S885" s="72"/>
      <c r="T885" s="72"/>
      <c r="U885" s="72"/>
      <c r="V885" s="72"/>
      <c r="W885" s="72"/>
    </row>
    <row r="886">
      <c r="A886" s="497"/>
      <c r="B886" s="497"/>
      <c r="C886" s="497"/>
      <c r="D886" s="497"/>
      <c r="G886" s="72"/>
      <c r="H886" s="72"/>
      <c r="I886" s="72"/>
      <c r="J886" s="72"/>
      <c r="K886" s="72"/>
      <c r="L886" s="72"/>
      <c r="M886" s="72"/>
      <c r="N886" s="72"/>
      <c r="O886" s="72"/>
      <c r="P886" s="72"/>
      <c r="Q886" s="72"/>
      <c r="R886" s="72"/>
      <c r="S886" s="72"/>
      <c r="T886" s="72"/>
      <c r="U886" s="72"/>
      <c r="V886" s="72"/>
      <c r="W886" s="72"/>
    </row>
    <row r="887">
      <c r="A887" s="497"/>
      <c r="B887" s="497"/>
      <c r="C887" s="497"/>
      <c r="D887" s="497"/>
      <c r="G887" s="72"/>
      <c r="H887" s="72"/>
      <c r="I887" s="72"/>
      <c r="J887" s="72"/>
      <c r="K887" s="72"/>
      <c r="L887" s="72"/>
      <c r="M887" s="72"/>
      <c r="N887" s="72"/>
      <c r="O887" s="72"/>
      <c r="P887" s="72"/>
      <c r="Q887" s="72"/>
      <c r="R887" s="72"/>
      <c r="S887" s="72"/>
      <c r="T887" s="72"/>
      <c r="U887" s="72"/>
      <c r="V887" s="72"/>
      <c r="W887" s="72"/>
    </row>
    <row r="888">
      <c r="A888" s="497"/>
      <c r="B888" s="497"/>
      <c r="C888" s="497"/>
      <c r="D888" s="497"/>
      <c r="G888" s="72"/>
      <c r="H888" s="72"/>
      <c r="I888" s="72"/>
      <c r="J888" s="72"/>
      <c r="K888" s="72"/>
      <c r="L888" s="72"/>
      <c r="M888" s="72"/>
      <c r="N888" s="72"/>
      <c r="O888" s="72"/>
      <c r="P888" s="72"/>
      <c r="Q888" s="72"/>
      <c r="R888" s="72"/>
      <c r="S888" s="72"/>
      <c r="T888" s="72"/>
      <c r="U888" s="72"/>
      <c r="V888" s="72"/>
      <c r="W888" s="72"/>
    </row>
    <row r="889">
      <c r="A889" s="497"/>
      <c r="B889" s="497"/>
      <c r="C889" s="497"/>
      <c r="D889" s="497"/>
      <c r="G889" s="72"/>
      <c r="H889" s="72"/>
      <c r="I889" s="72"/>
      <c r="J889" s="72"/>
      <c r="K889" s="72"/>
      <c r="L889" s="72"/>
      <c r="M889" s="72"/>
      <c r="N889" s="72"/>
      <c r="O889" s="72"/>
      <c r="P889" s="72"/>
      <c r="Q889" s="72"/>
      <c r="R889" s="72"/>
      <c r="S889" s="72"/>
      <c r="T889" s="72"/>
      <c r="U889" s="72"/>
      <c r="V889" s="72"/>
      <c r="W889" s="72"/>
    </row>
    <row r="890">
      <c r="A890" s="497"/>
      <c r="B890" s="497"/>
      <c r="C890" s="497"/>
      <c r="D890" s="497"/>
      <c r="G890" s="72"/>
      <c r="H890" s="72"/>
      <c r="I890" s="72"/>
      <c r="J890" s="72"/>
      <c r="K890" s="72"/>
      <c r="L890" s="72"/>
      <c r="M890" s="72"/>
      <c r="N890" s="72"/>
      <c r="O890" s="72"/>
      <c r="P890" s="72"/>
      <c r="Q890" s="72"/>
      <c r="R890" s="72"/>
      <c r="S890" s="72"/>
      <c r="T890" s="72"/>
      <c r="U890" s="72"/>
      <c r="V890" s="72"/>
      <c r="W890" s="72"/>
    </row>
    <row r="891">
      <c r="A891" s="497"/>
      <c r="B891" s="497"/>
      <c r="C891" s="497"/>
      <c r="D891" s="497"/>
      <c r="G891" s="72"/>
      <c r="H891" s="72"/>
      <c r="I891" s="72"/>
      <c r="J891" s="72"/>
      <c r="K891" s="72"/>
      <c r="L891" s="72"/>
      <c r="M891" s="72"/>
      <c r="N891" s="72"/>
      <c r="O891" s="72"/>
      <c r="P891" s="72"/>
      <c r="Q891" s="72"/>
      <c r="R891" s="72"/>
      <c r="S891" s="72"/>
      <c r="T891" s="72"/>
      <c r="U891" s="72"/>
      <c r="V891" s="72"/>
      <c r="W891" s="72"/>
    </row>
    <row r="892">
      <c r="A892" s="497"/>
      <c r="B892" s="497"/>
      <c r="C892" s="497"/>
      <c r="D892" s="497"/>
      <c r="G892" s="72"/>
      <c r="H892" s="72"/>
      <c r="I892" s="72"/>
      <c r="J892" s="72"/>
      <c r="K892" s="72"/>
      <c r="L892" s="72"/>
      <c r="M892" s="72"/>
      <c r="N892" s="72"/>
      <c r="O892" s="72"/>
      <c r="P892" s="72"/>
      <c r="Q892" s="72"/>
      <c r="R892" s="72"/>
      <c r="S892" s="72"/>
      <c r="T892" s="72"/>
      <c r="U892" s="72"/>
      <c r="V892" s="72"/>
      <c r="W892" s="72"/>
    </row>
    <row r="893">
      <c r="A893" s="497"/>
      <c r="B893" s="497"/>
      <c r="C893" s="497"/>
      <c r="D893" s="497"/>
      <c r="G893" s="72"/>
      <c r="H893" s="72"/>
      <c r="I893" s="72"/>
      <c r="J893" s="72"/>
      <c r="K893" s="72"/>
      <c r="L893" s="72"/>
      <c r="M893" s="72"/>
      <c r="N893" s="72"/>
      <c r="O893" s="72"/>
      <c r="P893" s="72"/>
      <c r="Q893" s="72"/>
      <c r="R893" s="72"/>
      <c r="S893" s="72"/>
      <c r="T893" s="72"/>
      <c r="U893" s="72"/>
      <c r="V893" s="72"/>
      <c r="W893" s="72"/>
    </row>
    <row r="894">
      <c r="A894" s="497"/>
      <c r="B894" s="497"/>
      <c r="C894" s="497"/>
      <c r="D894" s="497"/>
      <c r="G894" s="72"/>
      <c r="H894" s="72"/>
      <c r="I894" s="72"/>
      <c r="J894" s="72"/>
      <c r="K894" s="72"/>
      <c r="L894" s="72"/>
      <c r="M894" s="72"/>
      <c r="N894" s="72"/>
      <c r="O894" s="72"/>
      <c r="P894" s="72"/>
      <c r="Q894" s="72"/>
      <c r="R894" s="72"/>
      <c r="S894" s="72"/>
      <c r="T894" s="72"/>
      <c r="U894" s="72"/>
      <c r="V894" s="72"/>
      <c r="W894" s="72"/>
    </row>
    <row r="895">
      <c r="A895" s="497"/>
      <c r="B895" s="497"/>
      <c r="C895" s="497"/>
      <c r="D895" s="497"/>
      <c r="G895" s="72"/>
      <c r="H895" s="72"/>
      <c r="I895" s="72"/>
      <c r="J895" s="72"/>
      <c r="K895" s="72"/>
      <c r="L895" s="72"/>
      <c r="M895" s="72"/>
      <c r="N895" s="72"/>
      <c r="O895" s="72"/>
      <c r="P895" s="72"/>
      <c r="Q895" s="72"/>
      <c r="R895" s="72"/>
      <c r="S895" s="72"/>
      <c r="T895" s="72"/>
      <c r="U895" s="72"/>
      <c r="V895" s="72"/>
      <c r="W895" s="72"/>
    </row>
    <row r="896">
      <c r="A896" s="497"/>
      <c r="B896" s="497"/>
      <c r="C896" s="497"/>
      <c r="D896" s="497"/>
      <c r="G896" s="72"/>
      <c r="H896" s="72"/>
      <c r="I896" s="72"/>
      <c r="J896" s="72"/>
      <c r="K896" s="72"/>
      <c r="L896" s="72"/>
      <c r="M896" s="72"/>
      <c r="N896" s="72"/>
      <c r="O896" s="72"/>
      <c r="P896" s="72"/>
      <c r="Q896" s="72"/>
      <c r="R896" s="72"/>
      <c r="S896" s="72"/>
      <c r="T896" s="72"/>
      <c r="U896" s="72"/>
      <c r="V896" s="72"/>
      <c r="W896" s="72"/>
    </row>
    <row r="897">
      <c r="A897" s="497"/>
      <c r="B897" s="497"/>
      <c r="C897" s="497"/>
      <c r="D897" s="497"/>
      <c r="G897" s="72"/>
      <c r="H897" s="72"/>
      <c r="I897" s="72"/>
      <c r="J897" s="72"/>
      <c r="K897" s="72"/>
      <c r="L897" s="72"/>
      <c r="M897" s="72"/>
      <c r="N897" s="72"/>
      <c r="O897" s="72"/>
      <c r="P897" s="72"/>
      <c r="Q897" s="72"/>
      <c r="R897" s="72"/>
      <c r="S897" s="72"/>
      <c r="T897" s="72"/>
      <c r="U897" s="72"/>
      <c r="V897" s="72"/>
      <c r="W897" s="72"/>
    </row>
    <row r="898">
      <c r="A898" s="497"/>
      <c r="B898" s="497"/>
      <c r="C898" s="497"/>
      <c r="D898" s="497"/>
      <c r="G898" s="72"/>
      <c r="H898" s="72"/>
      <c r="I898" s="72"/>
      <c r="J898" s="72"/>
      <c r="K898" s="72"/>
      <c r="L898" s="72"/>
      <c r="M898" s="72"/>
      <c r="N898" s="72"/>
      <c r="O898" s="72"/>
      <c r="P898" s="72"/>
      <c r="Q898" s="72"/>
      <c r="R898" s="72"/>
      <c r="S898" s="72"/>
      <c r="T898" s="72"/>
      <c r="U898" s="72"/>
      <c r="V898" s="72"/>
      <c r="W898" s="72"/>
    </row>
    <row r="899">
      <c r="A899" s="497"/>
      <c r="B899" s="497"/>
      <c r="C899" s="497"/>
      <c r="D899" s="497"/>
      <c r="G899" s="72"/>
      <c r="H899" s="72"/>
      <c r="I899" s="72"/>
      <c r="J899" s="72"/>
      <c r="K899" s="72"/>
      <c r="L899" s="72"/>
      <c r="M899" s="72"/>
      <c r="N899" s="72"/>
      <c r="O899" s="72"/>
      <c r="P899" s="72"/>
      <c r="Q899" s="72"/>
      <c r="R899" s="72"/>
      <c r="S899" s="72"/>
      <c r="T899" s="72"/>
      <c r="U899" s="72"/>
      <c r="V899" s="72"/>
      <c r="W899" s="72"/>
    </row>
    <row r="900">
      <c r="A900" s="497"/>
      <c r="B900" s="497"/>
      <c r="C900" s="497"/>
      <c r="D900" s="497"/>
      <c r="G900" s="72"/>
      <c r="H900" s="72"/>
      <c r="I900" s="72"/>
      <c r="J900" s="72"/>
      <c r="K900" s="72"/>
      <c r="L900" s="72"/>
      <c r="M900" s="72"/>
      <c r="N900" s="72"/>
      <c r="O900" s="72"/>
      <c r="P900" s="72"/>
      <c r="Q900" s="72"/>
      <c r="R900" s="72"/>
      <c r="S900" s="72"/>
      <c r="T900" s="72"/>
      <c r="U900" s="72"/>
      <c r="V900" s="72"/>
      <c r="W900" s="72"/>
    </row>
    <row r="901">
      <c r="A901" s="497"/>
      <c r="B901" s="497"/>
      <c r="C901" s="497"/>
      <c r="D901" s="497"/>
      <c r="G901" s="72"/>
      <c r="H901" s="72"/>
      <c r="I901" s="72"/>
      <c r="J901" s="72"/>
      <c r="K901" s="72"/>
      <c r="L901" s="72"/>
      <c r="M901" s="72"/>
      <c r="N901" s="72"/>
      <c r="O901" s="72"/>
      <c r="P901" s="72"/>
      <c r="Q901" s="72"/>
      <c r="R901" s="72"/>
      <c r="S901" s="72"/>
      <c r="T901" s="72"/>
      <c r="U901" s="72"/>
      <c r="V901" s="72"/>
      <c r="W901" s="72"/>
    </row>
    <row r="902">
      <c r="A902" s="497"/>
      <c r="B902" s="497"/>
      <c r="C902" s="497"/>
      <c r="D902" s="497"/>
      <c r="G902" s="72"/>
      <c r="H902" s="72"/>
      <c r="I902" s="72"/>
      <c r="J902" s="72"/>
      <c r="K902" s="72"/>
      <c r="L902" s="72"/>
      <c r="M902" s="72"/>
      <c r="N902" s="72"/>
      <c r="O902" s="72"/>
      <c r="P902" s="72"/>
      <c r="Q902" s="72"/>
      <c r="R902" s="72"/>
      <c r="S902" s="72"/>
      <c r="T902" s="72"/>
      <c r="U902" s="72"/>
      <c r="V902" s="72"/>
      <c r="W902" s="72"/>
    </row>
    <row r="903">
      <c r="A903" s="497"/>
      <c r="B903" s="497"/>
      <c r="C903" s="497"/>
      <c r="D903" s="497"/>
      <c r="G903" s="72"/>
      <c r="H903" s="72"/>
      <c r="I903" s="72"/>
      <c r="J903" s="72"/>
      <c r="K903" s="72"/>
      <c r="L903" s="72"/>
      <c r="M903" s="72"/>
      <c r="N903" s="72"/>
      <c r="O903" s="72"/>
      <c r="P903" s="72"/>
      <c r="Q903" s="72"/>
      <c r="R903" s="72"/>
      <c r="S903" s="72"/>
      <c r="T903" s="72"/>
      <c r="U903" s="72"/>
      <c r="V903" s="72"/>
      <c r="W903" s="72"/>
    </row>
    <row r="904">
      <c r="A904" s="497"/>
      <c r="B904" s="497"/>
      <c r="C904" s="497"/>
      <c r="D904" s="497"/>
      <c r="G904" s="72"/>
      <c r="H904" s="72"/>
      <c r="I904" s="72"/>
      <c r="J904" s="72"/>
      <c r="K904" s="72"/>
      <c r="L904" s="72"/>
      <c r="M904" s="72"/>
      <c r="N904" s="72"/>
      <c r="O904" s="72"/>
      <c r="P904" s="72"/>
      <c r="Q904" s="72"/>
      <c r="R904" s="72"/>
      <c r="S904" s="72"/>
      <c r="T904" s="72"/>
      <c r="U904" s="72"/>
      <c r="V904" s="72"/>
      <c r="W904" s="72"/>
    </row>
    <row r="905">
      <c r="A905" s="497"/>
      <c r="B905" s="497"/>
      <c r="C905" s="497"/>
      <c r="D905" s="497"/>
      <c r="G905" s="72"/>
      <c r="H905" s="72"/>
      <c r="I905" s="72"/>
      <c r="J905" s="72"/>
      <c r="K905" s="72"/>
      <c r="L905" s="72"/>
      <c r="M905" s="72"/>
      <c r="N905" s="72"/>
      <c r="O905" s="72"/>
      <c r="P905" s="72"/>
      <c r="Q905" s="72"/>
      <c r="R905" s="72"/>
      <c r="S905" s="72"/>
      <c r="T905" s="72"/>
      <c r="U905" s="72"/>
      <c r="V905" s="72"/>
      <c r="W905" s="72"/>
    </row>
    <row r="906">
      <c r="A906" s="497"/>
      <c r="B906" s="497"/>
      <c r="C906" s="497"/>
      <c r="D906" s="497"/>
      <c r="G906" s="72"/>
      <c r="H906" s="72"/>
      <c r="I906" s="72"/>
      <c r="J906" s="72"/>
      <c r="K906" s="72"/>
      <c r="L906" s="72"/>
      <c r="M906" s="72"/>
      <c r="N906" s="72"/>
      <c r="O906" s="72"/>
      <c r="P906" s="72"/>
      <c r="Q906" s="72"/>
      <c r="R906" s="72"/>
      <c r="S906" s="72"/>
      <c r="T906" s="72"/>
      <c r="U906" s="72"/>
      <c r="V906" s="72"/>
      <c r="W906" s="72"/>
    </row>
    <row r="907">
      <c r="A907" s="497"/>
      <c r="B907" s="497"/>
      <c r="C907" s="497"/>
      <c r="D907" s="497"/>
      <c r="G907" s="72"/>
      <c r="H907" s="72"/>
      <c r="I907" s="72"/>
      <c r="J907" s="72"/>
      <c r="K907" s="72"/>
      <c r="L907" s="72"/>
      <c r="M907" s="72"/>
      <c r="N907" s="72"/>
      <c r="O907" s="72"/>
      <c r="P907" s="72"/>
      <c r="Q907" s="72"/>
      <c r="R907" s="72"/>
      <c r="S907" s="72"/>
      <c r="T907" s="72"/>
      <c r="U907" s="72"/>
      <c r="V907" s="72"/>
      <c r="W907" s="72"/>
    </row>
    <row r="908">
      <c r="A908" s="497"/>
      <c r="B908" s="497"/>
      <c r="C908" s="497"/>
      <c r="D908" s="497"/>
      <c r="G908" s="72"/>
      <c r="H908" s="72"/>
      <c r="I908" s="72"/>
      <c r="J908" s="72"/>
      <c r="K908" s="72"/>
      <c r="L908" s="72"/>
      <c r="M908" s="72"/>
      <c r="N908" s="72"/>
      <c r="O908" s="72"/>
      <c r="P908" s="72"/>
      <c r="Q908" s="72"/>
      <c r="R908" s="72"/>
      <c r="S908" s="72"/>
      <c r="T908" s="72"/>
      <c r="U908" s="72"/>
      <c r="V908" s="72"/>
      <c r="W908" s="72"/>
    </row>
    <row r="909">
      <c r="A909" s="497"/>
      <c r="B909" s="497"/>
      <c r="C909" s="497"/>
      <c r="D909" s="497"/>
      <c r="G909" s="72"/>
      <c r="H909" s="72"/>
      <c r="I909" s="72"/>
      <c r="J909" s="72"/>
      <c r="K909" s="72"/>
      <c r="L909" s="72"/>
      <c r="M909" s="72"/>
      <c r="N909" s="72"/>
      <c r="O909" s="72"/>
      <c r="P909" s="72"/>
      <c r="Q909" s="72"/>
      <c r="R909" s="72"/>
      <c r="S909" s="72"/>
      <c r="T909" s="72"/>
      <c r="U909" s="72"/>
      <c r="V909" s="72"/>
      <c r="W909" s="72"/>
    </row>
    <row r="910">
      <c r="A910" s="497"/>
      <c r="B910" s="497"/>
      <c r="C910" s="497"/>
      <c r="D910" s="497"/>
      <c r="G910" s="72"/>
      <c r="H910" s="72"/>
      <c r="I910" s="72"/>
      <c r="J910" s="72"/>
      <c r="K910" s="72"/>
      <c r="L910" s="72"/>
      <c r="M910" s="72"/>
      <c r="N910" s="72"/>
      <c r="O910" s="72"/>
      <c r="P910" s="72"/>
      <c r="Q910" s="72"/>
      <c r="R910" s="72"/>
      <c r="S910" s="72"/>
      <c r="T910" s="72"/>
      <c r="U910" s="72"/>
      <c r="V910" s="72"/>
      <c r="W910" s="72"/>
    </row>
    <row r="911">
      <c r="A911" s="497"/>
      <c r="B911" s="497"/>
      <c r="C911" s="497"/>
      <c r="D911" s="497"/>
      <c r="G911" s="72"/>
      <c r="H911" s="72"/>
      <c r="I911" s="72"/>
      <c r="J911" s="72"/>
      <c r="K911" s="72"/>
      <c r="L911" s="72"/>
      <c r="M911" s="72"/>
      <c r="N911" s="72"/>
      <c r="O911" s="72"/>
      <c r="P911" s="72"/>
      <c r="Q911" s="72"/>
      <c r="R911" s="72"/>
      <c r="S911" s="72"/>
      <c r="T911" s="72"/>
      <c r="U911" s="72"/>
      <c r="V911" s="72"/>
      <c r="W911" s="72"/>
    </row>
    <row r="912">
      <c r="A912" s="497"/>
      <c r="B912" s="497"/>
      <c r="C912" s="497"/>
      <c r="D912" s="497"/>
      <c r="G912" s="72"/>
      <c r="H912" s="72"/>
      <c r="I912" s="72"/>
      <c r="J912" s="72"/>
      <c r="K912" s="72"/>
      <c r="L912" s="72"/>
      <c r="M912" s="72"/>
      <c r="N912" s="72"/>
      <c r="O912" s="72"/>
      <c r="P912" s="72"/>
      <c r="Q912" s="72"/>
      <c r="R912" s="72"/>
      <c r="S912" s="72"/>
      <c r="T912" s="72"/>
      <c r="U912" s="72"/>
      <c r="V912" s="72"/>
      <c r="W912" s="72"/>
    </row>
    <row r="913">
      <c r="A913" s="497"/>
      <c r="B913" s="497"/>
      <c r="C913" s="497"/>
      <c r="D913" s="497"/>
      <c r="G913" s="72"/>
      <c r="H913" s="72"/>
      <c r="I913" s="72"/>
      <c r="J913" s="72"/>
      <c r="K913" s="72"/>
      <c r="L913" s="72"/>
      <c r="M913" s="72"/>
      <c r="N913" s="72"/>
      <c r="O913" s="72"/>
      <c r="P913" s="72"/>
      <c r="Q913" s="72"/>
      <c r="R913" s="72"/>
      <c r="S913" s="72"/>
      <c r="T913" s="72"/>
      <c r="U913" s="72"/>
      <c r="V913" s="72"/>
      <c r="W913" s="72"/>
    </row>
    <row r="914">
      <c r="A914" s="497"/>
      <c r="B914" s="497"/>
      <c r="C914" s="497"/>
      <c r="D914" s="497"/>
      <c r="G914" s="72"/>
      <c r="H914" s="72"/>
      <c r="I914" s="72"/>
      <c r="J914" s="72"/>
      <c r="K914" s="72"/>
      <c r="L914" s="72"/>
      <c r="M914" s="72"/>
      <c r="N914" s="72"/>
      <c r="O914" s="72"/>
      <c r="P914" s="72"/>
      <c r="Q914" s="72"/>
      <c r="R914" s="72"/>
      <c r="S914" s="72"/>
      <c r="T914" s="72"/>
      <c r="U914" s="72"/>
      <c r="V914" s="72"/>
      <c r="W914" s="72"/>
    </row>
    <row r="915">
      <c r="A915" s="497"/>
      <c r="B915" s="497"/>
      <c r="C915" s="497"/>
      <c r="D915" s="497"/>
      <c r="G915" s="72"/>
      <c r="H915" s="72"/>
      <c r="I915" s="72"/>
      <c r="J915" s="72"/>
      <c r="K915" s="72"/>
      <c r="L915" s="72"/>
      <c r="M915" s="72"/>
      <c r="N915" s="72"/>
      <c r="O915" s="72"/>
      <c r="P915" s="72"/>
      <c r="Q915" s="72"/>
      <c r="R915" s="72"/>
      <c r="S915" s="72"/>
      <c r="T915" s="72"/>
      <c r="U915" s="72"/>
      <c r="V915" s="72"/>
      <c r="W915" s="72"/>
    </row>
    <row r="916">
      <c r="A916" s="497"/>
      <c r="B916" s="497"/>
      <c r="C916" s="497"/>
      <c r="D916" s="497"/>
      <c r="G916" s="72"/>
      <c r="H916" s="72"/>
      <c r="I916" s="72"/>
      <c r="J916" s="72"/>
      <c r="K916" s="72"/>
      <c r="L916" s="72"/>
      <c r="M916" s="72"/>
      <c r="N916" s="72"/>
      <c r="O916" s="72"/>
      <c r="P916" s="72"/>
      <c r="Q916" s="72"/>
      <c r="R916" s="72"/>
      <c r="S916" s="72"/>
      <c r="T916" s="72"/>
      <c r="U916" s="72"/>
      <c r="V916" s="72"/>
      <c r="W916" s="72"/>
    </row>
    <row r="917">
      <c r="A917" s="497"/>
      <c r="B917" s="497"/>
      <c r="C917" s="497"/>
      <c r="D917" s="497"/>
      <c r="G917" s="72"/>
      <c r="H917" s="72"/>
      <c r="I917" s="72"/>
      <c r="J917" s="72"/>
      <c r="K917" s="72"/>
      <c r="L917" s="72"/>
      <c r="M917" s="72"/>
      <c r="N917" s="72"/>
      <c r="O917" s="72"/>
      <c r="P917" s="72"/>
      <c r="Q917" s="72"/>
      <c r="R917" s="72"/>
      <c r="S917" s="72"/>
      <c r="T917" s="72"/>
      <c r="U917" s="72"/>
      <c r="V917" s="72"/>
      <c r="W917" s="72"/>
    </row>
    <row r="918">
      <c r="A918" s="497"/>
      <c r="B918" s="497"/>
      <c r="C918" s="497"/>
      <c r="D918" s="497"/>
      <c r="G918" s="72"/>
      <c r="H918" s="72"/>
      <c r="I918" s="72"/>
      <c r="J918" s="72"/>
      <c r="K918" s="72"/>
      <c r="L918" s="72"/>
      <c r="M918" s="72"/>
      <c r="N918" s="72"/>
      <c r="O918" s="72"/>
      <c r="P918" s="72"/>
      <c r="Q918" s="72"/>
      <c r="R918" s="72"/>
      <c r="S918" s="72"/>
      <c r="T918" s="72"/>
      <c r="U918" s="72"/>
      <c r="V918" s="72"/>
      <c r="W918" s="72"/>
    </row>
    <row r="919">
      <c r="A919" s="497"/>
      <c r="B919" s="497"/>
      <c r="C919" s="497"/>
      <c r="D919" s="497"/>
      <c r="G919" s="72"/>
      <c r="H919" s="72"/>
      <c r="I919" s="72"/>
      <c r="J919" s="72"/>
      <c r="K919" s="72"/>
      <c r="L919" s="72"/>
      <c r="M919" s="72"/>
      <c r="N919" s="72"/>
      <c r="O919" s="72"/>
      <c r="P919" s="72"/>
      <c r="Q919" s="72"/>
      <c r="R919" s="72"/>
      <c r="S919" s="72"/>
      <c r="T919" s="72"/>
      <c r="U919" s="72"/>
      <c r="V919" s="72"/>
      <c r="W919" s="72"/>
    </row>
    <row r="920">
      <c r="A920" s="497"/>
      <c r="B920" s="497"/>
      <c r="C920" s="497"/>
      <c r="D920" s="497"/>
      <c r="G920" s="72"/>
      <c r="H920" s="72"/>
      <c r="I920" s="72"/>
      <c r="J920" s="72"/>
      <c r="K920" s="72"/>
      <c r="L920" s="72"/>
      <c r="M920" s="72"/>
      <c r="N920" s="72"/>
      <c r="O920" s="72"/>
      <c r="P920" s="72"/>
      <c r="Q920" s="72"/>
      <c r="R920" s="72"/>
      <c r="S920" s="72"/>
      <c r="T920" s="72"/>
      <c r="U920" s="72"/>
      <c r="V920" s="72"/>
      <c r="W920" s="72"/>
    </row>
    <row r="921">
      <c r="A921" s="497"/>
      <c r="B921" s="497"/>
      <c r="C921" s="497"/>
      <c r="D921" s="497"/>
      <c r="G921" s="72"/>
      <c r="H921" s="72"/>
      <c r="I921" s="72"/>
      <c r="J921" s="72"/>
      <c r="K921" s="72"/>
      <c r="L921" s="72"/>
      <c r="M921" s="72"/>
      <c r="N921" s="72"/>
      <c r="O921" s="72"/>
      <c r="P921" s="72"/>
      <c r="Q921" s="72"/>
      <c r="R921" s="72"/>
      <c r="S921" s="72"/>
      <c r="T921" s="72"/>
      <c r="U921" s="72"/>
      <c r="V921" s="72"/>
      <c r="W921" s="72"/>
    </row>
    <row r="922">
      <c r="A922" s="497"/>
      <c r="B922" s="497"/>
      <c r="C922" s="497"/>
      <c r="D922" s="497"/>
      <c r="G922" s="72"/>
      <c r="H922" s="72"/>
      <c r="I922" s="72"/>
      <c r="J922" s="72"/>
      <c r="K922" s="72"/>
      <c r="L922" s="72"/>
      <c r="M922" s="72"/>
      <c r="N922" s="72"/>
      <c r="O922" s="72"/>
      <c r="P922" s="72"/>
      <c r="Q922" s="72"/>
      <c r="R922" s="72"/>
      <c r="S922" s="72"/>
      <c r="T922" s="72"/>
      <c r="U922" s="72"/>
      <c r="V922" s="72"/>
      <c r="W922" s="72"/>
    </row>
    <row r="923">
      <c r="A923" s="497"/>
      <c r="B923" s="497"/>
      <c r="C923" s="497"/>
      <c r="D923" s="497"/>
      <c r="G923" s="72"/>
      <c r="H923" s="72"/>
      <c r="I923" s="72"/>
      <c r="J923" s="72"/>
      <c r="K923" s="72"/>
      <c r="L923" s="72"/>
      <c r="M923" s="72"/>
      <c r="N923" s="72"/>
      <c r="O923" s="72"/>
      <c r="P923" s="72"/>
      <c r="Q923" s="72"/>
      <c r="R923" s="72"/>
      <c r="S923" s="72"/>
      <c r="T923" s="72"/>
      <c r="U923" s="72"/>
      <c r="V923" s="72"/>
      <c r="W923" s="72"/>
    </row>
    <row r="924">
      <c r="A924" s="497"/>
      <c r="B924" s="497"/>
      <c r="C924" s="497"/>
      <c r="D924" s="497"/>
      <c r="G924" s="72"/>
      <c r="H924" s="72"/>
      <c r="I924" s="72"/>
      <c r="J924" s="72"/>
      <c r="K924" s="72"/>
      <c r="L924" s="72"/>
      <c r="M924" s="72"/>
      <c r="N924" s="72"/>
      <c r="O924" s="72"/>
      <c r="P924" s="72"/>
      <c r="Q924" s="72"/>
      <c r="R924" s="72"/>
      <c r="S924" s="72"/>
      <c r="T924" s="72"/>
      <c r="U924" s="72"/>
      <c r="V924" s="72"/>
      <c r="W924" s="72"/>
    </row>
    <row r="925">
      <c r="A925" s="497"/>
      <c r="B925" s="497"/>
      <c r="C925" s="497"/>
      <c r="D925" s="497"/>
      <c r="G925" s="72"/>
      <c r="H925" s="72"/>
      <c r="I925" s="72"/>
      <c r="J925" s="72"/>
      <c r="K925" s="72"/>
      <c r="L925" s="72"/>
      <c r="M925" s="72"/>
      <c r="N925" s="72"/>
      <c r="O925" s="72"/>
      <c r="P925" s="72"/>
      <c r="Q925" s="72"/>
      <c r="R925" s="72"/>
      <c r="S925" s="72"/>
      <c r="T925" s="72"/>
      <c r="U925" s="72"/>
      <c r="V925" s="72"/>
      <c r="W925" s="72"/>
    </row>
    <row r="926">
      <c r="A926" s="497"/>
      <c r="B926" s="497"/>
      <c r="C926" s="497"/>
      <c r="D926" s="497"/>
      <c r="G926" s="72"/>
      <c r="H926" s="72"/>
      <c r="I926" s="72"/>
      <c r="J926" s="72"/>
      <c r="K926" s="72"/>
      <c r="L926" s="72"/>
      <c r="M926" s="72"/>
      <c r="N926" s="72"/>
      <c r="O926" s="72"/>
      <c r="P926" s="72"/>
      <c r="Q926" s="72"/>
      <c r="R926" s="72"/>
      <c r="S926" s="72"/>
      <c r="T926" s="72"/>
      <c r="U926" s="72"/>
      <c r="V926" s="72"/>
      <c r="W926" s="72"/>
    </row>
    <row r="927">
      <c r="A927" s="497"/>
      <c r="B927" s="497"/>
      <c r="C927" s="497"/>
      <c r="D927" s="497"/>
      <c r="G927" s="72"/>
      <c r="H927" s="72"/>
      <c r="I927" s="72"/>
      <c r="J927" s="72"/>
      <c r="K927" s="72"/>
      <c r="L927" s="72"/>
      <c r="M927" s="72"/>
      <c r="N927" s="72"/>
      <c r="O927" s="72"/>
      <c r="P927" s="72"/>
      <c r="Q927" s="72"/>
      <c r="R927" s="72"/>
      <c r="S927" s="72"/>
      <c r="T927" s="72"/>
      <c r="U927" s="72"/>
      <c r="V927" s="72"/>
      <c r="W927" s="72"/>
    </row>
    <row r="928">
      <c r="A928" s="497"/>
      <c r="B928" s="497"/>
      <c r="C928" s="497"/>
      <c r="D928" s="497"/>
      <c r="G928" s="72"/>
      <c r="H928" s="72"/>
      <c r="I928" s="72"/>
      <c r="J928" s="72"/>
      <c r="K928" s="72"/>
      <c r="L928" s="72"/>
      <c r="M928" s="72"/>
      <c r="N928" s="72"/>
      <c r="O928" s="72"/>
      <c r="P928" s="72"/>
      <c r="Q928" s="72"/>
      <c r="R928" s="72"/>
      <c r="S928" s="72"/>
      <c r="T928" s="72"/>
      <c r="U928" s="72"/>
      <c r="V928" s="72"/>
      <c r="W928" s="72"/>
    </row>
    <row r="929">
      <c r="A929" s="497"/>
      <c r="B929" s="497"/>
      <c r="C929" s="497"/>
      <c r="D929" s="497"/>
      <c r="G929" s="72"/>
      <c r="H929" s="72"/>
      <c r="I929" s="72"/>
      <c r="J929" s="72"/>
      <c r="K929" s="72"/>
      <c r="L929" s="72"/>
      <c r="M929" s="72"/>
      <c r="N929" s="72"/>
      <c r="O929" s="72"/>
      <c r="P929" s="72"/>
      <c r="Q929" s="72"/>
      <c r="R929" s="72"/>
      <c r="S929" s="72"/>
      <c r="T929" s="72"/>
      <c r="U929" s="72"/>
      <c r="V929" s="72"/>
      <c r="W929" s="72"/>
    </row>
    <row r="930">
      <c r="A930" s="497"/>
      <c r="B930" s="497"/>
      <c r="C930" s="497"/>
      <c r="D930" s="497"/>
      <c r="G930" s="72"/>
      <c r="H930" s="72"/>
      <c r="I930" s="72"/>
      <c r="J930" s="72"/>
      <c r="K930" s="72"/>
      <c r="L930" s="72"/>
      <c r="M930" s="72"/>
      <c r="N930" s="72"/>
      <c r="O930" s="72"/>
      <c r="P930" s="72"/>
      <c r="Q930" s="72"/>
      <c r="R930" s="72"/>
      <c r="S930" s="72"/>
      <c r="T930" s="72"/>
      <c r="U930" s="72"/>
      <c r="V930" s="72"/>
      <c r="W930" s="72"/>
    </row>
    <row r="931">
      <c r="A931" s="497"/>
      <c r="B931" s="497"/>
      <c r="C931" s="497"/>
      <c r="D931" s="497"/>
      <c r="G931" s="72"/>
      <c r="H931" s="72"/>
      <c r="I931" s="72"/>
      <c r="J931" s="72"/>
      <c r="K931" s="72"/>
      <c r="L931" s="72"/>
      <c r="M931" s="72"/>
      <c r="N931" s="72"/>
      <c r="O931" s="72"/>
      <c r="P931" s="72"/>
      <c r="Q931" s="72"/>
      <c r="R931" s="72"/>
      <c r="S931" s="72"/>
      <c r="T931" s="72"/>
      <c r="U931" s="72"/>
      <c r="V931" s="72"/>
      <c r="W931" s="72"/>
    </row>
    <row r="932">
      <c r="A932" s="497"/>
      <c r="B932" s="497"/>
      <c r="C932" s="497"/>
      <c r="D932" s="497"/>
      <c r="G932" s="72"/>
      <c r="H932" s="72"/>
      <c r="I932" s="72"/>
      <c r="J932" s="72"/>
      <c r="K932" s="72"/>
      <c r="L932" s="72"/>
      <c r="M932" s="72"/>
      <c r="N932" s="72"/>
      <c r="O932" s="72"/>
      <c r="P932" s="72"/>
      <c r="Q932" s="72"/>
      <c r="R932" s="72"/>
      <c r="S932" s="72"/>
      <c r="T932" s="72"/>
      <c r="U932" s="72"/>
      <c r="V932" s="72"/>
      <c r="W932" s="72"/>
    </row>
    <row r="933">
      <c r="A933" s="497"/>
      <c r="B933" s="497"/>
      <c r="C933" s="497"/>
      <c r="D933" s="497"/>
      <c r="G933" s="72"/>
      <c r="H933" s="72"/>
      <c r="I933" s="72"/>
      <c r="J933" s="72"/>
      <c r="K933" s="72"/>
      <c r="L933" s="72"/>
      <c r="M933" s="72"/>
      <c r="N933" s="72"/>
      <c r="O933" s="72"/>
      <c r="P933" s="72"/>
      <c r="Q933" s="72"/>
      <c r="R933" s="72"/>
      <c r="S933" s="72"/>
      <c r="T933" s="72"/>
      <c r="U933" s="72"/>
      <c r="V933" s="72"/>
      <c r="W933" s="72"/>
    </row>
    <row r="934">
      <c r="A934" s="497"/>
      <c r="B934" s="497"/>
      <c r="C934" s="497"/>
      <c r="D934" s="497"/>
      <c r="G934" s="72"/>
      <c r="H934" s="72"/>
      <c r="I934" s="72"/>
      <c r="J934" s="72"/>
      <c r="K934" s="72"/>
      <c r="L934" s="72"/>
      <c r="M934" s="72"/>
      <c r="N934" s="72"/>
      <c r="O934" s="72"/>
      <c r="P934" s="72"/>
      <c r="Q934" s="72"/>
      <c r="R934" s="72"/>
      <c r="S934" s="72"/>
      <c r="T934" s="72"/>
      <c r="U934" s="72"/>
      <c r="V934" s="72"/>
      <c r="W934" s="72"/>
    </row>
    <row r="935">
      <c r="A935" s="497"/>
      <c r="B935" s="497"/>
      <c r="C935" s="497"/>
      <c r="D935" s="497"/>
      <c r="G935" s="72"/>
      <c r="H935" s="72"/>
      <c r="I935" s="72"/>
      <c r="J935" s="72"/>
      <c r="K935" s="72"/>
      <c r="L935" s="72"/>
      <c r="M935" s="72"/>
      <c r="N935" s="72"/>
      <c r="O935" s="72"/>
      <c r="P935" s="72"/>
      <c r="Q935" s="72"/>
      <c r="R935" s="72"/>
      <c r="S935" s="72"/>
      <c r="T935" s="72"/>
      <c r="U935" s="72"/>
      <c r="V935" s="72"/>
      <c r="W935" s="72"/>
    </row>
    <row r="936">
      <c r="A936" s="497"/>
      <c r="B936" s="497"/>
      <c r="C936" s="497"/>
      <c r="D936" s="497"/>
      <c r="G936" s="72"/>
      <c r="H936" s="72"/>
      <c r="I936" s="72"/>
      <c r="J936" s="72"/>
      <c r="K936" s="72"/>
      <c r="L936" s="72"/>
      <c r="M936" s="72"/>
      <c r="N936" s="72"/>
      <c r="O936" s="72"/>
      <c r="P936" s="72"/>
      <c r="Q936" s="72"/>
      <c r="R936" s="72"/>
      <c r="S936" s="72"/>
      <c r="T936" s="72"/>
      <c r="U936" s="72"/>
      <c r="V936" s="72"/>
      <c r="W936" s="72"/>
    </row>
    <row r="937">
      <c r="A937" s="497"/>
      <c r="B937" s="497"/>
      <c r="C937" s="497"/>
      <c r="D937" s="497"/>
      <c r="G937" s="72"/>
      <c r="H937" s="72"/>
      <c r="I937" s="72"/>
      <c r="J937" s="72"/>
      <c r="K937" s="72"/>
      <c r="L937" s="72"/>
      <c r="M937" s="72"/>
      <c r="N937" s="72"/>
      <c r="O937" s="72"/>
      <c r="P937" s="72"/>
      <c r="Q937" s="72"/>
      <c r="R937" s="72"/>
      <c r="S937" s="72"/>
      <c r="T937" s="72"/>
      <c r="U937" s="72"/>
      <c r="V937" s="72"/>
      <c r="W937" s="72"/>
    </row>
    <row r="938">
      <c r="A938" s="497"/>
      <c r="B938" s="497"/>
      <c r="C938" s="497"/>
      <c r="D938" s="497"/>
      <c r="G938" s="72"/>
      <c r="H938" s="72"/>
      <c r="I938" s="72"/>
      <c r="J938" s="72"/>
      <c r="K938" s="72"/>
      <c r="L938" s="72"/>
      <c r="M938" s="72"/>
      <c r="N938" s="72"/>
      <c r="O938" s="72"/>
      <c r="P938" s="72"/>
      <c r="Q938" s="72"/>
      <c r="R938" s="72"/>
      <c r="S938" s="72"/>
      <c r="T938" s="72"/>
      <c r="U938" s="72"/>
      <c r="V938" s="72"/>
      <c r="W938" s="72"/>
    </row>
    <row r="939">
      <c r="A939" s="497"/>
      <c r="B939" s="497"/>
      <c r="C939" s="497"/>
      <c r="D939" s="497"/>
      <c r="G939" s="72"/>
      <c r="H939" s="72"/>
      <c r="I939" s="72"/>
      <c r="J939" s="72"/>
      <c r="K939" s="72"/>
      <c r="L939" s="72"/>
      <c r="M939" s="72"/>
      <c r="N939" s="72"/>
      <c r="O939" s="72"/>
      <c r="P939" s="72"/>
      <c r="Q939" s="72"/>
      <c r="R939" s="72"/>
      <c r="S939" s="72"/>
      <c r="T939" s="72"/>
      <c r="U939" s="72"/>
      <c r="V939" s="72"/>
      <c r="W939" s="72"/>
    </row>
    <row r="940">
      <c r="A940" s="497"/>
      <c r="B940" s="497"/>
      <c r="C940" s="497"/>
      <c r="D940" s="497"/>
      <c r="G940" s="72"/>
      <c r="H940" s="72"/>
      <c r="I940" s="72"/>
      <c r="J940" s="72"/>
      <c r="K940" s="72"/>
      <c r="L940" s="72"/>
      <c r="M940" s="72"/>
      <c r="N940" s="72"/>
      <c r="O940" s="72"/>
      <c r="P940" s="72"/>
      <c r="Q940" s="72"/>
      <c r="R940" s="72"/>
      <c r="S940" s="72"/>
      <c r="T940" s="72"/>
      <c r="U940" s="72"/>
      <c r="V940" s="72"/>
      <c r="W940" s="72"/>
    </row>
    <row r="941">
      <c r="A941" s="497"/>
      <c r="B941" s="497"/>
      <c r="C941" s="497"/>
      <c r="D941" s="497"/>
      <c r="G941" s="72"/>
      <c r="H941" s="72"/>
      <c r="I941" s="72"/>
      <c r="J941" s="72"/>
      <c r="K941" s="72"/>
      <c r="L941" s="72"/>
      <c r="M941" s="72"/>
      <c r="N941" s="72"/>
      <c r="O941" s="72"/>
      <c r="P941" s="72"/>
      <c r="Q941" s="72"/>
      <c r="R941" s="72"/>
      <c r="S941" s="72"/>
      <c r="T941" s="72"/>
      <c r="U941" s="72"/>
      <c r="V941" s="72"/>
      <c r="W941" s="72"/>
    </row>
    <row r="942">
      <c r="A942" s="497"/>
      <c r="B942" s="497"/>
      <c r="C942" s="497"/>
      <c r="D942" s="497"/>
      <c r="G942" s="72"/>
      <c r="H942" s="72"/>
      <c r="I942" s="72"/>
      <c r="J942" s="72"/>
      <c r="K942" s="72"/>
      <c r="L942" s="72"/>
      <c r="M942" s="72"/>
      <c r="N942" s="72"/>
      <c r="O942" s="72"/>
      <c r="P942" s="72"/>
      <c r="Q942" s="72"/>
      <c r="R942" s="72"/>
      <c r="S942" s="72"/>
      <c r="T942" s="72"/>
      <c r="U942" s="72"/>
      <c r="V942" s="72"/>
      <c r="W942" s="72"/>
    </row>
    <row r="943">
      <c r="A943" s="497"/>
      <c r="B943" s="497"/>
      <c r="C943" s="497"/>
      <c r="D943" s="497"/>
      <c r="G943" s="72"/>
      <c r="H943" s="72"/>
      <c r="I943" s="72"/>
      <c r="J943" s="72"/>
      <c r="K943" s="72"/>
      <c r="L943" s="72"/>
      <c r="M943" s="72"/>
      <c r="N943" s="72"/>
      <c r="O943" s="72"/>
      <c r="P943" s="72"/>
      <c r="Q943" s="72"/>
      <c r="R943" s="72"/>
      <c r="S943" s="72"/>
      <c r="T943" s="72"/>
      <c r="U943" s="72"/>
      <c r="V943" s="72"/>
      <c r="W943" s="72"/>
    </row>
    <row r="944">
      <c r="A944" s="497"/>
      <c r="B944" s="497"/>
      <c r="C944" s="497"/>
      <c r="D944" s="497"/>
      <c r="G944" s="72"/>
      <c r="H944" s="72"/>
      <c r="I944" s="72"/>
      <c r="J944" s="72"/>
      <c r="K944" s="72"/>
      <c r="L944" s="72"/>
      <c r="M944" s="72"/>
      <c r="N944" s="72"/>
      <c r="O944" s="72"/>
      <c r="P944" s="72"/>
      <c r="Q944" s="72"/>
      <c r="R944" s="72"/>
      <c r="S944" s="72"/>
      <c r="T944" s="72"/>
      <c r="U944" s="72"/>
      <c r="V944" s="72"/>
      <c r="W944" s="72"/>
    </row>
    <row r="945">
      <c r="A945" s="497"/>
      <c r="B945" s="497"/>
      <c r="C945" s="497"/>
      <c r="D945" s="497"/>
      <c r="G945" s="72"/>
      <c r="H945" s="72"/>
      <c r="I945" s="72"/>
      <c r="J945" s="72"/>
      <c r="K945" s="72"/>
      <c r="L945" s="72"/>
      <c r="M945" s="72"/>
      <c r="N945" s="72"/>
      <c r="O945" s="72"/>
      <c r="P945" s="72"/>
      <c r="Q945" s="72"/>
      <c r="R945" s="72"/>
      <c r="S945" s="72"/>
      <c r="T945" s="72"/>
      <c r="U945" s="72"/>
      <c r="V945" s="72"/>
      <c r="W945" s="72"/>
    </row>
    <row r="946">
      <c r="A946" s="497"/>
      <c r="B946" s="497"/>
      <c r="C946" s="497"/>
      <c r="D946" s="497"/>
      <c r="G946" s="72"/>
      <c r="H946" s="72"/>
      <c r="I946" s="72"/>
      <c r="J946" s="72"/>
      <c r="K946" s="72"/>
      <c r="L946" s="72"/>
      <c r="M946" s="72"/>
      <c r="N946" s="72"/>
      <c r="O946" s="72"/>
      <c r="P946" s="72"/>
      <c r="Q946" s="72"/>
      <c r="R946" s="72"/>
      <c r="S946" s="72"/>
      <c r="T946" s="72"/>
      <c r="U946" s="72"/>
      <c r="V946" s="72"/>
      <c r="W946" s="72"/>
    </row>
    <row r="947">
      <c r="A947" s="497"/>
      <c r="B947" s="497"/>
      <c r="C947" s="497"/>
      <c r="D947" s="497"/>
      <c r="G947" s="72"/>
      <c r="H947" s="72"/>
      <c r="I947" s="72"/>
      <c r="J947" s="72"/>
      <c r="K947" s="72"/>
      <c r="L947" s="72"/>
      <c r="M947" s="72"/>
      <c r="N947" s="72"/>
      <c r="O947" s="72"/>
      <c r="P947" s="72"/>
      <c r="Q947" s="72"/>
      <c r="R947" s="72"/>
      <c r="S947" s="72"/>
      <c r="T947" s="72"/>
      <c r="U947" s="72"/>
      <c r="V947" s="72"/>
      <c r="W947" s="72"/>
    </row>
    <row r="948">
      <c r="A948" s="497"/>
      <c r="B948" s="497"/>
      <c r="C948" s="497"/>
      <c r="D948" s="497"/>
      <c r="G948" s="72"/>
      <c r="H948" s="72"/>
      <c r="I948" s="72"/>
      <c r="J948" s="72"/>
      <c r="K948" s="72"/>
      <c r="L948" s="72"/>
      <c r="M948" s="72"/>
      <c r="N948" s="72"/>
      <c r="O948" s="72"/>
      <c r="P948" s="72"/>
      <c r="Q948" s="72"/>
      <c r="R948" s="72"/>
      <c r="S948" s="72"/>
      <c r="T948" s="72"/>
      <c r="U948" s="72"/>
      <c r="V948" s="72"/>
      <c r="W948" s="72"/>
    </row>
    <row r="949">
      <c r="A949" s="497"/>
      <c r="B949" s="497"/>
      <c r="C949" s="497"/>
      <c r="D949" s="497"/>
      <c r="G949" s="72"/>
      <c r="H949" s="72"/>
      <c r="I949" s="72"/>
      <c r="J949" s="72"/>
      <c r="K949" s="72"/>
      <c r="L949" s="72"/>
      <c r="M949" s="72"/>
      <c r="N949" s="72"/>
      <c r="O949" s="72"/>
      <c r="P949" s="72"/>
      <c r="Q949" s="72"/>
      <c r="R949" s="72"/>
      <c r="S949" s="72"/>
      <c r="T949" s="72"/>
      <c r="U949" s="72"/>
      <c r="V949" s="72"/>
      <c r="W949" s="72"/>
    </row>
    <row r="950">
      <c r="A950" s="497"/>
      <c r="B950" s="497"/>
      <c r="C950" s="497"/>
      <c r="D950" s="497"/>
      <c r="G950" s="72"/>
      <c r="H950" s="72"/>
      <c r="I950" s="72"/>
      <c r="J950" s="72"/>
      <c r="K950" s="72"/>
      <c r="L950" s="72"/>
      <c r="M950" s="72"/>
      <c r="N950" s="72"/>
      <c r="O950" s="72"/>
      <c r="P950" s="72"/>
      <c r="Q950" s="72"/>
      <c r="R950" s="72"/>
      <c r="S950" s="72"/>
      <c r="T950" s="72"/>
      <c r="U950" s="72"/>
      <c r="V950" s="72"/>
      <c r="W950" s="72"/>
    </row>
    <row r="951">
      <c r="A951" s="497"/>
      <c r="B951" s="497"/>
      <c r="C951" s="497"/>
      <c r="D951" s="497"/>
      <c r="G951" s="72"/>
      <c r="H951" s="72"/>
      <c r="I951" s="72"/>
      <c r="J951" s="72"/>
      <c r="K951" s="72"/>
      <c r="L951" s="72"/>
      <c r="M951" s="72"/>
      <c r="N951" s="72"/>
      <c r="O951" s="72"/>
      <c r="P951" s="72"/>
      <c r="Q951" s="72"/>
      <c r="R951" s="72"/>
      <c r="S951" s="72"/>
      <c r="T951" s="72"/>
      <c r="U951" s="72"/>
      <c r="V951" s="72"/>
      <c r="W951" s="72"/>
    </row>
    <row r="952">
      <c r="A952" s="497"/>
      <c r="B952" s="497"/>
      <c r="C952" s="497"/>
      <c r="D952" s="497"/>
      <c r="G952" s="72"/>
      <c r="H952" s="72"/>
      <c r="I952" s="72"/>
      <c r="J952" s="72"/>
      <c r="K952" s="72"/>
      <c r="L952" s="72"/>
      <c r="M952" s="72"/>
      <c r="N952" s="72"/>
      <c r="O952" s="72"/>
      <c r="P952" s="72"/>
      <c r="Q952" s="72"/>
      <c r="R952" s="72"/>
      <c r="S952" s="72"/>
      <c r="T952" s="72"/>
      <c r="U952" s="72"/>
      <c r="V952" s="72"/>
      <c r="W952" s="72"/>
    </row>
    <row r="953">
      <c r="A953" s="497"/>
      <c r="B953" s="497"/>
      <c r="C953" s="497"/>
      <c r="D953" s="497"/>
      <c r="G953" s="72"/>
      <c r="H953" s="72"/>
      <c r="I953" s="72"/>
      <c r="J953" s="72"/>
      <c r="K953" s="72"/>
      <c r="L953" s="72"/>
      <c r="M953" s="72"/>
      <c r="N953" s="72"/>
      <c r="O953" s="72"/>
      <c r="P953" s="72"/>
      <c r="Q953" s="72"/>
      <c r="R953" s="72"/>
      <c r="S953" s="72"/>
      <c r="T953" s="72"/>
      <c r="U953" s="72"/>
      <c r="V953" s="72"/>
      <c r="W953" s="72"/>
    </row>
    <row r="954">
      <c r="A954" s="497"/>
      <c r="B954" s="497"/>
      <c r="C954" s="497"/>
      <c r="D954" s="497"/>
      <c r="G954" s="72"/>
      <c r="H954" s="72"/>
      <c r="I954" s="72"/>
      <c r="J954" s="72"/>
      <c r="K954" s="72"/>
      <c r="L954" s="72"/>
      <c r="M954" s="72"/>
      <c r="N954" s="72"/>
      <c r="O954" s="72"/>
      <c r="P954" s="72"/>
      <c r="Q954" s="72"/>
      <c r="R954" s="72"/>
      <c r="S954" s="72"/>
      <c r="T954" s="72"/>
      <c r="U954" s="72"/>
      <c r="V954" s="72"/>
      <c r="W954" s="72"/>
    </row>
    <row r="955">
      <c r="A955" s="497"/>
      <c r="B955" s="497"/>
      <c r="C955" s="497"/>
      <c r="D955" s="497"/>
      <c r="G955" s="72"/>
      <c r="H955" s="72"/>
      <c r="I955" s="72"/>
      <c r="J955" s="72"/>
      <c r="K955" s="72"/>
      <c r="L955" s="72"/>
      <c r="M955" s="72"/>
      <c r="N955" s="72"/>
      <c r="O955" s="72"/>
      <c r="P955" s="72"/>
      <c r="Q955" s="72"/>
      <c r="R955" s="72"/>
      <c r="S955" s="72"/>
      <c r="T955" s="72"/>
      <c r="U955" s="72"/>
      <c r="V955" s="72"/>
      <c r="W955" s="72"/>
    </row>
    <row r="956">
      <c r="A956" s="497"/>
      <c r="B956" s="497"/>
      <c r="C956" s="497"/>
      <c r="D956" s="497"/>
      <c r="G956" s="72"/>
      <c r="H956" s="72"/>
      <c r="I956" s="72"/>
      <c r="J956" s="72"/>
      <c r="K956" s="72"/>
      <c r="L956" s="72"/>
      <c r="M956" s="72"/>
      <c r="N956" s="72"/>
      <c r="O956" s="72"/>
      <c r="P956" s="72"/>
      <c r="Q956" s="72"/>
      <c r="R956" s="72"/>
      <c r="S956" s="72"/>
      <c r="T956" s="72"/>
      <c r="U956" s="72"/>
      <c r="V956" s="72"/>
      <c r="W956" s="72"/>
    </row>
    <row r="957">
      <c r="A957" s="497"/>
      <c r="B957" s="497"/>
      <c r="C957" s="497"/>
      <c r="D957" s="497"/>
      <c r="G957" s="72"/>
      <c r="H957" s="72"/>
      <c r="I957" s="72"/>
      <c r="J957" s="72"/>
      <c r="K957" s="72"/>
      <c r="L957" s="72"/>
      <c r="M957" s="72"/>
      <c r="N957" s="72"/>
      <c r="O957" s="72"/>
      <c r="P957" s="72"/>
      <c r="Q957" s="72"/>
      <c r="R957" s="72"/>
      <c r="S957" s="72"/>
      <c r="T957" s="72"/>
      <c r="U957" s="72"/>
      <c r="V957" s="72"/>
      <c r="W957" s="72"/>
    </row>
    <row r="958">
      <c r="A958" s="497"/>
      <c r="B958" s="497"/>
      <c r="C958" s="497"/>
      <c r="D958" s="497"/>
      <c r="G958" s="72"/>
      <c r="H958" s="72"/>
      <c r="I958" s="72"/>
      <c r="J958" s="72"/>
      <c r="K958" s="72"/>
      <c r="L958" s="72"/>
      <c r="M958" s="72"/>
      <c r="N958" s="72"/>
      <c r="O958" s="72"/>
      <c r="P958" s="72"/>
      <c r="Q958" s="72"/>
      <c r="R958" s="72"/>
      <c r="S958" s="72"/>
      <c r="T958" s="72"/>
      <c r="U958" s="72"/>
      <c r="V958" s="72"/>
      <c r="W958" s="72"/>
    </row>
    <row r="959">
      <c r="A959" s="497"/>
      <c r="B959" s="497"/>
      <c r="C959" s="497"/>
      <c r="D959" s="497"/>
      <c r="G959" s="72"/>
      <c r="H959" s="72"/>
      <c r="I959" s="72"/>
      <c r="J959" s="72"/>
      <c r="K959" s="72"/>
      <c r="L959" s="72"/>
      <c r="M959" s="72"/>
      <c r="N959" s="72"/>
      <c r="O959" s="72"/>
      <c r="P959" s="72"/>
      <c r="Q959" s="72"/>
      <c r="R959" s="72"/>
      <c r="S959" s="72"/>
      <c r="T959" s="72"/>
      <c r="U959" s="72"/>
      <c r="V959" s="72"/>
      <c r="W959" s="72"/>
    </row>
    <row r="960">
      <c r="A960" s="497"/>
      <c r="B960" s="497"/>
      <c r="C960" s="497"/>
      <c r="D960" s="497"/>
      <c r="G960" s="72"/>
      <c r="H960" s="72"/>
      <c r="I960" s="72"/>
      <c r="J960" s="72"/>
      <c r="K960" s="72"/>
      <c r="L960" s="72"/>
      <c r="M960" s="72"/>
      <c r="N960" s="72"/>
      <c r="O960" s="72"/>
      <c r="P960" s="72"/>
      <c r="Q960" s="72"/>
      <c r="R960" s="72"/>
      <c r="S960" s="72"/>
      <c r="T960" s="72"/>
      <c r="U960" s="72"/>
      <c r="V960" s="72"/>
      <c r="W960" s="72"/>
    </row>
    <row r="961">
      <c r="A961" s="497"/>
      <c r="B961" s="497"/>
      <c r="C961" s="497"/>
      <c r="D961" s="497"/>
      <c r="G961" s="72"/>
      <c r="H961" s="72"/>
      <c r="I961" s="72"/>
      <c r="J961" s="72"/>
      <c r="K961" s="72"/>
      <c r="L961" s="72"/>
      <c r="M961" s="72"/>
      <c r="N961" s="72"/>
      <c r="O961" s="72"/>
      <c r="P961" s="72"/>
      <c r="Q961" s="72"/>
      <c r="R961" s="72"/>
      <c r="S961" s="72"/>
      <c r="T961" s="72"/>
      <c r="U961" s="72"/>
      <c r="V961" s="72"/>
      <c r="W961" s="72"/>
    </row>
    <row r="962">
      <c r="A962" s="497"/>
      <c r="B962" s="497"/>
      <c r="C962" s="497"/>
      <c r="D962" s="497"/>
      <c r="G962" s="72"/>
      <c r="H962" s="72"/>
      <c r="I962" s="72"/>
      <c r="J962" s="72"/>
      <c r="K962" s="72"/>
      <c r="L962" s="72"/>
      <c r="M962" s="72"/>
      <c r="N962" s="72"/>
      <c r="O962" s="72"/>
      <c r="P962" s="72"/>
      <c r="Q962" s="72"/>
      <c r="R962" s="72"/>
      <c r="S962" s="72"/>
      <c r="T962" s="72"/>
      <c r="U962" s="72"/>
      <c r="V962" s="72"/>
      <c r="W962" s="72"/>
    </row>
    <row r="963">
      <c r="A963" s="497"/>
      <c r="B963" s="497"/>
      <c r="C963" s="497"/>
      <c r="D963" s="497"/>
      <c r="G963" s="72"/>
      <c r="H963" s="72"/>
      <c r="I963" s="72"/>
      <c r="J963" s="72"/>
      <c r="K963" s="72"/>
      <c r="L963" s="72"/>
      <c r="M963" s="72"/>
      <c r="N963" s="72"/>
      <c r="O963" s="72"/>
      <c r="P963" s="72"/>
      <c r="Q963" s="72"/>
      <c r="R963" s="72"/>
      <c r="S963" s="72"/>
      <c r="T963" s="72"/>
      <c r="U963" s="72"/>
      <c r="V963" s="72"/>
      <c r="W963" s="72"/>
    </row>
    <row r="964">
      <c r="A964" s="497"/>
      <c r="B964" s="497"/>
      <c r="C964" s="497"/>
      <c r="D964" s="497"/>
      <c r="G964" s="72"/>
      <c r="H964" s="72"/>
      <c r="I964" s="72"/>
      <c r="J964" s="72"/>
      <c r="K964" s="72"/>
      <c r="L964" s="72"/>
      <c r="M964" s="72"/>
      <c r="N964" s="72"/>
      <c r="O964" s="72"/>
      <c r="P964" s="72"/>
      <c r="Q964" s="72"/>
      <c r="R964" s="72"/>
      <c r="S964" s="72"/>
      <c r="T964" s="72"/>
      <c r="U964" s="72"/>
      <c r="V964" s="72"/>
      <c r="W964" s="72"/>
    </row>
    <row r="965">
      <c r="A965" s="497"/>
      <c r="B965" s="497"/>
      <c r="C965" s="497"/>
      <c r="D965" s="497"/>
      <c r="G965" s="72"/>
      <c r="H965" s="72"/>
      <c r="I965" s="72"/>
      <c r="J965" s="72"/>
      <c r="K965" s="72"/>
      <c r="L965" s="72"/>
      <c r="M965" s="72"/>
      <c r="N965" s="72"/>
      <c r="O965" s="72"/>
      <c r="P965" s="72"/>
      <c r="Q965" s="72"/>
      <c r="R965" s="72"/>
      <c r="S965" s="72"/>
      <c r="T965" s="72"/>
      <c r="U965" s="72"/>
      <c r="V965" s="72"/>
      <c r="W965" s="72"/>
    </row>
    <row r="966">
      <c r="A966" s="497"/>
      <c r="B966" s="497"/>
      <c r="C966" s="497"/>
      <c r="D966" s="497"/>
      <c r="G966" s="72"/>
      <c r="H966" s="72"/>
      <c r="I966" s="72"/>
      <c r="J966" s="72"/>
      <c r="K966" s="72"/>
      <c r="L966" s="72"/>
      <c r="M966" s="72"/>
      <c r="N966" s="72"/>
      <c r="O966" s="72"/>
      <c r="P966" s="72"/>
      <c r="Q966" s="72"/>
      <c r="R966" s="72"/>
      <c r="S966" s="72"/>
      <c r="T966" s="72"/>
      <c r="U966" s="72"/>
      <c r="V966" s="72"/>
      <c r="W966" s="72"/>
    </row>
    <row r="967">
      <c r="A967" s="497"/>
      <c r="B967" s="497"/>
      <c r="C967" s="497"/>
      <c r="D967" s="497"/>
      <c r="G967" s="72"/>
      <c r="H967" s="72"/>
      <c r="I967" s="72"/>
      <c r="J967" s="72"/>
      <c r="K967" s="72"/>
      <c r="L967" s="72"/>
      <c r="M967" s="72"/>
      <c r="N967" s="72"/>
      <c r="O967" s="72"/>
      <c r="P967" s="72"/>
      <c r="Q967" s="72"/>
      <c r="R967" s="72"/>
      <c r="S967" s="72"/>
      <c r="T967" s="72"/>
      <c r="U967" s="72"/>
      <c r="V967" s="72"/>
      <c r="W967" s="72"/>
    </row>
    <row r="968">
      <c r="A968" s="497"/>
      <c r="B968" s="497"/>
      <c r="C968" s="497"/>
      <c r="D968" s="497"/>
      <c r="G968" s="72"/>
      <c r="H968" s="72"/>
      <c r="I968" s="72"/>
      <c r="J968" s="72"/>
      <c r="K968" s="72"/>
      <c r="L968" s="72"/>
      <c r="M968" s="72"/>
      <c r="N968" s="72"/>
      <c r="O968" s="72"/>
      <c r="P968" s="72"/>
      <c r="Q968" s="72"/>
      <c r="R968" s="72"/>
      <c r="S968" s="72"/>
      <c r="T968" s="72"/>
      <c r="U968" s="72"/>
      <c r="V968" s="72"/>
      <c r="W968" s="72"/>
    </row>
    <row r="969">
      <c r="A969" s="497"/>
      <c r="B969" s="497"/>
      <c r="C969" s="497"/>
      <c r="D969" s="497"/>
      <c r="G969" s="72"/>
      <c r="H969" s="72"/>
      <c r="I969" s="72"/>
      <c r="J969" s="72"/>
      <c r="K969" s="72"/>
      <c r="L969" s="72"/>
      <c r="M969" s="72"/>
      <c r="N969" s="72"/>
      <c r="O969" s="72"/>
      <c r="P969" s="72"/>
      <c r="Q969" s="72"/>
      <c r="R969" s="72"/>
      <c r="S969" s="72"/>
      <c r="T969" s="72"/>
      <c r="U969" s="72"/>
      <c r="V969" s="72"/>
      <c r="W969" s="72"/>
    </row>
    <row r="970">
      <c r="A970" s="497"/>
      <c r="B970" s="497"/>
      <c r="C970" s="497"/>
      <c r="D970" s="497"/>
      <c r="G970" s="72"/>
      <c r="H970" s="72"/>
      <c r="I970" s="72"/>
      <c r="J970" s="72"/>
      <c r="K970" s="72"/>
      <c r="L970" s="72"/>
      <c r="M970" s="72"/>
      <c r="N970" s="72"/>
      <c r="O970" s="72"/>
      <c r="P970" s="72"/>
      <c r="Q970" s="72"/>
      <c r="R970" s="72"/>
      <c r="S970" s="72"/>
      <c r="T970" s="72"/>
      <c r="U970" s="72"/>
      <c r="V970" s="72"/>
      <c r="W970" s="72"/>
    </row>
    <row r="971">
      <c r="A971" s="497"/>
      <c r="B971" s="497"/>
      <c r="C971" s="497"/>
      <c r="D971" s="497"/>
      <c r="G971" s="72"/>
      <c r="H971" s="72"/>
      <c r="I971" s="72"/>
      <c r="J971" s="72"/>
      <c r="K971" s="72"/>
      <c r="L971" s="72"/>
      <c r="M971" s="72"/>
      <c r="N971" s="72"/>
      <c r="O971" s="72"/>
      <c r="P971" s="72"/>
      <c r="Q971" s="72"/>
      <c r="R971" s="72"/>
      <c r="S971" s="72"/>
      <c r="T971" s="72"/>
      <c r="U971" s="72"/>
      <c r="V971" s="72"/>
      <c r="W971" s="72"/>
    </row>
    <row r="972">
      <c r="A972" s="497"/>
      <c r="B972" s="497"/>
      <c r="C972" s="497"/>
      <c r="D972" s="497"/>
      <c r="G972" s="72"/>
      <c r="H972" s="72"/>
      <c r="I972" s="72"/>
      <c r="J972" s="72"/>
      <c r="K972" s="72"/>
      <c r="L972" s="72"/>
      <c r="M972" s="72"/>
      <c r="N972" s="72"/>
      <c r="O972" s="72"/>
      <c r="P972" s="72"/>
      <c r="Q972" s="72"/>
      <c r="R972" s="72"/>
      <c r="S972" s="72"/>
      <c r="T972" s="72"/>
      <c r="U972" s="72"/>
      <c r="V972" s="72"/>
      <c r="W972" s="72"/>
    </row>
    <row r="973">
      <c r="A973" s="497"/>
      <c r="B973" s="497"/>
      <c r="C973" s="497"/>
      <c r="D973" s="497"/>
      <c r="G973" s="72"/>
      <c r="H973" s="72"/>
      <c r="I973" s="72"/>
      <c r="J973" s="72"/>
      <c r="K973" s="72"/>
      <c r="L973" s="72"/>
      <c r="M973" s="72"/>
      <c r="N973" s="72"/>
      <c r="O973" s="72"/>
      <c r="P973" s="72"/>
      <c r="Q973" s="72"/>
      <c r="R973" s="72"/>
      <c r="S973" s="72"/>
      <c r="T973" s="72"/>
      <c r="U973" s="72"/>
      <c r="V973" s="72"/>
      <c r="W973" s="72"/>
    </row>
    <row r="974">
      <c r="A974" s="497"/>
      <c r="B974" s="497"/>
      <c r="C974" s="497"/>
      <c r="D974" s="497"/>
      <c r="G974" s="72"/>
      <c r="H974" s="72"/>
      <c r="I974" s="72"/>
      <c r="J974" s="72"/>
      <c r="K974" s="72"/>
      <c r="L974" s="72"/>
      <c r="M974" s="72"/>
      <c r="N974" s="72"/>
      <c r="O974" s="72"/>
      <c r="P974" s="72"/>
      <c r="Q974" s="72"/>
      <c r="R974" s="72"/>
      <c r="S974" s="72"/>
      <c r="T974" s="72"/>
      <c r="U974" s="72"/>
      <c r="V974" s="72"/>
      <c r="W974" s="72"/>
    </row>
    <row r="975">
      <c r="A975" s="497"/>
      <c r="B975" s="497"/>
      <c r="C975" s="497"/>
      <c r="D975" s="497"/>
      <c r="G975" s="72"/>
      <c r="H975" s="72"/>
      <c r="I975" s="72"/>
      <c r="J975" s="72"/>
      <c r="K975" s="72"/>
      <c r="L975" s="72"/>
      <c r="M975" s="72"/>
      <c r="N975" s="72"/>
      <c r="O975" s="72"/>
      <c r="P975" s="72"/>
      <c r="Q975" s="72"/>
      <c r="R975" s="72"/>
      <c r="S975" s="72"/>
      <c r="T975" s="72"/>
      <c r="U975" s="72"/>
      <c r="V975" s="72"/>
      <c r="W975" s="72"/>
    </row>
    <row r="976">
      <c r="A976" s="497"/>
      <c r="B976" s="497"/>
      <c r="C976" s="497"/>
      <c r="D976" s="497"/>
      <c r="G976" s="72"/>
      <c r="H976" s="72"/>
      <c r="I976" s="72"/>
      <c r="J976" s="72"/>
      <c r="K976" s="72"/>
      <c r="L976" s="72"/>
      <c r="M976" s="72"/>
      <c r="N976" s="72"/>
      <c r="O976" s="72"/>
      <c r="P976" s="72"/>
      <c r="Q976" s="72"/>
      <c r="R976" s="72"/>
      <c r="S976" s="72"/>
      <c r="T976" s="72"/>
      <c r="U976" s="72"/>
      <c r="V976" s="72"/>
      <c r="W976" s="72"/>
    </row>
    <row r="977">
      <c r="A977" s="497"/>
      <c r="B977" s="497"/>
      <c r="C977" s="497"/>
      <c r="D977" s="497"/>
      <c r="G977" s="72"/>
      <c r="H977" s="72"/>
      <c r="I977" s="72"/>
      <c r="J977" s="72"/>
      <c r="K977" s="72"/>
      <c r="L977" s="72"/>
      <c r="M977" s="72"/>
      <c r="N977" s="72"/>
      <c r="O977" s="72"/>
      <c r="P977" s="72"/>
      <c r="Q977" s="72"/>
      <c r="R977" s="72"/>
      <c r="S977" s="72"/>
      <c r="T977" s="72"/>
      <c r="U977" s="72"/>
      <c r="V977" s="72"/>
      <c r="W977" s="72"/>
    </row>
    <row r="978">
      <c r="A978" s="497"/>
      <c r="B978" s="497"/>
      <c r="C978" s="497"/>
      <c r="D978" s="497"/>
      <c r="G978" s="72"/>
      <c r="H978" s="72"/>
      <c r="I978" s="72"/>
      <c r="J978" s="72"/>
      <c r="K978" s="72"/>
      <c r="L978" s="72"/>
      <c r="M978" s="72"/>
      <c r="N978" s="72"/>
      <c r="O978" s="72"/>
      <c r="P978" s="72"/>
      <c r="Q978" s="72"/>
      <c r="R978" s="72"/>
      <c r="S978" s="72"/>
      <c r="T978" s="72"/>
      <c r="U978" s="72"/>
      <c r="V978" s="72"/>
      <c r="W978" s="72"/>
    </row>
    <row r="979">
      <c r="A979" s="497"/>
      <c r="B979" s="497"/>
      <c r="C979" s="497"/>
      <c r="D979" s="497"/>
      <c r="G979" s="72"/>
      <c r="H979" s="72"/>
      <c r="I979" s="72"/>
      <c r="J979" s="72"/>
      <c r="K979" s="72"/>
      <c r="L979" s="72"/>
      <c r="M979" s="72"/>
      <c r="N979" s="72"/>
      <c r="O979" s="72"/>
      <c r="P979" s="72"/>
      <c r="Q979" s="72"/>
      <c r="R979" s="72"/>
      <c r="S979" s="72"/>
      <c r="T979" s="72"/>
      <c r="U979" s="72"/>
      <c r="V979" s="72"/>
      <c r="W979" s="72"/>
    </row>
    <row r="980">
      <c r="A980" s="497"/>
      <c r="B980" s="497"/>
      <c r="C980" s="497"/>
      <c r="D980" s="497"/>
      <c r="G980" s="72"/>
      <c r="H980" s="72"/>
      <c r="I980" s="72"/>
      <c r="J980" s="72"/>
      <c r="K980" s="72"/>
      <c r="L980" s="72"/>
      <c r="M980" s="72"/>
      <c r="N980" s="72"/>
      <c r="O980" s="72"/>
      <c r="P980" s="72"/>
      <c r="Q980" s="72"/>
      <c r="R980" s="72"/>
      <c r="S980" s="72"/>
      <c r="T980" s="72"/>
      <c r="U980" s="72"/>
      <c r="V980" s="72"/>
      <c r="W980" s="72"/>
    </row>
    <row r="981">
      <c r="A981" s="497"/>
      <c r="B981" s="497"/>
      <c r="C981" s="497"/>
      <c r="D981" s="497"/>
      <c r="G981" s="72"/>
      <c r="H981" s="72"/>
      <c r="I981" s="72"/>
      <c r="J981" s="72"/>
      <c r="K981" s="72"/>
      <c r="L981" s="72"/>
      <c r="M981" s="72"/>
      <c r="N981" s="72"/>
      <c r="O981" s="72"/>
      <c r="P981" s="72"/>
      <c r="Q981" s="72"/>
      <c r="R981" s="72"/>
      <c r="S981" s="72"/>
      <c r="T981" s="72"/>
      <c r="U981" s="72"/>
      <c r="V981" s="72"/>
      <c r="W981" s="72"/>
    </row>
    <row r="982">
      <c r="A982" s="497"/>
      <c r="B982" s="497"/>
      <c r="C982" s="497"/>
      <c r="D982" s="497"/>
      <c r="G982" s="72"/>
      <c r="H982" s="72"/>
      <c r="I982" s="72"/>
      <c r="J982" s="72"/>
      <c r="K982" s="72"/>
      <c r="L982" s="72"/>
      <c r="M982" s="72"/>
      <c r="N982" s="72"/>
      <c r="O982" s="72"/>
      <c r="P982" s="72"/>
      <c r="Q982" s="72"/>
      <c r="R982" s="72"/>
      <c r="S982" s="72"/>
      <c r="T982" s="72"/>
      <c r="U982" s="72"/>
      <c r="V982" s="72"/>
      <c r="W982" s="72"/>
    </row>
    <row r="983">
      <c r="A983" s="497"/>
      <c r="B983" s="497"/>
      <c r="C983" s="497"/>
      <c r="D983" s="497"/>
      <c r="G983" s="72"/>
      <c r="H983" s="72"/>
      <c r="I983" s="72"/>
      <c r="J983" s="72"/>
      <c r="K983" s="72"/>
      <c r="L983" s="72"/>
      <c r="M983" s="72"/>
      <c r="N983" s="72"/>
      <c r="O983" s="72"/>
      <c r="P983" s="72"/>
      <c r="Q983" s="72"/>
      <c r="R983" s="72"/>
      <c r="S983" s="72"/>
      <c r="T983" s="72"/>
      <c r="U983" s="72"/>
      <c r="V983" s="72"/>
      <c r="W983" s="72"/>
    </row>
    <row r="984">
      <c r="A984" s="497"/>
      <c r="B984" s="497"/>
      <c r="C984" s="497"/>
      <c r="D984" s="497"/>
      <c r="G984" s="72"/>
      <c r="H984" s="72"/>
      <c r="I984" s="72"/>
      <c r="J984" s="72"/>
      <c r="K984" s="72"/>
      <c r="L984" s="72"/>
      <c r="M984" s="72"/>
      <c r="N984" s="72"/>
      <c r="O984" s="72"/>
      <c r="P984" s="72"/>
      <c r="Q984" s="72"/>
      <c r="R984" s="72"/>
      <c r="S984" s="72"/>
      <c r="T984" s="72"/>
      <c r="U984" s="72"/>
      <c r="V984" s="72"/>
      <c r="W984" s="72"/>
    </row>
    <row r="985">
      <c r="A985" s="497"/>
      <c r="B985" s="497"/>
      <c r="C985" s="497"/>
      <c r="D985" s="497"/>
      <c r="G985" s="72"/>
      <c r="H985" s="72"/>
      <c r="I985" s="72"/>
      <c r="J985" s="72"/>
      <c r="K985" s="72"/>
      <c r="L985" s="72"/>
      <c r="M985" s="72"/>
      <c r="N985" s="72"/>
      <c r="O985" s="72"/>
      <c r="P985" s="72"/>
      <c r="Q985" s="72"/>
      <c r="R985" s="72"/>
      <c r="S985" s="72"/>
      <c r="T985" s="72"/>
      <c r="U985" s="72"/>
      <c r="V985" s="72"/>
      <c r="W985" s="72"/>
    </row>
    <row r="986">
      <c r="A986" s="497"/>
      <c r="B986" s="497"/>
      <c r="C986" s="497"/>
      <c r="D986" s="497"/>
      <c r="G986" s="72"/>
      <c r="H986" s="72"/>
      <c r="I986" s="72"/>
      <c r="J986" s="72"/>
      <c r="K986" s="72"/>
      <c r="L986" s="72"/>
      <c r="M986" s="72"/>
      <c r="N986" s="72"/>
      <c r="O986" s="72"/>
      <c r="P986" s="72"/>
      <c r="Q986" s="72"/>
      <c r="R986" s="72"/>
      <c r="S986" s="72"/>
      <c r="T986" s="72"/>
      <c r="U986" s="72"/>
      <c r="V986" s="72"/>
      <c r="W986" s="72"/>
    </row>
    <row r="987">
      <c r="A987" s="497"/>
      <c r="B987" s="497"/>
      <c r="C987" s="497"/>
      <c r="D987" s="497"/>
      <c r="G987" s="72"/>
      <c r="H987" s="72"/>
      <c r="I987" s="72"/>
      <c r="J987" s="72"/>
      <c r="K987" s="72"/>
      <c r="L987" s="72"/>
      <c r="M987" s="72"/>
      <c r="N987" s="72"/>
      <c r="O987" s="72"/>
      <c r="P987" s="72"/>
      <c r="Q987" s="72"/>
      <c r="R987" s="72"/>
      <c r="S987" s="72"/>
      <c r="T987" s="72"/>
      <c r="U987" s="72"/>
      <c r="V987" s="72"/>
      <c r="W987" s="72"/>
    </row>
  </sheetData>
  <autoFilter ref="$A$1:$F$141">
    <sortState ref="A1:F141">
      <sortCondition ref="B1:B141"/>
    </sortState>
  </autoFilter>
  <hyperlinks>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20"/>
    <hyperlink r:id="rId19" ref="D21"/>
    <hyperlink r:id="rId20" ref="D22"/>
    <hyperlink r:id="rId21" ref="D23"/>
    <hyperlink r:id="rId22" ref="D24"/>
    <hyperlink r:id="rId23" ref="D25"/>
    <hyperlink r:id="rId24" ref="D26"/>
    <hyperlink r:id="rId25" ref="D27"/>
    <hyperlink r:id="rId26" ref="D28"/>
    <hyperlink r:id="rId27" ref="D30"/>
    <hyperlink r:id="rId28" ref="D31"/>
    <hyperlink r:id="rId29" ref="D32"/>
    <hyperlink r:id="rId30" ref="D33"/>
    <hyperlink r:id="rId31" ref="D34"/>
    <hyperlink r:id="rId32" ref="D35"/>
    <hyperlink r:id="rId33" ref="D36"/>
    <hyperlink r:id="rId34" ref="D37"/>
    <hyperlink r:id="rId35" ref="D38"/>
    <hyperlink r:id="rId36" ref="D39"/>
    <hyperlink r:id="rId37" ref="D40"/>
    <hyperlink r:id="rId38" ref="D41"/>
    <hyperlink r:id="rId39" ref="D42"/>
    <hyperlink r:id="rId40" ref="D43"/>
    <hyperlink r:id="rId41" ref="D44"/>
    <hyperlink r:id="rId42" ref="D45"/>
    <hyperlink r:id="rId43" ref="D46"/>
    <hyperlink r:id="rId44" ref="D47"/>
    <hyperlink r:id="rId45" ref="D48"/>
    <hyperlink r:id="rId46" ref="D49"/>
    <hyperlink r:id="rId47" ref="D50"/>
    <hyperlink r:id="rId48" ref="D51"/>
    <hyperlink r:id="rId49" ref="D52"/>
    <hyperlink r:id="rId50" ref="D53"/>
    <hyperlink r:id="rId51" ref="D54"/>
    <hyperlink r:id="rId52" ref="D55"/>
    <hyperlink r:id="rId53" ref="D56"/>
    <hyperlink r:id="rId54" ref="D57"/>
    <hyperlink r:id="rId55" ref="D58"/>
    <hyperlink r:id="rId56" ref="D59"/>
    <hyperlink r:id="rId57" ref="D60"/>
    <hyperlink r:id="rId58" ref="A61"/>
    <hyperlink r:id="rId59" ref="D62"/>
    <hyperlink r:id="rId60" ref="D63"/>
    <hyperlink r:id="rId61" ref="D64"/>
    <hyperlink r:id="rId62" ref="D65"/>
    <hyperlink r:id="rId63" ref="D66"/>
    <hyperlink r:id="rId64" ref="D67"/>
    <hyperlink r:id="rId65" ref="D68"/>
    <hyperlink r:id="rId66" ref="D70"/>
    <hyperlink r:id="rId67" ref="D71"/>
    <hyperlink r:id="rId68" ref="D72"/>
    <hyperlink r:id="rId69" ref="D73"/>
    <hyperlink r:id="rId70" ref="D74"/>
    <hyperlink r:id="rId71" ref="D75"/>
    <hyperlink r:id="rId72" ref="D76"/>
    <hyperlink r:id="rId73" ref="D77"/>
    <hyperlink r:id="rId74" ref="D78"/>
    <hyperlink r:id="rId75" ref="D81"/>
    <hyperlink r:id="rId76" ref="D82"/>
    <hyperlink r:id="rId77" ref="D84"/>
    <hyperlink r:id="rId78" ref="D86"/>
    <hyperlink r:id="rId79" ref="D87"/>
    <hyperlink r:id="rId80" ref="D88"/>
    <hyperlink r:id="rId81" ref="D89"/>
    <hyperlink r:id="rId82" ref="D90"/>
    <hyperlink r:id="rId83" ref="D92"/>
    <hyperlink r:id="rId84" ref="D94"/>
    <hyperlink r:id="rId85" ref="D95"/>
    <hyperlink r:id="rId86" ref="D96"/>
    <hyperlink r:id="rId87" ref="D97"/>
    <hyperlink r:id="rId88" ref="D98"/>
    <hyperlink r:id="rId89" ref="D99"/>
    <hyperlink r:id="rId90" ref="D100"/>
    <hyperlink r:id="rId91" ref="D101"/>
    <hyperlink r:id="rId92" ref="D102"/>
    <hyperlink r:id="rId93" ref="D104"/>
    <hyperlink r:id="rId94" ref="D105"/>
    <hyperlink r:id="rId95" ref="D106"/>
    <hyperlink r:id="rId96" ref="D107"/>
    <hyperlink r:id="rId97" ref="D108"/>
    <hyperlink r:id="rId98" ref="D109"/>
    <hyperlink r:id="rId99" ref="D110"/>
    <hyperlink r:id="rId100" ref="D111"/>
    <hyperlink r:id="rId101" ref="D112"/>
    <hyperlink r:id="rId102" ref="D113"/>
    <hyperlink r:id="rId103" ref="D114"/>
    <hyperlink r:id="rId104" ref="F114"/>
    <hyperlink r:id="rId105" ref="D115"/>
    <hyperlink r:id="rId106" ref="D116"/>
    <hyperlink r:id="rId107" ref="D117"/>
    <hyperlink r:id="rId108" ref="A118"/>
    <hyperlink r:id="rId109" ref="D118"/>
    <hyperlink r:id="rId110" ref="D119"/>
    <hyperlink r:id="rId111" ref="D120"/>
    <hyperlink r:id="rId112" ref="D121"/>
    <hyperlink r:id="rId113" ref="D122"/>
    <hyperlink r:id="rId114" ref="D123"/>
    <hyperlink r:id="rId115" ref="D124"/>
    <hyperlink r:id="rId116" ref="D125"/>
    <hyperlink r:id="rId117" ref="D127"/>
    <hyperlink r:id="rId118" ref="D128"/>
    <hyperlink r:id="rId119" ref="D129"/>
    <hyperlink r:id="rId120" ref="D132"/>
    <hyperlink r:id="rId121" ref="D135"/>
    <hyperlink r:id="rId122" ref="D138"/>
    <hyperlink r:id="rId123" ref="D139"/>
    <hyperlink r:id="rId124" ref="D141"/>
  </hyperlinks>
  <drawing r:id="rId125"/>
  <legacyDrawing r:id="rId126"/>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3" width="11.63"/>
    <col customWidth="1" min="4" max="4" width="23.63"/>
    <col customWidth="1" min="5" max="5" width="19.0"/>
    <col customWidth="1" min="6" max="6" width="27.75"/>
    <col customWidth="1" min="7" max="7" width="23.13"/>
    <col customWidth="1" min="8" max="8" width="17.75"/>
    <col customWidth="1" min="9" max="9" width="22.5"/>
  </cols>
  <sheetData>
    <row r="1">
      <c r="A1" s="500" t="s">
        <v>3090</v>
      </c>
      <c r="B1" s="501" t="s">
        <v>3</v>
      </c>
      <c r="C1" s="501" t="s">
        <v>3091</v>
      </c>
      <c r="D1" s="501" t="s">
        <v>3092</v>
      </c>
      <c r="E1" s="501" t="s">
        <v>3093</v>
      </c>
      <c r="F1" s="501" t="s">
        <v>3094</v>
      </c>
      <c r="G1" s="501" t="s">
        <v>3095</v>
      </c>
      <c r="H1" s="501" t="s">
        <v>3096</v>
      </c>
      <c r="I1" s="502"/>
      <c r="J1" s="503"/>
      <c r="K1" s="504"/>
      <c r="L1" s="503"/>
      <c r="M1" s="505"/>
      <c r="N1" s="503"/>
      <c r="O1" s="503"/>
      <c r="P1" s="503"/>
      <c r="Q1" s="503"/>
      <c r="R1" s="503"/>
      <c r="S1" s="503"/>
      <c r="T1" s="503"/>
      <c r="U1" s="503"/>
      <c r="V1" s="503"/>
      <c r="W1" s="503"/>
      <c r="X1" s="503"/>
      <c r="Y1" s="503"/>
      <c r="Z1" s="503"/>
      <c r="AA1" s="503"/>
      <c r="AB1" s="503"/>
    </row>
    <row r="2">
      <c r="A2" s="506" t="s">
        <v>3097</v>
      </c>
      <c r="B2" s="506" t="s">
        <v>3098</v>
      </c>
      <c r="C2" s="506" t="s">
        <v>3099</v>
      </c>
      <c r="D2" s="370" t="s">
        <v>3100</v>
      </c>
      <c r="E2" s="370" t="s">
        <v>3101</v>
      </c>
      <c r="F2" s="506" t="s">
        <v>3102</v>
      </c>
      <c r="G2" s="506">
        <v>30550.0</v>
      </c>
      <c r="H2" s="506"/>
      <c r="I2" s="502"/>
      <c r="J2" s="507"/>
      <c r="K2" s="507"/>
      <c r="L2" s="507"/>
      <c r="M2" s="507"/>
      <c r="N2" s="507"/>
      <c r="O2" s="507"/>
      <c r="P2" s="507"/>
      <c r="Q2" s="507"/>
      <c r="R2" s="507"/>
      <c r="S2" s="507"/>
      <c r="T2" s="507"/>
      <c r="U2" s="507"/>
      <c r="V2" s="507"/>
      <c r="W2" s="507"/>
      <c r="X2" s="507"/>
      <c r="Y2" s="507"/>
      <c r="Z2" s="507"/>
      <c r="AA2" s="507"/>
      <c r="AB2" s="507"/>
    </row>
    <row r="3">
      <c r="A3" s="506" t="s">
        <v>3103</v>
      </c>
      <c r="B3" s="506" t="s">
        <v>3098</v>
      </c>
      <c r="C3" s="506" t="s">
        <v>3099</v>
      </c>
      <c r="D3" s="508" t="s">
        <v>3104</v>
      </c>
      <c r="E3" s="509" t="s">
        <v>3105</v>
      </c>
      <c r="F3" s="506" t="s">
        <v>3106</v>
      </c>
      <c r="G3" s="506">
        <v>12138.0</v>
      </c>
      <c r="H3" s="506"/>
      <c r="I3" s="502"/>
      <c r="J3" s="507"/>
      <c r="K3" s="507"/>
      <c r="L3" s="507"/>
      <c r="M3" s="507"/>
      <c r="N3" s="507"/>
      <c r="O3" s="507"/>
      <c r="P3" s="507"/>
      <c r="Q3" s="507"/>
      <c r="R3" s="507"/>
      <c r="S3" s="507"/>
      <c r="T3" s="507"/>
      <c r="U3" s="507"/>
      <c r="V3" s="507"/>
      <c r="W3" s="507"/>
      <c r="X3" s="507"/>
      <c r="Y3" s="507"/>
      <c r="Z3" s="507"/>
      <c r="AA3" s="507"/>
      <c r="AB3" s="507"/>
    </row>
    <row r="4">
      <c r="A4" s="506" t="s">
        <v>183</v>
      </c>
      <c r="B4" s="506" t="s">
        <v>3098</v>
      </c>
      <c r="C4" s="506" t="s">
        <v>3099</v>
      </c>
      <c r="D4" s="508" t="s">
        <v>3107</v>
      </c>
      <c r="E4" s="510" t="s">
        <v>3108</v>
      </c>
      <c r="F4" s="506" t="s">
        <v>3109</v>
      </c>
      <c r="G4" s="506">
        <v>7550.0</v>
      </c>
      <c r="H4" s="506"/>
      <c r="I4" s="511"/>
      <c r="J4" s="507"/>
      <c r="K4" s="507"/>
      <c r="L4" s="507"/>
      <c r="M4" s="507"/>
      <c r="N4" s="507"/>
      <c r="O4" s="507"/>
      <c r="P4" s="507"/>
      <c r="Q4" s="507"/>
      <c r="R4" s="507"/>
      <c r="S4" s="507"/>
      <c r="T4" s="507"/>
      <c r="U4" s="507"/>
      <c r="V4" s="507"/>
      <c r="W4" s="507"/>
      <c r="X4" s="507"/>
      <c r="Y4" s="507"/>
      <c r="Z4" s="507"/>
      <c r="AA4" s="507"/>
      <c r="AB4" s="507"/>
    </row>
    <row r="5">
      <c r="A5" s="506" t="s">
        <v>3110</v>
      </c>
      <c r="B5" s="506" t="s">
        <v>3098</v>
      </c>
      <c r="C5" s="506" t="s">
        <v>3099</v>
      </c>
      <c r="D5" s="508" t="s">
        <v>3111</v>
      </c>
      <c r="E5" s="512" t="s">
        <v>3112</v>
      </c>
      <c r="F5" s="506" t="s">
        <v>3113</v>
      </c>
      <c r="G5" s="513">
        <v>55925.0</v>
      </c>
      <c r="H5" s="514"/>
      <c r="I5" s="515"/>
      <c r="J5" s="507"/>
      <c r="K5" s="507"/>
      <c r="L5" s="507"/>
      <c r="M5" s="507"/>
      <c r="N5" s="507"/>
      <c r="O5" s="507"/>
      <c r="P5" s="507"/>
      <c r="Q5" s="507"/>
      <c r="R5" s="507"/>
      <c r="S5" s="507"/>
      <c r="T5" s="507"/>
      <c r="U5" s="507"/>
      <c r="V5" s="507"/>
      <c r="W5" s="507"/>
      <c r="X5" s="507"/>
      <c r="Y5" s="507"/>
      <c r="Z5" s="507"/>
      <c r="AA5" s="507"/>
      <c r="AB5" s="507"/>
    </row>
    <row r="6">
      <c r="A6" s="516" t="s">
        <v>83</v>
      </c>
      <c r="B6" s="516" t="s">
        <v>3098</v>
      </c>
      <c r="C6" s="516" t="s">
        <v>3099</v>
      </c>
      <c r="D6" s="517" t="s">
        <v>3114</v>
      </c>
      <c r="E6" s="518" t="s">
        <v>3115</v>
      </c>
      <c r="F6" s="516" t="s">
        <v>3116</v>
      </c>
      <c r="G6" s="516">
        <v>13400.0</v>
      </c>
      <c r="H6" s="516" t="s">
        <v>435</v>
      </c>
      <c r="I6" s="502"/>
      <c r="J6" s="507"/>
      <c r="K6" s="507"/>
      <c r="L6" s="507"/>
      <c r="M6" s="507"/>
      <c r="N6" s="507"/>
      <c r="O6" s="507"/>
      <c r="P6" s="507"/>
      <c r="Q6" s="507"/>
      <c r="R6" s="507"/>
      <c r="S6" s="507"/>
      <c r="T6" s="507"/>
      <c r="U6" s="507"/>
      <c r="V6" s="507"/>
      <c r="W6" s="507"/>
      <c r="X6" s="507"/>
      <c r="Y6" s="507"/>
      <c r="Z6" s="507"/>
      <c r="AA6" s="507"/>
      <c r="AB6" s="507"/>
    </row>
    <row r="7">
      <c r="A7" s="506" t="s">
        <v>325</v>
      </c>
      <c r="B7" s="506" t="s">
        <v>3098</v>
      </c>
      <c r="C7" s="506" t="s">
        <v>3099</v>
      </c>
      <c r="D7" s="510" t="s">
        <v>3117</v>
      </c>
      <c r="E7" s="509" t="s">
        <v>3118</v>
      </c>
      <c r="F7" s="506" t="s">
        <v>3119</v>
      </c>
      <c r="G7" s="513">
        <v>63030.0</v>
      </c>
      <c r="H7" s="506"/>
      <c r="I7" s="502"/>
      <c r="J7" s="507"/>
      <c r="K7" s="507"/>
      <c r="L7" s="507"/>
      <c r="M7" s="507"/>
      <c r="N7" s="507"/>
      <c r="O7" s="507"/>
      <c r="P7" s="507"/>
      <c r="Q7" s="507"/>
      <c r="R7" s="507"/>
      <c r="S7" s="507"/>
      <c r="T7" s="507"/>
      <c r="U7" s="507"/>
      <c r="V7" s="507"/>
      <c r="W7" s="507"/>
      <c r="X7" s="507"/>
      <c r="Y7" s="507"/>
      <c r="Z7" s="507"/>
      <c r="AA7" s="507"/>
      <c r="AB7" s="507"/>
    </row>
    <row r="8">
      <c r="A8" s="519" t="s">
        <v>3120</v>
      </c>
      <c r="B8" s="506" t="s">
        <v>3121</v>
      </c>
      <c r="C8" s="506" t="s">
        <v>3122</v>
      </c>
      <c r="D8" s="510"/>
      <c r="E8" s="510" t="s">
        <v>3123</v>
      </c>
      <c r="F8" s="520" t="s">
        <v>3124</v>
      </c>
      <c r="G8" s="513"/>
      <c r="H8" s="506"/>
      <c r="I8" s="521"/>
      <c r="J8" s="507"/>
      <c r="K8" s="507"/>
      <c r="L8" s="507"/>
      <c r="M8" s="507"/>
      <c r="N8" s="507"/>
      <c r="O8" s="507"/>
      <c r="P8" s="507"/>
      <c r="Q8" s="507"/>
      <c r="R8" s="507"/>
      <c r="S8" s="507"/>
      <c r="T8" s="507"/>
      <c r="U8" s="507"/>
      <c r="V8" s="507"/>
      <c r="W8" s="507"/>
      <c r="X8" s="507"/>
      <c r="Y8" s="507"/>
      <c r="Z8" s="507"/>
      <c r="AA8" s="507"/>
      <c r="AB8" s="507"/>
    </row>
    <row r="9">
      <c r="A9" s="506" t="s">
        <v>3125</v>
      </c>
      <c r="B9" s="506" t="s">
        <v>3098</v>
      </c>
      <c r="C9" s="506" t="s">
        <v>3099</v>
      </c>
      <c r="D9" s="510" t="s">
        <v>3126</v>
      </c>
      <c r="E9" s="510" t="s">
        <v>3127</v>
      </c>
      <c r="F9" s="506" t="s">
        <v>3128</v>
      </c>
      <c r="G9" s="506">
        <v>13290.0</v>
      </c>
      <c r="H9" s="506"/>
      <c r="I9" s="502"/>
      <c r="J9" s="507"/>
      <c r="K9" s="507"/>
      <c r="L9" s="507"/>
      <c r="M9" s="507"/>
      <c r="N9" s="507"/>
      <c r="O9" s="507"/>
      <c r="P9" s="507"/>
      <c r="Q9" s="507"/>
      <c r="R9" s="507"/>
      <c r="S9" s="507"/>
      <c r="T9" s="507"/>
      <c r="U9" s="507"/>
      <c r="V9" s="507"/>
      <c r="W9" s="507"/>
      <c r="X9" s="507"/>
      <c r="Y9" s="507"/>
      <c r="Z9" s="507"/>
      <c r="AA9" s="507"/>
      <c r="AB9" s="507"/>
    </row>
    <row r="10">
      <c r="A10" s="516" t="s">
        <v>1090</v>
      </c>
      <c r="B10" s="522" t="s">
        <v>3129</v>
      </c>
      <c r="C10" s="522" t="s">
        <v>3099</v>
      </c>
      <c r="D10" s="517" t="s">
        <v>3130</v>
      </c>
      <c r="E10" s="517" t="s">
        <v>3131</v>
      </c>
      <c r="F10" s="516" t="s">
        <v>3132</v>
      </c>
      <c r="G10" s="516">
        <v>10000.0</v>
      </c>
      <c r="H10" s="516" t="s">
        <v>435</v>
      </c>
      <c r="I10" s="502"/>
      <c r="J10" s="507"/>
      <c r="K10" s="507"/>
      <c r="L10" s="507"/>
      <c r="M10" s="507"/>
      <c r="N10" s="507"/>
      <c r="O10" s="507"/>
      <c r="P10" s="507"/>
      <c r="Q10" s="507"/>
      <c r="R10" s="507"/>
      <c r="S10" s="507"/>
      <c r="T10" s="507"/>
      <c r="U10" s="507"/>
      <c r="V10" s="507"/>
      <c r="W10" s="507"/>
      <c r="X10" s="507"/>
      <c r="Y10" s="507"/>
      <c r="Z10" s="507"/>
      <c r="AA10" s="507"/>
      <c r="AB10" s="507"/>
    </row>
    <row r="11">
      <c r="A11" s="523" t="s">
        <v>3133</v>
      </c>
      <c r="B11" s="523" t="s">
        <v>3129</v>
      </c>
      <c r="C11" s="523" t="s">
        <v>3099</v>
      </c>
      <c r="D11" s="510" t="s">
        <v>3134</v>
      </c>
      <c r="E11" s="370" t="s">
        <v>3135</v>
      </c>
      <c r="F11" s="523" t="s">
        <v>3136</v>
      </c>
      <c r="G11" s="524">
        <v>10556.0</v>
      </c>
      <c r="H11" s="506"/>
      <c r="I11" s="502"/>
      <c r="J11" s="507"/>
      <c r="K11" s="507"/>
      <c r="L11" s="507"/>
      <c r="M11" s="507"/>
      <c r="N11" s="507"/>
      <c r="O11" s="507"/>
      <c r="P11" s="507"/>
      <c r="Q11" s="507"/>
      <c r="R11" s="507"/>
      <c r="S11" s="507"/>
      <c r="T11" s="507"/>
      <c r="U11" s="507"/>
      <c r="V11" s="507"/>
      <c r="W11" s="507"/>
      <c r="X11" s="507"/>
      <c r="Y11" s="507"/>
      <c r="Z11" s="507"/>
      <c r="AA11" s="507"/>
      <c r="AB11" s="507"/>
    </row>
    <row r="12">
      <c r="A12" s="523" t="s">
        <v>3137</v>
      </c>
      <c r="B12" s="523" t="s">
        <v>3129</v>
      </c>
      <c r="C12" s="523" t="s">
        <v>3099</v>
      </c>
      <c r="D12" s="523" t="s">
        <v>3138</v>
      </c>
      <c r="E12" s="523" t="s">
        <v>3139</v>
      </c>
      <c r="F12" s="523" t="s">
        <v>3140</v>
      </c>
      <c r="G12" s="523">
        <v>24405.0</v>
      </c>
      <c r="H12" s="506"/>
      <c r="I12" s="502"/>
      <c r="J12" s="507"/>
      <c r="K12" s="507"/>
      <c r="L12" s="507"/>
      <c r="M12" s="507"/>
      <c r="N12" s="507"/>
      <c r="O12" s="507"/>
      <c r="P12" s="507"/>
      <c r="Q12" s="507"/>
      <c r="R12" s="507"/>
      <c r="S12" s="507"/>
      <c r="T12" s="507"/>
      <c r="U12" s="507"/>
      <c r="V12" s="507"/>
      <c r="W12" s="507"/>
      <c r="X12" s="507"/>
      <c r="Y12" s="507"/>
      <c r="Z12" s="507"/>
      <c r="AA12" s="507"/>
      <c r="AB12" s="507"/>
    </row>
    <row r="13">
      <c r="A13" s="523" t="s">
        <v>3141</v>
      </c>
      <c r="B13" s="523" t="s">
        <v>3129</v>
      </c>
      <c r="C13" s="523" t="s">
        <v>3099</v>
      </c>
      <c r="D13" s="370" t="s">
        <v>3142</v>
      </c>
      <c r="E13" s="523" t="s">
        <v>3143</v>
      </c>
      <c r="F13" s="523" t="s">
        <v>3144</v>
      </c>
      <c r="G13" s="525">
        <v>46550.0</v>
      </c>
      <c r="H13" s="506"/>
      <c r="I13" s="521"/>
      <c r="J13" s="507"/>
      <c r="K13" s="507"/>
      <c r="L13" s="507"/>
      <c r="M13" s="507"/>
      <c r="N13" s="507"/>
      <c r="O13" s="507"/>
      <c r="P13" s="507"/>
      <c r="Q13" s="507"/>
      <c r="R13" s="507"/>
      <c r="S13" s="507"/>
      <c r="T13" s="507"/>
      <c r="U13" s="507"/>
      <c r="V13" s="507"/>
      <c r="W13" s="507"/>
      <c r="X13" s="507"/>
      <c r="Y13" s="507"/>
      <c r="Z13" s="507"/>
      <c r="AA13" s="507"/>
      <c r="AB13" s="507"/>
    </row>
    <row r="14">
      <c r="A14" s="523" t="s">
        <v>3145</v>
      </c>
      <c r="B14" s="525" t="s">
        <v>3098</v>
      </c>
      <c r="C14" s="523" t="s">
        <v>3099</v>
      </c>
      <c r="D14" s="523" t="s">
        <v>3146</v>
      </c>
      <c r="E14" s="523" t="s">
        <v>3147</v>
      </c>
      <c r="F14" s="526"/>
      <c r="G14" s="527"/>
      <c r="H14" s="506"/>
      <c r="I14" s="502"/>
      <c r="J14" s="507"/>
      <c r="K14" s="507"/>
      <c r="L14" s="507"/>
      <c r="M14" s="507"/>
      <c r="N14" s="507"/>
      <c r="O14" s="507"/>
      <c r="P14" s="507"/>
      <c r="Q14" s="507"/>
      <c r="R14" s="507"/>
      <c r="S14" s="507"/>
      <c r="T14" s="507"/>
      <c r="U14" s="507"/>
      <c r="V14" s="507"/>
      <c r="W14" s="507"/>
      <c r="X14" s="507"/>
      <c r="Y14" s="507"/>
      <c r="Z14" s="507"/>
      <c r="AA14" s="507"/>
      <c r="AB14" s="507"/>
    </row>
    <row r="15">
      <c r="A15" s="523" t="s">
        <v>3148</v>
      </c>
      <c r="B15" s="523" t="s">
        <v>3129</v>
      </c>
      <c r="C15" s="523" t="s">
        <v>3099</v>
      </c>
      <c r="D15" s="523" t="s">
        <v>3149</v>
      </c>
      <c r="E15" s="523" t="s">
        <v>3147</v>
      </c>
      <c r="F15" s="523" t="s">
        <v>3150</v>
      </c>
      <c r="G15" s="523">
        <v>17160.0</v>
      </c>
      <c r="H15" s="506"/>
      <c r="I15" s="528"/>
      <c r="J15" s="507"/>
      <c r="K15" s="507"/>
      <c r="L15" s="507"/>
      <c r="M15" s="507"/>
      <c r="N15" s="507"/>
      <c r="O15" s="507"/>
      <c r="P15" s="507"/>
      <c r="Q15" s="507"/>
      <c r="R15" s="507"/>
      <c r="S15" s="507"/>
      <c r="T15" s="507"/>
      <c r="U15" s="507"/>
      <c r="V15" s="507"/>
      <c r="W15" s="507"/>
      <c r="X15" s="507"/>
      <c r="Y15" s="507"/>
      <c r="Z15" s="507"/>
      <c r="AA15" s="507"/>
      <c r="AB15" s="507"/>
    </row>
    <row r="16" ht="33.0" customHeight="1">
      <c r="A16" s="523" t="s">
        <v>3151</v>
      </c>
      <c r="B16" s="525" t="s">
        <v>3098</v>
      </c>
      <c r="C16" s="523" t="s">
        <v>3099</v>
      </c>
      <c r="D16" s="523" t="s">
        <v>428</v>
      </c>
      <c r="E16" s="523" t="s">
        <v>3152</v>
      </c>
      <c r="F16" s="529"/>
      <c r="G16" s="523">
        <v>25000.0</v>
      </c>
      <c r="H16" s="506"/>
      <c r="I16" s="521"/>
      <c r="J16" s="507"/>
      <c r="K16" s="507"/>
      <c r="L16" s="507"/>
      <c r="M16" s="507"/>
      <c r="N16" s="507"/>
      <c r="O16" s="507"/>
      <c r="P16" s="507"/>
      <c r="Q16" s="507"/>
      <c r="R16" s="507"/>
      <c r="S16" s="507"/>
      <c r="T16" s="507"/>
      <c r="U16" s="507"/>
      <c r="V16" s="507"/>
      <c r="W16" s="507"/>
      <c r="X16" s="507"/>
      <c r="Y16" s="507"/>
      <c r="Z16" s="507"/>
      <c r="AA16" s="507"/>
      <c r="AB16" s="507"/>
    </row>
    <row r="17">
      <c r="A17" s="523" t="s">
        <v>3153</v>
      </c>
      <c r="B17" s="530" t="s">
        <v>3154</v>
      </c>
      <c r="C17" s="523" t="s">
        <v>3099</v>
      </c>
      <c r="D17" s="523" t="s">
        <v>3155</v>
      </c>
      <c r="E17" s="523" t="s">
        <v>3156</v>
      </c>
      <c r="F17" s="523" t="s">
        <v>3157</v>
      </c>
      <c r="G17" s="523"/>
      <c r="H17" s="506"/>
      <c r="I17" s="521"/>
      <c r="J17" s="531"/>
      <c r="K17" s="507"/>
      <c r="L17" s="507"/>
      <c r="M17" s="507"/>
      <c r="N17" s="507"/>
      <c r="O17" s="507"/>
      <c r="P17" s="507"/>
      <c r="Q17" s="507"/>
      <c r="R17" s="507"/>
      <c r="S17" s="507"/>
      <c r="T17" s="507"/>
      <c r="U17" s="507"/>
      <c r="V17" s="507"/>
      <c r="W17" s="507"/>
      <c r="X17" s="507"/>
      <c r="Y17" s="507"/>
      <c r="Z17" s="507"/>
      <c r="AA17" s="507"/>
      <c r="AB17" s="507"/>
    </row>
    <row r="18">
      <c r="A18" s="523" t="s">
        <v>3158</v>
      </c>
      <c r="B18" s="523" t="s">
        <v>3159</v>
      </c>
      <c r="C18" s="523" t="s">
        <v>3099</v>
      </c>
      <c r="D18" s="523" t="s">
        <v>3160</v>
      </c>
      <c r="E18" s="523" t="s">
        <v>3161</v>
      </c>
      <c r="F18" s="523" t="s">
        <v>3162</v>
      </c>
      <c r="G18" s="523"/>
      <c r="H18" s="506"/>
      <c r="I18" s="502"/>
      <c r="J18" s="507"/>
      <c r="K18" s="507"/>
      <c r="L18" s="507"/>
      <c r="M18" s="507"/>
      <c r="N18" s="507"/>
      <c r="O18" s="507"/>
      <c r="P18" s="507"/>
      <c r="Q18" s="507"/>
      <c r="R18" s="507"/>
      <c r="S18" s="507"/>
      <c r="T18" s="507"/>
      <c r="U18" s="507"/>
      <c r="V18" s="507"/>
      <c r="W18" s="507"/>
      <c r="X18" s="507"/>
      <c r="Y18" s="507"/>
      <c r="Z18" s="507"/>
      <c r="AA18" s="507"/>
      <c r="AB18" s="507"/>
    </row>
    <row r="19">
      <c r="A19" s="523" t="s">
        <v>3163</v>
      </c>
      <c r="B19" s="532" t="s">
        <v>3164</v>
      </c>
      <c r="C19" s="523" t="s">
        <v>3099</v>
      </c>
      <c r="D19" s="523" t="s">
        <v>428</v>
      </c>
      <c r="E19" s="523" t="s">
        <v>3165</v>
      </c>
      <c r="F19" s="533" t="s">
        <v>3166</v>
      </c>
      <c r="G19" s="523">
        <v>60250.0</v>
      </c>
      <c r="H19" s="506"/>
      <c r="I19" s="502"/>
      <c r="J19" s="507"/>
      <c r="K19" s="507"/>
      <c r="L19" s="507"/>
      <c r="M19" s="507"/>
      <c r="N19" s="507"/>
      <c r="O19" s="507"/>
      <c r="P19" s="507"/>
      <c r="Q19" s="507"/>
      <c r="R19" s="507"/>
      <c r="S19" s="507"/>
      <c r="T19" s="507"/>
      <c r="U19" s="507"/>
      <c r="V19" s="507"/>
      <c r="W19" s="507"/>
      <c r="X19" s="507"/>
      <c r="Y19" s="507"/>
      <c r="Z19" s="507"/>
      <c r="AA19" s="507"/>
      <c r="AB19" s="507"/>
    </row>
    <row r="20">
      <c r="A20" s="523" t="s">
        <v>368</v>
      </c>
      <c r="B20" s="523" t="s">
        <v>3167</v>
      </c>
      <c r="C20" s="523" t="s">
        <v>3099</v>
      </c>
      <c r="D20" s="523" t="s">
        <v>428</v>
      </c>
      <c r="E20" s="523" t="s">
        <v>3168</v>
      </c>
      <c r="F20" s="523" t="s">
        <v>3169</v>
      </c>
      <c r="G20" s="523">
        <v>55000.0</v>
      </c>
      <c r="H20" s="506"/>
      <c r="I20" s="511"/>
      <c r="J20" s="507"/>
      <c r="K20" s="507"/>
      <c r="L20" s="507"/>
      <c r="M20" s="507"/>
      <c r="N20" s="507"/>
      <c r="O20" s="507"/>
      <c r="P20" s="507"/>
      <c r="Q20" s="507"/>
      <c r="R20" s="507"/>
      <c r="S20" s="507"/>
      <c r="T20" s="507"/>
      <c r="U20" s="507"/>
      <c r="V20" s="507"/>
      <c r="W20" s="507"/>
      <c r="X20" s="507"/>
      <c r="Y20" s="507"/>
      <c r="Z20" s="507"/>
      <c r="AA20" s="507"/>
      <c r="AB20" s="507"/>
    </row>
    <row r="21">
      <c r="A21" s="523" t="s">
        <v>3170</v>
      </c>
      <c r="B21" s="525" t="s">
        <v>3098</v>
      </c>
      <c r="C21" s="523"/>
      <c r="D21" s="523" t="s">
        <v>428</v>
      </c>
      <c r="E21" s="523" t="s">
        <v>3165</v>
      </c>
      <c r="F21" s="529"/>
      <c r="G21" s="523"/>
      <c r="H21" s="506"/>
      <c r="I21" s="511"/>
      <c r="J21" s="507"/>
      <c r="K21" s="507"/>
      <c r="L21" s="507"/>
      <c r="M21" s="507"/>
      <c r="N21" s="507"/>
      <c r="O21" s="507"/>
      <c r="P21" s="507"/>
      <c r="Q21" s="507"/>
      <c r="R21" s="507"/>
      <c r="S21" s="507"/>
      <c r="T21" s="507"/>
      <c r="U21" s="507"/>
      <c r="V21" s="507"/>
      <c r="W21" s="507"/>
      <c r="X21" s="507"/>
      <c r="Y21" s="507"/>
      <c r="Z21" s="507"/>
      <c r="AA21" s="507"/>
      <c r="AB21" s="507"/>
    </row>
    <row r="22">
      <c r="A22" s="523" t="s">
        <v>3171</v>
      </c>
      <c r="B22" s="525" t="s">
        <v>3098</v>
      </c>
      <c r="C22" s="523"/>
      <c r="D22" s="523" t="s">
        <v>428</v>
      </c>
      <c r="E22" s="523" t="s">
        <v>3165</v>
      </c>
      <c r="F22" s="534"/>
      <c r="G22" s="523">
        <v>20000.0</v>
      </c>
      <c r="H22" s="506"/>
      <c r="I22" s="521"/>
      <c r="J22" s="507"/>
      <c r="K22" s="507"/>
      <c r="L22" s="507"/>
      <c r="M22" s="507"/>
      <c r="N22" s="507"/>
      <c r="O22" s="507"/>
      <c r="P22" s="507"/>
      <c r="Q22" s="507"/>
      <c r="R22" s="507"/>
      <c r="S22" s="507"/>
      <c r="T22" s="507"/>
      <c r="U22" s="507"/>
      <c r="V22" s="507"/>
      <c r="W22" s="507"/>
      <c r="X22" s="507"/>
      <c r="Y22" s="507"/>
      <c r="Z22" s="507"/>
      <c r="AA22" s="507"/>
      <c r="AB22" s="507"/>
    </row>
    <row r="23">
      <c r="A23" s="523" t="s">
        <v>3172</v>
      </c>
      <c r="B23" s="525" t="s">
        <v>3098</v>
      </c>
      <c r="C23" s="525" t="s">
        <v>3099</v>
      </c>
      <c r="D23" s="523" t="s">
        <v>428</v>
      </c>
      <c r="E23" s="523" t="s">
        <v>428</v>
      </c>
      <c r="F23" s="529"/>
      <c r="G23" s="523">
        <v>8000.0</v>
      </c>
      <c r="H23" s="506"/>
      <c r="I23" s="511"/>
      <c r="J23" s="507"/>
      <c r="K23" s="507"/>
      <c r="L23" s="507"/>
      <c r="M23" s="507"/>
      <c r="N23" s="507"/>
      <c r="O23" s="507"/>
      <c r="P23" s="507"/>
      <c r="Q23" s="507"/>
      <c r="R23" s="507"/>
      <c r="S23" s="507"/>
      <c r="T23" s="507"/>
      <c r="U23" s="507"/>
      <c r="V23" s="507"/>
      <c r="W23" s="507"/>
      <c r="X23" s="507"/>
      <c r="Y23" s="507"/>
      <c r="Z23" s="507"/>
      <c r="AA23" s="507"/>
      <c r="AB23" s="507"/>
    </row>
    <row r="24">
      <c r="A24" s="523" t="s">
        <v>956</v>
      </c>
      <c r="B24" s="530" t="s">
        <v>3154</v>
      </c>
      <c r="C24" s="523" t="s">
        <v>3099</v>
      </c>
      <c r="D24" s="523" t="s">
        <v>3173</v>
      </c>
      <c r="E24" s="523" t="s">
        <v>3174</v>
      </c>
      <c r="F24" s="523" t="s">
        <v>3175</v>
      </c>
      <c r="G24" s="525">
        <v>47580.0</v>
      </c>
      <c r="H24" s="506"/>
      <c r="I24" s="502"/>
      <c r="J24" s="507"/>
      <c r="K24" s="507"/>
      <c r="L24" s="507"/>
      <c r="M24" s="507"/>
      <c r="N24" s="507"/>
      <c r="O24" s="507"/>
      <c r="P24" s="507"/>
      <c r="Q24" s="507"/>
      <c r="R24" s="507"/>
      <c r="S24" s="507"/>
      <c r="T24" s="507"/>
      <c r="U24" s="507"/>
      <c r="V24" s="507"/>
      <c r="W24" s="507"/>
      <c r="X24" s="507"/>
      <c r="Y24" s="507"/>
      <c r="Z24" s="507"/>
      <c r="AA24" s="507"/>
      <c r="AB24" s="507"/>
    </row>
    <row r="25">
      <c r="A25" s="535" t="s">
        <v>450</v>
      </c>
      <c r="B25" s="525" t="s">
        <v>3098</v>
      </c>
      <c r="C25" s="535"/>
      <c r="D25" s="535" t="s">
        <v>428</v>
      </c>
      <c r="E25" s="535" t="s">
        <v>428</v>
      </c>
      <c r="F25" s="535" t="s">
        <v>3176</v>
      </c>
      <c r="G25" s="535">
        <v>6995.0</v>
      </c>
      <c r="H25" s="536"/>
      <c r="I25" s="537"/>
      <c r="J25" s="507"/>
      <c r="K25" s="507"/>
      <c r="L25" s="507"/>
      <c r="M25" s="507"/>
      <c r="N25" s="507"/>
      <c r="O25" s="507"/>
      <c r="P25" s="507"/>
      <c r="Q25" s="507"/>
      <c r="R25" s="507"/>
      <c r="S25" s="507"/>
      <c r="T25" s="507"/>
      <c r="U25" s="507"/>
      <c r="V25" s="507"/>
      <c r="W25" s="507"/>
      <c r="X25" s="507"/>
      <c r="Y25" s="507"/>
      <c r="Z25" s="507"/>
      <c r="AA25" s="507"/>
      <c r="AB25" s="507"/>
    </row>
    <row r="26">
      <c r="A26" s="535" t="s">
        <v>3177</v>
      </c>
      <c r="B26" s="530" t="s">
        <v>3154</v>
      </c>
      <c r="C26" s="538" t="s">
        <v>3099</v>
      </c>
      <c r="D26" s="535" t="s">
        <v>3178</v>
      </c>
      <c r="E26" s="535" t="s">
        <v>428</v>
      </c>
      <c r="F26" s="539"/>
      <c r="G26" s="535">
        <v>16500.0</v>
      </c>
      <c r="H26" s="536"/>
      <c r="I26" s="540"/>
      <c r="J26" s="507"/>
      <c r="K26" s="507"/>
      <c r="L26" s="507"/>
      <c r="M26" s="507"/>
      <c r="N26" s="507"/>
      <c r="O26" s="507"/>
      <c r="P26" s="507"/>
      <c r="Q26" s="507"/>
      <c r="R26" s="507"/>
      <c r="S26" s="507"/>
      <c r="T26" s="507"/>
      <c r="U26" s="507"/>
      <c r="V26" s="507"/>
      <c r="W26" s="507"/>
      <c r="X26" s="507"/>
      <c r="Y26" s="507"/>
      <c r="Z26" s="507"/>
      <c r="AA26" s="507"/>
      <c r="AB26" s="507"/>
    </row>
    <row r="27">
      <c r="A27" s="523" t="s">
        <v>309</v>
      </c>
      <c r="B27" s="523"/>
      <c r="C27" s="523"/>
      <c r="D27" s="523" t="s">
        <v>428</v>
      </c>
      <c r="E27" s="523" t="s">
        <v>428</v>
      </c>
      <c r="F27" s="523"/>
      <c r="G27" s="525"/>
      <c r="H27" s="506"/>
      <c r="I27" s="528"/>
      <c r="J27" s="507"/>
      <c r="K27" s="507"/>
      <c r="L27" s="507"/>
      <c r="M27" s="507"/>
      <c r="N27" s="507"/>
      <c r="O27" s="507"/>
      <c r="P27" s="507"/>
      <c r="Q27" s="507"/>
      <c r="R27" s="507"/>
      <c r="S27" s="507"/>
      <c r="T27" s="507"/>
      <c r="U27" s="507"/>
      <c r="V27" s="507"/>
      <c r="W27" s="507"/>
      <c r="X27" s="507"/>
      <c r="Y27" s="507"/>
      <c r="Z27" s="507"/>
      <c r="AA27" s="507"/>
      <c r="AB27" s="507"/>
    </row>
    <row r="28">
      <c r="A28" s="523" t="s">
        <v>836</v>
      </c>
      <c r="B28" s="523"/>
      <c r="C28" s="523"/>
      <c r="D28" s="523" t="s">
        <v>428</v>
      </c>
      <c r="E28" s="523" t="s">
        <v>428</v>
      </c>
      <c r="F28" s="523"/>
      <c r="H28" s="506"/>
      <c r="I28" s="528"/>
      <c r="J28" s="507"/>
      <c r="K28" s="507"/>
      <c r="L28" s="507"/>
      <c r="M28" s="507"/>
      <c r="N28" s="507"/>
      <c r="O28" s="507"/>
      <c r="P28" s="507"/>
      <c r="Q28" s="507"/>
      <c r="R28" s="507"/>
      <c r="S28" s="507"/>
      <c r="T28" s="507"/>
      <c r="U28" s="507"/>
      <c r="V28" s="507"/>
      <c r="W28" s="507"/>
      <c r="X28" s="507"/>
      <c r="Y28" s="507"/>
      <c r="Z28" s="507"/>
      <c r="AA28" s="507"/>
      <c r="AB28" s="507"/>
    </row>
    <row r="29">
      <c r="A29" s="523" t="s">
        <v>302</v>
      </c>
      <c r="B29" s="523"/>
      <c r="C29" s="523" t="s">
        <v>3099</v>
      </c>
      <c r="D29" s="523" t="s">
        <v>3179</v>
      </c>
      <c r="E29" s="523" t="s">
        <v>3180</v>
      </c>
      <c r="F29" s="523" t="s">
        <v>3181</v>
      </c>
      <c r="G29" s="525">
        <v>8500.0</v>
      </c>
      <c r="H29" s="506"/>
      <c r="I29" s="528"/>
      <c r="J29" s="507"/>
      <c r="K29" s="507"/>
      <c r="L29" s="507"/>
      <c r="M29" s="507"/>
      <c r="N29" s="507"/>
      <c r="O29" s="507"/>
      <c r="P29" s="507"/>
      <c r="Q29" s="507"/>
      <c r="R29" s="507"/>
      <c r="S29" s="507"/>
      <c r="T29" s="507"/>
      <c r="U29" s="507"/>
      <c r="V29" s="507"/>
      <c r="W29" s="507"/>
      <c r="X29" s="507"/>
      <c r="Y29" s="507"/>
      <c r="Z29" s="507"/>
      <c r="AA29" s="507"/>
      <c r="AB29" s="507"/>
    </row>
    <row r="30">
      <c r="A30" s="523" t="s">
        <v>815</v>
      </c>
      <c r="B30" s="523"/>
      <c r="C30" s="523" t="s">
        <v>3099</v>
      </c>
      <c r="D30" s="523" t="s">
        <v>3182</v>
      </c>
      <c r="E30" s="523" t="s">
        <v>3183</v>
      </c>
      <c r="F30" s="523" t="s">
        <v>3181</v>
      </c>
      <c r="G30" s="525">
        <v>5000.0</v>
      </c>
      <c r="H30" s="506"/>
      <c r="I30" s="511"/>
      <c r="J30" s="507"/>
      <c r="K30" s="507"/>
      <c r="L30" s="507"/>
      <c r="M30" s="507"/>
      <c r="N30" s="507"/>
      <c r="O30" s="507"/>
      <c r="P30" s="507"/>
      <c r="Q30" s="507"/>
      <c r="R30" s="507"/>
      <c r="S30" s="507"/>
      <c r="T30" s="507"/>
      <c r="U30" s="507"/>
      <c r="V30" s="507"/>
      <c r="W30" s="507"/>
      <c r="X30" s="507"/>
      <c r="Y30" s="507"/>
      <c r="Z30" s="507"/>
      <c r="AA30" s="507"/>
      <c r="AB30" s="507"/>
    </row>
    <row r="31">
      <c r="A31" s="523"/>
      <c r="B31" s="523"/>
      <c r="C31" s="523"/>
      <c r="D31" s="529"/>
      <c r="E31" s="529"/>
      <c r="F31" s="529"/>
      <c r="G31" s="523"/>
      <c r="H31" s="506"/>
      <c r="I31" s="521"/>
      <c r="J31" s="507"/>
      <c r="K31" s="507"/>
      <c r="L31" s="507"/>
      <c r="M31" s="507"/>
      <c r="N31" s="507"/>
      <c r="O31" s="507"/>
      <c r="P31" s="507"/>
      <c r="Q31" s="507"/>
      <c r="R31" s="507"/>
      <c r="S31" s="507"/>
      <c r="T31" s="507"/>
      <c r="U31" s="507"/>
      <c r="V31" s="507"/>
      <c r="W31" s="507"/>
      <c r="X31" s="507"/>
      <c r="Y31" s="507"/>
      <c r="Z31" s="507"/>
      <c r="AA31" s="507"/>
      <c r="AB31" s="507"/>
    </row>
    <row r="32">
      <c r="A32" s="535"/>
      <c r="B32" s="535"/>
      <c r="C32" s="535"/>
      <c r="D32" s="535"/>
      <c r="E32" s="535"/>
      <c r="F32" s="541"/>
      <c r="G32" s="538"/>
      <c r="H32" s="536"/>
      <c r="I32" s="511"/>
      <c r="J32" s="507"/>
      <c r="K32" s="507"/>
      <c r="L32" s="507"/>
      <c r="M32" s="507"/>
      <c r="N32" s="507"/>
      <c r="O32" s="507"/>
      <c r="P32" s="507"/>
      <c r="Q32" s="507"/>
      <c r="R32" s="507"/>
      <c r="S32" s="507"/>
      <c r="T32" s="507"/>
      <c r="U32" s="507"/>
      <c r="V32" s="507"/>
      <c r="W32" s="507"/>
      <c r="X32" s="507"/>
      <c r="Y32" s="507"/>
      <c r="Z32" s="507"/>
      <c r="AA32" s="507"/>
      <c r="AB32" s="507"/>
    </row>
    <row r="33">
      <c r="A33" s="542"/>
      <c r="B33" s="535"/>
      <c r="C33" s="535"/>
      <c r="D33" s="539"/>
      <c r="E33" s="539"/>
      <c r="F33" s="539"/>
      <c r="G33" s="542"/>
      <c r="H33" s="536"/>
      <c r="I33" s="521"/>
      <c r="J33" s="507"/>
      <c r="K33" s="507"/>
      <c r="L33" s="507"/>
      <c r="M33" s="507"/>
      <c r="N33" s="507"/>
      <c r="O33" s="507"/>
      <c r="P33" s="507"/>
      <c r="Q33" s="507"/>
      <c r="R33" s="507"/>
      <c r="S33" s="507"/>
      <c r="T33" s="507"/>
      <c r="U33" s="507"/>
      <c r="V33" s="507"/>
      <c r="W33" s="507"/>
      <c r="X33" s="507"/>
      <c r="Y33" s="507"/>
      <c r="Z33" s="507"/>
      <c r="AA33" s="507"/>
      <c r="AB33" s="507"/>
    </row>
    <row r="34">
      <c r="A34" s="539"/>
      <c r="B34" s="539"/>
      <c r="C34" s="539"/>
      <c r="D34" s="539"/>
      <c r="E34" s="539"/>
      <c r="F34" s="539"/>
      <c r="G34" s="539"/>
      <c r="H34" s="543"/>
      <c r="I34" s="521"/>
      <c r="J34" s="507"/>
      <c r="K34" s="507"/>
      <c r="L34" s="507"/>
      <c r="M34" s="507"/>
      <c r="N34" s="507"/>
      <c r="O34" s="507"/>
      <c r="P34" s="507"/>
      <c r="Q34" s="507"/>
      <c r="R34" s="507"/>
      <c r="S34" s="507"/>
      <c r="T34" s="507"/>
      <c r="U34" s="507"/>
      <c r="V34" s="507"/>
      <c r="W34" s="507"/>
      <c r="X34" s="507"/>
      <c r="Y34" s="507"/>
      <c r="Z34" s="507"/>
      <c r="AA34" s="507"/>
      <c r="AB34" s="507"/>
    </row>
    <row r="35">
      <c r="A35" s="539"/>
      <c r="B35" s="539"/>
      <c r="C35" s="539"/>
      <c r="D35" s="539"/>
      <c r="E35" s="539"/>
      <c r="F35" s="539"/>
      <c r="G35" s="539"/>
      <c r="H35" s="543"/>
      <c r="I35" s="521"/>
      <c r="J35" s="507"/>
      <c r="K35" s="507"/>
      <c r="L35" s="507"/>
      <c r="M35" s="507"/>
      <c r="N35" s="507"/>
      <c r="O35" s="507"/>
      <c r="P35" s="507"/>
      <c r="Q35" s="507"/>
      <c r="R35" s="507"/>
      <c r="S35" s="507"/>
      <c r="T35" s="507"/>
      <c r="U35" s="507"/>
      <c r="V35" s="507"/>
      <c r="W35" s="507"/>
      <c r="X35" s="507"/>
      <c r="Y35" s="507"/>
      <c r="Z35" s="507"/>
      <c r="AA35" s="507"/>
      <c r="AB35" s="507"/>
    </row>
    <row r="36">
      <c r="A36" s="539"/>
      <c r="B36" s="539"/>
      <c r="C36" s="539"/>
      <c r="D36" s="539"/>
      <c r="E36" s="539"/>
      <c r="F36" s="539"/>
      <c r="G36" s="539"/>
      <c r="H36" s="543"/>
      <c r="I36" s="521"/>
      <c r="J36" s="507"/>
      <c r="K36" s="507"/>
      <c r="L36" s="507"/>
      <c r="M36" s="507"/>
      <c r="N36" s="507"/>
      <c r="O36" s="507"/>
      <c r="P36" s="507"/>
      <c r="Q36" s="507"/>
      <c r="R36" s="507"/>
      <c r="S36" s="507"/>
      <c r="T36" s="507"/>
      <c r="U36" s="507"/>
      <c r="V36" s="507"/>
      <c r="W36" s="507"/>
      <c r="X36" s="507"/>
      <c r="Y36" s="507"/>
      <c r="Z36" s="507"/>
      <c r="AA36" s="507"/>
      <c r="AB36" s="507"/>
    </row>
    <row r="37">
      <c r="A37" s="539"/>
      <c r="B37" s="539"/>
      <c r="C37" s="539"/>
      <c r="D37" s="539"/>
      <c r="E37" s="539"/>
      <c r="F37" s="539"/>
      <c r="G37" s="539"/>
      <c r="H37" s="543"/>
      <c r="I37" s="521"/>
      <c r="J37" s="507"/>
      <c r="K37" s="507"/>
      <c r="L37" s="507"/>
      <c r="M37" s="507"/>
      <c r="N37" s="507"/>
      <c r="O37" s="507"/>
      <c r="P37" s="507"/>
      <c r="Q37" s="507"/>
      <c r="R37" s="507"/>
      <c r="S37" s="507"/>
      <c r="T37" s="507"/>
      <c r="U37" s="507"/>
      <c r="V37" s="507"/>
      <c r="W37" s="507"/>
      <c r="X37" s="507"/>
      <c r="Y37" s="507"/>
      <c r="Z37" s="507"/>
      <c r="AA37" s="507"/>
      <c r="AB37" s="507"/>
    </row>
    <row r="38">
      <c r="A38" s="539"/>
      <c r="B38" s="539"/>
      <c r="C38" s="539"/>
      <c r="D38" s="539"/>
      <c r="E38" s="539"/>
      <c r="F38" s="539"/>
      <c r="G38" s="539"/>
      <c r="H38" s="543"/>
      <c r="I38" s="521"/>
      <c r="J38" s="507"/>
      <c r="K38" s="507"/>
      <c r="L38" s="507"/>
      <c r="M38" s="507"/>
      <c r="N38" s="507"/>
      <c r="O38" s="507"/>
      <c r="P38" s="507"/>
      <c r="Q38" s="507"/>
      <c r="R38" s="507"/>
      <c r="S38" s="507"/>
      <c r="T38" s="507"/>
      <c r="U38" s="507"/>
      <c r="V38" s="507"/>
      <c r="W38" s="507"/>
      <c r="X38" s="507"/>
      <c r="Y38" s="507"/>
      <c r="Z38" s="507"/>
      <c r="AA38" s="507"/>
      <c r="AB38" s="507"/>
    </row>
    <row r="39">
      <c r="A39" s="543"/>
      <c r="B39" s="543"/>
      <c r="C39" s="543"/>
      <c r="D39" s="543"/>
      <c r="E39" s="543"/>
      <c r="F39" s="543"/>
      <c r="G39" s="543"/>
      <c r="H39" s="543"/>
      <c r="I39" s="521"/>
      <c r="J39" s="507"/>
      <c r="K39" s="507"/>
      <c r="L39" s="507"/>
      <c r="M39" s="507"/>
      <c r="N39" s="507"/>
      <c r="O39" s="507"/>
      <c r="P39" s="507"/>
      <c r="Q39" s="507"/>
      <c r="R39" s="507"/>
      <c r="S39" s="507"/>
      <c r="T39" s="507"/>
      <c r="U39" s="507"/>
      <c r="V39" s="507"/>
      <c r="W39" s="507"/>
      <c r="X39" s="507"/>
      <c r="Y39" s="507"/>
      <c r="Z39" s="507"/>
      <c r="AA39" s="507"/>
      <c r="AB39" s="507"/>
    </row>
    <row r="40">
      <c r="A40" s="543"/>
      <c r="B40" s="543"/>
      <c r="C40" s="543"/>
      <c r="D40" s="543"/>
      <c r="E40" s="543"/>
      <c r="F40" s="543"/>
      <c r="G40" s="543"/>
      <c r="H40" s="543"/>
      <c r="I40" s="521"/>
      <c r="J40" s="507"/>
      <c r="K40" s="507"/>
      <c r="L40" s="507"/>
      <c r="M40" s="507"/>
      <c r="N40" s="507"/>
      <c r="O40" s="507"/>
      <c r="P40" s="507"/>
      <c r="Q40" s="507"/>
      <c r="R40" s="507"/>
      <c r="S40" s="507"/>
      <c r="T40" s="507"/>
      <c r="U40" s="507"/>
      <c r="V40" s="507"/>
      <c r="W40" s="507"/>
      <c r="X40" s="507"/>
      <c r="Y40" s="507"/>
      <c r="Z40" s="507"/>
      <c r="AA40" s="507"/>
      <c r="AB40" s="507"/>
    </row>
    <row r="41">
      <c r="A41" s="543"/>
      <c r="B41" s="543"/>
      <c r="C41" s="543"/>
      <c r="D41" s="543"/>
      <c r="E41" s="543"/>
      <c r="F41" s="543"/>
      <c r="G41" s="543"/>
      <c r="H41" s="543"/>
      <c r="I41" s="521"/>
      <c r="J41" s="507"/>
      <c r="K41" s="507"/>
      <c r="L41" s="507"/>
      <c r="M41" s="507"/>
      <c r="N41" s="507"/>
      <c r="O41" s="507"/>
      <c r="P41" s="507"/>
      <c r="Q41" s="507"/>
      <c r="R41" s="507"/>
      <c r="S41" s="507"/>
      <c r="T41" s="507"/>
      <c r="U41" s="507"/>
      <c r="V41" s="507"/>
      <c r="W41" s="507"/>
      <c r="X41" s="507"/>
      <c r="Y41" s="507"/>
      <c r="Z41" s="507"/>
      <c r="AA41" s="507"/>
      <c r="AB41" s="507"/>
    </row>
    <row r="42">
      <c r="A42" s="543"/>
      <c r="B42" s="543"/>
      <c r="C42" s="543"/>
      <c r="D42" s="543"/>
      <c r="E42" s="543"/>
      <c r="F42" s="543"/>
      <c r="G42" s="543"/>
      <c r="H42" s="543"/>
      <c r="I42" s="521"/>
      <c r="J42" s="507"/>
      <c r="K42" s="507"/>
      <c r="L42" s="507"/>
      <c r="M42" s="507"/>
      <c r="N42" s="507"/>
      <c r="O42" s="507"/>
      <c r="P42" s="507"/>
      <c r="Q42" s="507"/>
      <c r="R42" s="507"/>
      <c r="S42" s="507"/>
      <c r="T42" s="507"/>
      <c r="U42" s="507"/>
      <c r="V42" s="507"/>
      <c r="W42" s="507"/>
      <c r="X42" s="507"/>
      <c r="Y42" s="507"/>
      <c r="Z42" s="507"/>
      <c r="AA42" s="507"/>
      <c r="AB42" s="507"/>
    </row>
    <row r="43">
      <c r="A43" s="543"/>
      <c r="B43" s="543"/>
      <c r="C43" s="543"/>
      <c r="D43" s="543"/>
      <c r="E43" s="543"/>
      <c r="F43" s="543"/>
      <c r="G43" s="543"/>
      <c r="H43" s="543"/>
      <c r="I43" s="521"/>
      <c r="J43" s="507"/>
      <c r="K43" s="507"/>
      <c r="L43" s="507"/>
      <c r="M43" s="507"/>
      <c r="N43" s="507"/>
      <c r="O43" s="507"/>
      <c r="P43" s="507"/>
      <c r="Q43" s="507"/>
      <c r="R43" s="507"/>
      <c r="S43" s="507"/>
      <c r="T43" s="507"/>
      <c r="U43" s="507"/>
      <c r="V43" s="507"/>
      <c r="W43" s="507"/>
      <c r="X43" s="507"/>
      <c r="Y43" s="507"/>
      <c r="Z43" s="507"/>
      <c r="AA43" s="507"/>
      <c r="AB43" s="507"/>
    </row>
    <row r="44">
      <c r="A44" s="543"/>
      <c r="B44" s="543"/>
      <c r="C44" s="543"/>
      <c r="D44" s="543"/>
      <c r="E44" s="543"/>
      <c r="F44" s="543"/>
      <c r="G44" s="543"/>
      <c r="H44" s="543"/>
      <c r="I44" s="521"/>
      <c r="J44" s="507"/>
      <c r="K44" s="507"/>
      <c r="L44" s="507"/>
      <c r="M44" s="507"/>
      <c r="N44" s="507"/>
      <c r="O44" s="507"/>
      <c r="P44" s="507"/>
      <c r="Q44" s="507"/>
      <c r="R44" s="507"/>
      <c r="S44" s="507"/>
      <c r="T44" s="507"/>
      <c r="U44" s="507"/>
      <c r="V44" s="507"/>
      <c r="W44" s="507"/>
      <c r="X44" s="507"/>
      <c r="Y44" s="507"/>
      <c r="Z44" s="507"/>
      <c r="AA44" s="507"/>
      <c r="AB44" s="507"/>
    </row>
    <row r="45">
      <c r="A45" s="543"/>
      <c r="B45" s="543"/>
      <c r="C45" s="543"/>
      <c r="D45" s="543"/>
      <c r="E45" s="543"/>
      <c r="F45" s="543"/>
      <c r="G45" s="543"/>
      <c r="H45" s="543"/>
      <c r="I45" s="521"/>
      <c r="J45" s="507"/>
      <c r="K45" s="507"/>
      <c r="L45" s="507"/>
      <c r="M45" s="507"/>
      <c r="N45" s="507"/>
      <c r="O45" s="507"/>
      <c r="P45" s="507"/>
      <c r="Q45" s="507"/>
      <c r="R45" s="507"/>
      <c r="S45" s="507"/>
      <c r="T45" s="507"/>
      <c r="U45" s="507"/>
      <c r="V45" s="507"/>
      <c r="W45" s="507"/>
      <c r="X45" s="507"/>
      <c r="Y45" s="507"/>
      <c r="Z45" s="507"/>
      <c r="AA45" s="507"/>
      <c r="AB45" s="507"/>
    </row>
    <row r="46">
      <c r="A46" s="543"/>
      <c r="B46" s="543"/>
      <c r="C46" s="543"/>
      <c r="D46" s="543"/>
      <c r="E46" s="543"/>
      <c r="F46" s="543"/>
      <c r="G46" s="543"/>
      <c r="H46" s="543"/>
      <c r="I46" s="521"/>
      <c r="J46" s="507"/>
      <c r="K46" s="507"/>
      <c r="L46" s="507"/>
      <c r="M46" s="507"/>
      <c r="N46" s="507"/>
      <c r="O46" s="507"/>
      <c r="P46" s="507"/>
      <c r="Q46" s="507"/>
      <c r="R46" s="507"/>
      <c r="S46" s="507"/>
      <c r="T46" s="507"/>
      <c r="U46" s="507"/>
      <c r="V46" s="507"/>
      <c r="W46" s="507"/>
      <c r="X46" s="507"/>
      <c r="Y46" s="507"/>
      <c r="Z46" s="507"/>
      <c r="AA46" s="507"/>
      <c r="AB46" s="507"/>
    </row>
    <row r="47">
      <c r="A47" s="543"/>
      <c r="B47" s="543"/>
      <c r="C47" s="543"/>
      <c r="D47" s="543"/>
      <c r="E47" s="543"/>
      <c r="F47" s="543"/>
      <c r="G47" s="543"/>
      <c r="H47" s="543"/>
      <c r="I47" s="521"/>
      <c r="J47" s="507"/>
      <c r="K47" s="507"/>
      <c r="L47" s="507"/>
      <c r="M47" s="507"/>
      <c r="N47" s="507"/>
      <c r="O47" s="507"/>
      <c r="P47" s="507"/>
      <c r="Q47" s="507"/>
      <c r="R47" s="507"/>
      <c r="S47" s="507"/>
      <c r="T47" s="507"/>
      <c r="U47" s="507"/>
      <c r="V47" s="507"/>
      <c r="W47" s="507"/>
      <c r="X47" s="507"/>
      <c r="Y47" s="507"/>
      <c r="Z47" s="507"/>
      <c r="AA47" s="507"/>
      <c r="AB47" s="507"/>
    </row>
    <row r="48">
      <c r="A48" s="543"/>
      <c r="B48" s="543"/>
      <c r="C48" s="543"/>
      <c r="D48" s="543"/>
      <c r="E48" s="543"/>
      <c r="F48" s="543"/>
      <c r="G48" s="543"/>
      <c r="H48" s="543"/>
      <c r="I48" s="521"/>
      <c r="J48" s="507"/>
      <c r="K48" s="507"/>
      <c r="L48" s="507"/>
      <c r="M48" s="507"/>
      <c r="N48" s="507"/>
      <c r="O48" s="507"/>
      <c r="P48" s="507"/>
      <c r="Q48" s="507"/>
      <c r="R48" s="507"/>
      <c r="S48" s="507"/>
      <c r="T48" s="507"/>
      <c r="U48" s="507"/>
      <c r="V48" s="507"/>
      <c r="W48" s="507"/>
      <c r="X48" s="507"/>
      <c r="Y48" s="507"/>
      <c r="Z48" s="507"/>
      <c r="AA48" s="507"/>
      <c r="AB48" s="507"/>
    </row>
    <row r="49">
      <c r="A49" s="543"/>
      <c r="B49" s="543"/>
      <c r="C49" s="543"/>
      <c r="D49" s="543"/>
      <c r="E49" s="543"/>
      <c r="F49" s="543"/>
      <c r="G49" s="543"/>
      <c r="H49" s="543"/>
      <c r="I49" s="521"/>
      <c r="J49" s="507"/>
      <c r="K49" s="507"/>
      <c r="L49" s="507"/>
      <c r="M49" s="507"/>
      <c r="N49" s="507"/>
      <c r="O49" s="507"/>
      <c r="P49" s="507"/>
      <c r="Q49" s="507"/>
      <c r="R49" s="507"/>
      <c r="S49" s="507"/>
      <c r="T49" s="507"/>
      <c r="U49" s="507"/>
      <c r="V49" s="507"/>
      <c r="W49" s="507"/>
      <c r="X49" s="507"/>
      <c r="Y49" s="507"/>
      <c r="Z49" s="507"/>
      <c r="AA49" s="507"/>
      <c r="AB49" s="507"/>
    </row>
    <row r="50">
      <c r="A50" s="543"/>
      <c r="B50" s="543"/>
      <c r="C50" s="543"/>
      <c r="D50" s="543"/>
      <c r="E50" s="543"/>
      <c r="F50" s="543"/>
      <c r="G50" s="543"/>
      <c r="H50" s="543"/>
      <c r="I50" s="521"/>
      <c r="J50" s="507"/>
      <c r="K50" s="507"/>
      <c r="L50" s="507"/>
      <c r="M50" s="507"/>
      <c r="N50" s="507"/>
      <c r="O50" s="507"/>
      <c r="P50" s="507"/>
      <c r="Q50" s="507"/>
      <c r="R50" s="507"/>
      <c r="S50" s="507"/>
      <c r="T50" s="507"/>
      <c r="U50" s="507"/>
      <c r="V50" s="507"/>
      <c r="W50" s="507"/>
      <c r="X50" s="507"/>
      <c r="Y50" s="507"/>
      <c r="Z50" s="507"/>
      <c r="AA50" s="507"/>
      <c r="AB50" s="507"/>
    </row>
    <row r="51">
      <c r="A51" s="543"/>
      <c r="B51" s="543"/>
      <c r="C51" s="543"/>
      <c r="D51" s="543"/>
      <c r="E51" s="543"/>
      <c r="F51" s="543"/>
      <c r="G51" s="543"/>
      <c r="H51" s="543"/>
      <c r="I51" s="521"/>
      <c r="J51" s="507"/>
      <c r="K51" s="507"/>
      <c r="L51" s="507"/>
      <c r="M51" s="507"/>
      <c r="N51" s="507"/>
      <c r="O51" s="507"/>
      <c r="P51" s="507"/>
      <c r="Q51" s="507"/>
      <c r="R51" s="507"/>
      <c r="S51" s="507"/>
      <c r="T51" s="507"/>
      <c r="U51" s="507"/>
      <c r="V51" s="507"/>
      <c r="W51" s="507"/>
      <c r="X51" s="507"/>
      <c r="Y51" s="507"/>
      <c r="Z51" s="507"/>
      <c r="AA51" s="507"/>
      <c r="AB51" s="507"/>
    </row>
    <row r="52">
      <c r="A52" s="514"/>
      <c r="B52" s="514"/>
      <c r="C52" s="514"/>
      <c r="D52" s="514"/>
      <c r="E52" s="514"/>
      <c r="F52" s="514"/>
      <c r="G52" s="514"/>
      <c r="H52" s="514"/>
      <c r="I52" s="521"/>
      <c r="J52" s="507"/>
      <c r="K52" s="507"/>
      <c r="L52" s="507"/>
      <c r="M52" s="507"/>
      <c r="N52" s="507"/>
      <c r="O52" s="507"/>
      <c r="P52" s="507"/>
      <c r="Q52" s="507"/>
      <c r="R52" s="507"/>
      <c r="S52" s="507"/>
      <c r="T52" s="507"/>
      <c r="U52" s="507"/>
      <c r="V52" s="507"/>
      <c r="W52" s="507"/>
      <c r="X52" s="507"/>
      <c r="Y52" s="507"/>
      <c r="Z52" s="507"/>
      <c r="AA52" s="507"/>
      <c r="AB52" s="507"/>
    </row>
    <row r="53">
      <c r="A53" s="514"/>
      <c r="B53" s="514"/>
      <c r="C53" s="514"/>
      <c r="D53" s="514"/>
      <c r="E53" s="514"/>
      <c r="F53" s="514"/>
      <c r="G53" s="514"/>
      <c r="H53" s="514"/>
      <c r="I53" s="521"/>
      <c r="J53" s="507"/>
      <c r="K53" s="507"/>
      <c r="L53" s="507"/>
      <c r="M53" s="507"/>
      <c r="N53" s="507"/>
      <c r="O53" s="507"/>
      <c r="P53" s="507"/>
      <c r="Q53" s="507"/>
      <c r="R53" s="507"/>
      <c r="S53" s="507"/>
      <c r="T53" s="507"/>
      <c r="U53" s="507"/>
      <c r="V53" s="507"/>
      <c r="W53" s="507"/>
      <c r="X53" s="507"/>
      <c r="Y53" s="507"/>
      <c r="Z53" s="507"/>
      <c r="AA53" s="507"/>
      <c r="AB53" s="507"/>
    </row>
    <row r="54">
      <c r="A54" s="514"/>
      <c r="B54" s="514"/>
      <c r="C54" s="514"/>
      <c r="D54" s="514"/>
      <c r="E54" s="514"/>
      <c r="F54" s="514"/>
      <c r="G54" s="514"/>
      <c r="H54" s="514"/>
      <c r="I54" s="521"/>
      <c r="J54" s="507"/>
      <c r="K54" s="507"/>
      <c r="L54" s="507"/>
      <c r="M54" s="507"/>
      <c r="N54" s="507"/>
      <c r="O54" s="507"/>
      <c r="P54" s="507"/>
      <c r="Q54" s="507"/>
      <c r="R54" s="507"/>
      <c r="S54" s="507"/>
      <c r="T54" s="507"/>
      <c r="U54" s="507"/>
      <c r="V54" s="507"/>
      <c r="W54" s="507"/>
      <c r="X54" s="507"/>
      <c r="Y54" s="507"/>
      <c r="Z54" s="507"/>
      <c r="AA54" s="507"/>
      <c r="AB54" s="507"/>
    </row>
    <row r="55">
      <c r="A55" s="514"/>
      <c r="B55" s="514"/>
      <c r="C55" s="514"/>
      <c r="D55" s="514"/>
      <c r="E55" s="514"/>
      <c r="F55" s="514"/>
      <c r="G55" s="514"/>
      <c r="H55" s="514"/>
      <c r="I55" s="521"/>
      <c r="J55" s="507"/>
      <c r="K55" s="507"/>
      <c r="L55" s="507"/>
      <c r="M55" s="507"/>
      <c r="N55" s="507"/>
      <c r="O55" s="507"/>
      <c r="P55" s="507"/>
      <c r="Q55" s="507"/>
      <c r="R55" s="507"/>
      <c r="S55" s="507"/>
      <c r="T55" s="507"/>
      <c r="U55" s="507"/>
      <c r="V55" s="507"/>
      <c r="W55" s="507"/>
      <c r="X55" s="507"/>
      <c r="Y55" s="507"/>
      <c r="Z55" s="507"/>
      <c r="AA55" s="507"/>
      <c r="AB55" s="507"/>
    </row>
    <row r="56">
      <c r="A56" s="514"/>
      <c r="B56" s="514"/>
      <c r="C56" s="514"/>
      <c r="D56" s="514"/>
      <c r="E56" s="514"/>
      <c r="F56" s="514"/>
      <c r="G56" s="514"/>
      <c r="H56" s="514"/>
      <c r="I56" s="521"/>
      <c r="J56" s="507"/>
      <c r="K56" s="507"/>
      <c r="L56" s="507"/>
      <c r="M56" s="507"/>
      <c r="N56" s="507"/>
      <c r="O56" s="507"/>
      <c r="P56" s="507"/>
      <c r="Q56" s="507"/>
      <c r="R56" s="507"/>
      <c r="S56" s="507"/>
      <c r="T56" s="507"/>
      <c r="U56" s="507"/>
      <c r="V56" s="507"/>
      <c r="W56" s="507"/>
      <c r="X56" s="507"/>
      <c r="Y56" s="507"/>
      <c r="Z56" s="507"/>
      <c r="AA56" s="507"/>
      <c r="AB56" s="507"/>
    </row>
    <row r="57">
      <c r="A57" s="514"/>
      <c r="B57" s="514"/>
      <c r="C57" s="514"/>
      <c r="D57" s="514"/>
      <c r="E57" s="514"/>
      <c r="F57" s="514"/>
      <c r="G57" s="514"/>
      <c r="H57" s="514"/>
      <c r="I57" s="521"/>
      <c r="J57" s="507"/>
      <c r="K57" s="507"/>
      <c r="L57" s="507"/>
      <c r="M57" s="507"/>
      <c r="N57" s="507"/>
      <c r="O57" s="507"/>
      <c r="P57" s="507"/>
      <c r="Q57" s="507"/>
      <c r="R57" s="507"/>
      <c r="S57" s="507"/>
      <c r="T57" s="507"/>
      <c r="U57" s="507"/>
      <c r="V57" s="507"/>
      <c r="W57" s="507"/>
      <c r="X57" s="507"/>
      <c r="Y57" s="507"/>
      <c r="Z57" s="507"/>
      <c r="AA57" s="507"/>
      <c r="AB57" s="507"/>
    </row>
    <row r="58">
      <c r="A58" s="514"/>
      <c r="B58" s="514"/>
      <c r="C58" s="514"/>
      <c r="D58" s="514"/>
      <c r="E58" s="514"/>
      <c r="F58" s="514"/>
      <c r="G58" s="514"/>
      <c r="H58" s="514"/>
      <c r="I58" s="521"/>
      <c r="J58" s="507"/>
      <c r="K58" s="507"/>
      <c r="L58" s="507"/>
      <c r="M58" s="507"/>
      <c r="N58" s="507"/>
      <c r="O58" s="507"/>
      <c r="P58" s="507"/>
      <c r="Q58" s="507"/>
      <c r="R58" s="507"/>
      <c r="S58" s="507"/>
      <c r="T58" s="507"/>
      <c r="U58" s="507"/>
      <c r="V58" s="507"/>
      <c r="W58" s="507"/>
      <c r="X58" s="507"/>
      <c r="Y58" s="507"/>
      <c r="Z58" s="507"/>
      <c r="AA58" s="507"/>
      <c r="AB58" s="507"/>
    </row>
    <row r="59">
      <c r="A59" s="514"/>
      <c r="B59" s="514"/>
      <c r="C59" s="514"/>
      <c r="D59" s="514"/>
      <c r="E59" s="514"/>
      <c r="F59" s="514"/>
      <c r="G59" s="514"/>
      <c r="H59" s="514"/>
      <c r="I59" s="521"/>
      <c r="J59" s="507"/>
      <c r="K59" s="507"/>
      <c r="L59" s="507"/>
      <c r="M59" s="507"/>
      <c r="N59" s="507"/>
      <c r="O59" s="507"/>
      <c r="P59" s="507"/>
      <c r="Q59" s="507"/>
      <c r="R59" s="507"/>
      <c r="S59" s="507"/>
      <c r="T59" s="507"/>
      <c r="U59" s="507"/>
      <c r="V59" s="507"/>
      <c r="W59" s="507"/>
      <c r="X59" s="507"/>
      <c r="Y59" s="507"/>
      <c r="Z59" s="507"/>
      <c r="AA59" s="507"/>
      <c r="AB59" s="507"/>
    </row>
    <row r="60">
      <c r="A60" s="514"/>
      <c r="B60" s="514"/>
      <c r="C60" s="514"/>
      <c r="D60" s="514"/>
      <c r="E60" s="514"/>
      <c r="F60" s="514"/>
      <c r="G60" s="514"/>
      <c r="H60" s="514"/>
      <c r="I60" s="521"/>
      <c r="J60" s="507"/>
      <c r="K60" s="507"/>
      <c r="L60" s="507"/>
      <c r="M60" s="507"/>
      <c r="N60" s="507"/>
      <c r="O60" s="507"/>
      <c r="P60" s="507"/>
      <c r="Q60" s="507"/>
      <c r="R60" s="507"/>
      <c r="S60" s="507"/>
      <c r="T60" s="507"/>
      <c r="U60" s="507"/>
      <c r="V60" s="507"/>
      <c r="W60" s="507"/>
      <c r="X60" s="507"/>
      <c r="Y60" s="507"/>
      <c r="Z60" s="507"/>
      <c r="AA60" s="507"/>
      <c r="AB60" s="507"/>
    </row>
    <row r="61">
      <c r="A61" s="514"/>
      <c r="B61" s="514"/>
      <c r="C61" s="514"/>
      <c r="D61" s="514"/>
      <c r="E61" s="514"/>
      <c r="F61" s="514"/>
      <c r="G61" s="514"/>
      <c r="H61" s="514"/>
      <c r="I61" s="521"/>
      <c r="J61" s="507"/>
      <c r="K61" s="507"/>
      <c r="L61" s="507"/>
      <c r="M61" s="507"/>
      <c r="N61" s="507"/>
      <c r="O61" s="507"/>
      <c r="P61" s="507"/>
      <c r="Q61" s="507"/>
      <c r="R61" s="507"/>
      <c r="S61" s="507"/>
      <c r="T61" s="507"/>
      <c r="U61" s="507"/>
      <c r="V61" s="507"/>
      <c r="W61" s="507"/>
      <c r="X61" s="507"/>
      <c r="Y61" s="507"/>
      <c r="Z61" s="507"/>
      <c r="AA61" s="507"/>
      <c r="AB61" s="507"/>
    </row>
    <row r="62">
      <c r="A62" s="514"/>
      <c r="B62" s="514"/>
      <c r="C62" s="514"/>
      <c r="D62" s="514"/>
      <c r="E62" s="514"/>
      <c r="F62" s="514"/>
      <c r="G62" s="514"/>
      <c r="H62" s="514"/>
      <c r="I62" s="521"/>
      <c r="J62" s="507"/>
      <c r="K62" s="507"/>
      <c r="L62" s="507"/>
      <c r="M62" s="507"/>
      <c r="N62" s="507"/>
      <c r="O62" s="507"/>
      <c r="P62" s="507"/>
      <c r="Q62" s="507"/>
      <c r="R62" s="507"/>
      <c r="S62" s="507"/>
      <c r="T62" s="507"/>
      <c r="U62" s="507"/>
      <c r="V62" s="507"/>
      <c r="W62" s="507"/>
      <c r="X62" s="507"/>
      <c r="Y62" s="507"/>
      <c r="Z62" s="507"/>
      <c r="AA62" s="507"/>
      <c r="AB62" s="507"/>
    </row>
    <row r="63">
      <c r="A63" s="514"/>
      <c r="B63" s="514"/>
      <c r="C63" s="514"/>
      <c r="D63" s="514"/>
      <c r="E63" s="514"/>
      <c r="F63" s="514"/>
      <c r="G63" s="514"/>
      <c r="H63" s="514"/>
      <c r="I63" s="521"/>
      <c r="J63" s="507"/>
      <c r="K63" s="507"/>
      <c r="L63" s="507"/>
      <c r="M63" s="507"/>
      <c r="N63" s="507"/>
      <c r="O63" s="507"/>
      <c r="P63" s="507"/>
      <c r="Q63" s="507"/>
      <c r="R63" s="507"/>
      <c r="S63" s="507"/>
      <c r="T63" s="507"/>
      <c r="U63" s="507"/>
      <c r="V63" s="507"/>
      <c r="W63" s="507"/>
      <c r="X63" s="507"/>
      <c r="Y63" s="507"/>
      <c r="Z63" s="507"/>
      <c r="AA63" s="507"/>
      <c r="AB63" s="507"/>
    </row>
    <row r="64">
      <c r="A64" s="514"/>
      <c r="B64" s="514"/>
      <c r="C64" s="514"/>
      <c r="D64" s="514"/>
      <c r="E64" s="514"/>
      <c r="F64" s="514"/>
      <c r="G64" s="514"/>
      <c r="H64" s="514"/>
      <c r="I64" s="521"/>
      <c r="J64" s="507"/>
      <c r="K64" s="507"/>
      <c r="L64" s="507"/>
      <c r="M64" s="507"/>
      <c r="N64" s="507"/>
      <c r="O64" s="507"/>
      <c r="P64" s="507"/>
      <c r="Q64" s="507"/>
      <c r="R64" s="507"/>
      <c r="S64" s="507"/>
      <c r="T64" s="507"/>
      <c r="U64" s="507"/>
      <c r="V64" s="507"/>
      <c r="W64" s="507"/>
      <c r="X64" s="507"/>
      <c r="Y64" s="507"/>
      <c r="Z64" s="507"/>
      <c r="AA64" s="507"/>
      <c r="AB64" s="507"/>
    </row>
    <row r="65">
      <c r="A65" s="514"/>
      <c r="B65" s="514"/>
      <c r="C65" s="514"/>
      <c r="D65" s="514"/>
      <c r="E65" s="514"/>
      <c r="F65" s="514"/>
      <c r="G65" s="514"/>
      <c r="H65" s="514"/>
      <c r="I65" s="521"/>
      <c r="J65" s="507"/>
      <c r="K65" s="507"/>
      <c r="L65" s="507"/>
      <c r="M65" s="507"/>
      <c r="N65" s="507"/>
      <c r="O65" s="507"/>
      <c r="P65" s="507"/>
      <c r="Q65" s="507"/>
      <c r="R65" s="507"/>
      <c r="S65" s="507"/>
      <c r="T65" s="507"/>
      <c r="U65" s="507"/>
      <c r="V65" s="507"/>
      <c r="W65" s="507"/>
      <c r="X65" s="507"/>
      <c r="Y65" s="507"/>
      <c r="Z65" s="507"/>
      <c r="AA65" s="507"/>
      <c r="AB65" s="507"/>
    </row>
    <row r="66">
      <c r="A66" s="514"/>
      <c r="B66" s="514"/>
      <c r="C66" s="514"/>
      <c r="D66" s="514"/>
      <c r="E66" s="514"/>
      <c r="F66" s="514"/>
      <c r="G66" s="514"/>
      <c r="H66" s="514"/>
      <c r="I66" s="521"/>
      <c r="J66" s="507"/>
      <c r="K66" s="507"/>
      <c r="L66" s="507"/>
      <c r="M66" s="507"/>
      <c r="N66" s="507"/>
      <c r="O66" s="507"/>
      <c r="P66" s="507"/>
      <c r="Q66" s="507"/>
      <c r="R66" s="507"/>
      <c r="S66" s="507"/>
      <c r="T66" s="507"/>
      <c r="U66" s="507"/>
      <c r="V66" s="507"/>
      <c r="W66" s="507"/>
      <c r="X66" s="507"/>
      <c r="Y66" s="507"/>
      <c r="Z66" s="507"/>
      <c r="AA66" s="507"/>
      <c r="AB66" s="507"/>
    </row>
    <row r="67">
      <c r="A67" s="514"/>
      <c r="B67" s="514"/>
      <c r="C67" s="514"/>
      <c r="D67" s="514"/>
      <c r="E67" s="514"/>
      <c r="F67" s="514"/>
      <c r="G67" s="514"/>
      <c r="H67" s="514"/>
      <c r="I67" s="521"/>
      <c r="J67" s="507"/>
      <c r="K67" s="507"/>
      <c r="L67" s="507"/>
      <c r="M67" s="507"/>
      <c r="N67" s="507"/>
      <c r="O67" s="507"/>
      <c r="P67" s="507"/>
      <c r="Q67" s="507"/>
      <c r="R67" s="507"/>
      <c r="S67" s="507"/>
      <c r="T67" s="507"/>
      <c r="U67" s="507"/>
      <c r="V67" s="507"/>
      <c r="W67" s="507"/>
      <c r="X67" s="507"/>
      <c r="Y67" s="507"/>
      <c r="Z67" s="507"/>
      <c r="AA67" s="507"/>
      <c r="AB67" s="507"/>
    </row>
    <row r="68">
      <c r="A68" s="514"/>
      <c r="B68" s="514"/>
      <c r="C68" s="514"/>
      <c r="D68" s="514"/>
      <c r="E68" s="514"/>
      <c r="F68" s="514"/>
      <c r="G68" s="514"/>
      <c r="H68" s="514"/>
      <c r="I68" s="521"/>
      <c r="J68" s="507"/>
      <c r="K68" s="507"/>
      <c r="L68" s="507"/>
      <c r="M68" s="507"/>
      <c r="N68" s="507"/>
      <c r="O68" s="507"/>
      <c r="P68" s="507"/>
      <c r="Q68" s="507"/>
      <c r="R68" s="507"/>
      <c r="S68" s="507"/>
      <c r="T68" s="507"/>
      <c r="U68" s="507"/>
      <c r="V68" s="507"/>
      <c r="W68" s="507"/>
      <c r="X68" s="507"/>
      <c r="Y68" s="507"/>
      <c r="Z68" s="507"/>
      <c r="AA68" s="507"/>
      <c r="AB68" s="507"/>
    </row>
    <row r="69">
      <c r="A69" s="514"/>
      <c r="B69" s="514"/>
      <c r="C69" s="514"/>
      <c r="D69" s="514"/>
      <c r="E69" s="514"/>
      <c r="F69" s="514"/>
      <c r="G69" s="514"/>
      <c r="H69" s="514"/>
      <c r="I69" s="521"/>
      <c r="J69" s="507"/>
      <c r="K69" s="507"/>
      <c r="L69" s="507"/>
      <c r="M69" s="507"/>
      <c r="N69" s="507"/>
      <c r="O69" s="507"/>
      <c r="P69" s="507"/>
      <c r="Q69" s="507"/>
      <c r="R69" s="507"/>
      <c r="S69" s="507"/>
      <c r="T69" s="507"/>
      <c r="U69" s="507"/>
      <c r="V69" s="507"/>
      <c r="W69" s="507"/>
      <c r="X69" s="507"/>
      <c r="Y69" s="507"/>
      <c r="Z69" s="507"/>
      <c r="AA69" s="507"/>
      <c r="AB69" s="507"/>
    </row>
    <row r="70">
      <c r="A70" s="514"/>
      <c r="B70" s="514"/>
      <c r="C70" s="514"/>
      <c r="D70" s="514"/>
      <c r="E70" s="514"/>
      <c r="F70" s="514"/>
      <c r="G70" s="514"/>
      <c r="H70" s="514"/>
      <c r="I70" s="521"/>
      <c r="J70" s="507"/>
      <c r="K70" s="507"/>
      <c r="L70" s="507"/>
      <c r="M70" s="507"/>
      <c r="N70" s="507"/>
      <c r="O70" s="507"/>
      <c r="P70" s="507"/>
      <c r="Q70" s="507"/>
      <c r="R70" s="507"/>
      <c r="S70" s="507"/>
      <c r="T70" s="507"/>
      <c r="U70" s="507"/>
      <c r="V70" s="507"/>
      <c r="W70" s="507"/>
      <c r="X70" s="507"/>
      <c r="Y70" s="507"/>
      <c r="Z70" s="507"/>
      <c r="AA70" s="507"/>
      <c r="AB70" s="507"/>
    </row>
    <row r="71">
      <c r="A71" s="514"/>
      <c r="B71" s="514"/>
      <c r="C71" s="514"/>
      <c r="D71" s="514"/>
      <c r="E71" s="514"/>
      <c r="F71" s="514"/>
      <c r="G71" s="514"/>
      <c r="H71" s="514"/>
      <c r="I71" s="521"/>
      <c r="J71" s="507"/>
      <c r="K71" s="507"/>
      <c r="L71" s="507"/>
      <c r="M71" s="507"/>
      <c r="N71" s="507"/>
      <c r="O71" s="507"/>
      <c r="P71" s="507"/>
      <c r="Q71" s="507"/>
      <c r="R71" s="507"/>
      <c r="S71" s="507"/>
      <c r="T71" s="507"/>
      <c r="U71" s="507"/>
      <c r="V71" s="507"/>
      <c r="W71" s="507"/>
      <c r="X71" s="507"/>
      <c r="Y71" s="507"/>
      <c r="Z71" s="507"/>
      <c r="AA71" s="507"/>
      <c r="AB71" s="507"/>
    </row>
    <row r="72">
      <c r="A72" s="514"/>
      <c r="B72" s="514"/>
      <c r="C72" s="514"/>
      <c r="D72" s="514"/>
      <c r="E72" s="514"/>
      <c r="F72" s="514"/>
      <c r="G72" s="514"/>
      <c r="H72" s="514"/>
      <c r="I72" s="521"/>
      <c r="J72" s="507"/>
      <c r="K72" s="507"/>
      <c r="L72" s="507"/>
      <c r="M72" s="507"/>
      <c r="N72" s="507"/>
      <c r="O72" s="507"/>
      <c r="P72" s="507"/>
      <c r="Q72" s="507"/>
      <c r="R72" s="507"/>
      <c r="S72" s="507"/>
      <c r="T72" s="507"/>
      <c r="U72" s="507"/>
      <c r="V72" s="507"/>
      <c r="W72" s="507"/>
      <c r="X72" s="507"/>
      <c r="Y72" s="507"/>
      <c r="Z72" s="507"/>
      <c r="AA72" s="507"/>
      <c r="AB72" s="507"/>
    </row>
    <row r="73">
      <c r="A73" s="514"/>
      <c r="B73" s="514"/>
      <c r="C73" s="514"/>
      <c r="D73" s="514"/>
      <c r="E73" s="514"/>
      <c r="F73" s="514"/>
      <c r="G73" s="514"/>
      <c r="H73" s="514"/>
      <c r="I73" s="521"/>
      <c r="J73" s="507"/>
      <c r="K73" s="507"/>
      <c r="L73" s="507"/>
      <c r="M73" s="507"/>
      <c r="N73" s="507"/>
      <c r="O73" s="507"/>
      <c r="P73" s="507"/>
      <c r="Q73" s="507"/>
      <c r="R73" s="507"/>
      <c r="S73" s="507"/>
      <c r="T73" s="507"/>
      <c r="U73" s="507"/>
      <c r="V73" s="507"/>
      <c r="W73" s="507"/>
      <c r="X73" s="507"/>
      <c r="Y73" s="507"/>
      <c r="Z73" s="507"/>
      <c r="AA73" s="507"/>
      <c r="AB73" s="507"/>
    </row>
    <row r="74">
      <c r="A74" s="514"/>
      <c r="B74" s="514"/>
      <c r="C74" s="514"/>
      <c r="D74" s="514"/>
      <c r="E74" s="514"/>
      <c r="F74" s="514"/>
      <c r="G74" s="514"/>
      <c r="H74" s="514"/>
      <c r="I74" s="521"/>
      <c r="J74" s="507"/>
      <c r="K74" s="507"/>
      <c r="L74" s="507"/>
      <c r="M74" s="507"/>
      <c r="N74" s="507"/>
      <c r="O74" s="507"/>
      <c r="P74" s="507"/>
      <c r="Q74" s="507"/>
      <c r="R74" s="507"/>
      <c r="S74" s="507"/>
      <c r="T74" s="507"/>
      <c r="U74" s="507"/>
      <c r="V74" s="507"/>
      <c r="W74" s="507"/>
      <c r="X74" s="507"/>
      <c r="Y74" s="507"/>
      <c r="Z74" s="507"/>
      <c r="AA74" s="507"/>
      <c r="AB74" s="507"/>
    </row>
    <row r="75">
      <c r="A75" s="514"/>
      <c r="B75" s="514"/>
      <c r="C75" s="514"/>
      <c r="D75" s="514"/>
      <c r="E75" s="514"/>
      <c r="F75" s="514"/>
      <c r="G75" s="514"/>
      <c r="H75" s="514"/>
      <c r="I75" s="521"/>
      <c r="J75" s="507"/>
      <c r="K75" s="507"/>
      <c r="L75" s="507"/>
      <c r="M75" s="507"/>
      <c r="N75" s="507"/>
      <c r="O75" s="507"/>
      <c r="P75" s="507"/>
      <c r="Q75" s="507"/>
      <c r="R75" s="507"/>
      <c r="S75" s="507"/>
      <c r="T75" s="507"/>
      <c r="U75" s="507"/>
      <c r="V75" s="507"/>
      <c r="W75" s="507"/>
      <c r="X75" s="507"/>
      <c r="Y75" s="507"/>
      <c r="Z75" s="507"/>
      <c r="AA75" s="507"/>
      <c r="AB75" s="507"/>
    </row>
    <row r="76">
      <c r="A76" s="514"/>
      <c r="B76" s="514"/>
      <c r="C76" s="514"/>
      <c r="D76" s="514"/>
      <c r="E76" s="514"/>
      <c r="F76" s="514"/>
      <c r="G76" s="514"/>
      <c r="H76" s="514"/>
      <c r="I76" s="521"/>
      <c r="J76" s="507"/>
      <c r="K76" s="507"/>
      <c r="L76" s="507"/>
      <c r="M76" s="507"/>
      <c r="N76" s="507"/>
      <c r="O76" s="507"/>
      <c r="P76" s="507"/>
      <c r="Q76" s="507"/>
      <c r="R76" s="507"/>
      <c r="S76" s="507"/>
      <c r="T76" s="507"/>
      <c r="U76" s="507"/>
      <c r="V76" s="507"/>
      <c r="W76" s="507"/>
      <c r="X76" s="507"/>
      <c r="Y76" s="507"/>
      <c r="Z76" s="507"/>
      <c r="AA76" s="507"/>
      <c r="AB76" s="507"/>
    </row>
    <row r="77">
      <c r="A77" s="514"/>
      <c r="B77" s="514"/>
      <c r="C77" s="514"/>
      <c r="D77" s="514"/>
      <c r="E77" s="514"/>
      <c r="F77" s="514"/>
      <c r="G77" s="514"/>
      <c r="H77" s="514"/>
      <c r="I77" s="521"/>
      <c r="J77" s="507"/>
      <c r="K77" s="507"/>
      <c r="L77" s="507"/>
      <c r="M77" s="507"/>
      <c r="N77" s="507"/>
      <c r="O77" s="507"/>
      <c r="P77" s="507"/>
      <c r="Q77" s="507"/>
      <c r="R77" s="507"/>
      <c r="S77" s="507"/>
      <c r="T77" s="507"/>
      <c r="U77" s="507"/>
      <c r="V77" s="507"/>
      <c r="W77" s="507"/>
      <c r="X77" s="507"/>
      <c r="Y77" s="507"/>
      <c r="Z77" s="507"/>
      <c r="AA77" s="507"/>
      <c r="AB77" s="507"/>
    </row>
    <row r="78">
      <c r="A78" s="514"/>
      <c r="B78" s="514"/>
      <c r="C78" s="514"/>
      <c r="D78" s="514"/>
      <c r="E78" s="514"/>
      <c r="F78" s="514"/>
      <c r="G78" s="514"/>
      <c r="H78" s="514"/>
      <c r="I78" s="521"/>
      <c r="J78" s="507"/>
      <c r="K78" s="507"/>
      <c r="L78" s="507"/>
      <c r="M78" s="507"/>
      <c r="N78" s="507"/>
      <c r="O78" s="507"/>
      <c r="P78" s="507"/>
      <c r="Q78" s="507"/>
      <c r="R78" s="507"/>
      <c r="S78" s="507"/>
      <c r="T78" s="507"/>
      <c r="U78" s="507"/>
      <c r="V78" s="507"/>
      <c r="W78" s="507"/>
      <c r="X78" s="507"/>
      <c r="Y78" s="507"/>
      <c r="Z78" s="507"/>
      <c r="AA78" s="507"/>
      <c r="AB78" s="507"/>
    </row>
    <row r="79">
      <c r="A79" s="514"/>
      <c r="B79" s="514"/>
      <c r="C79" s="514"/>
      <c r="D79" s="514"/>
      <c r="E79" s="514"/>
      <c r="F79" s="514"/>
      <c r="G79" s="514"/>
      <c r="H79" s="514"/>
      <c r="I79" s="521"/>
      <c r="J79" s="507"/>
      <c r="K79" s="507"/>
      <c r="L79" s="507"/>
      <c r="M79" s="507"/>
      <c r="N79" s="507"/>
      <c r="O79" s="507"/>
      <c r="P79" s="507"/>
      <c r="Q79" s="507"/>
      <c r="R79" s="507"/>
      <c r="S79" s="507"/>
      <c r="T79" s="507"/>
      <c r="U79" s="507"/>
      <c r="V79" s="507"/>
      <c r="W79" s="507"/>
      <c r="X79" s="507"/>
      <c r="Y79" s="507"/>
      <c r="Z79" s="507"/>
      <c r="AA79" s="507"/>
      <c r="AB79" s="507"/>
    </row>
    <row r="80">
      <c r="A80" s="514"/>
      <c r="B80" s="514"/>
      <c r="C80" s="514"/>
      <c r="D80" s="514"/>
      <c r="E80" s="514"/>
      <c r="F80" s="514"/>
      <c r="G80" s="514"/>
      <c r="H80" s="514"/>
      <c r="I80" s="521"/>
      <c r="J80" s="507"/>
      <c r="K80" s="507"/>
      <c r="L80" s="507"/>
      <c r="M80" s="507"/>
      <c r="N80" s="507"/>
      <c r="O80" s="507"/>
      <c r="P80" s="507"/>
      <c r="Q80" s="507"/>
      <c r="R80" s="507"/>
      <c r="S80" s="507"/>
      <c r="T80" s="507"/>
      <c r="U80" s="507"/>
      <c r="V80" s="507"/>
      <c r="W80" s="507"/>
      <c r="X80" s="507"/>
      <c r="Y80" s="507"/>
      <c r="Z80" s="507"/>
      <c r="AA80" s="507"/>
      <c r="AB80" s="507"/>
    </row>
    <row r="81">
      <c r="A81" s="514"/>
      <c r="B81" s="514"/>
      <c r="C81" s="514"/>
      <c r="D81" s="514"/>
      <c r="E81" s="514"/>
      <c r="F81" s="514"/>
      <c r="G81" s="514"/>
      <c r="H81" s="514"/>
      <c r="I81" s="521"/>
      <c r="J81" s="507"/>
      <c r="K81" s="507"/>
      <c r="L81" s="507"/>
      <c r="M81" s="507"/>
      <c r="N81" s="507"/>
      <c r="O81" s="507"/>
      <c r="P81" s="507"/>
      <c r="Q81" s="507"/>
      <c r="R81" s="507"/>
      <c r="S81" s="507"/>
      <c r="T81" s="507"/>
      <c r="U81" s="507"/>
      <c r="V81" s="507"/>
      <c r="W81" s="507"/>
      <c r="X81" s="507"/>
      <c r="Y81" s="507"/>
      <c r="Z81" s="507"/>
      <c r="AA81" s="507"/>
      <c r="AB81" s="507"/>
    </row>
    <row r="82">
      <c r="A82" s="514"/>
      <c r="B82" s="514"/>
      <c r="C82" s="514"/>
      <c r="D82" s="514"/>
      <c r="E82" s="514"/>
      <c r="F82" s="514"/>
      <c r="G82" s="514"/>
      <c r="H82" s="514"/>
      <c r="I82" s="521"/>
      <c r="J82" s="507"/>
      <c r="K82" s="507"/>
      <c r="L82" s="507"/>
      <c r="M82" s="507"/>
      <c r="N82" s="507"/>
      <c r="O82" s="507"/>
      <c r="P82" s="507"/>
      <c r="Q82" s="507"/>
      <c r="R82" s="507"/>
      <c r="S82" s="507"/>
      <c r="T82" s="507"/>
      <c r="U82" s="507"/>
      <c r="V82" s="507"/>
      <c r="W82" s="507"/>
      <c r="X82" s="507"/>
      <c r="Y82" s="507"/>
      <c r="Z82" s="507"/>
      <c r="AA82" s="507"/>
      <c r="AB82" s="507"/>
    </row>
    <row r="83">
      <c r="A83" s="514"/>
      <c r="B83" s="514"/>
      <c r="C83" s="514"/>
      <c r="D83" s="514"/>
      <c r="E83" s="514"/>
      <c r="F83" s="514"/>
      <c r="G83" s="514"/>
      <c r="H83" s="514"/>
      <c r="I83" s="521"/>
      <c r="J83" s="507"/>
      <c r="K83" s="507"/>
      <c r="L83" s="507"/>
      <c r="M83" s="507"/>
      <c r="N83" s="507"/>
      <c r="O83" s="507"/>
      <c r="P83" s="507"/>
      <c r="Q83" s="507"/>
      <c r="R83" s="507"/>
      <c r="S83" s="507"/>
      <c r="T83" s="507"/>
      <c r="U83" s="507"/>
      <c r="V83" s="507"/>
      <c r="W83" s="507"/>
      <c r="X83" s="507"/>
      <c r="Y83" s="507"/>
      <c r="Z83" s="507"/>
      <c r="AA83" s="507"/>
      <c r="AB83" s="507"/>
    </row>
    <row r="84">
      <c r="A84" s="514"/>
      <c r="B84" s="514"/>
      <c r="C84" s="514"/>
      <c r="D84" s="514"/>
      <c r="E84" s="514"/>
      <c r="F84" s="514"/>
      <c r="G84" s="514"/>
      <c r="H84" s="514"/>
      <c r="I84" s="521"/>
      <c r="J84" s="507"/>
      <c r="K84" s="507"/>
      <c r="L84" s="507"/>
      <c r="M84" s="507"/>
      <c r="N84" s="507"/>
      <c r="O84" s="507"/>
      <c r="P84" s="507"/>
      <c r="Q84" s="507"/>
      <c r="R84" s="507"/>
      <c r="S84" s="507"/>
      <c r="T84" s="507"/>
      <c r="U84" s="507"/>
      <c r="V84" s="507"/>
      <c r="W84" s="507"/>
      <c r="X84" s="507"/>
      <c r="Y84" s="507"/>
      <c r="Z84" s="507"/>
      <c r="AA84" s="507"/>
      <c r="AB84" s="507"/>
    </row>
    <row r="85">
      <c r="A85" s="514"/>
      <c r="B85" s="514"/>
      <c r="C85" s="514"/>
      <c r="D85" s="514"/>
      <c r="E85" s="514"/>
      <c r="F85" s="514"/>
      <c r="G85" s="514"/>
      <c r="H85" s="514"/>
      <c r="I85" s="521"/>
      <c r="J85" s="507"/>
      <c r="K85" s="507"/>
      <c r="L85" s="507"/>
      <c r="M85" s="507"/>
      <c r="N85" s="507"/>
      <c r="O85" s="507"/>
      <c r="P85" s="507"/>
      <c r="Q85" s="507"/>
      <c r="R85" s="507"/>
      <c r="S85" s="507"/>
      <c r="T85" s="507"/>
      <c r="U85" s="507"/>
      <c r="V85" s="507"/>
      <c r="W85" s="507"/>
      <c r="X85" s="507"/>
      <c r="Y85" s="507"/>
      <c r="Z85" s="507"/>
      <c r="AA85" s="507"/>
      <c r="AB85" s="507"/>
    </row>
    <row r="86">
      <c r="A86" s="514"/>
      <c r="B86" s="514"/>
      <c r="C86" s="514"/>
      <c r="D86" s="514"/>
      <c r="E86" s="514"/>
      <c r="F86" s="514"/>
      <c r="G86" s="514"/>
      <c r="H86" s="514"/>
      <c r="I86" s="521"/>
      <c r="J86" s="507"/>
      <c r="K86" s="507"/>
      <c r="L86" s="507"/>
      <c r="M86" s="507"/>
      <c r="N86" s="507"/>
      <c r="O86" s="507"/>
      <c r="P86" s="507"/>
      <c r="Q86" s="507"/>
      <c r="R86" s="507"/>
      <c r="S86" s="507"/>
      <c r="T86" s="507"/>
      <c r="U86" s="507"/>
      <c r="V86" s="507"/>
      <c r="W86" s="507"/>
      <c r="X86" s="507"/>
      <c r="Y86" s="507"/>
      <c r="Z86" s="507"/>
      <c r="AA86" s="507"/>
      <c r="AB86" s="507"/>
    </row>
    <row r="87">
      <c r="A87" s="514"/>
      <c r="B87" s="514"/>
      <c r="C87" s="514"/>
      <c r="D87" s="514"/>
      <c r="E87" s="514"/>
      <c r="F87" s="514"/>
      <c r="G87" s="514"/>
      <c r="H87" s="514"/>
      <c r="I87" s="521"/>
      <c r="J87" s="507"/>
      <c r="K87" s="507"/>
      <c r="L87" s="507"/>
      <c r="M87" s="507"/>
      <c r="N87" s="507"/>
      <c r="O87" s="507"/>
      <c r="P87" s="507"/>
      <c r="Q87" s="507"/>
      <c r="R87" s="507"/>
      <c r="S87" s="507"/>
      <c r="T87" s="507"/>
      <c r="U87" s="507"/>
      <c r="V87" s="507"/>
      <c r="W87" s="507"/>
      <c r="X87" s="507"/>
      <c r="Y87" s="507"/>
      <c r="Z87" s="507"/>
      <c r="AA87" s="507"/>
      <c r="AB87" s="507"/>
    </row>
    <row r="88">
      <c r="A88" s="514"/>
      <c r="B88" s="514"/>
      <c r="C88" s="514"/>
      <c r="D88" s="514"/>
      <c r="E88" s="514"/>
      <c r="F88" s="514"/>
      <c r="G88" s="514"/>
      <c r="H88" s="514"/>
      <c r="I88" s="521"/>
      <c r="J88" s="507"/>
      <c r="K88" s="507"/>
      <c r="L88" s="507"/>
      <c r="M88" s="507"/>
      <c r="N88" s="507"/>
      <c r="O88" s="507"/>
      <c r="P88" s="507"/>
      <c r="Q88" s="507"/>
      <c r="R88" s="507"/>
      <c r="S88" s="507"/>
      <c r="T88" s="507"/>
      <c r="U88" s="507"/>
      <c r="V88" s="507"/>
      <c r="W88" s="507"/>
      <c r="X88" s="507"/>
      <c r="Y88" s="507"/>
      <c r="Z88" s="507"/>
      <c r="AA88" s="507"/>
      <c r="AB88" s="507"/>
    </row>
    <row r="89">
      <c r="A89" s="514"/>
      <c r="B89" s="514"/>
      <c r="C89" s="514"/>
      <c r="D89" s="514"/>
      <c r="E89" s="514"/>
      <c r="F89" s="514"/>
      <c r="G89" s="514"/>
      <c r="H89" s="514"/>
      <c r="I89" s="521"/>
      <c r="J89" s="507"/>
      <c r="K89" s="507"/>
      <c r="L89" s="507"/>
      <c r="M89" s="507"/>
      <c r="N89" s="507"/>
      <c r="O89" s="507"/>
      <c r="P89" s="507"/>
      <c r="Q89" s="507"/>
      <c r="R89" s="507"/>
      <c r="S89" s="507"/>
      <c r="T89" s="507"/>
      <c r="U89" s="507"/>
      <c r="V89" s="507"/>
      <c r="W89" s="507"/>
      <c r="X89" s="507"/>
      <c r="Y89" s="507"/>
      <c r="Z89" s="507"/>
      <c r="AA89" s="507"/>
      <c r="AB89" s="507"/>
    </row>
    <row r="90">
      <c r="A90" s="514"/>
      <c r="B90" s="514"/>
      <c r="C90" s="514"/>
      <c r="D90" s="514"/>
      <c r="E90" s="514"/>
      <c r="F90" s="514"/>
      <c r="G90" s="514"/>
      <c r="H90" s="514"/>
      <c r="I90" s="521"/>
      <c r="J90" s="507"/>
      <c r="K90" s="507"/>
      <c r="L90" s="507"/>
      <c r="M90" s="507"/>
      <c r="N90" s="507"/>
      <c r="O90" s="507"/>
      <c r="P90" s="507"/>
      <c r="Q90" s="507"/>
      <c r="R90" s="507"/>
      <c r="S90" s="507"/>
      <c r="T90" s="507"/>
      <c r="U90" s="507"/>
      <c r="V90" s="507"/>
      <c r="W90" s="507"/>
      <c r="X90" s="507"/>
      <c r="Y90" s="507"/>
      <c r="Z90" s="507"/>
      <c r="AA90" s="507"/>
      <c r="AB90" s="507"/>
    </row>
    <row r="91">
      <c r="A91" s="514"/>
      <c r="B91" s="514"/>
      <c r="C91" s="514"/>
      <c r="D91" s="514"/>
      <c r="E91" s="514"/>
      <c r="F91" s="514"/>
      <c r="G91" s="514"/>
      <c r="H91" s="514"/>
      <c r="I91" s="521"/>
      <c r="J91" s="507"/>
      <c r="K91" s="507"/>
      <c r="L91" s="507"/>
      <c r="M91" s="507"/>
      <c r="N91" s="507"/>
      <c r="O91" s="507"/>
      <c r="P91" s="507"/>
      <c r="Q91" s="507"/>
      <c r="R91" s="507"/>
      <c r="S91" s="507"/>
      <c r="T91" s="507"/>
      <c r="U91" s="507"/>
      <c r="V91" s="507"/>
      <c r="W91" s="507"/>
      <c r="X91" s="507"/>
      <c r="Y91" s="507"/>
      <c r="Z91" s="507"/>
      <c r="AA91" s="507"/>
      <c r="AB91" s="507"/>
    </row>
    <row r="92">
      <c r="A92" s="514"/>
      <c r="B92" s="514"/>
      <c r="C92" s="514"/>
      <c r="D92" s="514"/>
      <c r="E92" s="514"/>
      <c r="F92" s="514"/>
      <c r="G92" s="514"/>
      <c r="H92" s="514"/>
      <c r="I92" s="521"/>
      <c r="J92" s="507"/>
      <c r="K92" s="507"/>
      <c r="L92" s="507"/>
      <c r="M92" s="507"/>
      <c r="N92" s="507"/>
      <c r="O92" s="507"/>
      <c r="P92" s="507"/>
      <c r="Q92" s="507"/>
      <c r="R92" s="507"/>
      <c r="S92" s="507"/>
      <c r="T92" s="507"/>
      <c r="U92" s="507"/>
      <c r="V92" s="507"/>
      <c r="W92" s="507"/>
      <c r="X92" s="507"/>
      <c r="Y92" s="507"/>
      <c r="Z92" s="507"/>
      <c r="AA92" s="507"/>
      <c r="AB92" s="507"/>
    </row>
    <row r="93">
      <c r="A93" s="514"/>
      <c r="B93" s="514"/>
      <c r="C93" s="514"/>
      <c r="D93" s="514"/>
      <c r="E93" s="514"/>
      <c r="F93" s="514"/>
      <c r="G93" s="514"/>
      <c r="H93" s="514"/>
      <c r="I93" s="521"/>
      <c r="J93" s="507"/>
      <c r="K93" s="507"/>
      <c r="L93" s="507"/>
      <c r="M93" s="507"/>
      <c r="N93" s="507"/>
      <c r="O93" s="507"/>
      <c r="P93" s="507"/>
      <c r="Q93" s="507"/>
      <c r="R93" s="507"/>
      <c r="S93" s="507"/>
      <c r="T93" s="507"/>
      <c r="U93" s="507"/>
      <c r="V93" s="507"/>
      <c r="W93" s="507"/>
      <c r="X93" s="507"/>
      <c r="Y93" s="507"/>
      <c r="Z93" s="507"/>
      <c r="AA93" s="507"/>
      <c r="AB93" s="507"/>
    </row>
    <row r="94">
      <c r="A94" s="514"/>
      <c r="B94" s="514"/>
      <c r="C94" s="514"/>
      <c r="D94" s="514"/>
      <c r="E94" s="514"/>
      <c r="F94" s="514"/>
      <c r="G94" s="514"/>
      <c r="H94" s="514"/>
      <c r="I94" s="521"/>
      <c r="J94" s="507"/>
      <c r="K94" s="507"/>
      <c r="L94" s="507"/>
      <c r="M94" s="507"/>
      <c r="N94" s="507"/>
      <c r="O94" s="507"/>
      <c r="P94" s="507"/>
      <c r="Q94" s="507"/>
      <c r="R94" s="507"/>
      <c r="S94" s="507"/>
      <c r="T94" s="507"/>
      <c r="U94" s="507"/>
      <c r="V94" s="507"/>
      <c r="W94" s="507"/>
      <c r="X94" s="507"/>
      <c r="Y94" s="507"/>
      <c r="Z94" s="507"/>
      <c r="AA94" s="507"/>
      <c r="AB94" s="507"/>
    </row>
    <row r="95">
      <c r="A95" s="514"/>
      <c r="B95" s="514"/>
      <c r="C95" s="514"/>
      <c r="D95" s="514"/>
      <c r="E95" s="514"/>
      <c r="F95" s="514"/>
      <c r="G95" s="514"/>
      <c r="H95" s="514"/>
      <c r="I95" s="521"/>
      <c r="J95" s="507"/>
      <c r="K95" s="507"/>
      <c r="L95" s="507"/>
      <c r="M95" s="507"/>
      <c r="N95" s="507"/>
      <c r="O95" s="507"/>
      <c r="P95" s="507"/>
      <c r="Q95" s="507"/>
      <c r="R95" s="507"/>
      <c r="S95" s="507"/>
      <c r="T95" s="507"/>
      <c r="U95" s="507"/>
      <c r="V95" s="507"/>
      <c r="W95" s="507"/>
      <c r="X95" s="507"/>
      <c r="Y95" s="507"/>
      <c r="Z95" s="507"/>
      <c r="AA95" s="507"/>
      <c r="AB95" s="507"/>
    </row>
    <row r="96">
      <c r="A96" s="514"/>
      <c r="B96" s="514"/>
      <c r="C96" s="514"/>
      <c r="D96" s="514"/>
      <c r="E96" s="514"/>
      <c r="F96" s="514"/>
      <c r="G96" s="514"/>
      <c r="H96" s="514"/>
      <c r="I96" s="521"/>
      <c r="J96" s="507"/>
      <c r="K96" s="507"/>
      <c r="L96" s="507"/>
      <c r="M96" s="507"/>
      <c r="N96" s="507"/>
      <c r="O96" s="507"/>
      <c r="P96" s="507"/>
      <c r="Q96" s="507"/>
      <c r="R96" s="507"/>
      <c r="S96" s="507"/>
      <c r="T96" s="507"/>
      <c r="U96" s="507"/>
      <c r="V96" s="507"/>
      <c r="W96" s="507"/>
      <c r="X96" s="507"/>
      <c r="Y96" s="507"/>
      <c r="Z96" s="507"/>
      <c r="AA96" s="507"/>
      <c r="AB96" s="507"/>
    </row>
    <row r="97">
      <c r="A97" s="514"/>
      <c r="B97" s="514"/>
      <c r="C97" s="514"/>
      <c r="D97" s="514"/>
      <c r="E97" s="514"/>
      <c r="F97" s="514"/>
      <c r="G97" s="514"/>
      <c r="H97" s="514"/>
      <c r="I97" s="521"/>
      <c r="J97" s="507"/>
      <c r="K97" s="507"/>
      <c r="L97" s="507"/>
      <c r="M97" s="507"/>
      <c r="N97" s="507"/>
      <c r="O97" s="507"/>
      <c r="P97" s="507"/>
      <c r="Q97" s="507"/>
      <c r="R97" s="507"/>
      <c r="S97" s="507"/>
      <c r="T97" s="507"/>
      <c r="U97" s="507"/>
      <c r="V97" s="507"/>
      <c r="W97" s="507"/>
      <c r="X97" s="507"/>
      <c r="Y97" s="507"/>
      <c r="Z97" s="507"/>
      <c r="AA97" s="507"/>
      <c r="AB97" s="507"/>
    </row>
    <row r="98">
      <c r="A98" s="514"/>
      <c r="B98" s="514"/>
      <c r="C98" s="514"/>
      <c r="D98" s="514"/>
      <c r="E98" s="514"/>
      <c r="F98" s="514"/>
      <c r="G98" s="514"/>
      <c r="H98" s="514"/>
      <c r="I98" s="521"/>
      <c r="J98" s="507"/>
      <c r="K98" s="507"/>
      <c r="L98" s="507"/>
      <c r="M98" s="507"/>
      <c r="N98" s="507"/>
      <c r="O98" s="507"/>
      <c r="P98" s="507"/>
      <c r="Q98" s="507"/>
      <c r="R98" s="507"/>
      <c r="S98" s="507"/>
      <c r="T98" s="507"/>
      <c r="U98" s="507"/>
      <c r="V98" s="507"/>
      <c r="W98" s="507"/>
      <c r="X98" s="507"/>
      <c r="Y98" s="507"/>
      <c r="Z98" s="507"/>
      <c r="AA98" s="507"/>
      <c r="AB98" s="507"/>
    </row>
    <row r="99">
      <c r="A99" s="514"/>
      <c r="B99" s="514"/>
      <c r="C99" s="514"/>
      <c r="D99" s="514"/>
      <c r="E99" s="514"/>
      <c r="F99" s="514"/>
      <c r="G99" s="514"/>
      <c r="H99" s="514"/>
      <c r="I99" s="521"/>
      <c r="J99" s="507"/>
      <c r="K99" s="507"/>
      <c r="L99" s="507"/>
      <c r="M99" s="507"/>
      <c r="N99" s="507"/>
      <c r="O99" s="507"/>
      <c r="P99" s="507"/>
      <c r="Q99" s="507"/>
      <c r="R99" s="507"/>
      <c r="S99" s="507"/>
      <c r="T99" s="507"/>
      <c r="U99" s="507"/>
      <c r="V99" s="507"/>
      <c r="W99" s="507"/>
      <c r="X99" s="507"/>
      <c r="Y99" s="507"/>
      <c r="Z99" s="507"/>
      <c r="AA99" s="507"/>
      <c r="AB99" s="507"/>
    </row>
    <row r="100">
      <c r="A100" s="514"/>
      <c r="B100" s="514"/>
      <c r="C100" s="514"/>
      <c r="D100" s="514"/>
      <c r="E100" s="514"/>
      <c r="F100" s="514"/>
      <c r="G100" s="514"/>
      <c r="H100" s="514"/>
      <c r="I100" s="521"/>
      <c r="J100" s="507"/>
      <c r="K100" s="507"/>
      <c r="L100" s="507"/>
      <c r="M100" s="507"/>
      <c r="N100" s="507"/>
      <c r="O100" s="507"/>
      <c r="P100" s="507"/>
      <c r="Q100" s="507"/>
      <c r="R100" s="507"/>
      <c r="S100" s="507"/>
      <c r="T100" s="507"/>
      <c r="U100" s="507"/>
      <c r="V100" s="507"/>
      <c r="W100" s="507"/>
      <c r="X100" s="507"/>
      <c r="Y100" s="507"/>
      <c r="Z100" s="507"/>
      <c r="AA100" s="507"/>
      <c r="AB100" s="507"/>
    </row>
    <row r="101">
      <c r="A101" s="514"/>
      <c r="B101" s="514"/>
      <c r="C101" s="514"/>
      <c r="D101" s="514"/>
      <c r="E101" s="514"/>
      <c r="F101" s="514"/>
      <c r="G101" s="514"/>
      <c r="H101" s="514"/>
      <c r="I101" s="521"/>
      <c r="J101" s="507"/>
      <c r="K101" s="507"/>
      <c r="L101" s="507"/>
      <c r="M101" s="507"/>
      <c r="N101" s="507"/>
      <c r="O101" s="507"/>
      <c r="P101" s="507"/>
      <c r="Q101" s="507"/>
      <c r="R101" s="507"/>
      <c r="S101" s="507"/>
      <c r="T101" s="507"/>
      <c r="U101" s="507"/>
      <c r="V101" s="507"/>
      <c r="W101" s="507"/>
      <c r="X101" s="507"/>
      <c r="Y101" s="507"/>
      <c r="Z101" s="507"/>
      <c r="AA101" s="507"/>
      <c r="AB101" s="507"/>
    </row>
    <row r="102">
      <c r="A102" s="514"/>
      <c r="B102" s="514"/>
      <c r="C102" s="514"/>
      <c r="D102" s="514"/>
      <c r="E102" s="514"/>
      <c r="F102" s="514"/>
      <c r="G102" s="514"/>
      <c r="H102" s="514"/>
      <c r="I102" s="521"/>
      <c r="J102" s="507"/>
      <c r="K102" s="507"/>
      <c r="L102" s="507"/>
      <c r="M102" s="507"/>
      <c r="N102" s="507"/>
      <c r="O102" s="507"/>
      <c r="P102" s="507"/>
      <c r="Q102" s="507"/>
      <c r="R102" s="507"/>
      <c r="S102" s="507"/>
      <c r="T102" s="507"/>
      <c r="U102" s="507"/>
      <c r="V102" s="507"/>
      <c r="W102" s="507"/>
      <c r="X102" s="507"/>
      <c r="Y102" s="507"/>
      <c r="Z102" s="507"/>
      <c r="AA102" s="507"/>
      <c r="AB102" s="507"/>
    </row>
    <row r="103">
      <c r="A103" s="514"/>
      <c r="B103" s="514"/>
      <c r="C103" s="514"/>
      <c r="D103" s="514"/>
      <c r="E103" s="514"/>
      <c r="F103" s="514"/>
      <c r="G103" s="514"/>
      <c r="H103" s="514"/>
      <c r="I103" s="521"/>
      <c r="J103" s="507"/>
      <c r="K103" s="507"/>
      <c r="L103" s="507"/>
      <c r="M103" s="507"/>
      <c r="N103" s="507"/>
      <c r="O103" s="507"/>
      <c r="P103" s="507"/>
      <c r="Q103" s="507"/>
      <c r="R103" s="507"/>
      <c r="S103" s="507"/>
      <c r="T103" s="507"/>
      <c r="U103" s="507"/>
      <c r="V103" s="507"/>
      <c r="W103" s="507"/>
      <c r="X103" s="507"/>
      <c r="Y103" s="507"/>
      <c r="Z103" s="507"/>
      <c r="AA103" s="507"/>
      <c r="AB103" s="507"/>
    </row>
    <row r="104">
      <c r="A104" s="514"/>
      <c r="B104" s="514"/>
      <c r="C104" s="514"/>
      <c r="D104" s="514"/>
      <c r="E104" s="514"/>
      <c r="F104" s="514"/>
      <c r="G104" s="514"/>
      <c r="H104" s="514"/>
      <c r="I104" s="521"/>
      <c r="J104" s="507"/>
      <c r="K104" s="507"/>
      <c r="L104" s="507"/>
      <c r="M104" s="507"/>
      <c r="N104" s="507"/>
      <c r="O104" s="507"/>
      <c r="P104" s="507"/>
      <c r="Q104" s="507"/>
      <c r="R104" s="507"/>
      <c r="S104" s="507"/>
      <c r="T104" s="507"/>
      <c r="U104" s="507"/>
      <c r="V104" s="507"/>
      <c r="W104" s="507"/>
      <c r="X104" s="507"/>
      <c r="Y104" s="507"/>
      <c r="Z104" s="507"/>
      <c r="AA104" s="507"/>
      <c r="AB104" s="507"/>
    </row>
    <row r="105">
      <c r="A105" s="514"/>
      <c r="B105" s="514"/>
      <c r="C105" s="514"/>
      <c r="D105" s="514"/>
      <c r="E105" s="514"/>
      <c r="F105" s="514"/>
      <c r="G105" s="514"/>
      <c r="H105" s="514"/>
      <c r="I105" s="521"/>
      <c r="J105" s="507"/>
      <c r="K105" s="507"/>
      <c r="L105" s="507"/>
      <c r="M105" s="507"/>
      <c r="N105" s="507"/>
      <c r="O105" s="507"/>
      <c r="P105" s="507"/>
      <c r="Q105" s="507"/>
      <c r="R105" s="507"/>
      <c r="S105" s="507"/>
      <c r="T105" s="507"/>
      <c r="U105" s="507"/>
      <c r="V105" s="507"/>
      <c r="W105" s="507"/>
      <c r="X105" s="507"/>
      <c r="Y105" s="507"/>
      <c r="Z105" s="507"/>
      <c r="AA105" s="507"/>
      <c r="AB105" s="507"/>
    </row>
    <row r="106">
      <c r="A106" s="514"/>
      <c r="B106" s="514"/>
      <c r="C106" s="514"/>
      <c r="D106" s="514"/>
      <c r="E106" s="514"/>
      <c r="F106" s="514"/>
      <c r="G106" s="514"/>
      <c r="H106" s="514"/>
      <c r="I106" s="521"/>
      <c r="J106" s="507"/>
      <c r="K106" s="507"/>
      <c r="L106" s="507"/>
      <c r="M106" s="507"/>
      <c r="N106" s="507"/>
      <c r="O106" s="507"/>
      <c r="P106" s="507"/>
      <c r="Q106" s="507"/>
      <c r="R106" s="507"/>
      <c r="S106" s="507"/>
      <c r="T106" s="507"/>
      <c r="U106" s="507"/>
      <c r="V106" s="507"/>
      <c r="W106" s="507"/>
      <c r="X106" s="507"/>
      <c r="Y106" s="507"/>
      <c r="Z106" s="507"/>
      <c r="AA106" s="507"/>
      <c r="AB106" s="507"/>
    </row>
    <row r="107">
      <c r="A107" s="514"/>
      <c r="B107" s="514"/>
      <c r="C107" s="514"/>
      <c r="D107" s="514"/>
      <c r="E107" s="514"/>
      <c r="F107" s="514"/>
      <c r="G107" s="514"/>
      <c r="H107" s="514"/>
      <c r="I107" s="521"/>
      <c r="J107" s="507"/>
      <c r="K107" s="507"/>
      <c r="L107" s="507"/>
      <c r="M107" s="507"/>
      <c r="N107" s="507"/>
      <c r="O107" s="507"/>
      <c r="P107" s="507"/>
      <c r="Q107" s="507"/>
      <c r="R107" s="507"/>
      <c r="S107" s="507"/>
      <c r="T107" s="507"/>
      <c r="U107" s="507"/>
      <c r="V107" s="507"/>
      <c r="W107" s="507"/>
      <c r="X107" s="507"/>
      <c r="Y107" s="507"/>
      <c r="Z107" s="507"/>
      <c r="AA107" s="507"/>
      <c r="AB107" s="507"/>
    </row>
    <row r="108">
      <c r="A108" s="514"/>
      <c r="B108" s="514"/>
      <c r="C108" s="514"/>
      <c r="D108" s="514"/>
      <c r="E108" s="514"/>
      <c r="F108" s="514"/>
      <c r="G108" s="514"/>
      <c r="H108" s="514"/>
      <c r="I108" s="521"/>
      <c r="J108" s="507"/>
      <c r="K108" s="507"/>
      <c r="L108" s="507"/>
      <c r="M108" s="507"/>
      <c r="N108" s="507"/>
      <c r="O108" s="507"/>
      <c r="P108" s="507"/>
      <c r="Q108" s="507"/>
      <c r="R108" s="507"/>
      <c r="S108" s="507"/>
      <c r="T108" s="507"/>
      <c r="U108" s="507"/>
      <c r="V108" s="507"/>
      <c r="W108" s="507"/>
      <c r="X108" s="507"/>
      <c r="Y108" s="507"/>
      <c r="Z108" s="507"/>
      <c r="AA108" s="507"/>
      <c r="AB108" s="507"/>
    </row>
    <row r="109">
      <c r="A109" s="514"/>
      <c r="B109" s="514"/>
      <c r="C109" s="514"/>
      <c r="D109" s="514"/>
      <c r="E109" s="514"/>
      <c r="F109" s="514"/>
      <c r="G109" s="514"/>
      <c r="H109" s="528"/>
      <c r="I109" s="521"/>
      <c r="J109" s="507"/>
      <c r="K109" s="507"/>
      <c r="L109" s="507"/>
      <c r="M109" s="507"/>
      <c r="N109" s="507"/>
      <c r="O109" s="507"/>
      <c r="P109" s="507"/>
      <c r="Q109" s="507"/>
      <c r="R109" s="507"/>
      <c r="S109" s="507"/>
      <c r="T109" s="507"/>
      <c r="U109" s="507"/>
      <c r="V109" s="507"/>
      <c r="W109" s="507"/>
      <c r="X109" s="507"/>
      <c r="Y109" s="507"/>
      <c r="Z109" s="507"/>
      <c r="AA109" s="507"/>
      <c r="AB109" s="507"/>
    </row>
    <row r="110">
      <c r="A110" s="514"/>
      <c r="B110" s="514"/>
      <c r="C110" s="514"/>
      <c r="D110" s="514"/>
      <c r="E110" s="514"/>
      <c r="F110" s="514"/>
      <c r="G110" s="514"/>
      <c r="H110" s="528"/>
      <c r="I110" s="521"/>
      <c r="J110" s="507"/>
      <c r="K110" s="507"/>
      <c r="L110" s="507"/>
      <c r="M110" s="507"/>
      <c r="N110" s="507"/>
      <c r="O110" s="507"/>
      <c r="P110" s="507"/>
      <c r="Q110" s="507"/>
      <c r="R110" s="507"/>
      <c r="S110" s="507"/>
      <c r="T110" s="507"/>
      <c r="U110" s="507"/>
      <c r="V110" s="507"/>
      <c r="W110" s="507"/>
      <c r="X110" s="507"/>
      <c r="Y110" s="507"/>
      <c r="Z110" s="507"/>
      <c r="AA110" s="507"/>
      <c r="AB110" s="507"/>
    </row>
    <row r="111">
      <c r="A111" s="514"/>
      <c r="B111" s="514"/>
      <c r="C111" s="514"/>
      <c r="D111" s="514"/>
      <c r="E111" s="514"/>
      <c r="F111" s="514"/>
      <c r="G111" s="514"/>
      <c r="H111" s="528"/>
      <c r="I111" s="521"/>
      <c r="J111" s="507"/>
      <c r="K111" s="507"/>
      <c r="L111" s="507"/>
      <c r="M111" s="507"/>
      <c r="N111" s="507"/>
      <c r="O111" s="507"/>
      <c r="P111" s="507"/>
      <c r="Q111" s="507"/>
      <c r="R111" s="507"/>
      <c r="S111" s="507"/>
      <c r="T111" s="507"/>
      <c r="U111" s="507"/>
      <c r="V111" s="507"/>
      <c r="W111" s="507"/>
      <c r="X111" s="507"/>
      <c r="Y111" s="507"/>
      <c r="Z111" s="507"/>
      <c r="AA111" s="507"/>
      <c r="AB111" s="507"/>
    </row>
    <row r="112">
      <c r="A112" s="514"/>
      <c r="B112" s="514"/>
      <c r="C112" s="514"/>
      <c r="D112" s="514"/>
      <c r="E112" s="514"/>
      <c r="F112" s="514"/>
      <c r="G112" s="514"/>
      <c r="H112" s="528"/>
      <c r="I112" s="521"/>
      <c r="J112" s="507"/>
      <c r="K112" s="507"/>
      <c r="L112" s="507"/>
      <c r="M112" s="507"/>
      <c r="N112" s="507"/>
      <c r="O112" s="507"/>
      <c r="P112" s="507"/>
      <c r="Q112" s="507"/>
      <c r="R112" s="507"/>
      <c r="S112" s="507"/>
      <c r="T112" s="507"/>
      <c r="U112" s="507"/>
      <c r="V112" s="507"/>
      <c r="W112" s="507"/>
      <c r="X112" s="507"/>
      <c r="Y112" s="507"/>
      <c r="Z112" s="507"/>
      <c r="AA112" s="507"/>
      <c r="AB112" s="507"/>
    </row>
    <row r="113">
      <c r="A113" s="514"/>
      <c r="B113" s="514"/>
      <c r="C113" s="514"/>
      <c r="D113" s="514"/>
      <c r="E113" s="514"/>
      <c r="F113" s="514"/>
      <c r="G113" s="514"/>
      <c r="H113" s="528"/>
      <c r="I113" s="521"/>
      <c r="J113" s="507"/>
      <c r="K113" s="507"/>
      <c r="L113" s="507"/>
      <c r="M113" s="507"/>
      <c r="N113" s="507"/>
      <c r="O113" s="507"/>
      <c r="P113" s="507"/>
      <c r="Q113" s="507"/>
      <c r="R113" s="507"/>
      <c r="S113" s="507"/>
      <c r="T113" s="507"/>
      <c r="U113" s="507"/>
      <c r="V113" s="507"/>
      <c r="W113" s="507"/>
      <c r="X113" s="507"/>
      <c r="Y113" s="507"/>
      <c r="Z113" s="507"/>
      <c r="AA113" s="507"/>
      <c r="AB113" s="507"/>
    </row>
    <row r="114">
      <c r="A114" s="514"/>
      <c r="B114" s="514"/>
      <c r="C114" s="514"/>
      <c r="D114" s="514"/>
      <c r="E114" s="514"/>
      <c r="F114" s="514"/>
      <c r="G114" s="514"/>
      <c r="H114" s="528"/>
      <c r="I114" s="521"/>
      <c r="J114" s="507"/>
      <c r="K114" s="507"/>
      <c r="L114" s="507"/>
      <c r="M114" s="507"/>
      <c r="N114" s="507"/>
      <c r="O114" s="507"/>
      <c r="P114" s="507"/>
      <c r="Q114" s="507"/>
      <c r="R114" s="507"/>
      <c r="S114" s="507"/>
      <c r="T114" s="507"/>
      <c r="U114" s="507"/>
      <c r="V114" s="507"/>
      <c r="W114" s="507"/>
      <c r="X114" s="507"/>
      <c r="Y114" s="507"/>
      <c r="Z114" s="507"/>
      <c r="AA114" s="507"/>
      <c r="AB114" s="507"/>
    </row>
    <row r="115">
      <c r="A115" s="514"/>
      <c r="B115" s="514"/>
      <c r="C115" s="514"/>
      <c r="D115" s="514"/>
      <c r="E115" s="514"/>
      <c r="F115" s="514"/>
      <c r="G115" s="514"/>
      <c r="H115" s="528"/>
      <c r="I115" s="521"/>
      <c r="J115" s="507"/>
      <c r="K115" s="507"/>
      <c r="L115" s="507"/>
      <c r="M115" s="507"/>
      <c r="N115" s="507"/>
      <c r="O115" s="507"/>
      <c r="P115" s="507"/>
      <c r="Q115" s="507"/>
      <c r="R115" s="507"/>
      <c r="S115" s="507"/>
      <c r="T115" s="507"/>
      <c r="U115" s="507"/>
      <c r="V115" s="507"/>
      <c r="W115" s="507"/>
      <c r="X115" s="507"/>
      <c r="Y115" s="507"/>
      <c r="Z115" s="507"/>
      <c r="AA115" s="507"/>
      <c r="AB115" s="507"/>
    </row>
    <row r="116">
      <c r="A116" s="514"/>
      <c r="B116" s="514"/>
      <c r="C116" s="514"/>
      <c r="D116" s="514"/>
      <c r="E116" s="514"/>
      <c r="F116" s="514"/>
      <c r="G116" s="514"/>
      <c r="H116" s="528"/>
      <c r="I116" s="521"/>
      <c r="J116" s="507"/>
      <c r="K116" s="507"/>
      <c r="L116" s="507"/>
      <c r="M116" s="507"/>
      <c r="N116" s="507"/>
      <c r="O116" s="507"/>
      <c r="P116" s="507"/>
      <c r="Q116" s="507"/>
      <c r="R116" s="507"/>
      <c r="S116" s="507"/>
      <c r="T116" s="507"/>
      <c r="U116" s="507"/>
      <c r="V116" s="507"/>
      <c r="W116" s="507"/>
      <c r="X116" s="507"/>
      <c r="Y116" s="507"/>
      <c r="Z116" s="507"/>
      <c r="AA116" s="507"/>
      <c r="AB116" s="507"/>
    </row>
    <row r="117">
      <c r="A117" s="514"/>
      <c r="B117" s="514"/>
      <c r="C117" s="514"/>
      <c r="D117" s="514"/>
      <c r="E117" s="514"/>
      <c r="F117" s="514"/>
      <c r="G117" s="514"/>
      <c r="H117" s="528"/>
      <c r="I117" s="521"/>
      <c r="J117" s="507"/>
      <c r="K117" s="507"/>
      <c r="L117" s="507"/>
      <c r="M117" s="507"/>
      <c r="N117" s="507"/>
      <c r="O117" s="507"/>
      <c r="P117" s="507"/>
      <c r="Q117" s="507"/>
      <c r="R117" s="507"/>
      <c r="S117" s="507"/>
      <c r="T117" s="507"/>
      <c r="U117" s="507"/>
      <c r="V117" s="507"/>
      <c r="W117" s="507"/>
      <c r="X117" s="507"/>
      <c r="Y117" s="507"/>
      <c r="Z117" s="507"/>
      <c r="AA117" s="507"/>
      <c r="AB117" s="507"/>
    </row>
    <row r="118">
      <c r="A118" s="514"/>
      <c r="B118" s="514"/>
      <c r="C118" s="514"/>
      <c r="D118" s="514"/>
      <c r="E118" s="514"/>
      <c r="F118" s="514"/>
      <c r="G118" s="514"/>
      <c r="H118" s="528"/>
      <c r="I118" s="521"/>
      <c r="J118" s="507"/>
      <c r="K118" s="507"/>
      <c r="L118" s="507"/>
      <c r="M118" s="507"/>
      <c r="N118" s="507"/>
      <c r="O118" s="507"/>
      <c r="P118" s="507"/>
      <c r="Q118" s="507"/>
      <c r="R118" s="507"/>
      <c r="S118" s="507"/>
      <c r="T118" s="507"/>
      <c r="U118" s="507"/>
      <c r="V118" s="507"/>
      <c r="W118" s="507"/>
      <c r="X118" s="507"/>
      <c r="Y118" s="507"/>
      <c r="Z118" s="507"/>
      <c r="AA118" s="507"/>
      <c r="AB118" s="507"/>
    </row>
    <row r="119">
      <c r="A119" s="514"/>
      <c r="B119" s="514"/>
      <c r="C119" s="514"/>
      <c r="D119" s="514"/>
      <c r="E119" s="514"/>
      <c r="F119" s="514"/>
      <c r="G119" s="514"/>
      <c r="H119" s="528"/>
      <c r="I119" s="521"/>
      <c r="J119" s="507"/>
      <c r="K119" s="507"/>
      <c r="L119" s="507"/>
      <c r="M119" s="507"/>
      <c r="N119" s="507"/>
      <c r="O119" s="507"/>
      <c r="P119" s="507"/>
      <c r="Q119" s="507"/>
      <c r="R119" s="507"/>
      <c r="S119" s="507"/>
      <c r="T119" s="507"/>
      <c r="U119" s="507"/>
      <c r="V119" s="507"/>
      <c r="W119" s="507"/>
      <c r="X119" s="507"/>
      <c r="Y119" s="507"/>
      <c r="Z119" s="507"/>
      <c r="AA119" s="507"/>
      <c r="AB119" s="507"/>
    </row>
    <row r="120">
      <c r="A120" s="514"/>
      <c r="B120" s="514"/>
      <c r="C120" s="514"/>
      <c r="D120" s="514"/>
      <c r="E120" s="514"/>
      <c r="F120" s="514"/>
      <c r="G120" s="514"/>
      <c r="H120" s="528"/>
      <c r="I120" s="521"/>
      <c r="J120" s="507"/>
      <c r="K120" s="507"/>
      <c r="L120" s="507"/>
      <c r="M120" s="507"/>
      <c r="N120" s="507"/>
      <c r="O120" s="507"/>
      <c r="P120" s="507"/>
      <c r="Q120" s="507"/>
      <c r="R120" s="507"/>
      <c r="S120" s="507"/>
      <c r="T120" s="507"/>
      <c r="U120" s="507"/>
      <c r="V120" s="507"/>
      <c r="W120" s="507"/>
      <c r="X120" s="507"/>
      <c r="Y120" s="507"/>
      <c r="Z120" s="507"/>
      <c r="AA120" s="507"/>
      <c r="AB120" s="507"/>
    </row>
    <row r="121">
      <c r="A121" s="514"/>
      <c r="B121" s="514"/>
      <c r="C121" s="514"/>
      <c r="D121" s="514"/>
      <c r="E121" s="514"/>
      <c r="F121" s="514"/>
      <c r="G121" s="514"/>
      <c r="H121" s="528"/>
      <c r="I121" s="521"/>
      <c r="J121" s="507"/>
      <c r="K121" s="507"/>
      <c r="L121" s="507"/>
      <c r="M121" s="507"/>
      <c r="N121" s="507"/>
      <c r="O121" s="507"/>
      <c r="P121" s="507"/>
      <c r="Q121" s="507"/>
      <c r="R121" s="507"/>
      <c r="S121" s="507"/>
      <c r="T121" s="507"/>
      <c r="U121" s="507"/>
      <c r="V121" s="507"/>
      <c r="W121" s="507"/>
      <c r="X121" s="507"/>
      <c r="Y121" s="507"/>
      <c r="Z121" s="507"/>
      <c r="AA121" s="507"/>
      <c r="AB121" s="507"/>
    </row>
    <row r="122">
      <c r="A122" s="514"/>
      <c r="B122" s="514"/>
      <c r="C122" s="514"/>
      <c r="D122" s="514"/>
      <c r="E122" s="514"/>
      <c r="F122" s="514"/>
      <c r="G122" s="514"/>
      <c r="H122" s="528"/>
      <c r="I122" s="521"/>
      <c r="J122" s="507"/>
      <c r="K122" s="507"/>
      <c r="L122" s="507"/>
      <c r="M122" s="507"/>
      <c r="N122" s="507"/>
      <c r="O122" s="507"/>
      <c r="P122" s="507"/>
      <c r="Q122" s="507"/>
      <c r="R122" s="507"/>
      <c r="S122" s="507"/>
      <c r="T122" s="507"/>
      <c r="U122" s="507"/>
      <c r="V122" s="507"/>
      <c r="W122" s="507"/>
      <c r="X122" s="507"/>
      <c r="Y122" s="507"/>
      <c r="Z122" s="507"/>
      <c r="AA122" s="507"/>
      <c r="AB122" s="507"/>
    </row>
    <row r="123">
      <c r="A123" s="514"/>
      <c r="B123" s="514"/>
      <c r="C123" s="514"/>
      <c r="D123" s="514"/>
      <c r="E123" s="514"/>
      <c r="F123" s="514"/>
      <c r="G123" s="514"/>
      <c r="H123" s="528"/>
      <c r="I123" s="521"/>
      <c r="J123" s="507"/>
      <c r="K123" s="507"/>
      <c r="L123" s="507"/>
      <c r="M123" s="507"/>
      <c r="N123" s="507"/>
      <c r="O123" s="507"/>
      <c r="P123" s="507"/>
      <c r="Q123" s="507"/>
      <c r="R123" s="507"/>
      <c r="S123" s="507"/>
      <c r="T123" s="507"/>
      <c r="U123" s="507"/>
      <c r="V123" s="507"/>
      <c r="W123" s="507"/>
      <c r="X123" s="507"/>
      <c r="Y123" s="507"/>
      <c r="Z123" s="507"/>
      <c r="AA123" s="507"/>
      <c r="AB123" s="507"/>
    </row>
    <row r="124">
      <c r="A124" s="514"/>
      <c r="B124" s="514"/>
      <c r="C124" s="514"/>
      <c r="D124" s="514"/>
      <c r="E124" s="514"/>
      <c r="F124" s="514"/>
      <c r="G124" s="514"/>
      <c r="H124" s="528"/>
      <c r="I124" s="521"/>
      <c r="J124" s="507"/>
      <c r="K124" s="507"/>
      <c r="L124" s="507"/>
      <c r="M124" s="507"/>
      <c r="N124" s="507"/>
      <c r="O124" s="507"/>
      <c r="P124" s="507"/>
      <c r="Q124" s="507"/>
      <c r="R124" s="507"/>
      <c r="S124" s="507"/>
      <c r="T124" s="507"/>
      <c r="U124" s="507"/>
      <c r="V124" s="507"/>
      <c r="W124" s="507"/>
      <c r="X124" s="507"/>
      <c r="Y124" s="507"/>
      <c r="Z124" s="507"/>
      <c r="AA124" s="507"/>
      <c r="AB124" s="507"/>
    </row>
    <row r="125">
      <c r="A125" s="514"/>
      <c r="B125" s="514"/>
      <c r="C125" s="514"/>
      <c r="D125" s="514"/>
      <c r="E125" s="514"/>
      <c r="F125" s="514"/>
      <c r="G125" s="514"/>
      <c r="H125" s="528"/>
      <c r="I125" s="521"/>
      <c r="J125" s="507"/>
      <c r="K125" s="507"/>
      <c r="L125" s="507"/>
      <c r="M125" s="507"/>
      <c r="N125" s="507"/>
      <c r="O125" s="507"/>
      <c r="P125" s="507"/>
      <c r="Q125" s="507"/>
      <c r="R125" s="507"/>
      <c r="S125" s="507"/>
      <c r="T125" s="507"/>
      <c r="U125" s="507"/>
      <c r="V125" s="507"/>
      <c r="W125" s="507"/>
      <c r="X125" s="507"/>
      <c r="Y125" s="507"/>
      <c r="Z125" s="507"/>
      <c r="AA125" s="507"/>
      <c r="AB125" s="507"/>
    </row>
    <row r="126">
      <c r="A126" s="514"/>
      <c r="B126" s="514"/>
      <c r="C126" s="514"/>
      <c r="D126" s="514"/>
      <c r="E126" s="514"/>
      <c r="F126" s="514"/>
      <c r="G126" s="514"/>
      <c r="H126" s="528"/>
      <c r="I126" s="521"/>
      <c r="J126" s="507"/>
      <c r="K126" s="507"/>
      <c r="L126" s="507"/>
      <c r="M126" s="507"/>
      <c r="N126" s="507"/>
      <c r="O126" s="507"/>
      <c r="P126" s="507"/>
      <c r="Q126" s="507"/>
      <c r="R126" s="507"/>
      <c r="S126" s="507"/>
      <c r="T126" s="507"/>
      <c r="U126" s="507"/>
      <c r="V126" s="507"/>
      <c r="W126" s="507"/>
      <c r="X126" s="507"/>
      <c r="Y126" s="507"/>
      <c r="Z126" s="507"/>
      <c r="AA126" s="507"/>
      <c r="AB126" s="507"/>
    </row>
    <row r="127">
      <c r="A127" s="514"/>
      <c r="B127" s="514"/>
      <c r="C127" s="514"/>
      <c r="D127" s="514"/>
      <c r="E127" s="514"/>
      <c r="F127" s="514"/>
      <c r="G127" s="514"/>
      <c r="H127" s="528"/>
      <c r="I127" s="521"/>
      <c r="J127" s="507"/>
      <c r="K127" s="507"/>
      <c r="L127" s="507"/>
      <c r="M127" s="507"/>
      <c r="N127" s="507"/>
      <c r="O127" s="507"/>
      <c r="P127" s="507"/>
      <c r="Q127" s="507"/>
      <c r="R127" s="507"/>
      <c r="S127" s="507"/>
      <c r="T127" s="507"/>
      <c r="U127" s="507"/>
      <c r="V127" s="507"/>
      <c r="W127" s="507"/>
      <c r="X127" s="507"/>
      <c r="Y127" s="507"/>
      <c r="Z127" s="507"/>
      <c r="AA127" s="507"/>
      <c r="AB127" s="507"/>
    </row>
    <row r="128">
      <c r="A128" s="514"/>
      <c r="B128" s="514"/>
      <c r="C128" s="514"/>
      <c r="D128" s="514"/>
      <c r="E128" s="514"/>
      <c r="F128" s="514"/>
      <c r="G128" s="514"/>
      <c r="H128" s="528"/>
      <c r="I128" s="521"/>
      <c r="J128" s="507"/>
      <c r="K128" s="507"/>
      <c r="L128" s="507"/>
      <c r="M128" s="507"/>
      <c r="N128" s="507"/>
      <c r="O128" s="507"/>
      <c r="P128" s="507"/>
      <c r="Q128" s="507"/>
      <c r="R128" s="507"/>
      <c r="S128" s="507"/>
      <c r="T128" s="507"/>
      <c r="U128" s="507"/>
      <c r="V128" s="507"/>
      <c r="W128" s="507"/>
      <c r="X128" s="507"/>
      <c r="Y128" s="507"/>
      <c r="Z128" s="507"/>
      <c r="AA128" s="507"/>
      <c r="AB128" s="507"/>
    </row>
    <row r="129">
      <c r="A129" s="514"/>
      <c r="B129" s="514"/>
      <c r="C129" s="514"/>
      <c r="D129" s="514"/>
      <c r="E129" s="514"/>
      <c r="F129" s="514"/>
      <c r="G129" s="514"/>
      <c r="H129" s="528"/>
      <c r="I129" s="521"/>
      <c r="J129" s="507"/>
      <c r="K129" s="507"/>
      <c r="L129" s="507"/>
      <c r="M129" s="507"/>
      <c r="N129" s="507"/>
      <c r="O129" s="507"/>
      <c r="P129" s="507"/>
      <c r="Q129" s="507"/>
      <c r="R129" s="507"/>
      <c r="S129" s="507"/>
      <c r="T129" s="507"/>
      <c r="U129" s="507"/>
      <c r="V129" s="507"/>
      <c r="W129" s="507"/>
      <c r="X129" s="507"/>
      <c r="Y129" s="507"/>
      <c r="Z129" s="507"/>
      <c r="AA129" s="507"/>
      <c r="AB129" s="507"/>
    </row>
    <row r="130">
      <c r="A130" s="514"/>
      <c r="B130" s="514"/>
      <c r="C130" s="514"/>
      <c r="D130" s="514"/>
      <c r="E130" s="514"/>
      <c r="F130" s="514"/>
      <c r="G130" s="514"/>
      <c r="H130" s="528"/>
      <c r="I130" s="521"/>
      <c r="J130" s="507"/>
      <c r="K130" s="507"/>
      <c r="L130" s="507"/>
      <c r="M130" s="507"/>
      <c r="N130" s="507"/>
      <c r="O130" s="507"/>
      <c r="P130" s="507"/>
      <c r="Q130" s="507"/>
      <c r="R130" s="507"/>
      <c r="S130" s="507"/>
      <c r="T130" s="507"/>
      <c r="U130" s="507"/>
      <c r="V130" s="507"/>
      <c r="W130" s="507"/>
      <c r="X130" s="507"/>
      <c r="Y130" s="507"/>
      <c r="Z130" s="507"/>
      <c r="AA130" s="507"/>
      <c r="AB130" s="507"/>
    </row>
    <row r="131">
      <c r="A131" s="514"/>
      <c r="B131" s="514"/>
      <c r="C131" s="514"/>
      <c r="D131" s="514"/>
      <c r="E131" s="514"/>
      <c r="F131" s="514"/>
      <c r="G131" s="514"/>
      <c r="H131" s="528"/>
      <c r="I131" s="521"/>
      <c r="J131" s="507"/>
      <c r="K131" s="507"/>
      <c r="L131" s="507"/>
      <c r="M131" s="507"/>
      <c r="N131" s="507"/>
      <c r="O131" s="507"/>
      <c r="P131" s="507"/>
      <c r="Q131" s="507"/>
      <c r="R131" s="507"/>
      <c r="S131" s="507"/>
      <c r="T131" s="507"/>
      <c r="U131" s="507"/>
      <c r="V131" s="507"/>
      <c r="W131" s="507"/>
      <c r="X131" s="507"/>
      <c r="Y131" s="507"/>
      <c r="Z131" s="507"/>
      <c r="AA131" s="507"/>
      <c r="AB131" s="507"/>
    </row>
    <row r="132">
      <c r="A132" s="514"/>
      <c r="B132" s="514"/>
      <c r="C132" s="514"/>
      <c r="D132" s="514"/>
      <c r="E132" s="514"/>
      <c r="F132" s="514"/>
      <c r="G132" s="514"/>
      <c r="H132" s="528"/>
      <c r="I132" s="521"/>
      <c r="J132" s="507"/>
      <c r="K132" s="507"/>
      <c r="L132" s="507"/>
      <c r="M132" s="507"/>
      <c r="N132" s="507"/>
      <c r="O132" s="507"/>
      <c r="P132" s="507"/>
      <c r="Q132" s="507"/>
      <c r="R132" s="507"/>
      <c r="S132" s="507"/>
      <c r="T132" s="507"/>
      <c r="U132" s="507"/>
      <c r="V132" s="507"/>
      <c r="W132" s="507"/>
      <c r="X132" s="507"/>
      <c r="Y132" s="507"/>
      <c r="Z132" s="507"/>
      <c r="AA132" s="507"/>
      <c r="AB132" s="507"/>
    </row>
    <row r="133">
      <c r="A133" s="514"/>
      <c r="B133" s="514"/>
      <c r="C133" s="514"/>
      <c r="D133" s="514"/>
      <c r="E133" s="514"/>
      <c r="F133" s="514"/>
      <c r="G133" s="514"/>
      <c r="H133" s="528"/>
      <c r="I133" s="521"/>
      <c r="J133" s="507"/>
      <c r="K133" s="507"/>
      <c r="L133" s="507"/>
      <c r="M133" s="507"/>
      <c r="N133" s="507"/>
      <c r="O133" s="507"/>
      <c r="P133" s="507"/>
      <c r="Q133" s="507"/>
      <c r="R133" s="507"/>
      <c r="S133" s="507"/>
      <c r="T133" s="507"/>
      <c r="U133" s="507"/>
      <c r="V133" s="507"/>
      <c r="W133" s="507"/>
      <c r="X133" s="507"/>
      <c r="Y133" s="507"/>
      <c r="Z133" s="507"/>
      <c r="AA133" s="507"/>
      <c r="AB133" s="507"/>
    </row>
    <row r="134">
      <c r="A134" s="514"/>
      <c r="B134" s="514"/>
      <c r="C134" s="514"/>
      <c r="D134" s="514"/>
      <c r="E134" s="514"/>
      <c r="F134" s="514"/>
      <c r="G134" s="514"/>
      <c r="H134" s="528"/>
      <c r="I134" s="521"/>
      <c r="J134" s="507"/>
      <c r="K134" s="507"/>
      <c r="L134" s="507"/>
      <c r="M134" s="507"/>
      <c r="N134" s="507"/>
      <c r="O134" s="507"/>
      <c r="P134" s="507"/>
      <c r="Q134" s="507"/>
      <c r="R134" s="507"/>
      <c r="S134" s="507"/>
      <c r="T134" s="507"/>
      <c r="U134" s="507"/>
      <c r="V134" s="507"/>
      <c r="W134" s="507"/>
      <c r="X134" s="507"/>
      <c r="Y134" s="507"/>
      <c r="Z134" s="507"/>
      <c r="AA134" s="507"/>
      <c r="AB134" s="507"/>
    </row>
    <row r="135">
      <c r="A135" s="514"/>
      <c r="B135" s="514"/>
      <c r="C135" s="514"/>
      <c r="D135" s="514"/>
      <c r="E135" s="514"/>
      <c r="F135" s="514"/>
      <c r="G135" s="514"/>
      <c r="H135" s="528"/>
      <c r="I135" s="521"/>
      <c r="J135" s="507"/>
      <c r="K135" s="507"/>
      <c r="L135" s="507"/>
      <c r="M135" s="507"/>
      <c r="N135" s="507"/>
      <c r="O135" s="507"/>
      <c r="P135" s="507"/>
      <c r="Q135" s="507"/>
      <c r="R135" s="507"/>
      <c r="S135" s="507"/>
      <c r="T135" s="507"/>
      <c r="U135" s="507"/>
      <c r="V135" s="507"/>
      <c r="W135" s="507"/>
      <c r="X135" s="507"/>
      <c r="Y135" s="507"/>
      <c r="Z135" s="507"/>
      <c r="AA135" s="507"/>
      <c r="AB135" s="507"/>
    </row>
    <row r="136">
      <c r="A136" s="514"/>
      <c r="B136" s="514"/>
      <c r="C136" s="514"/>
      <c r="D136" s="514"/>
      <c r="E136" s="514"/>
      <c r="F136" s="514"/>
      <c r="G136" s="514"/>
      <c r="H136" s="528"/>
      <c r="I136" s="521"/>
      <c r="J136" s="507"/>
      <c r="K136" s="507"/>
      <c r="L136" s="507"/>
      <c r="M136" s="507"/>
      <c r="N136" s="507"/>
      <c r="O136" s="507"/>
      <c r="P136" s="507"/>
      <c r="Q136" s="507"/>
      <c r="R136" s="507"/>
      <c r="S136" s="507"/>
      <c r="T136" s="507"/>
      <c r="U136" s="507"/>
      <c r="V136" s="507"/>
      <c r="W136" s="507"/>
      <c r="X136" s="507"/>
      <c r="Y136" s="507"/>
      <c r="Z136" s="507"/>
      <c r="AA136" s="507"/>
      <c r="AB136" s="507"/>
    </row>
    <row r="137">
      <c r="A137" s="514"/>
      <c r="B137" s="514"/>
      <c r="C137" s="514"/>
      <c r="D137" s="514"/>
      <c r="E137" s="514"/>
      <c r="F137" s="514"/>
      <c r="G137" s="514"/>
      <c r="H137" s="528"/>
      <c r="I137" s="521"/>
      <c r="J137" s="507"/>
      <c r="K137" s="507"/>
      <c r="L137" s="507"/>
      <c r="M137" s="507"/>
      <c r="N137" s="507"/>
      <c r="O137" s="507"/>
      <c r="P137" s="507"/>
      <c r="Q137" s="507"/>
      <c r="R137" s="507"/>
      <c r="S137" s="507"/>
      <c r="T137" s="507"/>
      <c r="U137" s="507"/>
      <c r="V137" s="507"/>
      <c r="W137" s="507"/>
      <c r="X137" s="507"/>
      <c r="Y137" s="507"/>
      <c r="Z137" s="507"/>
      <c r="AA137" s="507"/>
      <c r="AB137" s="507"/>
    </row>
    <row r="138">
      <c r="A138" s="514"/>
      <c r="B138" s="514"/>
      <c r="C138" s="514"/>
      <c r="D138" s="514"/>
      <c r="E138" s="514"/>
      <c r="F138" s="514"/>
      <c r="G138" s="514"/>
      <c r="H138" s="528"/>
      <c r="I138" s="521"/>
      <c r="J138" s="507"/>
      <c r="K138" s="507"/>
      <c r="L138" s="507"/>
      <c r="M138" s="507"/>
      <c r="N138" s="507"/>
      <c r="O138" s="507"/>
      <c r="P138" s="507"/>
      <c r="Q138" s="507"/>
      <c r="R138" s="507"/>
      <c r="S138" s="507"/>
      <c r="T138" s="507"/>
      <c r="U138" s="507"/>
      <c r="V138" s="507"/>
      <c r="W138" s="507"/>
      <c r="X138" s="507"/>
      <c r="Y138" s="507"/>
      <c r="Z138" s="507"/>
      <c r="AA138" s="507"/>
      <c r="AB138" s="507"/>
    </row>
    <row r="139">
      <c r="A139" s="514"/>
      <c r="B139" s="514"/>
      <c r="C139" s="514"/>
      <c r="D139" s="514"/>
      <c r="E139" s="514"/>
      <c r="F139" s="514"/>
      <c r="G139" s="514"/>
      <c r="H139" s="528"/>
      <c r="I139" s="521"/>
      <c r="J139" s="507"/>
      <c r="K139" s="507"/>
      <c r="L139" s="507"/>
      <c r="M139" s="507"/>
      <c r="N139" s="507"/>
      <c r="O139" s="507"/>
      <c r="P139" s="507"/>
      <c r="Q139" s="507"/>
      <c r="R139" s="507"/>
      <c r="S139" s="507"/>
      <c r="T139" s="507"/>
      <c r="U139" s="507"/>
      <c r="V139" s="507"/>
      <c r="W139" s="507"/>
      <c r="X139" s="507"/>
      <c r="Y139" s="507"/>
      <c r="Z139" s="507"/>
      <c r="AA139" s="507"/>
      <c r="AB139" s="507"/>
    </row>
    <row r="140">
      <c r="A140" s="514"/>
      <c r="B140" s="514"/>
      <c r="C140" s="514"/>
      <c r="D140" s="514"/>
      <c r="E140" s="514"/>
      <c r="F140" s="514"/>
      <c r="G140" s="514"/>
      <c r="H140" s="528"/>
      <c r="I140" s="521"/>
      <c r="J140" s="507"/>
      <c r="K140" s="507"/>
      <c r="L140" s="507"/>
      <c r="M140" s="507"/>
      <c r="N140" s="507"/>
      <c r="O140" s="507"/>
      <c r="P140" s="507"/>
      <c r="Q140" s="507"/>
      <c r="R140" s="507"/>
      <c r="S140" s="507"/>
      <c r="T140" s="507"/>
      <c r="U140" s="507"/>
      <c r="V140" s="507"/>
      <c r="W140" s="507"/>
      <c r="X140" s="507"/>
      <c r="Y140" s="507"/>
      <c r="Z140" s="507"/>
      <c r="AA140" s="507"/>
      <c r="AB140" s="507"/>
    </row>
    <row r="141">
      <c r="A141" s="514"/>
      <c r="B141" s="514"/>
      <c r="C141" s="514"/>
      <c r="D141" s="514"/>
      <c r="E141" s="514"/>
      <c r="F141" s="514"/>
      <c r="G141" s="514"/>
      <c r="H141" s="528"/>
      <c r="I141" s="521"/>
      <c r="J141" s="507"/>
      <c r="K141" s="507"/>
      <c r="L141" s="507"/>
      <c r="M141" s="507"/>
      <c r="N141" s="507"/>
      <c r="O141" s="507"/>
      <c r="P141" s="507"/>
      <c r="Q141" s="507"/>
      <c r="R141" s="507"/>
      <c r="S141" s="507"/>
      <c r="T141" s="507"/>
      <c r="U141" s="507"/>
      <c r="V141" s="507"/>
      <c r="W141" s="507"/>
      <c r="X141" s="507"/>
      <c r="Y141" s="507"/>
      <c r="Z141" s="507"/>
      <c r="AA141" s="507"/>
      <c r="AB141" s="507"/>
    </row>
    <row r="142">
      <c r="A142" s="514"/>
      <c r="B142" s="514"/>
      <c r="C142" s="514"/>
      <c r="D142" s="514"/>
      <c r="E142" s="514"/>
      <c r="F142" s="514"/>
      <c r="G142" s="514"/>
      <c r="H142" s="528"/>
      <c r="I142" s="521"/>
      <c r="J142" s="507"/>
      <c r="K142" s="507"/>
      <c r="L142" s="507"/>
      <c r="M142" s="507"/>
      <c r="N142" s="507"/>
      <c r="O142" s="507"/>
      <c r="P142" s="507"/>
      <c r="Q142" s="507"/>
      <c r="R142" s="507"/>
      <c r="S142" s="507"/>
      <c r="T142" s="507"/>
      <c r="U142" s="507"/>
      <c r="V142" s="507"/>
      <c r="W142" s="507"/>
      <c r="X142" s="507"/>
      <c r="Y142" s="507"/>
      <c r="Z142" s="507"/>
      <c r="AA142" s="507"/>
      <c r="AB142" s="507"/>
    </row>
    <row r="143">
      <c r="A143" s="514"/>
      <c r="B143" s="514"/>
      <c r="C143" s="514"/>
      <c r="D143" s="514"/>
      <c r="E143" s="514"/>
      <c r="F143" s="514"/>
      <c r="G143" s="514"/>
      <c r="H143" s="528"/>
      <c r="I143" s="521"/>
      <c r="J143" s="507"/>
      <c r="K143" s="507"/>
      <c r="L143" s="507"/>
      <c r="M143" s="507"/>
      <c r="N143" s="507"/>
      <c r="O143" s="507"/>
      <c r="P143" s="507"/>
      <c r="Q143" s="507"/>
      <c r="R143" s="507"/>
      <c r="S143" s="507"/>
      <c r="T143" s="507"/>
      <c r="U143" s="507"/>
      <c r="V143" s="507"/>
      <c r="W143" s="507"/>
      <c r="X143" s="507"/>
      <c r="Y143" s="507"/>
      <c r="Z143" s="507"/>
      <c r="AA143" s="507"/>
      <c r="AB143" s="507"/>
    </row>
    <row r="144">
      <c r="A144" s="514"/>
      <c r="B144" s="514"/>
      <c r="C144" s="514"/>
      <c r="D144" s="514"/>
      <c r="E144" s="514"/>
      <c r="F144" s="514"/>
      <c r="G144" s="514"/>
      <c r="H144" s="528"/>
      <c r="I144" s="521"/>
      <c r="J144" s="507"/>
      <c r="K144" s="507"/>
      <c r="L144" s="507"/>
      <c r="M144" s="507"/>
      <c r="N144" s="507"/>
      <c r="O144" s="507"/>
      <c r="P144" s="507"/>
      <c r="Q144" s="507"/>
      <c r="R144" s="507"/>
      <c r="S144" s="507"/>
      <c r="T144" s="507"/>
      <c r="U144" s="507"/>
      <c r="V144" s="507"/>
      <c r="W144" s="507"/>
      <c r="X144" s="507"/>
      <c r="Y144" s="507"/>
      <c r="Z144" s="507"/>
      <c r="AA144" s="507"/>
      <c r="AB144" s="507"/>
    </row>
    <row r="145">
      <c r="A145" s="514"/>
      <c r="B145" s="514"/>
      <c r="C145" s="514"/>
      <c r="D145" s="514"/>
      <c r="E145" s="514"/>
      <c r="F145" s="514"/>
      <c r="G145" s="514"/>
      <c r="H145" s="528"/>
      <c r="I145" s="521"/>
      <c r="J145" s="507"/>
      <c r="K145" s="507"/>
      <c r="L145" s="507"/>
      <c r="M145" s="507"/>
      <c r="N145" s="507"/>
      <c r="O145" s="507"/>
      <c r="P145" s="507"/>
      <c r="Q145" s="507"/>
      <c r="R145" s="507"/>
      <c r="S145" s="507"/>
      <c r="T145" s="507"/>
      <c r="U145" s="507"/>
      <c r="V145" s="507"/>
      <c r="W145" s="507"/>
      <c r="X145" s="507"/>
      <c r="Y145" s="507"/>
      <c r="Z145" s="507"/>
      <c r="AA145" s="507"/>
      <c r="AB145" s="507"/>
    </row>
    <row r="146">
      <c r="A146" s="514"/>
      <c r="B146" s="514"/>
      <c r="C146" s="514"/>
      <c r="D146" s="514"/>
      <c r="E146" s="514"/>
      <c r="F146" s="514"/>
      <c r="G146" s="514"/>
      <c r="H146" s="528"/>
      <c r="I146" s="521"/>
      <c r="J146" s="507"/>
      <c r="K146" s="507"/>
      <c r="L146" s="507"/>
      <c r="M146" s="507"/>
      <c r="N146" s="507"/>
      <c r="O146" s="507"/>
      <c r="P146" s="507"/>
      <c r="Q146" s="507"/>
      <c r="R146" s="507"/>
      <c r="S146" s="507"/>
      <c r="T146" s="507"/>
      <c r="U146" s="507"/>
      <c r="V146" s="507"/>
      <c r="W146" s="507"/>
      <c r="X146" s="507"/>
      <c r="Y146" s="507"/>
      <c r="Z146" s="507"/>
      <c r="AA146" s="507"/>
      <c r="AB146" s="507"/>
    </row>
    <row r="147">
      <c r="A147" s="514"/>
      <c r="B147" s="514"/>
      <c r="C147" s="514"/>
      <c r="D147" s="514"/>
      <c r="E147" s="514"/>
      <c r="F147" s="514"/>
      <c r="G147" s="514"/>
      <c r="H147" s="528"/>
      <c r="I147" s="521"/>
      <c r="J147" s="507"/>
      <c r="K147" s="507"/>
      <c r="L147" s="507"/>
      <c r="M147" s="507"/>
      <c r="N147" s="507"/>
      <c r="O147" s="507"/>
      <c r="P147" s="507"/>
      <c r="Q147" s="507"/>
      <c r="R147" s="507"/>
      <c r="S147" s="507"/>
      <c r="T147" s="507"/>
      <c r="U147" s="507"/>
      <c r="V147" s="507"/>
      <c r="W147" s="507"/>
      <c r="X147" s="507"/>
      <c r="Y147" s="507"/>
      <c r="Z147" s="507"/>
      <c r="AA147" s="507"/>
      <c r="AB147" s="507"/>
    </row>
    <row r="148">
      <c r="A148" s="514"/>
      <c r="B148" s="514"/>
      <c r="C148" s="514"/>
      <c r="D148" s="514"/>
      <c r="E148" s="514"/>
      <c r="F148" s="514"/>
      <c r="G148" s="514"/>
      <c r="H148" s="528"/>
      <c r="I148" s="521"/>
      <c r="J148" s="507"/>
      <c r="K148" s="507"/>
      <c r="L148" s="507"/>
      <c r="M148" s="507"/>
      <c r="N148" s="507"/>
      <c r="O148" s="507"/>
      <c r="P148" s="507"/>
      <c r="Q148" s="507"/>
      <c r="R148" s="507"/>
      <c r="S148" s="507"/>
      <c r="T148" s="507"/>
      <c r="U148" s="507"/>
      <c r="V148" s="507"/>
      <c r="W148" s="507"/>
      <c r="X148" s="507"/>
      <c r="Y148" s="507"/>
      <c r="Z148" s="507"/>
      <c r="AA148" s="507"/>
      <c r="AB148" s="507"/>
    </row>
    <row r="149">
      <c r="A149" s="514"/>
      <c r="B149" s="514"/>
      <c r="C149" s="514"/>
      <c r="D149" s="514"/>
      <c r="E149" s="514"/>
      <c r="F149" s="514"/>
      <c r="G149" s="514"/>
      <c r="H149" s="528"/>
      <c r="I149" s="521"/>
      <c r="J149" s="507"/>
      <c r="K149" s="507"/>
      <c r="L149" s="507"/>
      <c r="M149" s="507"/>
      <c r="N149" s="507"/>
      <c r="O149" s="507"/>
      <c r="P149" s="507"/>
      <c r="Q149" s="507"/>
      <c r="R149" s="507"/>
      <c r="S149" s="507"/>
      <c r="T149" s="507"/>
      <c r="U149" s="507"/>
      <c r="V149" s="507"/>
      <c r="W149" s="507"/>
      <c r="X149" s="507"/>
      <c r="Y149" s="507"/>
      <c r="Z149" s="507"/>
      <c r="AA149" s="507"/>
      <c r="AB149" s="507"/>
    </row>
    <row r="150">
      <c r="A150" s="514"/>
      <c r="B150" s="514"/>
      <c r="C150" s="514"/>
      <c r="D150" s="514"/>
      <c r="E150" s="514"/>
      <c r="F150" s="514"/>
      <c r="G150" s="514"/>
      <c r="H150" s="528"/>
      <c r="I150" s="521"/>
      <c r="J150" s="507"/>
      <c r="K150" s="507"/>
      <c r="L150" s="507"/>
      <c r="M150" s="507"/>
      <c r="N150" s="507"/>
      <c r="O150" s="507"/>
      <c r="P150" s="507"/>
      <c r="Q150" s="507"/>
      <c r="R150" s="507"/>
      <c r="S150" s="507"/>
      <c r="T150" s="507"/>
      <c r="U150" s="507"/>
      <c r="V150" s="507"/>
      <c r="W150" s="507"/>
      <c r="X150" s="507"/>
      <c r="Y150" s="507"/>
      <c r="Z150" s="507"/>
      <c r="AA150" s="507"/>
      <c r="AB150" s="507"/>
    </row>
    <row r="151">
      <c r="A151" s="514"/>
      <c r="B151" s="514"/>
      <c r="C151" s="514"/>
      <c r="D151" s="514"/>
      <c r="E151" s="514"/>
      <c r="F151" s="514"/>
      <c r="G151" s="514"/>
      <c r="H151" s="528"/>
      <c r="I151" s="521"/>
      <c r="J151" s="507"/>
      <c r="K151" s="507"/>
      <c r="L151" s="507"/>
      <c r="M151" s="507"/>
      <c r="N151" s="507"/>
      <c r="O151" s="507"/>
      <c r="P151" s="507"/>
      <c r="Q151" s="507"/>
      <c r="R151" s="507"/>
      <c r="S151" s="507"/>
      <c r="T151" s="507"/>
      <c r="U151" s="507"/>
      <c r="V151" s="507"/>
      <c r="W151" s="507"/>
      <c r="X151" s="507"/>
      <c r="Y151" s="507"/>
      <c r="Z151" s="507"/>
      <c r="AA151" s="507"/>
      <c r="AB151" s="507"/>
    </row>
    <row r="152">
      <c r="A152" s="514"/>
      <c r="B152" s="514"/>
      <c r="C152" s="514"/>
      <c r="D152" s="514"/>
      <c r="E152" s="514"/>
      <c r="F152" s="514"/>
      <c r="G152" s="514"/>
      <c r="H152" s="528"/>
      <c r="I152" s="521"/>
      <c r="J152" s="507"/>
      <c r="K152" s="507"/>
      <c r="L152" s="507"/>
      <c r="M152" s="507"/>
      <c r="N152" s="507"/>
      <c r="O152" s="507"/>
      <c r="P152" s="507"/>
      <c r="Q152" s="507"/>
      <c r="R152" s="507"/>
      <c r="S152" s="507"/>
      <c r="T152" s="507"/>
      <c r="U152" s="507"/>
      <c r="V152" s="507"/>
      <c r="W152" s="507"/>
      <c r="X152" s="507"/>
      <c r="Y152" s="507"/>
      <c r="Z152" s="507"/>
      <c r="AA152" s="507"/>
      <c r="AB152" s="507"/>
    </row>
    <row r="153">
      <c r="A153" s="514"/>
      <c r="B153" s="514"/>
      <c r="C153" s="514"/>
      <c r="D153" s="514"/>
      <c r="E153" s="514"/>
      <c r="F153" s="514"/>
      <c r="G153" s="514"/>
      <c r="H153" s="528"/>
      <c r="I153" s="521"/>
      <c r="J153" s="507"/>
      <c r="K153" s="507"/>
      <c r="L153" s="507"/>
      <c r="M153" s="507"/>
      <c r="N153" s="507"/>
      <c r="O153" s="507"/>
      <c r="P153" s="507"/>
      <c r="Q153" s="507"/>
      <c r="R153" s="507"/>
      <c r="S153" s="507"/>
      <c r="T153" s="507"/>
      <c r="U153" s="507"/>
      <c r="V153" s="507"/>
      <c r="W153" s="507"/>
      <c r="X153" s="507"/>
      <c r="Y153" s="507"/>
      <c r="Z153" s="507"/>
      <c r="AA153" s="507"/>
      <c r="AB153" s="507"/>
    </row>
    <row r="154">
      <c r="A154" s="514"/>
      <c r="B154" s="514"/>
      <c r="C154" s="514"/>
      <c r="D154" s="514"/>
      <c r="E154" s="514"/>
      <c r="F154" s="514"/>
      <c r="G154" s="514"/>
      <c r="H154" s="528"/>
      <c r="I154" s="521"/>
      <c r="J154" s="507"/>
      <c r="K154" s="507"/>
      <c r="L154" s="507"/>
      <c r="M154" s="507"/>
      <c r="N154" s="507"/>
      <c r="O154" s="507"/>
      <c r="P154" s="507"/>
      <c r="Q154" s="507"/>
      <c r="R154" s="507"/>
      <c r="S154" s="507"/>
      <c r="T154" s="507"/>
      <c r="U154" s="507"/>
      <c r="V154" s="507"/>
      <c r="W154" s="507"/>
      <c r="X154" s="507"/>
      <c r="Y154" s="507"/>
      <c r="Z154" s="507"/>
      <c r="AA154" s="507"/>
      <c r="AB154" s="507"/>
    </row>
    <row r="155">
      <c r="A155" s="514"/>
      <c r="B155" s="514"/>
      <c r="C155" s="514"/>
      <c r="D155" s="514"/>
      <c r="E155" s="514"/>
      <c r="F155" s="514"/>
      <c r="G155" s="514"/>
      <c r="H155" s="528"/>
      <c r="I155" s="521"/>
      <c r="J155" s="507"/>
      <c r="K155" s="507"/>
      <c r="L155" s="507"/>
      <c r="M155" s="507"/>
      <c r="N155" s="507"/>
      <c r="O155" s="507"/>
      <c r="P155" s="507"/>
      <c r="Q155" s="507"/>
      <c r="R155" s="507"/>
      <c r="S155" s="507"/>
      <c r="T155" s="507"/>
      <c r="U155" s="507"/>
      <c r="V155" s="507"/>
      <c r="W155" s="507"/>
      <c r="X155" s="507"/>
      <c r="Y155" s="507"/>
      <c r="Z155" s="507"/>
      <c r="AA155" s="507"/>
      <c r="AB155" s="507"/>
    </row>
    <row r="156">
      <c r="A156" s="514"/>
      <c r="B156" s="514"/>
      <c r="C156" s="514"/>
      <c r="D156" s="514"/>
      <c r="E156" s="514"/>
      <c r="F156" s="514"/>
      <c r="G156" s="514"/>
      <c r="H156" s="528"/>
      <c r="I156" s="521"/>
      <c r="J156" s="507"/>
      <c r="K156" s="507"/>
      <c r="L156" s="507"/>
      <c r="M156" s="507"/>
      <c r="N156" s="507"/>
      <c r="O156" s="507"/>
      <c r="P156" s="507"/>
      <c r="Q156" s="507"/>
      <c r="R156" s="507"/>
      <c r="S156" s="507"/>
      <c r="T156" s="507"/>
      <c r="U156" s="507"/>
      <c r="V156" s="507"/>
      <c r="W156" s="507"/>
      <c r="X156" s="507"/>
      <c r="Y156" s="507"/>
      <c r="Z156" s="507"/>
      <c r="AA156" s="507"/>
      <c r="AB156" s="507"/>
    </row>
    <row r="157">
      <c r="A157" s="514"/>
      <c r="B157" s="514"/>
      <c r="C157" s="514"/>
      <c r="D157" s="514"/>
      <c r="E157" s="514"/>
      <c r="F157" s="514"/>
      <c r="G157" s="514"/>
      <c r="H157" s="528"/>
      <c r="I157" s="521"/>
      <c r="J157" s="507"/>
      <c r="K157" s="507"/>
      <c r="L157" s="507"/>
      <c r="M157" s="507"/>
      <c r="N157" s="507"/>
      <c r="O157" s="507"/>
      <c r="P157" s="507"/>
      <c r="Q157" s="507"/>
      <c r="R157" s="507"/>
      <c r="S157" s="507"/>
      <c r="T157" s="507"/>
      <c r="U157" s="507"/>
      <c r="V157" s="507"/>
      <c r="W157" s="507"/>
      <c r="X157" s="507"/>
      <c r="Y157" s="507"/>
      <c r="Z157" s="507"/>
      <c r="AA157" s="507"/>
      <c r="AB157" s="507"/>
    </row>
    <row r="158">
      <c r="A158" s="514"/>
      <c r="B158" s="514"/>
      <c r="C158" s="514"/>
      <c r="D158" s="514"/>
      <c r="E158" s="514"/>
      <c r="F158" s="514"/>
      <c r="G158" s="514"/>
      <c r="H158" s="528"/>
      <c r="I158" s="521"/>
      <c r="J158" s="507"/>
      <c r="K158" s="507"/>
      <c r="L158" s="507"/>
      <c r="M158" s="507"/>
      <c r="N158" s="507"/>
      <c r="O158" s="507"/>
      <c r="P158" s="507"/>
      <c r="Q158" s="507"/>
      <c r="R158" s="507"/>
      <c r="S158" s="507"/>
      <c r="T158" s="507"/>
      <c r="U158" s="507"/>
      <c r="V158" s="507"/>
      <c r="W158" s="507"/>
      <c r="X158" s="507"/>
      <c r="Y158" s="507"/>
      <c r="Z158" s="507"/>
      <c r="AA158" s="507"/>
      <c r="AB158" s="507"/>
    </row>
    <row r="159">
      <c r="A159" s="514"/>
      <c r="B159" s="514"/>
      <c r="C159" s="514"/>
      <c r="D159" s="514"/>
      <c r="E159" s="514"/>
      <c r="F159" s="514"/>
      <c r="G159" s="514"/>
      <c r="H159" s="528"/>
      <c r="I159" s="521"/>
      <c r="J159" s="507"/>
      <c r="K159" s="507"/>
      <c r="L159" s="507"/>
      <c r="M159" s="507"/>
      <c r="N159" s="507"/>
      <c r="O159" s="507"/>
      <c r="P159" s="507"/>
      <c r="Q159" s="507"/>
      <c r="R159" s="507"/>
      <c r="S159" s="507"/>
      <c r="T159" s="507"/>
      <c r="U159" s="507"/>
      <c r="V159" s="507"/>
      <c r="W159" s="507"/>
      <c r="X159" s="507"/>
      <c r="Y159" s="507"/>
      <c r="Z159" s="507"/>
      <c r="AA159" s="507"/>
      <c r="AB159" s="507"/>
    </row>
    <row r="160">
      <c r="A160" s="514"/>
      <c r="B160" s="514"/>
      <c r="C160" s="514"/>
      <c r="D160" s="514"/>
      <c r="E160" s="514"/>
      <c r="F160" s="514"/>
      <c r="G160" s="514"/>
      <c r="H160" s="528"/>
      <c r="I160" s="521"/>
      <c r="J160" s="507"/>
      <c r="K160" s="507"/>
      <c r="L160" s="507"/>
      <c r="M160" s="507"/>
      <c r="N160" s="507"/>
      <c r="O160" s="507"/>
      <c r="P160" s="507"/>
      <c r="Q160" s="507"/>
      <c r="R160" s="507"/>
      <c r="S160" s="507"/>
      <c r="T160" s="507"/>
      <c r="U160" s="507"/>
      <c r="V160" s="507"/>
      <c r="W160" s="507"/>
      <c r="X160" s="507"/>
      <c r="Y160" s="507"/>
      <c r="Z160" s="507"/>
      <c r="AA160" s="507"/>
      <c r="AB160" s="507"/>
    </row>
    <row r="161">
      <c r="A161" s="514"/>
      <c r="B161" s="514"/>
      <c r="C161" s="514"/>
      <c r="D161" s="514"/>
      <c r="E161" s="514"/>
      <c r="F161" s="514"/>
      <c r="G161" s="514"/>
      <c r="H161" s="528"/>
      <c r="I161" s="521"/>
      <c r="J161" s="507"/>
      <c r="K161" s="507"/>
      <c r="L161" s="507"/>
      <c r="M161" s="507"/>
      <c r="N161" s="507"/>
      <c r="O161" s="507"/>
      <c r="P161" s="507"/>
      <c r="Q161" s="507"/>
      <c r="R161" s="507"/>
      <c r="S161" s="507"/>
      <c r="T161" s="507"/>
      <c r="U161" s="507"/>
      <c r="V161" s="507"/>
      <c r="W161" s="507"/>
      <c r="X161" s="507"/>
      <c r="Y161" s="507"/>
      <c r="Z161" s="507"/>
      <c r="AA161" s="507"/>
      <c r="AB161" s="507"/>
    </row>
    <row r="162">
      <c r="A162" s="514"/>
      <c r="B162" s="514"/>
      <c r="C162" s="514"/>
      <c r="D162" s="514"/>
      <c r="E162" s="514"/>
      <c r="F162" s="514"/>
      <c r="G162" s="514"/>
      <c r="H162" s="528"/>
      <c r="I162" s="521"/>
      <c r="J162" s="507"/>
      <c r="K162" s="507"/>
      <c r="L162" s="507"/>
      <c r="M162" s="507"/>
      <c r="N162" s="507"/>
      <c r="O162" s="507"/>
      <c r="P162" s="507"/>
      <c r="Q162" s="507"/>
      <c r="R162" s="507"/>
      <c r="S162" s="507"/>
      <c r="T162" s="507"/>
      <c r="U162" s="507"/>
      <c r="V162" s="507"/>
      <c r="W162" s="507"/>
      <c r="X162" s="507"/>
      <c r="Y162" s="507"/>
      <c r="Z162" s="507"/>
      <c r="AA162" s="507"/>
      <c r="AB162" s="507"/>
    </row>
    <row r="163">
      <c r="A163" s="514"/>
      <c r="B163" s="514"/>
      <c r="C163" s="514"/>
      <c r="D163" s="514"/>
      <c r="E163" s="514"/>
      <c r="F163" s="514"/>
      <c r="G163" s="514"/>
      <c r="H163" s="528"/>
      <c r="I163" s="521"/>
      <c r="J163" s="507"/>
      <c r="K163" s="507"/>
      <c r="L163" s="507"/>
      <c r="M163" s="507"/>
      <c r="N163" s="507"/>
      <c r="O163" s="507"/>
      <c r="P163" s="507"/>
      <c r="Q163" s="507"/>
      <c r="R163" s="507"/>
      <c r="S163" s="507"/>
      <c r="T163" s="507"/>
      <c r="U163" s="507"/>
      <c r="V163" s="507"/>
      <c r="W163" s="507"/>
      <c r="X163" s="507"/>
      <c r="Y163" s="507"/>
      <c r="Z163" s="507"/>
      <c r="AA163" s="507"/>
      <c r="AB163" s="507"/>
    </row>
    <row r="164">
      <c r="A164" s="514"/>
      <c r="B164" s="514"/>
      <c r="C164" s="514"/>
      <c r="D164" s="514"/>
      <c r="E164" s="514"/>
      <c r="F164" s="514"/>
      <c r="G164" s="514"/>
      <c r="H164" s="528"/>
      <c r="I164" s="521"/>
      <c r="J164" s="507"/>
      <c r="K164" s="507"/>
      <c r="L164" s="507"/>
      <c r="M164" s="507"/>
      <c r="N164" s="507"/>
      <c r="O164" s="507"/>
      <c r="P164" s="507"/>
      <c r="Q164" s="507"/>
      <c r="R164" s="507"/>
      <c r="S164" s="507"/>
      <c r="T164" s="507"/>
      <c r="U164" s="507"/>
      <c r="V164" s="507"/>
      <c r="W164" s="507"/>
      <c r="X164" s="507"/>
      <c r="Y164" s="507"/>
      <c r="Z164" s="507"/>
      <c r="AA164" s="507"/>
      <c r="AB164" s="507"/>
    </row>
    <row r="165">
      <c r="A165" s="514"/>
      <c r="B165" s="514"/>
      <c r="C165" s="514"/>
      <c r="D165" s="514"/>
      <c r="E165" s="514"/>
      <c r="F165" s="514"/>
      <c r="G165" s="514"/>
      <c r="H165" s="528"/>
      <c r="I165" s="521"/>
      <c r="J165" s="507"/>
      <c r="K165" s="507"/>
      <c r="L165" s="507"/>
      <c r="M165" s="507"/>
      <c r="N165" s="507"/>
      <c r="O165" s="507"/>
      <c r="P165" s="507"/>
      <c r="Q165" s="507"/>
      <c r="R165" s="507"/>
      <c r="S165" s="507"/>
      <c r="T165" s="507"/>
      <c r="U165" s="507"/>
      <c r="V165" s="507"/>
      <c r="W165" s="507"/>
      <c r="X165" s="507"/>
      <c r="Y165" s="507"/>
      <c r="Z165" s="507"/>
      <c r="AA165" s="507"/>
      <c r="AB165" s="507"/>
    </row>
    <row r="166">
      <c r="A166" s="514"/>
      <c r="B166" s="514"/>
      <c r="C166" s="514"/>
      <c r="D166" s="514"/>
      <c r="E166" s="514"/>
      <c r="F166" s="514"/>
      <c r="G166" s="514"/>
      <c r="H166" s="528"/>
      <c r="I166" s="521"/>
      <c r="J166" s="507"/>
      <c r="K166" s="507"/>
      <c r="L166" s="507"/>
      <c r="M166" s="507"/>
      <c r="N166" s="507"/>
      <c r="O166" s="507"/>
      <c r="P166" s="507"/>
      <c r="Q166" s="507"/>
      <c r="R166" s="507"/>
      <c r="S166" s="507"/>
      <c r="T166" s="507"/>
      <c r="U166" s="507"/>
      <c r="V166" s="507"/>
      <c r="W166" s="507"/>
      <c r="X166" s="507"/>
      <c r="Y166" s="507"/>
      <c r="Z166" s="507"/>
      <c r="AA166" s="507"/>
      <c r="AB166" s="507"/>
    </row>
    <row r="167">
      <c r="A167" s="514"/>
      <c r="B167" s="514"/>
      <c r="C167" s="514"/>
      <c r="D167" s="514"/>
      <c r="E167" s="514"/>
      <c r="F167" s="514"/>
      <c r="G167" s="514"/>
      <c r="H167" s="528"/>
      <c r="I167" s="521"/>
      <c r="J167" s="507"/>
      <c r="K167" s="507"/>
      <c r="L167" s="507"/>
      <c r="M167" s="507"/>
      <c r="N167" s="507"/>
      <c r="O167" s="507"/>
      <c r="P167" s="507"/>
      <c r="Q167" s="507"/>
      <c r="R167" s="507"/>
      <c r="S167" s="507"/>
      <c r="T167" s="507"/>
      <c r="U167" s="507"/>
      <c r="V167" s="507"/>
      <c r="W167" s="507"/>
      <c r="X167" s="507"/>
      <c r="Y167" s="507"/>
      <c r="Z167" s="507"/>
      <c r="AA167" s="507"/>
      <c r="AB167" s="507"/>
    </row>
    <row r="168">
      <c r="A168" s="514"/>
      <c r="B168" s="514"/>
      <c r="C168" s="514"/>
      <c r="D168" s="514"/>
      <c r="E168" s="514"/>
      <c r="F168" s="514"/>
      <c r="G168" s="514"/>
      <c r="H168" s="528"/>
      <c r="I168" s="521"/>
      <c r="J168" s="507"/>
      <c r="K168" s="507"/>
      <c r="L168" s="507"/>
      <c r="M168" s="507"/>
      <c r="N168" s="507"/>
      <c r="O168" s="507"/>
      <c r="P168" s="507"/>
      <c r="Q168" s="507"/>
      <c r="R168" s="507"/>
      <c r="S168" s="507"/>
      <c r="T168" s="507"/>
      <c r="U168" s="507"/>
      <c r="V168" s="507"/>
      <c r="W168" s="507"/>
      <c r="X168" s="507"/>
      <c r="Y168" s="507"/>
      <c r="Z168" s="507"/>
      <c r="AA168" s="507"/>
      <c r="AB168" s="507"/>
    </row>
    <row r="169">
      <c r="A169" s="514"/>
      <c r="B169" s="514"/>
      <c r="C169" s="514"/>
      <c r="D169" s="514"/>
      <c r="E169" s="514"/>
      <c r="F169" s="514"/>
      <c r="G169" s="514"/>
      <c r="H169" s="528"/>
      <c r="I169" s="521"/>
      <c r="J169" s="507"/>
      <c r="K169" s="507"/>
      <c r="L169" s="507"/>
      <c r="M169" s="507"/>
      <c r="N169" s="507"/>
      <c r="O169" s="507"/>
      <c r="P169" s="507"/>
      <c r="Q169" s="507"/>
      <c r="R169" s="507"/>
      <c r="S169" s="507"/>
      <c r="T169" s="507"/>
      <c r="U169" s="507"/>
      <c r="V169" s="507"/>
      <c r="W169" s="507"/>
      <c r="X169" s="507"/>
      <c r="Y169" s="507"/>
      <c r="Z169" s="507"/>
      <c r="AA169" s="507"/>
      <c r="AB169" s="507"/>
    </row>
    <row r="170">
      <c r="A170" s="514"/>
      <c r="B170" s="514"/>
      <c r="C170" s="514"/>
      <c r="D170" s="514"/>
      <c r="E170" s="514"/>
      <c r="F170" s="514"/>
      <c r="G170" s="514"/>
      <c r="H170" s="528"/>
      <c r="I170" s="521"/>
      <c r="J170" s="507"/>
      <c r="K170" s="507"/>
      <c r="L170" s="507"/>
      <c r="M170" s="507"/>
      <c r="N170" s="507"/>
      <c r="O170" s="507"/>
      <c r="P170" s="507"/>
      <c r="Q170" s="507"/>
      <c r="R170" s="507"/>
      <c r="S170" s="507"/>
      <c r="T170" s="507"/>
      <c r="U170" s="507"/>
      <c r="V170" s="507"/>
      <c r="W170" s="507"/>
      <c r="X170" s="507"/>
      <c r="Y170" s="507"/>
      <c r="Z170" s="507"/>
      <c r="AA170" s="507"/>
      <c r="AB170" s="507"/>
    </row>
    <row r="171">
      <c r="A171" s="514"/>
      <c r="B171" s="514"/>
      <c r="C171" s="514"/>
      <c r="D171" s="514"/>
      <c r="E171" s="514"/>
      <c r="F171" s="514"/>
      <c r="G171" s="514"/>
      <c r="H171" s="528"/>
      <c r="I171" s="521"/>
      <c r="J171" s="507"/>
      <c r="K171" s="507"/>
      <c r="L171" s="507"/>
      <c r="M171" s="507"/>
      <c r="N171" s="507"/>
      <c r="O171" s="507"/>
      <c r="P171" s="507"/>
      <c r="Q171" s="507"/>
      <c r="R171" s="507"/>
      <c r="S171" s="507"/>
      <c r="T171" s="507"/>
      <c r="U171" s="507"/>
      <c r="V171" s="507"/>
      <c r="W171" s="507"/>
      <c r="X171" s="507"/>
      <c r="Y171" s="507"/>
      <c r="Z171" s="507"/>
      <c r="AA171" s="507"/>
      <c r="AB171" s="507"/>
    </row>
    <row r="172">
      <c r="A172" s="514"/>
      <c r="B172" s="514"/>
      <c r="C172" s="514"/>
      <c r="D172" s="514"/>
      <c r="E172" s="514"/>
      <c r="F172" s="514"/>
      <c r="G172" s="514"/>
      <c r="H172" s="528"/>
      <c r="I172" s="521"/>
      <c r="J172" s="507"/>
      <c r="K172" s="507"/>
      <c r="L172" s="507"/>
      <c r="M172" s="507"/>
      <c r="N172" s="507"/>
      <c r="O172" s="507"/>
      <c r="P172" s="507"/>
      <c r="Q172" s="507"/>
      <c r="R172" s="507"/>
      <c r="S172" s="507"/>
      <c r="T172" s="507"/>
      <c r="U172" s="507"/>
      <c r="V172" s="507"/>
      <c r="W172" s="507"/>
      <c r="X172" s="507"/>
      <c r="Y172" s="507"/>
      <c r="Z172" s="507"/>
      <c r="AA172" s="507"/>
      <c r="AB172" s="507"/>
    </row>
    <row r="173">
      <c r="A173" s="514"/>
      <c r="B173" s="514"/>
      <c r="C173" s="514"/>
      <c r="D173" s="514"/>
      <c r="E173" s="514"/>
      <c r="F173" s="514"/>
      <c r="G173" s="514"/>
      <c r="H173" s="528"/>
      <c r="I173" s="521"/>
      <c r="J173" s="507"/>
      <c r="K173" s="507"/>
      <c r="L173" s="507"/>
      <c r="M173" s="507"/>
      <c r="N173" s="507"/>
      <c r="O173" s="507"/>
      <c r="P173" s="507"/>
      <c r="Q173" s="507"/>
      <c r="R173" s="507"/>
      <c r="S173" s="507"/>
      <c r="T173" s="507"/>
      <c r="U173" s="507"/>
      <c r="V173" s="507"/>
      <c r="W173" s="507"/>
      <c r="X173" s="507"/>
      <c r="Y173" s="507"/>
      <c r="Z173" s="507"/>
      <c r="AA173" s="507"/>
      <c r="AB173" s="507"/>
    </row>
    <row r="174">
      <c r="A174" s="514"/>
      <c r="B174" s="514"/>
      <c r="C174" s="514"/>
      <c r="D174" s="514"/>
      <c r="E174" s="514"/>
      <c r="F174" s="514"/>
      <c r="G174" s="514"/>
      <c r="H174" s="528"/>
      <c r="I174" s="521"/>
      <c r="J174" s="507"/>
      <c r="K174" s="507"/>
      <c r="L174" s="507"/>
      <c r="M174" s="507"/>
      <c r="N174" s="507"/>
      <c r="O174" s="507"/>
      <c r="P174" s="507"/>
      <c r="Q174" s="507"/>
      <c r="R174" s="507"/>
      <c r="S174" s="507"/>
      <c r="T174" s="507"/>
      <c r="U174" s="507"/>
      <c r="V174" s="507"/>
      <c r="W174" s="507"/>
      <c r="X174" s="507"/>
      <c r="Y174" s="507"/>
      <c r="Z174" s="507"/>
      <c r="AA174" s="507"/>
      <c r="AB174" s="507"/>
    </row>
    <row r="175">
      <c r="A175" s="514"/>
      <c r="B175" s="514"/>
      <c r="C175" s="514"/>
      <c r="D175" s="514"/>
      <c r="E175" s="514"/>
      <c r="F175" s="514"/>
      <c r="G175" s="514"/>
      <c r="H175" s="528"/>
      <c r="I175" s="521"/>
      <c r="J175" s="507"/>
      <c r="K175" s="507"/>
      <c r="L175" s="507"/>
      <c r="M175" s="507"/>
      <c r="N175" s="507"/>
      <c r="O175" s="507"/>
      <c r="P175" s="507"/>
      <c r="Q175" s="507"/>
      <c r="R175" s="507"/>
      <c r="S175" s="507"/>
      <c r="T175" s="507"/>
      <c r="U175" s="507"/>
      <c r="V175" s="507"/>
      <c r="W175" s="507"/>
      <c r="X175" s="507"/>
      <c r="Y175" s="507"/>
      <c r="Z175" s="507"/>
      <c r="AA175" s="507"/>
      <c r="AB175" s="507"/>
    </row>
    <row r="176">
      <c r="A176" s="514"/>
      <c r="B176" s="514"/>
      <c r="C176" s="514"/>
      <c r="D176" s="514"/>
      <c r="E176" s="514"/>
      <c r="F176" s="514"/>
      <c r="G176" s="514"/>
      <c r="H176" s="528"/>
      <c r="I176" s="521"/>
      <c r="J176" s="507"/>
      <c r="K176" s="507"/>
      <c r="L176" s="507"/>
      <c r="M176" s="507"/>
      <c r="N176" s="507"/>
      <c r="O176" s="507"/>
      <c r="P176" s="507"/>
      <c r="Q176" s="507"/>
      <c r="R176" s="507"/>
      <c r="S176" s="507"/>
      <c r="T176" s="507"/>
      <c r="U176" s="507"/>
      <c r="V176" s="507"/>
      <c r="W176" s="507"/>
      <c r="X176" s="507"/>
      <c r="Y176" s="507"/>
      <c r="Z176" s="507"/>
      <c r="AA176" s="507"/>
      <c r="AB176" s="507"/>
    </row>
    <row r="177">
      <c r="A177" s="514"/>
      <c r="B177" s="514"/>
      <c r="C177" s="514"/>
      <c r="D177" s="514"/>
      <c r="E177" s="514"/>
      <c r="F177" s="514"/>
      <c r="G177" s="514"/>
      <c r="H177" s="528"/>
      <c r="I177" s="521"/>
      <c r="J177" s="507"/>
      <c r="K177" s="507"/>
      <c r="L177" s="507"/>
      <c r="M177" s="507"/>
      <c r="N177" s="507"/>
      <c r="O177" s="507"/>
      <c r="P177" s="507"/>
      <c r="Q177" s="507"/>
      <c r="R177" s="507"/>
      <c r="S177" s="507"/>
      <c r="T177" s="507"/>
      <c r="U177" s="507"/>
      <c r="V177" s="507"/>
      <c r="W177" s="507"/>
      <c r="X177" s="507"/>
      <c r="Y177" s="507"/>
      <c r="Z177" s="507"/>
      <c r="AA177" s="507"/>
      <c r="AB177" s="507"/>
    </row>
    <row r="178">
      <c r="A178" s="514"/>
      <c r="B178" s="514"/>
      <c r="C178" s="514"/>
      <c r="D178" s="514"/>
      <c r="E178" s="514"/>
      <c r="F178" s="514"/>
      <c r="G178" s="514"/>
      <c r="H178" s="528"/>
      <c r="I178" s="521"/>
      <c r="J178" s="507"/>
      <c r="K178" s="507"/>
      <c r="L178" s="507"/>
      <c r="M178" s="507"/>
      <c r="N178" s="507"/>
      <c r="O178" s="507"/>
      <c r="P178" s="507"/>
      <c r="Q178" s="507"/>
      <c r="R178" s="507"/>
      <c r="S178" s="507"/>
      <c r="T178" s="507"/>
      <c r="U178" s="507"/>
      <c r="V178" s="507"/>
      <c r="W178" s="507"/>
      <c r="X178" s="507"/>
      <c r="Y178" s="507"/>
      <c r="Z178" s="507"/>
      <c r="AA178" s="507"/>
      <c r="AB178" s="507"/>
    </row>
    <row r="179">
      <c r="A179" s="514"/>
      <c r="B179" s="514"/>
      <c r="C179" s="514"/>
      <c r="D179" s="514"/>
      <c r="E179" s="514"/>
      <c r="F179" s="514"/>
      <c r="G179" s="514"/>
      <c r="H179" s="528"/>
      <c r="I179" s="521"/>
      <c r="J179" s="507"/>
      <c r="K179" s="507"/>
      <c r="L179" s="507"/>
      <c r="M179" s="507"/>
      <c r="N179" s="507"/>
      <c r="O179" s="507"/>
      <c r="P179" s="507"/>
      <c r="Q179" s="507"/>
      <c r="R179" s="507"/>
      <c r="S179" s="507"/>
      <c r="T179" s="507"/>
      <c r="U179" s="507"/>
      <c r="V179" s="507"/>
      <c r="W179" s="507"/>
      <c r="X179" s="507"/>
      <c r="Y179" s="507"/>
      <c r="Z179" s="507"/>
      <c r="AA179" s="507"/>
      <c r="AB179" s="507"/>
    </row>
    <row r="180">
      <c r="A180" s="514"/>
      <c r="B180" s="514"/>
      <c r="C180" s="514"/>
      <c r="D180" s="514"/>
      <c r="E180" s="514"/>
      <c r="F180" s="514"/>
      <c r="G180" s="514"/>
      <c r="H180" s="528"/>
      <c r="I180" s="521"/>
      <c r="J180" s="507"/>
      <c r="K180" s="507"/>
      <c r="L180" s="507"/>
      <c r="M180" s="507"/>
      <c r="N180" s="507"/>
      <c r="O180" s="507"/>
      <c r="P180" s="507"/>
      <c r="Q180" s="507"/>
      <c r="R180" s="507"/>
      <c r="S180" s="507"/>
      <c r="T180" s="507"/>
      <c r="U180" s="507"/>
      <c r="V180" s="507"/>
      <c r="W180" s="507"/>
      <c r="X180" s="507"/>
      <c r="Y180" s="507"/>
      <c r="Z180" s="507"/>
      <c r="AA180" s="507"/>
      <c r="AB180" s="507"/>
    </row>
    <row r="181">
      <c r="A181" s="514"/>
      <c r="B181" s="514"/>
      <c r="C181" s="514"/>
      <c r="D181" s="514"/>
      <c r="E181" s="514"/>
      <c r="F181" s="514"/>
      <c r="G181" s="514"/>
      <c r="H181" s="528"/>
      <c r="I181" s="521"/>
      <c r="J181" s="507"/>
      <c r="K181" s="507"/>
      <c r="L181" s="507"/>
      <c r="M181" s="507"/>
      <c r="N181" s="507"/>
      <c r="O181" s="507"/>
      <c r="P181" s="507"/>
      <c r="Q181" s="507"/>
      <c r="R181" s="507"/>
      <c r="S181" s="507"/>
      <c r="T181" s="507"/>
      <c r="U181" s="507"/>
      <c r="V181" s="507"/>
      <c r="W181" s="507"/>
      <c r="X181" s="507"/>
      <c r="Y181" s="507"/>
      <c r="Z181" s="507"/>
      <c r="AA181" s="507"/>
      <c r="AB181" s="507"/>
    </row>
    <row r="182">
      <c r="A182" s="514"/>
      <c r="B182" s="514"/>
      <c r="C182" s="514"/>
      <c r="D182" s="514"/>
      <c r="E182" s="514"/>
      <c r="F182" s="514"/>
      <c r="G182" s="514"/>
      <c r="H182" s="528"/>
      <c r="I182" s="521"/>
      <c r="J182" s="507"/>
      <c r="K182" s="507"/>
      <c r="L182" s="507"/>
      <c r="M182" s="507"/>
      <c r="N182" s="507"/>
      <c r="O182" s="507"/>
      <c r="P182" s="507"/>
      <c r="Q182" s="507"/>
      <c r="R182" s="507"/>
      <c r="S182" s="507"/>
      <c r="T182" s="507"/>
      <c r="U182" s="507"/>
      <c r="V182" s="507"/>
      <c r="W182" s="507"/>
      <c r="X182" s="507"/>
      <c r="Y182" s="507"/>
      <c r="Z182" s="507"/>
      <c r="AA182" s="507"/>
      <c r="AB182" s="507"/>
    </row>
    <row r="183">
      <c r="A183" s="514"/>
      <c r="B183" s="514"/>
      <c r="C183" s="514"/>
      <c r="D183" s="514"/>
      <c r="E183" s="514"/>
      <c r="F183" s="514"/>
      <c r="G183" s="514"/>
      <c r="H183" s="528"/>
      <c r="I183" s="521"/>
      <c r="J183" s="507"/>
      <c r="K183" s="507"/>
      <c r="L183" s="507"/>
      <c r="M183" s="507"/>
      <c r="N183" s="507"/>
      <c r="O183" s="507"/>
      <c r="P183" s="507"/>
      <c r="Q183" s="507"/>
      <c r="R183" s="507"/>
      <c r="S183" s="507"/>
      <c r="T183" s="507"/>
      <c r="U183" s="507"/>
      <c r="V183" s="507"/>
      <c r="W183" s="507"/>
      <c r="X183" s="507"/>
      <c r="Y183" s="507"/>
      <c r="Z183" s="507"/>
      <c r="AA183" s="507"/>
      <c r="AB183" s="507"/>
    </row>
    <row r="184">
      <c r="A184" s="514"/>
      <c r="B184" s="514"/>
      <c r="C184" s="514"/>
      <c r="D184" s="514"/>
      <c r="E184" s="514"/>
      <c r="F184" s="514"/>
      <c r="G184" s="514"/>
      <c r="H184" s="528"/>
      <c r="I184" s="521"/>
      <c r="J184" s="507"/>
      <c r="K184" s="507"/>
      <c r="L184" s="507"/>
      <c r="M184" s="507"/>
      <c r="N184" s="507"/>
      <c r="O184" s="507"/>
      <c r="P184" s="507"/>
      <c r="Q184" s="507"/>
      <c r="R184" s="507"/>
      <c r="S184" s="507"/>
      <c r="T184" s="507"/>
      <c r="U184" s="507"/>
      <c r="V184" s="507"/>
      <c r="W184" s="507"/>
      <c r="X184" s="507"/>
      <c r="Y184" s="507"/>
      <c r="Z184" s="507"/>
      <c r="AA184" s="507"/>
      <c r="AB184" s="507"/>
    </row>
    <row r="185">
      <c r="A185" s="514"/>
      <c r="B185" s="514"/>
      <c r="C185" s="514"/>
      <c r="D185" s="514"/>
      <c r="E185" s="514"/>
      <c r="F185" s="514"/>
      <c r="G185" s="514"/>
      <c r="H185" s="528"/>
      <c r="I185" s="521"/>
      <c r="J185" s="507"/>
      <c r="K185" s="507"/>
      <c r="L185" s="507"/>
      <c r="M185" s="507"/>
      <c r="N185" s="507"/>
      <c r="O185" s="507"/>
      <c r="P185" s="507"/>
      <c r="Q185" s="507"/>
      <c r="R185" s="507"/>
      <c r="S185" s="507"/>
      <c r="T185" s="507"/>
      <c r="U185" s="507"/>
      <c r="V185" s="507"/>
      <c r="W185" s="507"/>
      <c r="X185" s="507"/>
      <c r="Y185" s="507"/>
      <c r="Z185" s="507"/>
      <c r="AA185" s="507"/>
      <c r="AB185" s="507"/>
    </row>
    <row r="186">
      <c r="A186" s="514"/>
      <c r="B186" s="514"/>
      <c r="C186" s="514"/>
      <c r="D186" s="514"/>
      <c r="E186" s="514"/>
      <c r="F186" s="514"/>
      <c r="G186" s="514"/>
      <c r="H186" s="528"/>
      <c r="I186" s="521"/>
      <c r="J186" s="507"/>
      <c r="K186" s="507"/>
      <c r="L186" s="507"/>
      <c r="M186" s="507"/>
      <c r="N186" s="507"/>
      <c r="O186" s="507"/>
      <c r="P186" s="507"/>
      <c r="Q186" s="507"/>
      <c r="R186" s="507"/>
      <c r="S186" s="507"/>
      <c r="T186" s="507"/>
      <c r="U186" s="507"/>
      <c r="V186" s="507"/>
      <c r="W186" s="507"/>
      <c r="X186" s="507"/>
      <c r="Y186" s="507"/>
      <c r="Z186" s="507"/>
      <c r="AA186" s="507"/>
      <c r="AB186" s="507"/>
    </row>
    <row r="187">
      <c r="A187" s="514"/>
      <c r="B187" s="514"/>
      <c r="C187" s="514"/>
      <c r="D187" s="514"/>
      <c r="E187" s="514"/>
      <c r="F187" s="514"/>
      <c r="G187" s="514"/>
      <c r="H187" s="528"/>
      <c r="I187" s="521"/>
      <c r="J187" s="507"/>
      <c r="K187" s="507"/>
      <c r="L187" s="507"/>
      <c r="M187" s="507"/>
      <c r="N187" s="507"/>
      <c r="O187" s="507"/>
      <c r="P187" s="507"/>
      <c r="Q187" s="507"/>
      <c r="R187" s="507"/>
      <c r="S187" s="507"/>
      <c r="T187" s="507"/>
      <c r="U187" s="507"/>
      <c r="V187" s="507"/>
      <c r="W187" s="507"/>
      <c r="X187" s="507"/>
      <c r="Y187" s="507"/>
      <c r="Z187" s="507"/>
      <c r="AA187" s="507"/>
      <c r="AB187" s="507"/>
    </row>
    <row r="188">
      <c r="A188" s="514"/>
      <c r="B188" s="514"/>
      <c r="C188" s="514"/>
      <c r="D188" s="514"/>
      <c r="E188" s="514"/>
      <c r="F188" s="514"/>
      <c r="G188" s="514"/>
      <c r="H188" s="528"/>
      <c r="I188" s="521"/>
      <c r="J188" s="507"/>
      <c r="K188" s="507"/>
      <c r="L188" s="507"/>
      <c r="M188" s="507"/>
      <c r="N188" s="507"/>
      <c r="O188" s="507"/>
      <c r="P188" s="507"/>
      <c r="Q188" s="507"/>
      <c r="R188" s="507"/>
      <c r="S188" s="507"/>
      <c r="T188" s="507"/>
      <c r="U188" s="507"/>
      <c r="V188" s="507"/>
      <c r="W188" s="507"/>
      <c r="X188" s="507"/>
      <c r="Y188" s="507"/>
      <c r="Z188" s="507"/>
      <c r="AA188" s="507"/>
      <c r="AB188" s="507"/>
    </row>
    <row r="189">
      <c r="A189" s="514"/>
      <c r="B189" s="514"/>
      <c r="C189" s="514"/>
      <c r="D189" s="514"/>
      <c r="E189" s="514"/>
      <c r="F189" s="514"/>
      <c r="G189" s="514"/>
      <c r="H189" s="528"/>
      <c r="I189" s="521"/>
      <c r="J189" s="507"/>
      <c r="K189" s="507"/>
      <c r="L189" s="507"/>
      <c r="M189" s="507"/>
      <c r="N189" s="507"/>
      <c r="O189" s="507"/>
      <c r="P189" s="507"/>
      <c r="Q189" s="507"/>
      <c r="R189" s="507"/>
      <c r="S189" s="507"/>
      <c r="T189" s="507"/>
      <c r="U189" s="507"/>
      <c r="V189" s="507"/>
      <c r="W189" s="507"/>
      <c r="X189" s="507"/>
      <c r="Y189" s="507"/>
      <c r="Z189" s="507"/>
      <c r="AA189" s="507"/>
      <c r="AB189" s="507"/>
    </row>
    <row r="190">
      <c r="A190" s="514"/>
      <c r="B190" s="514"/>
      <c r="C190" s="514"/>
      <c r="D190" s="514"/>
      <c r="E190" s="514"/>
      <c r="F190" s="514"/>
      <c r="G190" s="514"/>
      <c r="H190" s="528"/>
      <c r="I190" s="521"/>
      <c r="J190" s="507"/>
      <c r="K190" s="507"/>
      <c r="L190" s="507"/>
      <c r="M190" s="507"/>
      <c r="N190" s="507"/>
      <c r="O190" s="507"/>
      <c r="P190" s="507"/>
      <c r="Q190" s="507"/>
      <c r="R190" s="507"/>
      <c r="S190" s="507"/>
      <c r="T190" s="507"/>
      <c r="U190" s="507"/>
      <c r="V190" s="507"/>
      <c r="W190" s="507"/>
      <c r="X190" s="507"/>
      <c r="Y190" s="507"/>
      <c r="Z190" s="507"/>
      <c r="AA190" s="507"/>
      <c r="AB190" s="507"/>
    </row>
    <row r="191">
      <c r="A191" s="514"/>
      <c r="B191" s="514"/>
      <c r="C191" s="514"/>
      <c r="D191" s="514"/>
      <c r="E191" s="514"/>
      <c r="F191" s="514"/>
      <c r="G191" s="514"/>
      <c r="H191" s="528"/>
      <c r="I191" s="521"/>
      <c r="J191" s="507"/>
      <c r="K191" s="507"/>
      <c r="L191" s="507"/>
      <c r="M191" s="507"/>
      <c r="N191" s="507"/>
      <c r="O191" s="507"/>
      <c r="P191" s="507"/>
      <c r="Q191" s="507"/>
      <c r="R191" s="507"/>
      <c r="S191" s="507"/>
      <c r="T191" s="507"/>
      <c r="U191" s="507"/>
      <c r="V191" s="507"/>
      <c r="W191" s="507"/>
      <c r="X191" s="507"/>
      <c r="Y191" s="507"/>
      <c r="Z191" s="507"/>
      <c r="AA191" s="507"/>
      <c r="AB191" s="507"/>
    </row>
    <row r="192">
      <c r="A192" s="514"/>
      <c r="B192" s="514"/>
      <c r="C192" s="514"/>
      <c r="D192" s="514"/>
      <c r="E192" s="514"/>
      <c r="F192" s="514"/>
      <c r="G192" s="514"/>
      <c r="H192" s="528"/>
      <c r="I192" s="521"/>
      <c r="J192" s="507"/>
      <c r="K192" s="507"/>
      <c r="L192" s="507"/>
      <c r="M192" s="507"/>
      <c r="N192" s="507"/>
      <c r="O192" s="507"/>
      <c r="P192" s="507"/>
      <c r="Q192" s="507"/>
      <c r="R192" s="507"/>
      <c r="S192" s="507"/>
      <c r="T192" s="507"/>
      <c r="U192" s="507"/>
      <c r="V192" s="507"/>
      <c r="W192" s="507"/>
      <c r="X192" s="507"/>
      <c r="Y192" s="507"/>
      <c r="Z192" s="507"/>
      <c r="AA192" s="507"/>
      <c r="AB192" s="507"/>
    </row>
    <row r="193">
      <c r="A193" s="514"/>
      <c r="B193" s="514"/>
      <c r="C193" s="514"/>
      <c r="D193" s="514"/>
      <c r="E193" s="514"/>
      <c r="F193" s="514"/>
      <c r="G193" s="514"/>
      <c r="H193" s="528"/>
      <c r="I193" s="521"/>
      <c r="J193" s="507"/>
      <c r="K193" s="507"/>
      <c r="L193" s="507"/>
      <c r="M193" s="507"/>
      <c r="N193" s="507"/>
      <c r="O193" s="507"/>
      <c r="P193" s="507"/>
      <c r="Q193" s="507"/>
      <c r="R193" s="507"/>
      <c r="S193" s="507"/>
      <c r="T193" s="507"/>
      <c r="U193" s="507"/>
      <c r="V193" s="507"/>
      <c r="W193" s="507"/>
      <c r="X193" s="507"/>
      <c r="Y193" s="507"/>
      <c r="Z193" s="507"/>
      <c r="AA193" s="507"/>
      <c r="AB193" s="507"/>
    </row>
    <row r="194">
      <c r="A194" s="514"/>
      <c r="B194" s="514"/>
      <c r="C194" s="514"/>
      <c r="D194" s="514"/>
      <c r="E194" s="514"/>
      <c r="F194" s="514"/>
      <c r="G194" s="514"/>
      <c r="H194" s="528"/>
      <c r="I194" s="521"/>
      <c r="J194" s="507"/>
      <c r="K194" s="507"/>
      <c r="L194" s="507"/>
      <c r="M194" s="507"/>
      <c r="N194" s="507"/>
      <c r="O194" s="507"/>
      <c r="P194" s="507"/>
      <c r="Q194" s="507"/>
      <c r="R194" s="507"/>
      <c r="S194" s="507"/>
      <c r="T194" s="507"/>
      <c r="U194" s="507"/>
      <c r="V194" s="507"/>
      <c r="W194" s="507"/>
      <c r="X194" s="507"/>
      <c r="Y194" s="507"/>
      <c r="Z194" s="507"/>
      <c r="AA194" s="507"/>
      <c r="AB194" s="507"/>
    </row>
    <row r="195">
      <c r="A195" s="514"/>
      <c r="B195" s="514"/>
      <c r="C195" s="514"/>
      <c r="D195" s="514"/>
      <c r="E195" s="514"/>
      <c r="F195" s="514"/>
      <c r="G195" s="514"/>
      <c r="H195" s="528"/>
      <c r="I195" s="521"/>
      <c r="J195" s="507"/>
      <c r="K195" s="507"/>
      <c r="L195" s="507"/>
      <c r="M195" s="507"/>
      <c r="N195" s="507"/>
      <c r="O195" s="507"/>
      <c r="P195" s="507"/>
      <c r="Q195" s="507"/>
      <c r="R195" s="507"/>
      <c r="S195" s="507"/>
      <c r="T195" s="507"/>
      <c r="U195" s="507"/>
      <c r="V195" s="507"/>
      <c r="W195" s="507"/>
      <c r="X195" s="507"/>
      <c r="Y195" s="507"/>
      <c r="Z195" s="507"/>
      <c r="AA195" s="507"/>
      <c r="AB195" s="507"/>
    </row>
    <row r="196">
      <c r="A196" s="514"/>
      <c r="B196" s="514"/>
      <c r="C196" s="514"/>
      <c r="D196" s="514"/>
      <c r="E196" s="514"/>
      <c r="F196" s="514"/>
      <c r="G196" s="514"/>
      <c r="H196" s="528"/>
      <c r="I196" s="521"/>
      <c r="J196" s="507"/>
      <c r="K196" s="507"/>
      <c r="L196" s="507"/>
      <c r="M196" s="507"/>
      <c r="N196" s="507"/>
      <c r="O196" s="507"/>
      <c r="P196" s="507"/>
      <c r="Q196" s="507"/>
      <c r="R196" s="507"/>
      <c r="S196" s="507"/>
      <c r="T196" s="507"/>
      <c r="U196" s="507"/>
      <c r="V196" s="507"/>
      <c r="W196" s="507"/>
      <c r="X196" s="507"/>
      <c r="Y196" s="507"/>
      <c r="Z196" s="507"/>
      <c r="AA196" s="507"/>
      <c r="AB196" s="507"/>
    </row>
    <row r="197">
      <c r="A197" s="514"/>
      <c r="B197" s="514"/>
      <c r="C197" s="514"/>
      <c r="D197" s="514"/>
      <c r="E197" s="514"/>
      <c r="F197" s="514"/>
      <c r="G197" s="514"/>
      <c r="H197" s="528"/>
      <c r="I197" s="521"/>
      <c r="J197" s="507"/>
      <c r="K197" s="507"/>
      <c r="L197" s="507"/>
      <c r="M197" s="507"/>
      <c r="N197" s="507"/>
      <c r="O197" s="507"/>
      <c r="P197" s="507"/>
      <c r="Q197" s="507"/>
      <c r="R197" s="507"/>
      <c r="S197" s="507"/>
      <c r="T197" s="507"/>
      <c r="U197" s="507"/>
      <c r="V197" s="507"/>
      <c r="W197" s="507"/>
      <c r="X197" s="507"/>
      <c r="Y197" s="507"/>
      <c r="Z197" s="507"/>
      <c r="AA197" s="507"/>
      <c r="AB197" s="507"/>
    </row>
    <row r="198">
      <c r="A198" s="514"/>
      <c r="B198" s="514"/>
      <c r="C198" s="514"/>
      <c r="D198" s="514"/>
      <c r="E198" s="514"/>
      <c r="F198" s="514"/>
      <c r="G198" s="514"/>
      <c r="H198" s="528"/>
      <c r="I198" s="521"/>
      <c r="J198" s="507"/>
      <c r="K198" s="507"/>
      <c r="L198" s="507"/>
      <c r="M198" s="507"/>
      <c r="N198" s="507"/>
      <c r="O198" s="507"/>
      <c r="P198" s="507"/>
      <c r="Q198" s="507"/>
      <c r="R198" s="507"/>
      <c r="S198" s="507"/>
      <c r="T198" s="507"/>
      <c r="U198" s="507"/>
      <c r="V198" s="507"/>
      <c r="W198" s="507"/>
      <c r="X198" s="507"/>
      <c r="Y198" s="507"/>
      <c r="Z198" s="507"/>
      <c r="AA198" s="507"/>
      <c r="AB198" s="507"/>
    </row>
    <row r="199">
      <c r="A199" s="514"/>
      <c r="B199" s="514"/>
      <c r="C199" s="514"/>
      <c r="D199" s="514"/>
      <c r="E199" s="514"/>
      <c r="F199" s="514"/>
      <c r="G199" s="514"/>
      <c r="H199" s="528"/>
      <c r="I199" s="521"/>
      <c r="J199" s="507"/>
      <c r="K199" s="507"/>
      <c r="L199" s="507"/>
      <c r="M199" s="507"/>
      <c r="N199" s="507"/>
      <c r="O199" s="507"/>
      <c r="P199" s="507"/>
      <c r="Q199" s="507"/>
      <c r="R199" s="507"/>
      <c r="S199" s="507"/>
      <c r="T199" s="507"/>
      <c r="U199" s="507"/>
      <c r="V199" s="507"/>
      <c r="W199" s="507"/>
      <c r="X199" s="507"/>
      <c r="Y199" s="507"/>
      <c r="Z199" s="507"/>
      <c r="AA199" s="507"/>
      <c r="AB199" s="507"/>
    </row>
    <row r="200">
      <c r="A200" s="514"/>
      <c r="B200" s="514"/>
      <c r="C200" s="514"/>
      <c r="D200" s="514"/>
      <c r="E200" s="514"/>
      <c r="F200" s="514"/>
      <c r="G200" s="514"/>
      <c r="H200" s="528"/>
      <c r="I200" s="521"/>
      <c r="J200" s="507"/>
      <c r="K200" s="507"/>
      <c r="L200" s="507"/>
      <c r="M200" s="507"/>
      <c r="N200" s="507"/>
      <c r="O200" s="507"/>
      <c r="P200" s="507"/>
      <c r="Q200" s="507"/>
      <c r="R200" s="507"/>
      <c r="S200" s="507"/>
      <c r="T200" s="507"/>
      <c r="U200" s="507"/>
      <c r="V200" s="507"/>
      <c r="W200" s="507"/>
      <c r="X200" s="507"/>
      <c r="Y200" s="507"/>
      <c r="Z200" s="507"/>
      <c r="AA200" s="507"/>
      <c r="AB200" s="507"/>
    </row>
    <row r="201">
      <c r="A201" s="514"/>
      <c r="B201" s="514"/>
      <c r="C201" s="514"/>
      <c r="D201" s="514"/>
      <c r="E201" s="514"/>
      <c r="F201" s="514"/>
      <c r="G201" s="514"/>
      <c r="H201" s="528"/>
      <c r="I201" s="521"/>
      <c r="J201" s="507"/>
      <c r="K201" s="507"/>
      <c r="L201" s="507"/>
      <c r="M201" s="507"/>
      <c r="N201" s="507"/>
      <c r="O201" s="507"/>
      <c r="P201" s="507"/>
      <c r="Q201" s="507"/>
      <c r="R201" s="507"/>
      <c r="S201" s="507"/>
      <c r="T201" s="507"/>
      <c r="U201" s="507"/>
      <c r="V201" s="507"/>
      <c r="W201" s="507"/>
      <c r="X201" s="507"/>
      <c r="Y201" s="507"/>
      <c r="Z201" s="507"/>
      <c r="AA201" s="507"/>
      <c r="AB201" s="507"/>
    </row>
    <row r="202">
      <c r="A202" s="514"/>
      <c r="B202" s="514"/>
      <c r="C202" s="514"/>
      <c r="D202" s="514"/>
      <c r="E202" s="514"/>
      <c r="F202" s="514"/>
      <c r="G202" s="514"/>
      <c r="H202" s="528"/>
      <c r="I202" s="521"/>
      <c r="J202" s="507"/>
      <c r="K202" s="507"/>
      <c r="L202" s="507"/>
      <c r="M202" s="507"/>
      <c r="N202" s="507"/>
      <c r="O202" s="507"/>
      <c r="P202" s="507"/>
      <c r="Q202" s="507"/>
      <c r="R202" s="507"/>
      <c r="S202" s="507"/>
      <c r="T202" s="507"/>
      <c r="U202" s="507"/>
      <c r="V202" s="507"/>
      <c r="W202" s="507"/>
      <c r="X202" s="507"/>
      <c r="Y202" s="507"/>
      <c r="Z202" s="507"/>
      <c r="AA202" s="507"/>
      <c r="AB202" s="507"/>
    </row>
    <row r="203">
      <c r="A203" s="514"/>
      <c r="B203" s="514"/>
      <c r="C203" s="514"/>
      <c r="D203" s="514"/>
      <c r="E203" s="514"/>
      <c r="F203" s="514"/>
      <c r="G203" s="514"/>
      <c r="H203" s="528"/>
      <c r="I203" s="521"/>
      <c r="J203" s="507"/>
      <c r="K203" s="507"/>
      <c r="L203" s="507"/>
      <c r="M203" s="507"/>
      <c r="N203" s="507"/>
      <c r="O203" s="507"/>
      <c r="P203" s="507"/>
      <c r="Q203" s="507"/>
      <c r="R203" s="507"/>
      <c r="S203" s="507"/>
      <c r="T203" s="507"/>
      <c r="U203" s="507"/>
      <c r="V203" s="507"/>
      <c r="W203" s="507"/>
      <c r="X203" s="507"/>
      <c r="Y203" s="507"/>
      <c r="Z203" s="507"/>
      <c r="AA203" s="507"/>
      <c r="AB203" s="507"/>
    </row>
    <row r="204">
      <c r="A204" s="514"/>
      <c r="B204" s="514"/>
      <c r="C204" s="514"/>
      <c r="D204" s="514"/>
      <c r="E204" s="514"/>
      <c r="F204" s="514"/>
      <c r="G204" s="514"/>
      <c r="H204" s="528"/>
      <c r="I204" s="521"/>
      <c r="J204" s="507"/>
      <c r="K204" s="507"/>
      <c r="L204" s="507"/>
      <c r="M204" s="507"/>
      <c r="N204" s="507"/>
      <c r="O204" s="507"/>
      <c r="P204" s="507"/>
      <c r="Q204" s="507"/>
      <c r="R204" s="507"/>
      <c r="S204" s="507"/>
      <c r="T204" s="507"/>
      <c r="U204" s="507"/>
      <c r="V204" s="507"/>
      <c r="W204" s="507"/>
      <c r="X204" s="507"/>
      <c r="Y204" s="507"/>
      <c r="Z204" s="507"/>
      <c r="AA204" s="507"/>
      <c r="AB204" s="507"/>
    </row>
    <row r="205">
      <c r="A205" s="514"/>
      <c r="B205" s="514"/>
      <c r="C205" s="514"/>
      <c r="D205" s="514"/>
      <c r="E205" s="514"/>
      <c r="F205" s="514"/>
      <c r="G205" s="514"/>
      <c r="H205" s="528"/>
      <c r="I205" s="521"/>
      <c r="J205" s="507"/>
      <c r="K205" s="507"/>
      <c r="L205" s="507"/>
      <c r="M205" s="507"/>
      <c r="N205" s="507"/>
      <c r="O205" s="507"/>
      <c r="P205" s="507"/>
      <c r="Q205" s="507"/>
      <c r="R205" s="507"/>
      <c r="S205" s="507"/>
      <c r="T205" s="507"/>
      <c r="U205" s="507"/>
      <c r="V205" s="507"/>
      <c r="W205" s="507"/>
      <c r="X205" s="507"/>
      <c r="Y205" s="507"/>
      <c r="Z205" s="507"/>
      <c r="AA205" s="507"/>
      <c r="AB205" s="507"/>
    </row>
    <row r="206">
      <c r="A206" s="514"/>
      <c r="B206" s="514"/>
      <c r="C206" s="514"/>
      <c r="D206" s="514"/>
      <c r="E206" s="514"/>
      <c r="F206" s="514"/>
      <c r="G206" s="528"/>
      <c r="H206" s="528"/>
      <c r="I206" s="521"/>
      <c r="J206" s="507"/>
      <c r="K206" s="507"/>
      <c r="L206" s="507"/>
      <c r="M206" s="507"/>
      <c r="N206" s="507"/>
      <c r="O206" s="507"/>
      <c r="P206" s="507"/>
      <c r="Q206" s="507"/>
      <c r="R206" s="507"/>
      <c r="S206" s="507"/>
      <c r="T206" s="507"/>
      <c r="U206" s="507"/>
      <c r="V206" s="507"/>
      <c r="W206" s="507"/>
      <c r="X206" s="507"/>
      <c r="Y206" s="507"/>
      <c r="Z206" s="507"/>
      <c r="AA206" s="507"/>
      <c r="AB206" s="507"/>
    </row>
    <row r="207">
      <c r="A207" s="514"/>
      <c r="B207" s="514"/>
      <c r="C207" s="514"/>
      <c r="D207" s="514"/>
      <c r="E207" s="514"/>
      <c r="F207" s="514"/>
      <c r="G207" s="528"/>
      <c r="H207" s="528"/>
      <c r="I207" s="521"/>
      <c r="J207" s="507"/>
      <c r="K207" s="507"/>
      <c r="L207" s="507"/>
      <c r="M207" s="507"/>
      <c r="N207" s="507"/>
      <c r="O207" s="507"/>
      <c r="P207" s="507"/>
      <c r="Q207" s="507"/>
      <c r="R207" s="507"/>
      <c r="S207" s="507"/>
      <c r="T207" s="507"/>
      <c r="U207" s="507"/>
      <c r="V207" s="507"/>
      <c r="W207" s="507"/>
      <c r="X207" s="507"/>
      <c r="Y207" s="507"/>
      <c r="Z207" s="507"/>
      <c r="AA207" s="507"/>
      <c r="AB207" s="507"/>
    </row>
    <row r="208">
      <c r="A208" s="514"/>
      <c r="B208" s="514"/>
      <c r="C208" s="514"/>
      <c r="D208" s="514"/>
      <c r="E208" s="514"/>
      <c r="F208" s="514"/>
      <c r="G208" s="528"/>
      <c r="H208" s="528"/>
      <c r="I208" s="521"/>
      <c r="J208" s="507"/>
      <c r="K208" s="507"/>
      <c r="L208" s="507"/>
      <c r="M208" s="507"/>
      <c r="N208" s="507"/>
      <c r="O208" s="507"/>
      <c r="P208" s="507"/>
      <c r="Q208" s="507"/>
      <c r="R208" s="507"/>
      <c r="S208" s="507"/>
      <c r="T208" s="507"/>
      <c r="U208" s="507"/>
      <c r="V208" s="507"/>
      <c r="W208" s="507"/>
      <c r="X208" s="507"/>
      <c r="Y208" s="507"/>
      <c r="Z208" s="507"/>
      <c r="AA208" s="507"/>
      <c r="AB208" s="507"/>
    </row>
    <row r="209">
      <c r="A209" s="514"/>
      <c r="B209" s="514"/>
      <c r="C209" s="514"/>
      <c r="D209" s="514"/>
      <c r="E209" s="514"/>
      <c r="F209" s="514"/>
      <c r="G209" s="528"/>
      <c r="H209" s="528"/>
      <c r="I209" s="521"/>
      <c r="J209" s="507"/>
      <c r="K209" s="507"/>
      <c r="L209" s="507"/>
      <c r="M209" s="507"/>
      <c r="N209" s="507"/>
      <c r="O209" s="507"/>
      <c r="P209" s="507"/>
      <c r="Q209" s="507"/>
      <c r="R209" s="507"/>
      <c r="S209" s="507"/>
      <c r="T209" s="507"/>
      <c r="U209" s="507"/>
      <c r="V209" s="507"/>
      <c r="W209" s="507"/>
      <c r="X209" s="507"/>
      <c r="Y209" s="507"/>
      <c r="Z209" s="507"/>
      <c r="AA209" s="507"/>
      <c r="AB209" s="507"/>
    </row>
    <row r="210">
      <c r="A210" s="514"/>
      <c r="B210" s="514"/>
      <c r="C210" s="514"/>
      <c r="D210" s="514"/>
      <c r="E210" s="514"/>
      <c r="F210" s="514"/>
      <c r="G210" s="528"/>
      <c r="H210" s="528"/>
      <c r="I210" s="521"/>
      <c r="J210" s="507"/>
      <c r="K210" s="507"/>
      <c r="L210" s="507"/>
      <c r="M210" s="507"/>
      <c r="N210" s="507"/>
      <c r="O210" s="507"/>
      <c r="P210" s="507"/>
      <c r="Q210" s="507"/>
      <c r="R210" s="507"/>
      <c r="S210" s="507"/>
      <c r="T210" s="507"/>
      <c r="U210" s="507"/>
      <c r="V210" s="507"/>
      <c r="W210" s="507"/>
      <c r="X210" s="507"/>
      <c r="Y210" s="507"/>
      <c r="Z210" s="507"/>
      <c r="AA210" s="507"/>
      <c r="AB210" s="507"/>
    </row>
    <row r="211">
      <c r="A211" s="514"/>
      <c r="B211" s="514"/>
      <c r="C211" s="514"/>
      <c r="D211" s="514"/>
      <c r="E211" s="514"/>
      <c r="F211" s="514"/>
      <c r="G211" s="528"/>
      <c r="H211" s="528"/>
      <c r="I211" s="521"/>
      <c r="J211" s="507"/>
      <c r="K211" s="507"/>
      <c r="L211" s="507"/>
      <c r="M211" s="507"/>
      <c r="N211" s="507"/>
      <c r="O211" s="507"/>
      <c r="P211" s="507"/>
      <c r="Q211" s="507"/>
      <c r="R211" s="507"/>
      <c r="S211" s="507"/>
      <c r="T211" s="507"/>
      <c r="U211" s="507"/>
      <c r="V211" s="507"/>
      <c r="W211" s="507"/>
      <c r="X211" s="507"/>
      <c r="Y211" s="507"/>
      <c r="Z211" s="507"/>
      <c r="AA211" s="507"/>
      <c r="AB211" s="507"/>
    </row>
    <row r="212">
      <c r="A212" s="514"/>
      <c r="B212" s="514"/>
      <c r="C212" s="514"/>
      <c r="D212" s="514"/>
      <c r="E212" s="514"/>
      <c r="F212" s="514"/>
      <c r="G212" s="528"/>
      <c r="H212" s="528"/>
      <c r="I212" s="521"/>
      <c r="J212" s="507"/>
      <c r="K212" s="507"/>
      <c r="L212" s="507"/>
      <c r="M212" s="507"/>
      <c r="N212" s="507"/>
      <c r="O212" s="507"/>
      <c r="P212" s="507"/>
      <c r="Q212" s="507"/>
      <c r="R212" s="507"/>
      <c r="S212" s="507"/>
      <c r="T212" s="507"/>
      <c r="U212" s="507"/>
      <c r="V212" s="507"/>
      <c r="W212" s="507"/>
      <c r="X212" s="507"/>
      <c r="Y212" s="507"/>
      <c r="Z212" s="507"/>
      <c r="AA212" s="507"/>
      <c r="AB212" s="507"/>
    </row>
    <row r="213">
      <c r="A213" s="514"/>
      <c r="B213" s="514"/>
      <c r="C213" s="514"/>
      <c r="D213" s="514"/>
      <c r="E213" s="514"/>
      <c r="F213" s="514"/>
      <c r="G213" s="528"/>
      <c r="H213" s="528"/>
      <c r="I213" s="521"/>
      <c r="J213" s="507"/>
      <c r="K213" s="507"/>
      <c r="L213" s="507"/>
      <c r="M213" s="507"/>
      <c r="N213" s="507"/>
      <c r="O213" s="507"/>
      <c r="P213" s="507"/>
      <c r="Q213" s="507"/>
      <c r="R213" s="507"/>
      <c r="S213" s="507"/>
      <c r="T213" s="507"/>
      <c r="U213" s="507"/>
      <c r="V213" s="507"/>
      <c r="W213" s="507"/>
      <c r="X213" s="507"/>
      <c r="Y213" s="507"/>
      <c r="Z213" s="507"/>
      <c r="AA213" s="507"/>
      <c r="AB213" s="507"/>
    </row>
    <row r="214">
      <c r="A214" s="514"/>
      <c r="B214" s="514"/>
      <c r="C214" s="514"/>
      <c r="D214" s="514"/>
      <c r="E214" s="514"/>
      <c r="F214" s="514"/>
      <c r="G214" s="528"/>
      <c r="H214" s="528"/>
      <c r="I214" s="521"/>
      <c r="J214" s="507"/>
      <c r="K214" s="507"/>
      <c r="L214" s="507"/>
      <c r="M214" s="507"/>
      <c r="N214" s="507"/>
      <c r="O214" s="507"/>
      <c r="P214" s="507"/>
      <c r="Q214" s="507"/>
      <c r="R214" s="507"/>
      <c r="S214" s="507"/>
      <c r="T214" s="507"/>
      <c r="U214" s="507"/>
      <c r="V214" s="507"/>
      <c r="W214" s="507"/>
      <c r="X214" s="507"/>
      <c r="Y214" s="507"/>
      <c r="Z214" s="507"/>
      <c r="AA214" s="507"/>
      <c r="AB214" s="507"/>
    </row>
    <row r="215">
      <c r="A215" s="514"/>
      <c r="B215" s="514"/>
      <c r="C215" s="514"/>
      <c r="D215" s="514"/>
      <c r="E215" s="514"/>
      <c r="F215" s="514"/>
      <c r="G215" s="528"/>
      <c r="H215" s="528"/>
      <c r="I215" s="521"/>
      <c r="J215" s="507"/>
      <c r="K215" s="507"/>
      <c r="L215" s="507"/>
      <c r="M215" s="507"/>
      <c r="N215" s="507"/>
      <c r="O215" s="507"/>
      <c r="P215" s="507"/>
      <c r="Q215" s="507"/>
      <c r="R215" s="507"/>
      <c r="S215" s="507"/>
      <c r="T215" s="507"/>
      <c r="U215" s="507"/>
      <c r="V215" s="507"/>
      <c r="W215" s="507"/>
      <c r="X215" s="507"/>
      <c r="Y215" s="507"/>
      <c r="Z215" s="507"/>
      <c r="AA215" s="507"/>
      <c r="AB215" s="507"/>
    </row>
    <row r="216">
      <c r="A216" s="514"/>
      <c r="B216" s="514"/>
      <c r="C216" s="514"/>
      <c r="D216" s="514"/>
      <c r="E216" s="514"/>
      <c r="F216" s="514"/>
      <c r="G216" s="528"/>
      <c r="H216" s="528"/>
      <c r="I216" s="521"/>
      <c r="J216" s="507"/>
      <c r="K216" s="507"/>
      <c r="L216" s="507"/>
      <c r="M216" s="507"/>
      <c r="N216" s="507"/>
      <c r="O216" s="507"/>
      <c r="P216" s="507"/>
      <c r="Q216" s="507"/>
      <c r="R216" s="507"/>
      <c r="S216" s="507"/>
      <c r="T216" s="507"/>
      <c r="U216" s="507"/>
      <c r="V216" s="507"/>
      <c r="W216" s="507"/>
      <c r="X216" s="507"/>
      <c r="Y216" s="507"/>
      <c r="Z216" s="507"/>
      <c r="AA216" s="507"/>
      <c r="AB216" s="507"/>
    </row>
    <row r="217">
      <c r="A217" s="514"/>
      <c r="B217" s="514"/>
      <c r="C217" s="514"/>
      <c r="D217" s="514"/>
      <c r="E217" s="514"/>
      <c r="F217" s="514"/>
      <c r="G217" s="528"/>
      <c r="H217" s="528"/>
      <c r="I217" s="521"/>
      <c r="J217" s="507"/>
      <c r="K217" s="507"/>
      <c r="L217" s="507"/>
      <c r="M217" s="507"/>
      <c r="N217" s="507"/>
      <c r="O217" s="507"/>
      <c r="P217" s="507"/>
      <c r="Q217" s="507"/>
      <c r="R217" s="507"/>
      <c r="S217" s="507"/>
      <c r="T217" s="507"/>
      <c r="U217" s="507"/>
      <c r="V217" s="507"/>
      <c r="W217" s="507"/>
      <c r="X217" s="507"/>
      <c r="Y217" s="507"/>
      <c r="Z217" s="507"/>
      <c r="AA217" s="507"/>
      <c r="AB217" s="507"/>
    </row>
    <row r="218">
      <c r="A218" s="514"/>
      <c r="B218" s="514"/>
      <c r="C218" s="514"/>
      <c r="D218" s="514"/>
      <c r="E218" s="514"/>
      <c r="F218" s="514"/>
      <c r="G218" s="528"/>
      <c r="H218" s="528"/>
      <c r="I218" s="521"/>
      <c r="J218" s="507"/>
      <c r="K218" s="507"/>
      <c r="L218" s="507"/>
      <c r="M218" s="507"/>
      <c r="N218" s="507"/>
      <c r="O218" s="507"/>
      <c r="P218" s="507"/>
      <c r="Q218" s="507"/>
      <c r="R218" s="507"/>
      <c r="S218" s="507"/>
      <c r="T218" s="507"/>
      <c r="U218" s="507"/>
      <c r="V218" s="507"/>
      <c r="W218" s="507"/>
      <c r="X218" s="507"/>
      <c r="Y218" s="507"/>
      <c r="Z218" s="507"/>
      <c r="AA218" s="507"/>
      <c r="AB218" s="507"/>
    </row>
    <row r="219">
      <c r="A219" s="514"/>
      <c r="B219" s="514"/>
      <c r="C219" s="514"/>
      <c r="D219" s="514"/>
      <c r="E219" s="514"/>
      <c r="F219" s="514"/>
      <c r="G219" s="528"/>
      <c r="H219" s="528"/>
      <c r="I219" s="521"/>
      <c r="J219" s="507"/>
      <c r="K219" s="507"/>
      <c r="L219" s="507"/>
      <c r="M219" s="507"/>
      <c r="N219" s="507"/>
      <c r="O219" s="507"/>
      <c r="P219" s="507"/>
      <c r="Q219" s="507"/>
      <c r="R219" s="507"/>
      <c r="S219" s="507"/>
      <c r="T219" s="507"/>
      <c r="U219" s="507"/>
      <c r="V219" s="507"/>
      <c r="W219" s="507"/>
      <c r="X219" s="507"/>
      <c r="Y219" s="507"/>
      <c r="Z219" s="507"/>
      <c r="AA219" s="507"/>
      <c r="AB219" s="507"/>
    </row>
    <row r="220">
      <c r="A220" s="514"/>
      <c r="B220" s="514"/>
      <c r="C220" s="514"/>
      <c r="D220" s="514"/>
      <c r="E220" s="514"/>
      <c r="F220" s="514"/>
      <c r="G220" s="528"/>
      <c r="H220" s="528"/>
      <c r="I220" s="521"/>
      <c r="J220" s="507"/>
      <c r="K220" s="507"/>
      <c r="L220" s="507"/>
      <c r="M220" s="507"/>
      <c r="N220" s="507"/>
      <c r="O220" s="507"/>
      <c r="P220" s="507"/>
      <c r="Q220" s="507"/>
      <c r="R220" s="507"/>
      <c r="S220" s="507"/>
      <c r="T220" s="507"/>
      <c r="U220" s="507"/>
      <c r="V220" s="507"/>
      <c r="W220" s="507"/>
      <c r="X220" s="507"/>
      <c r="Y220" s="507"/>
      <c r="Z220" s="507"/>
      <c r="AA220" s="507"/>
      <c r="AB220" s="507"/>
    </row>
    <row r="221">
      <c r="A221" s="514"/>
      <c r="B221" s="514"/>
      <c r="C221" s="514"/>
      <c r="D221" s="514"/>
      <c r="E221" s="514"/>
      <c r="F221" s="514"/>
      <c r="G221" s="528"/>
      <c r="H221" s="528"/>
      <c r="I221" s="521"/>
      <c r="J221" s="507"/>
      <c r="K221" s="507"/>
      <c r="L221" s="507"/>
      <c r="M221" s="507"/>
      <c r="N221" s="507"/>
      <c r="O221" s="507"/>
      <c r="P221" s="507"/>
      <c r="Q221" s="507"/>
      <c r="R221" s="507"/>
      <c r="S221" s="507"/>
      <c r="T221" s="507"/>
      <c r="U221" s="507"/>
      <c r="V221" s="507"/>
      <c r="W221" s="507"/>
      <c r="X221" s="507"/>
      <c r="Y221" s="507"/>
      <c r="Z221" s="507"/>
      <c r="AA221" s="507"/>
      <c r="AB221" s="507"/>
    </row>
    <row r="222">
      <c r="A222" s="514"/>
      <c r="B222" s="514"/>
      <c r="C222" s="514"/>
      <c r="D222" s="514"/>
      <c r="E222" s="514"/>
      <c r="F222" s="514"/>
      <c r="G222" s="528"/>
      <c r="H222" s="528"/>
      <c r="I222" s="521"/>
      <c r="J222" s="507"/>
      <c r="K222" s="507"/>
      <c r="L222" s="507"/>
      <c r="M222" s="507"/>
      <c r="N222" s="507"/>
      <c r="O222" s="507"/>
      <c r="P222" s="507"/>
      <c r="Q222" s="507"/>
      <c r="R222" s="507"/>
      <c r="S222" s="507"/>
      <c r="T222" s="507"/>
      <c r="U222" s="507"/>
      <c r="V222" s="507"/>
      <c r="W222" s="507"/>
      <c r="X222" s="507"/>
      <c r="Y222" s="507"/>
      <c r="Z222" s="507"/>
      <c r="AA222" s="507"/>
      <c r="AB222" s="507"/>
    </row>
    <row r="223">
      <c r="A223" s="514"/>
      <c r="B223" s="514"/>
      <c r="C223" s="514"/>
      <c r="D223" s="514"/>
      <c r="E223" s="514"/>
      <c r="F223" s="514"/>
      <c r="G223" s="528"/>
      <c r="H223" s="528"/>
      <c r="I223" s="521"/>
      <c r="J223" s="507"/>
      <c r="K223" s="507"/>
      <c r="L223" s="507"/>
      <c r="M223" s="507"/>
      <c r="N223" s="507"/>
      <c r="O223" s="507"/>
      <c r="P223" s="507"/>
      <c r="Q223" s="507"/>
      <c r="R223" s="507"/>
      <c r="S223" s="507"/>
      <c r="T223" s="507"/>
      <c r="U223" s="507"/>
      <c r="V223" s="507"/>
      <c r="W223" s="507"/>
      <c r="X223" s="507"/>
      <c r="Y223" s="507"/>
      <c r="Z223" s="507"/>
      <c r="AA223" s="507"/>
      <c r="AB223" s="507"/>
    </row>
    <row r="224">
      <c r="A224" s="514"/>
      <c r="B224" s="514"/>
      <c r="C224" s="514"/>
      <c r="D224" s="514"/>
      <c r="E224" s="514"/>
      <c r="F224" s="514"/>
      <c r="G224" s="528"/>
      <c r="H224" s="528"/>
      <c r="I224" s="521"/>
      <c r="J224" s="507"/>
      <c r="K224" s="507"/>
      <c r="L224" s="507"/>
      <c r="M224" s="507"/>
      <c r="N224" s="507"/>
      <c r="O224" s="507"/>
      <c r="P224" s="507"/>
      <c r="Q224" s="507"/>
      <c r="R224" s="507"/>
      <c r="S224" s="507"/>
      <c r="T224" s="507"/>
      <c r="U224" s="507"/>
      <c r="V224" s="507"/>
      <c r="W224" s="507"/>
      <c r="X224" s="507"/>
      <c r="Y224" s="507"/>
      <c r="Z224" s="507"/>
      <c r="AA224" s="507"/>
      <c r="AB224" s="507"/>
    </row>
    <row r="225">
      <c r="A225" s="514"/>
      <c r="B225" s="514"/>
      <c r="C225" s="514"/>
      <c r="D225" s="514"/>
      <c r="E225" s="514"/>
      <c r="F225" s="514"/>
      <c r="G225" s="528"/>
      <c r="H225" s="528"/>
      <c r="I225" s="521"/>
      <c r="J225" s="507"/>
      <c r="K225" s="507"/>
      <c r="L225" s="507"/>
      <c r="M225" s="507"/>
      <c r="N225" s="507"/>
      <c r="O225" s="507"/>
      <c r="P225" s="507"/>
      <c r="Q225" s="507"/>
      <c r="R225" s="507"/>
      <c r="S225" s="507"/>
      <c r="T225" s="507"/>
      <c r="U225" s="507"/>
      <c r="V225" s="507"/>
      <c r="W225" s="507"/>
      <c r="X225" s="507"/>
      <c r="Y225" s="507"/>
      <c r="Z225" s="507"/>
      <c r="AA225" s="507"/>
      <c r="AB225" s="507"/>
    </row>
    <row r="226">
      <c r="A226" s="514"/>
      <c r="B226" s="514"/>
      <c r="C226" s="514"/>
      <c r="D226" s="514"/>
      <c r="E226" s="514"/>
      <c r="F226" s="514"/>
      <c r="G226" s="528"/>
      <c r="H226" s="528"/>
      <c r="I226" s="521"/>
      <c r="J226" s="507"/>
      <c r="K226" s="507"/>
      <c r="L226" s="507"/>
      <c r="M226" s="507"/>
      <c r="N226" s="507"/>
      <c r="O226" s="507"/>
      <c r="P226" s="507"/>
      <c r="Q226" s="507"/>
      <c r="R226" s="507"/>
      <c r="S226" s="507"/>
      <c r="T226" s="507"/>
      <c r="U226" s="507"/>
      <c r="V226" s="507"/>
      <c r="W226" s="507"/>
      <c r="X226" s="507"/>
      <c r="Y226" s="507"/>
      <c r="Z226" s="507"/>
      <c r="AA226" s="507"/>
      <c r="AB226" s="507"/>
    </row>
    <row r="227">
      <c r="A227" s="514"/>
      <c r="B227" s="514"/>
      <c r="C227" s="514"/>
      <c r="D227" s="514"/>
      <c r="E227" s="514"/>
      <c r="F227" s="514"/>
      <c r="G227" s="528"/>
      <c r="H227" s="528"/>
      <c r="I227" s="521"/>
      <c r="J227" s="507"/>
      <c r="K227" s="507"/>
      <c r="L227" s="507"/>
      <c r="M227" s="507"/>
      <c r="N227" s="507"/>
      <c r="O227" s="507"/>
      <c r="P227" s="507"/>
      <c r="Q227" s="507"/>
      <c r="R227" s="507"/>
      <c r="S227" s="507"/>
      <c r="T227" s="507"/>
      <c r="U227" s="507"/>
      <c r="V227" s="507"/>
      <c r="W227" s="507"/>
      <c r="X227" s="507"/>
      <c r="Y227" s="507"/>
      <c r="Z227" s="507"/>
      <c r="AA227" s="507"/>
      <c r="AB227" s="507"/>
    </row>
    <row r="228">
      <c r="A228" s="514"/>
      <c r="B228" s="514"/>
      <c r="C228" s="514"/>
      <c r="D228" s="514"/>
      <c r="E228" s="514"/>
      <c r="F228" s="514"/>
      <c r="G228" s="528"/>
      <c r="H228" s="528"/>
      <c r="I228" s="521"/>
      <c r="J228" s="507"/>
      <c r="K228" s="507"/>
      <c r="L228" s="507"/>
      <c r="M228" s="507"/>
      <c r="N228" s="507"/>
      <c r="O228" s="507"/>
      <c r="P228" s="507"/>
      <c r="Q228" s="507"/>
      <c r="R228" s="507"/>
      <c r="S228" s="507"/>
      <c r="T228" s="507"/>
      <c r="U228" s="507"/>
      <c r="V228" s="507"/>
      <c r="W228" s="507"/>
      <c r="X228" s="507"/>
      <c r="Y228" s="507"/>
      <c r="Z228" s="507"/>
      <c r="AA228" s="507"/>
      <c r="AB228" s="507"/>
    </row>
    <row r="229">
      <c r="A229" s="514"/>
      <c r="B229" s="514"/>
      <c r="C229" s="514"/>
      <c r="D229" s="514"/>
      <c r="E229" s="514"/>
      <c r="F229" s="514"/>
      <c r="G229" s="528"/>
      <c r="H229" s="528"/>
      <c r="I229" s="521"/>
      <c r="J229" s="507"/>
      <c r="K229" s="507"/>
      <c r="L229" s="507"/>
      <c r="M229" s="507"/>
      <c r="N229" s="507"/>
      <c r="O229" s="507"/>
      <c r="P229" s="507"/>
      <c r="Q229" s="507"/>
      <c r="R229" s="507"/>
      <c r="S229" s="507"/>
      <c r="T229" s="507"/>
      <c r="U229" s="507"/>
      <c r="V229" s="507"/>
      <c r="W229" s="507"/>
      <c r="X229" s="507"/>
      <c r="Y229" s="507"/>
      <c r="Z229" s="507"/>
      <c r="AA229" s="507"/>
      <c r="AB229" s="507"/>
    </row>
    <row r="230">
      <c r="A230" s="514"/>
      <c r="B230" s="514"/>
      <c r="C230" s="514"/>
      <c r="D230" s="514"/>
      <c r="E230" s="514"/>
      <c r="F230" s="514"/>
      <c r="G230" s="528"/>
      <c r="H230" s="528"/>
      <c r="I230" s="521"/>
      <c r="J230" s="507"/>
      <c r="K230" s="507"/>
      <c r="L230" s="507"/>
      <c r="M230" s="507"/>
      <c r="N230" s="507"/>
      <c r="O230" s="507"/>
      <c r="P230" s="507"/>
      <c r="Q230" s="507"/>
      <c r="R230" s="507"/>
      <c r="S230" s="507"/>
      <c r="T230" s="507"/>
      <c r="U230" s="507"/>
      <c r="V230" s="507"/>
      <c r="W230" s="507"/>
      <c r="X230" s="507"/>
      <c r="Y230" s="507"/>
      <c r="Z230" s="507"/>
      <c r="AA230" s="507"/>
      <c r="AB230" s="507"/>
    </row>
    <row r="231">
      <c r="A231" s="514"/>
      <c r="B231" s="514"/>
      <c r="C231" s="514"/>
      <c r="D231" s="514"/>
      <c r="E231" s="514"/>
      <c r="F231" s="514"/>
      <c r="G231" s="528"/>
      <c r="H231" s="528"/>
      <c r="I231" s="521"/>
      <c r="J231" s="507"/>
      <c r="K231" s="507"/>
      <c r="L231" s="507"/>
      <c r="M231" s="507"/>
      <c r="N231" s="507"/>
      <c r="O231" s="507"/>
      <c r="P231" s="507"/>
      <c r="Q231" s="507"/>
      <c r="R231" s="507"/>
      <c r="S231" s="507"/>
      <c r="T231" s="507"/>
      <c r="U231" s="507"/>
      <c r="V231" s="507"/>
      <c r="W231" s="507"/>
      <c r="X231" s="507"/>
      <c r="Y231" s="507"/>
      <c r="Z231" s="507"/>
      <c r="AA231" s="507"/>
      <c r="AB231" s="507"/>
    </row>
    <row r="232">
      <c r="A232" s="514"/>
      <c r="B232" s="514"/>
      <c r="C232" s="514"/>
      <c r="D232" s="514"/>
      <c r="E232" s="514"/>
      <c r="F232" s="514"/>
      <c r="G232" s="528"/>
      <c r="H232" s="528"/>
      <c r="I232" s="521"/>
      <c r="J232" s="507"/>
      <c r="K232" s="507"/>
      <c r="L232" s="507"/>
      <c r="M232" s="507"/>
      <c r="N232" s="507"/>
      <c r="O232" s="507"/>
      <c r="P232" s="507"/>
      <c r="Q232" s="507"/>
      <c r="R232" s="507"/>
      <c r="S232" s="507"/>
      <c r="T232" s="507"/>
      <c r="U232" s="507"/>
      <c r="V232" s="507"/>
      <c r="W232" s="507"/>
      <c r="X232" s="507"/>
      <c r="Y232" s="507"/>
      <c r="Z232" s="507"/>
      <c r="AA232" s="507"/>
      <c r="AB232" s="507"/>
    </row>
    <row r="233">
      <c r="A233" s="514"/>
      <c r="B233" s="514"/>
      <c r="C233" s="514"/>
      <c r="D233" s="514"/>
      <c r="E233" s="514"/>
      <c r="F233" s="514"/>
      <c r="G233" s="528"/>
      <c r="H233" s="528"/>
      <c r="I233" s="521"/>
      <c r="J233" s="507"/>
      <c r="K233" s="507"/>
      <c r="L233" s="507"/>
      <c r="M233" s="507"/>
      <c r="N233" s="507"/>
      <c r="O233" s="507"/>
      <c r="P233" s="507"/>
      <c r="Q233" s="507"/>
      <c r="R233" s="507"/>
      <c r="S233" s="507"/>
      <c r="T233" s="507"/>
      <c r="U233" s="507"/>
      <c r="V233" s="507"/>
      <c r="W233" s="507"/>
      <c r="X233" s="507"/>
      <c r="Y233" s="507"/>
      <c r="Z233" s="507"/>
      <c r="AA233" s="507"/>
      <c r="AB233" s="507"/>
    </row>
    <row r="234">
      <c r="A234" s="514"/>
      <c r="B234" s="514"/>
      <c r="C234" s="514"/>
      <c r="D234" s="514"/>
      <c r="E234" s="514"/>
      <c r="F234" s="514"/>
      <c r="G234" s="528"/>
      <c r="H234" s="528"/>
      <c r="I234" s="521"/>
      <c r="J234" s="507"/>
      <c r="K234" s="507"/>
      <c r="L234" s="507"/>
      <c r="M234" s="507"/>
      <c r="N234" s="507"/>
      <c r="O234" s="507"/>
      <c r="P234" s="507"/>
      <c r="Q234" s="507"/>
      <c r="R234" s="507"/>
      <c r="S234" s="507"/>
      <c r="T234" s="507"/>
      <c r="U234" s="507"/>
      <c r="V234" s="507"/>
      <c r="W234" s="507"/>
      <c r="X234" s="507"/>
      <c r="Y234" s="507"/>
      <c r="Z234" s="507"/>
      <c r="AA234" s="507"/>
      <c r="AB234" s="507"/>
    </row>
    <row r="235">
      <c r="A235" s="514"/>
      <c r="B235" s="514"/>
      <c r="C235" s="514"/>
      <c r="D235" s="514"/>
      <c r="E235" s="514"/>
      <c r="F235" s="514"/>
      <c r="G235" s="528"/>
      <c r="H235" s="528"/>
      <c r="I235" s="521"/>
      <c r="J235" s="507"/>
      <c r="K235" s="507"/>
      <c r="L235" s="507"/>
      <c r="M235" s="507"/>
      <c r="N235" s="507"/>
      <c r="O235" s="507"/>
      <c r="P235" s="507"/>
      <c r="Q235" s="507"/>
      <c r="R235" s="507"/>
      <c r="S235" s="507"/>
      <c r="T235" s="507"/>
      <c r="U235" s="507"/>
      <c r="V235" s="507"/>
      <c r="W235" s="507"/>
      <c r="X235" s="507"/>
      <c r="Y235" s="507"/>
      <c r="Z235" s="507"/>
      <c r="AA235" s="507"/>
      <c r="AB235" s="507"/>
    </row>
    <row r="236">
      <c r="A236" s="514"/>
      <c r="B236" s="514"/>
      <c r="C236" s="514"/>
      <c r="D236" s="514"/>
      <c r="E236" s="514"/>
      <c r="F236" s="514"/>
      <c r="G236" s="528"/>
      <c r="H236" s="528"/>
      <c r="I236" s="521"/>
      <c r="J236" s="507"/>
      <c r="K236" s="507"/>
      <c r="L236" s="507"/>
      <c r="M236" s="507"/>
      <c r="N236" s="507"/>
      <c r="O236" s="507"/>
      <c r="P236" s="507"/>
      <c r="Q236" s="507"/>
      <c r="R236" s="507"/>
      <c r="S236" s="507"/>
      <c r="T236" s="507"/>
      <c r="U236" s="507"/>
      <c r="V236" s="507"/>
      <c r="W236" s="507"/>
      <c r="X236" s="507"/>
      <c r="Y236" s="507"/>
      <c r="Z236" s="507"/>
      <c r="AA236" s="507"/>
      <c r="AB236" s="507"/>
    </row>
    <row r="237">
      <c r="A237" s="514"/>
      <c r="B237" s="514"/>
      <c r="C237" s="514"/>
      <c r="D237" s="514"/>
      <c r="E237" s="514"/>
      <c r="F237" s="514"/>
      <c r="G237" s="528"/>
      <c r="H237" s="528"/>
      <c r="I237" s="521"/>
      <c r="J237" s="507"/>
      <c r="K237" s="507"/>
      <c r="L237" s="507"/>
      <c r="M237" s="507"/>
      <c r="N237" s="507"/>
      <c r="O237" s="507"/>
      <c r="P237" s="507"/>
      <c r="Q237" s="507"/>
      <c r="R237" s="507"/>
      <c r="S237" s="507"/>
      <c r="T237" s="507"/>
      <c r="U237" s="507"/>
      <c r="V237" s="507"/>
      <c r="W237" s="507"/>
      <c r="X237" s="507"/>
      <c r="Y237" s="507"/>
      <c r="Z237" s="507"/>
      <c r="AA237" s="507"/>
      <c r="AB237" s="507"/>
    </row>
    <row r="238">
      <c r="A238" s="514"/>
      <c r="B238" s="514"/>
      <c r="C238" s="514"/>
      <c r="D238" s="514"/>
      <c r="E238" s="514"/>
      <c r="F238" s="514"/>
      <c r="G238" s="528"/>
      <c r="H238" s="528"/>
      <c r="I238" s="521"/>
      <c r="J238" s="507"/>
      <c r="K238" s="507"/>
      <c r="L238" s="507"/>
      <c r="M238" s="507"/>
      <c r="N238" s="507"/>
      <c r="O238" s="507"/>
      <c r="P238" s="507"/>
      <c r="Q238" s="507"/>
      <c r="R238" s="507"/>
      <c r="S238" s="507"/>
      <c r="T238" s="507"/>
      <c r="U238" s="507"/>
      <c r="V238" s="507"/>
      <c r="W238" s="507"/>
      <c r="X238" s="507"/>
      <c r="Y238" s="507"/>
      <c r="Z238" s="507"/>
      <c r="AA238" s="507"/>
      <c r="AB238" s="507"/>
    </row>
    <row r="239">
      <c r="A239" s="514"/>
      <c r="B239" s="514"/>
      <c r="C239" s="514"/>
      <c r="D239" s="514"/>
      <c r="E239" s="514"/>
      <c r="F239" s="514"/>
      <c r="G239" s="528"/>
      <c r="H239" s="528"/>
      <c r="I239" s="521"/>
      <c r="J239" s="507"/>
      <c r="K239" s="507"/>
      <c r="L239" s="507"/>
      <c r="M239" s="507"/>
      <c r="N239" s="507"/>
      <c r="O239" s="507"/>
      <c r="P239" s="507"/>
      <c r="Q239" s="507"/>
      <c r="R239" s="507"/>
      <c r="S239" s="507"/>
      <c r="T239" s="507"/>
      <c r="U239" s="507"/>
      <c r="V239" s="507"/>
      <c r="W239" s="507"/>
      <c r="X239" s="507"/>
      <c r="Y239" s="507"/>
      <c r="Z239" s="507"/>
      <c r="AA239" s="507"/>
      <c r="AB239" s="507"/>
    </row>
    <row r="240">
      <c r="A240" s="514"/>
      <c r="B240" s="514"/>
      <c r="C240" s="514"/>
      <c r="D240" s="514"/>
      <c r="E240" s="514"/>
      <c r="F240" s="514"/>
      <c r="G240" s="528"/>
      <c r="H240" s="528"/>
      <c r="I240" s="521"/>
      <c r="J240" s="507"/>
      <c r="K240" s="507"/>
      <c r="L240" s="507"/>
      <c r="M240" s="507"/>
      <c r="N240" s="507"/>
      <c r="O240" s="507"/>
      <c r="P240" s="507"/>
      <c r="Q240" s="507"/>
      <c r="R240" s="507"/>
      <c r="S240" s="507"/>
      <c r="T240" s="507"/>
      <c r="U240" s="507"/>
      <c r="V240" s="507"/>
      <c r="W240" s="507"/>
      <c r="X240" s="507"/>
      <c r="Y240" s="507"/>
      <c r="Z240" s="507"/>
      <c r="AA240" s="507"/>
      <c r="AB240" s="507"/>
    </row>
    <row r="241">
      <c r="A241" s="514"/>
      <c r="B241" s="514"/>
      <c r="C241" s="514"/>
      <c r="D241" s="514"/>
      <c r="E241" s="514"/>
      <c r="F241" s="514"/>
      <c r="G241" s="528"/>
      <c r="H241" s="528"/>
      <c r="I241" s="521"/>
      <c r="J241" s="507"/>
      <c r="K241" s="507"/>
      <c r="L241" s="507"/>
      <c r="M241" s="507"/>
      <c r="N241" s="507"/>
      <c r="O241" s="507"/>
      <c r="P241" s="507"/>
      <c r="Q241" s="507"/>
      <c r="R241" s="507"/>
      <c r="S241" s="507"/>
      <c r="T241" s="507"/>
      <c r="U241" s="507"/>
      <c r="V241" s="507"/>
      <c r="W241" s="507"/>
      <c r="X241" s="507"/>
      <c r="Y241" s="507"/>
      <c r="Z241" s="507"/>
      <c r="AA241" s="507"/>
      <c r="AB241" s="507"/>
    </row>
    <row r="242">
      <c r="A242" s="514"/>
      <c r="B242" s="514"/>
      <c r="C242" s="514"/>
      <c r="D242" s="514"/>
      <c r="E242" s="514"/>
      <c r="F242" s="514"/>
      <c r="G242" s="528"/>
      <c r="H242" s="528"/>
      <c r="I242" s="521"/>
      <c r="J242" s="507"/>
      <c r="K242" s="507"/>
      <c r="L242" s="507"/>
      <c r="M242" s="507"/>
      <c r="N242" s="507"/>
      <c r="O242" s="507"/>
      <c r="P242" s="507"/>
      <c r="Q242" s="507"/>
      <c r="R242" s="507"/>
      <c r="S242" s="507"/>
      <c r="T242" s="507"/>
      <c r="U242" s="507"/>
      <c r="V242" s="507"/>
      <c r="W242" s="507"/>
      <c r="X242" s="507"/>
      <c r="Y242" s="507"/>
      <c r="Z242" s="507"/>
      <c r="AA242" s="507"/>
      <c r="AB242" s="507"/>
    </row>
    <row r="243">
      <c r="A243" s="514"/>
      <c r="B243" s="514"/>
      <c r="C243" s="514"/>
      <c r="D243" s="514"/>
      <c r="E243" s="514"/>
      <c r="F243" s="514"/>
      <c r="G243" s="528"/>
      <c r="H243" s="528"/>
      <c r="I243" s="521"/>
      <c r="J243" s="507"/>
      <c r="K243" s="507"/>
      <c r="L243" s="507"/>
      <c r="M243" s="507"/>
      <c r="N243" s="507"/>
      <c r="O243" s="507"/>
      <c r="P243" s="507"/>
      <c r="Q243" s="507"/>
      <c r="R243" s="507"/>
      <c r="S243" s="507"/>
      <c r="T243" s="507"/>
      <c r="U243" s="507"/>
      <c r="V243" s="507"/>
      <c r="W243" s="507"/>
      <c r="X243" s="507"/>
      <c r="Y243" s="507"/>
      <c r="Z243" s="507"/>
      <c r="AA243" s="507"/>
      <c r="AB243" s="507"/>
    </row>
    <row r="244">
      <c r="A244" s="514"/>
      <c r="B244" s="514"/>
      <c r="C244" s="514"/>
      <c r="D244" s="514"/>
      <c r="E244" s="514"/>
      <c r="F244" s="514"/>
      <c r="G244" s="528"/>
      <c r="H244" s="528"/>
      <c r="I244" s="521"/>
      <c r="J244" s="507"/>
      <c r="K244" s="507"/>
      <c r="L244" s="507"/>
      <c r="M244" s="507"/>
      <c r="N244" s="507"/>
      <c r="O244" s="507"/>
      <c r="P244" s="507"/>
      <c r="Q244" s="507"/>
      <c r="R244" s="507"/>
      <c r="S244" s="507"/>
      <c r="T244" s="507"/>
      <c r="U244" s="507"/>
      <c r="V244" s="507"/>
      <c r="W244" s="507"/>
      <c r="X244" s="507"/>
      <c r="Y244" s="507"/>
      <c r="Z244" s="507"/>
      <c r="AA244" s="507"/>
      <c r="AB244" s="507"/>
    </row>
    <row r="245">
      <c r="A245" s="514"/>
      <c r="B245" s="514"/>
      <c r="C245" s="514"/>
      <c r="D245" s="514"/>
      <c r="E245" s="514"/>
      <c r="F245" s="514"/>
      <c r="G245" s="528"/>
      <c r="H245" s="528"/>
      <c r="I245" s="521"/>
      <c r="J245" s="507"/>
      <c r="K245" s="507"/>
      <c r="L245" s="507"/>
      <c r="M245" s="507"/>
      <c r="N245" s="507"/>
      <c r="O245" s="507"/>
      <c r="P245" s="507"/>
      <c r="Q245" s="507"/>
      <c r="R245" s="507"/>
      <c r="S245" s="507"/>
      <c r="T245" s="507"/>
      <c r="U245" s="507"/>
      <c r="V245" s="507"/>
      <c r="W245" s="507"/>
      <c r="X245" s="507"/>
      <c r="Y245" s="507"/>
      <c r="Z245" s="507"/>
      <c r="AA245" s="507"/>
      <c r="AB245" s="507"/>
    </row>
    <row r="246">
      <c r="A246" s="514"/>
      <c r="B246" s="514"/>
      <c r="C246" s="514"/>
      <c r="D246" s="514"/>
      <c r="E246" s="514"/>
      <c r="F246" s="514"/>
      <c r="G246" s="528"/>
      <c r="H246" s="528"/>
      <c r="I246" s="521"/>
      <c r="J246" s="507"/>
      <c r="K246" s="507"/>
      <c r="L246" s="507"/>
      <c r="M246" s="507"/>
      <c r="N246" s="507"/>
      <c r="O246" s="507"/>
      <c r="P246" s="507"/>
      <c r="Q246" s="507"/>
      <c r="R246" s="507"/>
      <c r="S246" s="507"/>
      <c r="T246" s="507"/>
      <c r="U246" s="507"/>
      <c r="V246" s="507"/>
      <c r="W246" s="507"/>
      <c r="X246" s="507"/>
      <c r="Y246" s="507"/>
      <c r="Z246" s="507"/>
      <c r="AA246" s="507"/>
      <c r="AB246" s="507"/>
    </row>
    <row r="247">
      <c r="A247" s="514"/>
      <c r="B247" s="514"/>
      <c r="C247" s="514"/>
      <c r="D247" s="514"/>
      <c r="E247" s="514"/>
      <c r="F247" s="514"/>
      <c r="G247" s="528"/>
      <c r="H247" s="528"/>
      <c r="I247" s="521"/>
      <c r="J247" s="507"/>
      <c r="K247" s="507"/>
      <c r="L247" s="507"/>
      <c r="M247" s="507"/>
      <c r="N247" s="507"/>
      <c r="O247" s="507"/>
      <c r="P247" s="507"/>
      <c r="Q247" s="507"/>
      <c r="R247" s="507"/>
      <c r="S247" s="507"/>
      <c r="T247" s="507"/>
      <c r="U247" s="507"/>
      <c r="V247" s="507"/>
      <c r="W247" s="507"/>
      <c r="X247" s="507"/>
      <c r="Y247" s="507"/>
      <c r="Z247" s="507"/>
      <c r="AA247" s="507"/>
      <c r="AB247" s="507"/>
    </row>
    <row r="248">
      <c r="A248" s="514"/>
      <c r="B248" s="514"/>
      <c r="C248" s="514"/>
      <c r="D248" s="514"/>
      <c r="E248" s="514"/>
      <c r="F248" s="514"/>
      <c r="G248" s="528"/>
      <c r="H248" s="528"/>
      <c r="I248" s="521"/>
      <c r="J248" s="507"/>
      <c r="K248" s="507"/>
      <c r="L248" s="507"/>
      <c r="M248" s="507"/>
      <c r="N248" s="507"/>
      <c r="O248" s="507"/>
      <c r="P248" s="507"/>
      <c r="Q248" s="507"/>
      <c r="R248" s="507"/>
      <c r="S248" s="507"/>
      <c r="T248" s="507"/>
      <c r="U248" s="507"/>
      <c r="V248" s="507"/>
      <c r="W248" s="507"/>
      <c r="X248" s="507"/>
      <c r="Y248" s="507"/>
      <c r="Z248" s="507"/>
      <c r="AA248" s="507"/>
      <c r="AB248" s="507"/>
    </row>
    <row r="249">
      <c r="A249" s="514"/>
      <c r="B249" s="514"/>
      <c r="C249" s="514"/>
      <c r="D249" s="514"/>
      <c r="E249" s="514"/>
      <c r="F249" s="514"/>
      <c r="G249" s="528"/>
      <c r="H249" s="528"/>
      <c r="I249" s="521"/>
      <c r="J249" s="507"/>
      <c r="K249" s="507"/>
      <c r="L249" s="507"/>
      <c r="M249" s="507"/>
      <c r="N249" s="507"/>
      <c r="O249" s="507"/>
      <c r="P249" s="507"/>
      <c r="Q249" s="507"/>
      <c r="R249" s="507"/>
      <c r="S249" s="507"/>
      <c r="T249" s="507"/>
      <c r="U249" s="507"/>
      <c r="V249" s="507"/>
      <c r="W249" s="507"/>
      <c r="X249" s="507"/>
      <c r="Y249" s="507"/>
      <c r="Z249" s="507"/>
      <c r="AA249" s="507"/>
      <c r="AB249" s="507"/>
    </row>
    <row r="250">
      <c r="A250" s="514"/>
      <c r="B250" s="514"/>
      <c r="C250" s="514"/>
      <c r="D250" s="514"/>
      <c r="E250" s="514"/>
      <c r="F250" s="514"/>
      <c r="G250" s="528"/>
      <c r="H250" s="528"/>
      <c r="I250" s="521"/>
      <c r="J250" s="507"/>
      <c r="K250" s="507"/>
      <c r="L250" s="507"/>
      <c r="M250" s="507"/>
      <c r="N250" s="507"/>
      <c r="O250" s="507"/>
      <c r="P250" s="507"/>
      <c r="Q250" s="507"/>
      <c r="R250" s="507"/>
      <c r="S250" s="507"/>
      <c r="T250" s="507"/>
      <c r="U250" s="507"/>
      <c r="V250" s="507"/>
      <c r="W250" s="507"/>
      <c r="X250" s="507"/>
      <c r="Y250" s="507"/>
      <c r="Z250" s="507"/>
      <c r="AA250" s="507"/>
      <c r="AB250" s="507"/>
    </row>
    <row r="251">
      <c r="A251" s="514"/>
      <c r="B251" s="514"/>
      <c r="C251" s="514"/>
      <c r="D251" s="514"/>
      <c r="E251" s="514"/>
      <c r="F251" s="514"/>
      <c r="G251" s="528"/>
      <c r="H251" s="528"/>
      <c r="I251" s="521"/>
      <c r="J251" s="507"/>
      <c r="K251" s="507"/>
      <c r="L251" s="507"/>
      <c r="M251" s="507"/>
      <c r="N251" s="507"/>
      <c r="O251" s="507"/>
      <c r="P251" s="507"/>
      <c r="Q251" s="507"/>
      <c r="R251" s="507"/>
      <c r="S251" s="507"/>
      <c r="T251" s="507"/>
      <c r="U251" s="507"/>
      <c r="V251" s="507"/>
      <c r="W251" s="507"/>
      <c r="X251" s="507"/>
      <c r="Y251" s="507"/>
      <c r="Z251" s="507"/>
      <c r="AA251" s="507"/>
      <c r="AB251" s="507"/>
    </row>
    <row r="252">
      <c r="A252" s="514"/>
      <c r="B252" s="514"/>
      <c r="C252" s="514"/>
      <c r="D252" s="514"/>
      <c r="E252" s="514"/>
      <c r="F252" s="514"/>
      <c r="G252" s="528"/>
      <c r="H252" s="528"/>
      <c r="I252" s="521"/>
      <c r="J252" s="507"/>
      <c r="K252" s="507"/>
      <c r="L252" s="507"/>
      <c r="M252" s="507"/>
      <c r="N252" s="507"/>
      <c r="O252" s="507"/>
      <c r="P252" s="507"/>
      <c r="Q252" s="507"/>
      <c r="R252" s="507"/>
      <c r="S252" s="507"/>
      <c r="T252" s="507"/>
      <c r="U252" s="507"/>
      <c r="V252" s="507"/>
      <c r="W252" s="507"/>
      <c r="X252" s="507"/>
      <c r="Y252" s="507"/>
      <c r="Z252" s="507"/>
      <c r="AA252" s="507"/>
      <c r="AB252" s="507"/>
    </row>
    <row r="253">
      <c r="A253" s="514"/>
      <c r="B253" s="514"/>
      <c r="C253" s="514"/>
      <c r="D253" s="514"/>
      <c r="E253" s="514"/>
      <c r="F253" s="514"/>
      <c r="G253" s="528"/>
      <c r="H253" s="528"/>
      <c r="I253" s="521"/>
      <c r="J253" s="507"/>
      <c r="K253" s="507"/>
      <c r="L253" s="507"/>
      <c r="M253" s="507"/>
      <c r="N253" s="507"/>
      <c r="O253" s="507"/>
      <c r="P253" s="507"/>
      <c r="Q253" s="507"/>
      <c r="R253" s="507"/>
      <c r="S253" s="507"/>
      <c r="T253" s="507"/>
      <c r="U253" s="507"/>
      <c r="V253" s="507"/>
      <c r="W253" s="507"/>
      <c r="X253" s="507"/>
      <c r="Y253" s="507"/>
      <c r="Z253" s="507"/>
      <c r="AA253" s="507"/>
      <c r="AB253" s="507"/>
    </row>
    <row r="254">
      <c r="A254" s="514"/>
      <c r="B254" s="514"/>
      <c r="C254" s="514"/>
      <c r="D254" s="514"/>
      <c r="E254" s="514"/>
      <c r="F254" s="514"/>
      <c r="G254" s="528"/>
      <c r="H254" s="528"/>
      <c r="I254" s="521"/>
      <c r="J254" s="507"/>
      <c r="K254" s="507"/>
      <c r="L254" s="507"/>
      <c r="M254" s="507"/>
      <c r="N254" s="507"/>
      <c r="O254" s="507"/>
      <c r="P254" s="507"/>
      <c r="Q254" s="507"/>
      <c r="R254" s="507"/>
      <c r="S254" s="507"/>
      <c r="T254" s="507"/>
      <c r="U254" s="507"/>
      <c r="V254" s="507"/>
      <c r="W254" s="507"/>
      <c r="X254" s="507"/>
      <c r="Y254" s="507"/>
      <c r="Z254" s="507"/>
      <c r="AA254" s="507"/>
      <c r="AB254" s="507"/>
    </row>
    <row r="255">
      <c r="A255" s="514"/>
      <c r="B255" s="514"/>
      <c r="C255" s="514"/>
      <c r="D255" s="514"/>
      <c r="E255" s="514"/>
      <c r="F255" s="514"/>
      <c r="G255" s="528"/>
      <c r="H255" s="528"/>
      <c r="I255" s="521"/>
      <c r="J255" s="507"/>
      <c r="K255" s="507"/>
      <c r="L255" s="507"/>
      <c r="M255" s="507"/>
      <c r="N255" s="507"/>
      <c r="O255" s="507"/>
      <c r="P255" s="507"/>
      <c r="Q255" s="507"/>
      <c r="R255" s="507"/>
      <c r="S255" s="507"/>
      <c r="T255" s="507"/>
      <c r="U255" s="507"/>
      <c r="V255" s="507"/>
      <c r="W255" s="507"/>
      <c r="X255" s="507"/>
      <c r="Y255" s="507"/>
      <c r="Z255" s="507"/>
      <c r="AA255" s="507"/>
      <c r="AB255" s="507"/>
    </row>
    <row r="256">
      <c r="A256" s="514"/>
      <c r="B256" s="514"/>
      <c r="C256" s="514"/>
      <c r="D256" s="514"/>
      <c r="E256" s="514"/>
      <c r="F256" s="514"/>
      <c r="G256" s="528"/>
      <c r="H256" s="528"/>
      <c r="I256" s="521"/>
      <c r="J256" s="507"/>
      <c r="K256" s="507"/>
      <c r="L256" s="507"/>
      <c r="M256" s="507"/>
      <c r="N256" s="507"/>
      <c r="O256" s="507"/>
      <c r="P256" s="507"/>
      <c r="Q256" s="507"/>
      <c r="R256" s="507"/>
      <c r="S256" s="507"/>
      <c r="T256" s="507"/>
      <c r="U256" s="507"/>
      <c r="V256" s="507"/>
      <c r="W256" s="507"/>
      <c r="X256" s="507"/>
      <c r="Y256" s="507"/>
      <c r="Z256" s="507"/>
      <c r="AA256" s="507"/>
      <c r="AB256" s="507"/>
    </row>
    <row r="257">
      <c r="A257" s="514"/>
      <c r="B257" s="514"/>
      <c r="C257" s="514"/>
      <c r="D257" s="514"/>
      <c r="E257" s="514"/>
      <c r="F257" s="514"/>
      <c r="G257" s="528"/>
      <c r="H257" s="528"/>
      <c r="I257" s="521"/>
      <c r="J257" s="507"/>
      <c r="K257" s="507"/>
      <c r="L257" s="507"/>
      <c r="M257" s="507"/>
      <c r="N257" s="507"/>
      <c r="O257" s="507"/>
      <c r="P257" s="507"/>
      <c r="Q257" s="507"/>
      <c r="R257" s="507"/>
      <c r="S257" s="507"/>
      <c r="T257" s="507"/>
      <c r="U257" s="507"/>
      <c r="V257" s="507"/>
      <c r="W257" s="507"/>
      <c r="X257" s="507"/>
      <c r="Y257" s="507"/>
      <c r="Z257" s="507"/>
      <c r="AA257" s="507"/>
      <c r="AB257" s="507"/>
    </row>
    <row r="258">
      <c r="A258" s="514"/>
      <c r="B258" s="514"/>
      <c r="C258" s="514"/>
      <c r="D258" s="514"/>
      <c r="E258" s="514"/>
      <c r="F258" s="514"/>
      <c r="G258" s="528"/>
      <c r="H258" s="528"/>
      <c r="I258" s="521"/>
      <c r="J258" s="507"/>
      <c r="K258" s="507"/>
      <c r="L258" s="507"/>
      <c r="M258" s="507"/>
      <c r="N258" s="507"/>
      <c r="O258" s="507"/>
      <c r="P258" s="507"/>
      <c r="Q258" s="507"/>
      <c r="R258" s="507"/>
      <c r="S258" s="507"/>
      <c r="T258" s="507"/>
      <c r="U258" s="507"/>
      <c r="V258" s="507"/>
      <c r="W258" s="507"/>
      <c r="X258" s="507"/>
      <c r="Y258" s="507"/>
      <c r="Z258" s="507"/>
      <c r="AA258" s="507"/>
      <c r="AB258" s="507"/>
    </row>
    <row r="259">
      <c r="A259" s="514"/>
      <c r="B259" s="514"/>
      <c r="C259" s="514"/>
      <c r="D259" s="514"/>
      <c r="E259" s="514"/>
      <c r="F259" s="514"/>
      <c r="G259" s="528"/>
      <c r="H259" s="528"/>
      <c r="I259" s="521"/>
      <c r="J259" s="507"/>
      <c r="K259" s="507"/>
      <c r="L259" s="507"/>
      <c r="M259" s="507"/>
      <c r="N259" s="507"/>
      <c r="O259" s="507"/>
      <c r="P259" s="507"/>
      <c r="Q259" s="507"/>
      <c r="R259" s="507"/>
      <c r="S259" s="507"/>
      <c r="T259" s="507"/>
      <c r="U259" s="507"/>
      <c r="V259" s="507"/>
      <c r="W259" s="507"/>
      <c r="X259" s="507"/>
      <c r="Y259" s="507"/>
      <c r="Z259" s="507"/>
      <c r="AA259" s="507"/>
      <c r="AB259" s="507"/>
    </row>
    <row r="260">
      <c r="A260" s="514"/>
      <c r="B260" s="514"/>
      <c r="C260" s="514"/>
      <c r="D260" s="514"/>
      <c r="E260" s="514"/>
      <c r="F260" s="514"/>
      <c r="G260" s="528"/>
      <c r="H260" s="528"/>
      <c r="I260" s="521"/>
      <c r="J260" s="507"/>
      <c r="K260" s="507"/>
      <c r="L260" s="507"/>
      <c r="M260" s="507"/>
      <c r="N260" s="507"/>
      <c r="O260" s="507"/>
      <c r="P260" s="507"/>
      <c r="Q260" s="507"/>
      <c r="R260" s="507"/>
      <c r="S260" s="507"/>
      <c r="T260" s="507"/>
      <c r="U260" s="507"/>
      <c r="V260" s="507"/>
      <c r="W260" s="507"/>
      <c r="X260" s="507"/>
      <c r="Y260" s="507"/>
      <c r="Z260" s="507"/>
      <c r="AA260" s="507"/>
      <c r="AB260" s="507"/>
    </row>
    <row r="261">
      <c r="A261" s="514"/>
      <c r="B261" s="514"/>
      <c r="C261" s="514"/>
      <c r="D261" s="514"/>
      <c r="E261" s="514"/>
      <c r="F261" s="514"/>
      <c r="G261" s="528"/>
      <c r="H261" s="528"/>
      <c r="I261" s="521"/>
      <c r="J261" s="507"/>
      <c r="K261" s="507"/>
      <c r="L261" s="507"/>
      <c r="M261" s="507"/>
      <c r="N261" s="507"/>
      <c r="O261" s="507"/>
      <c r="P261" s="507"/>
      <c r="Q261" s="507"/>
      <c r="R261" s="507"/>
      <c r="S261" s="507"/>
      <c r="T261" s="507"/>
      <c r="U261" s="507"/>
      <c r="V261" s="507"/>
      <c r="W261" s="507"/>
      <c r="X261" s="507"/>
      <c r="Y261" s="507"/>
      <c r="Z261" s="507"/>
      <c r="AA261" s="507"/>
      <c r="AB261" s="507"/>
    </row>
    <row r="262">
      <c r="A262" s="514"/>
      <c r="B262" s="514"/>
      <c r="C262" s="514"/>
      <c r="D262" s="514"/>
      <c r="E262" s="514"/>
      <c r="F262" s="514"/>
      <c r="G262" s="528"/>
      <c r="H262" s="528"/>
      <c r="I262" s="521"/>
      <c r="J262" s="507"/>
      <c r="K262" s="507"/>
      <c r="L262" s="507"/>
      <c r="M262" s="507"/>
      <c r="N262" s="507"/>
      <c r="O262" s="507"/>
      <c r="P262" s="507"/>
      <c r="Q262" s="507"/>
      <c r="R262" s="507"/>
      <c r="S262" s="507"/>
      <c r="T262" s="507"/>
      <c r="U262" s="507"/>
      <c r="V262" s="507"/>
      <c r="W262" s="507"/>
      <c r="X262" s="507"/>
      <c r="Y262" s="507"/>
      <c r="Z262" s="507"/>
      <c r="AA262" s="507"/>
      <c r="AB262" s="507"/>
    </row>
    <row r="263">
      <c r="A263" s="514"/>
      <c r="B263" s="514"/>
      <c r="C263" s="514"/>
      <c r="D263" s="514"/>
      <c r="E263" s="514"/>
      <c r="F263" s="514"/>
      <c r="G263" s="528"/>
      <c r="H263" s="528"/>
      <c r="I263" s="521"/>
      <c r="J263" s="507"/>
      <c r="K263" s="507"/>
      <c r="L263" s="507"/>
      <c r="M263" s="507"/>
      <c r="N263" s="507"/>
      <c r="O263" s="507"/>
      <c r="P263" s="507"/>
      <c r="Q263" s="507"/>
      <c r="R263" s="507"/>
      <c r="S263" s="507"/>
      <c r="T263" s="507"/>
      <c r="U263" s="507"/>
      <c r="V263" s="507"/>
      <c r="W263" s="507"/>
      <c r="X263" s="507"/>
      <c r="Y263" s="507"/>
      <c r="Z263" s="507"/>
      <c r="AA263" s="507"/>
      <c r="AB263" s="507"/>
    </row>
    <row r="264">
      <c r="A264" s="514"/>
      <c r="B264" s="514"/>
      <c r="C264" s="514"/>
      <c r="D264" s="514"/>
      <c r="E264" s="514"/>
      <c r="F264" s="514"/>
      <c r="G264" s="528"/>
      <c r="H264" s="528"/>
      <c r="I264" s="521"/>
      <c r="J264" s="507"/>
      <c r="K264" s="507"/>
      <c r="L264" s="507"/>
      <c r="M264" s="507"/>
      <c r="N264" s="507"/>
      <c r="O264" s="507"/>
      <c r="P264" s="507"/>
      <c r="Q264" s="507"/>
      <c r="R264" s="507"/>
      <c r="S264" s="507"/>
      <c r="T264" s="507"/>
      <c r="U264" s="507"/>
      <c r="V264" s="507"/>
      <c r="W264" s="507"/>
      <c r="X264" s="507"/>
      <c r="Y264" s="507"/>
      <c r="Z264" s="507"/>
      <c r="AA264" s="507"/>
      <c r="AB264" s="507"/>
    </row>
    <row r="265">
      <c r="A265" s="514"/>
      <c r="B265" s="514"/>
      <c r="C265" s="514"/>
      <c r="D265" s="514"/>
      <c r="E265" s="514"/>
      <c r="F265" s="514"/>
      <c r="G265" s="528"/>
      <c r="H265" s="528"/>
      <c r="I265" s="521"/>
      <c r="J265" s="507"/>
      <c r="K265" s="507"/>
      <c r="L265" s="507"/>
      <c r="M265" s="507"/>
      <c r="N265" s="507"/>
      <c r="O265" s="507"/>
      <c r="P265" s="507"/>
      <c r="Q265" s="507"/>
      <c r="R265" s="507"/>
      <c r="S265" s="507"/>
      <c r="T265" s="507"/>
      <c r="U265" s="507"/>
      <c r="V265" s="507"/>
      <c r="W265" s="507"/>
      <c r="X265" s="507"/>
      <c r="Y265" s="507"/>
      <c r="Z265" s="507"/>
      <c r="AA265" s="507"/>
      <c r="AB265" s="507"/>
    </row>
    <row r="266">
      <c r="A266" s="514"/>
      <c r="B266" s="514"/>
      <c r="C266" s="514"/>
      <c r="D266" s="514"/>
      <c r="E266" s="514"/>
      <c r="F266" s="514"/>
      <c r="G266" s="528"/>
      <c r="H266" s="528"/>
      <c r="I266" s="521"/>
      <c r="J266" s="507"/>
      <c r="K266" s="507"/>
      <c r="L266" s="507"/>
      <c r="M266" s="507"/>
      <c r="N266" s="507"/>
      <c r="O266" s="507"/>
      <c r="P266" s="507"/>
      <c r="Q266" s="507"/>
      <c r="R266" s="507"/>
      <c r="S266" s="507"/>
      <c r="T266" s="507"/>
      <c r="U266" s="507"/>
      <c r="V266" s="507"/>
      <c r="W266" s="507"/>
      <c r="X266" s="507"/>
      <c r="Y266" s="507"/>
      <c r="Z266" s="507"/>
      <c r="AA266" s="507"/>
      <c r="AB266" s="507"/>
    </row>
    <row r="267">
      <c r="A267" s="514"/>
      <c r="B267" s="514"/>
      <c r="C267" s="514"/>
      <c r="D267" s="514"/>
      <c r="E267" s="514"/>
      <c r="F267" s="514"/>
      <c r="G267" s="528"/>
      <c r="H267" s="528"/>
      <c r="I267" s="521"/>
      <c r="J267" s="507"/>
      <c r="K267" s="507"/>
      <c r="L267" s="507"/>
      <c r="M267" s="507"/>
      <c r="N267" s="507"/>
      <c r="O267" s="507"/>
      <c r="P267" s="507"/>
      <c r="Q267" s="507"/>
      <c r="R267" s="507"/>
      <c r="S267" s="507"/>
      <c r="T267" s="507"/>
      <c r="U267" s="507"/>
      <c r="V267" s="507"/>
      <c r="W267" s="507"/>
      <c r="X267" s="507"/>
      <c r="Y267" s="507"/>
      <c r="Z267" s="507"/>
      <c r="AA267" s="507"/>
      <c r="AB267" s="507"/>
    </row>
    <row r="268">
      <c r="A268" s="514"/>
      <c r="B268" s="514"/>
      <c r="C268" s="514"/>
      <c r="D268" s="514"/>
      <c r="E268" s="514"/>
      <c r="F268" s="514"/>
      <c r="G268" s="528"/>
      <c r="H268" s="528"/>
      <c r="I268" s="521"/>
      <c r="J268" s="507"/>
      <c r="K268" s="507"/>
      <c r="L268" s="507"/>
      <c r="M268" s="507"/>
      <c r="N268" s="507"/>
      <c r="O268" s="507"/>
      <c r="P268" s="507"/>
      <c r="Q268" s="507"/>
      <c r="R268" s="507"/>
      <c r="S268" s="507"/>
      <c r="T268" s="507"/>
      <c r="U268" s="507"/>
      <c r="V268" s="507"/>
      <c r="W268" s="507"/>
      <c r="X268" s="507"/>
      <c r="Y268" s="507"/>
      <c r="Z268" s="507"/>
      <c r="AA268" s="507"/>
      <c r="AB268" s="507"/>
    </row>
    <row r="269">
      <c r="A269" s="514"/>
      <c r="B269" s="514"/>
      <c r="C269" s="514"/>
      <c r="D269" s="514"/>
      <c r="E269" s="514"/>
      <c r="F269" s="514"/>
      <c r="G269" s="528"/>
      <c r="H269" s="528"/>
      <c r="I269" s="521"/>
      <c r="J269" s="507"/>
      <c r="K269" s="507"/>
      <c r="L269" s="507"/>
      <c r="M269" s="507"/>
      <c r="N269" s="507"/>
      <c r="O269" s="507"/>
      <c r="P269" s="507"/>
      <c r="Q269" s="507"/>
      <c r="R269" s="507"/>
      <c r="S269" s="507"/>
      <c r="T269" s="507"/>
      <c r="U269" s="507"/>
      <c r="V269" s="507"/>
      <c r="W269" s="507"/>
      <c r="X269" s="507"/>
      <c r="Y269" s="507"/>
      <c r="Z269" s="507"/>
      <c r="AA269" s="507"/>
      <c r="AB269" s="507"/>
    </row>
    <row r="270">
      <c r="A270" s="514"/>
      <c r="B270" s="514"/>
      <c r="C270" s="514"/>
      <c r="D270" s="514"/>
      <c r="E270" s="514"/>
      <c r="F270" s="514"/>
      <c r="G270" s="528"/>
      <c r="H270" s="528"/>
      <c r="I270" s="521"/>
      <c r="J270" s="507"/>
      <c r="K270" s="507"/>
      <c r="L270" s="507"/>
      <c r="M270" s="507"/>
      <c r="N270" s="507"/>
      <c r="O270" s="507"/>
      <c r="P270" s="507"/>
      <c r="Q270" s="507"/>
      <c r="R270" s="507"/>
      <c r="S270" s="507"/>
      <c r="T270" s="507"/>
      <c r="U270" s="507"/>
      <c r="V270" s="507"/>
      <c r="W270" s="507"/>
      <c r="X270" s="507"/>
      <c r="Y270" s="507"/>
      <c r="Z270" s="507"/>
      <c r="AA270" s="507"/>
      <c r="AB270" s="507"/>
    </row>
    <row r="271">
      <c r="A271" s="514"/>
      <c r="B271" s="514"/>
      <c r="C271" s="514"/>
      <c r="D271" s="514"/>
      <c r="E271" s="514"/>
      <c r="F271" s="514"/>
      <c r="G271" s="528"/>
      <c r="H271" s="528"/>
      <c r="I271" s="521"/>
      <c r="J271" s="507"/>
      <c r="K271" s="507"/>
      <c r="L271" s="507"/>
      <c r="M271" s="507"/>
      <c r="N271" s="507"/>
      <c r="O271" s="507"/>
      <c r="P271" s="507"/>
      <c r="Q271" s="507"/>
      <c r="R271" s="507"/>
      <c r="S271" s="507"/>
      <c r="T271" s="507"/>
      <c r="U271" s="507"/>
      <c r="V271" s="507"/>
      <c r="W271" s="507"/>
      <c r="X271" s="507"/>
      <c r="Y271" s="507"/>
      <c r="Z271" s="507"/>
      <c r="AA271" s="507"/>
      <c r="AB271" s="507"/>
    </row>
    <row r="272">
      <c r="A272" s="514"/>
      <c r="B272" s="514"/>
      <c r="C272" s="514"/>
      <c r="D272" s="514"/>
      <c r="E272" s="514"/>
      <c r="F272" s="514"/>
      <c r="G272" s="528"/>
      <c r="H272" s="528"/>
      <c r="I272" s="521"/>
      <c r="J272" s="507"/>
      <c r="K272" s="507"/>
      <c r="L272" s="507"/>
      <c r="M272" s="507"/>
      <c r="N272" s="507"/>
      <c r="O272" s="507"/>
      <c r="P272" s="507"/>
      <c r="Q272" s="507"/>
      <c r="R272" s="507"/>
      <c r="S272" s="507"/>
      <c r="T272" s="507"/>
      <c r="U272" s="507"/>
      <c r="V272" s="507"/>
      <c r="W272" s="507"/>
      <c r="X272" s="507"/>
      <c r="Y272" s="507"/>
      <c r="Z272" s="507"/>
      <c r="AA272" s="507"/>
      <c r="AB272" s="507"/>
    </row>
    <row r="273">
      <c r="A273" s="514"/>
      <c r="B273" s="514"/>
      <c r="C273" s="514"/>
      <c r="D273" s="514"/>
      <c r="E273" s="514"/>
      <c r="F273" s="514"/>
      <c r="G273" s="528"/>
      <c r="H273" s="528"/>
      <c r="I273" s="521"/>
      <c r="J273" s="507"/>
      <c r="K273" s="507"/>
      <c r="L273" s="507"/>
      <c r="M273" s="507"/>
      <c r="N273" s="507"/>
      <c r="O273" s="507"/>
      <c r="P273" s="507"/>
      <c r="Q273" s="507"/>
      <c r="R273" s="507"/>
      <c r="S273" s="507"/>
      <c r="T273" s="507"/>
      <c r="U273" s="507"/>
      <c r="V273" s="507"/>
      <c r="W273" s="507"/>
      <c r="X273" s="507"/>
      <c r="Y273" s="507"/>
      <c r="Z273" s="507"/>
      <c r="AA273" s="507"/>
      <c r="AB273" s="507"/>
    </row>
    <row r="274">
      <c r="A274" s="514"/>
      <c r="B274" s="514"/>
      <c r="C274" s="514"/>
      <c r="D274" s="514"/>
      <c r="E274" s="514"/>
      <c r="F274" s="514"/>
      <c r="G274" s="528"/>
      <c r="H274" s="528"/>
      <c r="I274" s="521"/>
      <c r="J274" s="507"/>
      <c r="K274" s="507"/>
      <c r="L274" s="507"/>
      <c r="M274" s="507"/>
      <c r="N274" s="507"/>
      <c r="O274" s="507"/>
      <c r="P274" s="507"/>
      <c r="Q274" s="507"/>
      <c r="R274" s="507"/>
      <c r="S274" s="507"/>
      <c r="T274" s="507"/>
      <c r="U274" s="507"/>
      <c r="V274" s="507"/>
      <c r="W274" s="507"/>
      <c r="X274" s="507"/>
      <c r="Y274" s="507"/>
      <c r="Z274" s="507"/>
      <c r="AA274" s="507"/>
      <c r="AB274" s="507"/>
    </row>
    <row r="275">
      <c r="A275" s="514"/>
      <c r="B275" s="514"/>
      <c r="C275" s="514"/>
      <c r="D275" s="514"/>
      <c r="E275" s="514"/>
      <c r="F275" s="514"/>
      <c r="G275" s="528"/>
      <c r="H275" s="528"/>
      <c r="I275" s="521"/>
      <c r="J275" s="507"/>
      <c r="K275" s="507"/>
      <c r="L275" s="507"/>
      <c r="M275" s="507"/>
      <c r="N275" s="507"/>
      <c r="O275" s="507"/>
      <c r="P275" s="507"/>
      <c r="Q275" s="507"/>
      <c r="R275" s="507"/>
      <c r="S275" s="507"/>
      <c r="T275" s="507"/>
      <c r="U275" s="507"/>
      <c r="V275" s="507"/>
      <c r="W275" s="507"/>
      <c r="X275" s="507"/>
      <c r="Y275" s="507"/>
      <c r="Z275" s="507"/>
      <c r="AA275" s="507"/>
      <c r="AB275" s="507"/>
    </row>
    <row r="276">
      <c r="A276" s="514"/>
      <c r="B276" s="514"/>
      <c r="C276" s="514"/>
      <c r="D276" s="514"/>
      <c r="E276" s="514"/>
      <c r="F276" s="514"/>
      <c r="G276" s="528"/>
      <c r="H276" s="528"/>
      <c r="I276" s="521"/>
      <c r="J276" s="507"/>
      <c r="K276" s="507"/>
      <c r="L276" s="507"/>
      <c r="M276" s="507"/>
      <c r="N276" s="507"/>
      <c r="O276" s="507"/>
      <c r="P276" s="507"/>
      <c r="Q276" s="507"/>
      <c r="R276" s="507"/>
      <c r="S276" s="507"/>
      <c r="T276" s="507"/>
      <c r="U276" s="507"/>
      <c r="V276" s="507"/>
      <c r="W276" s="507"/>
      <c r="X276" s="507"/>
      <c r="Y276" s="507"/>
      <c r="Z276" s="507"/>
      <c r="AA276" s="507"/>
      <c r="AB276" s="507"/>
    </row>
    <row r="277">
      <c r="A277" s="514"/>
      <c r="B277" s="514"/>
      <c r="C277" s="514"/>
      <c r="D277" s="514"/>
      <c r="E277" s="514"/>
      <c r="F277" s="514"/>
      <c r="G277" s="528"/>
      <c r="H277" s="528"/>
      <c r="I277" s="521"/>
      <c r="J277" s="507"/>
      <c r="K277" s="507"/>
      <c r="L277" s="507"/>
      <c r="M277" s="507"/>
      <c r="N277" s="507"/>
      <c r="O277" s="507"/>
      <c r="P277" s="507"/>
      <c r="Q277" s="507"/>
      <c r="R277" s="507"/>
      <c r="S277" s="507"/>
      <c r="T277" s="507"/>
      <c r="U277" s="507"/>
      <c r="V277" s="507"/>
      <c r="W277" s="507"/>
      <c r="X277" s="507"/>
      <c r="Y277" s="507"/>
      <c r="Z277" s="507"/>
      <c r="AA277" s="507"/>
      <c r="AB277" s="507"/>
    </row>
    <row r="278">
      <c r="A278" s="514"/>
      <c r="B278" s="514"/>
      <c r="C278" s="514"/>
      <c r="D278" s="514"/>
      <c r="E278" s="514"/>
      <c r="F278" s="514"/>
      <c r="G278" s="528"/>
      <c r="H278" s="528"/>
      <c r="I278" s="521"/>
      <c r="J278" s="507"/>
      <c r="K278" s="507"/>
      <c r="L278" s="507"/>
      <c r="M278" s="507"/>
      <c r="N278" s="507"/>
      <c r="O278" s="507"/>
      <c r="P278" s="507"/>
      <c r="Q278" s="507"/>
      <c r="R278" s="507"/>
      <c r="S278" s="507"/>
      <c r="T278" s="507"/>
      <c r="U278" s="507"/>
      <c r="V278" s="507"/>
      <c r="W278" s="507"/>
      <c r="X278" s="507"/>
      <c r="Y278" s="507"/>
      <c r="Z278" s="507"/>
      <c r="AA278" s="507"/>
      <c r="AB278" s="507"/>
    </row>
    <row r="279">
      <c r="A279" s="514"/>
      <c r="B279" s="514"/>
      <c r="C279" s="514"/>
      <c r="D279" s="514"/>
      <c r="E279" s="514"/>
      <c r="F279" s="514"/>
      <c r="G279" s="528"/>
      <c r="H279" s="528"/>
      <c r="I279" s="521"/>
      <c r="J279" s="507"/>
      <c r="K279" s="507"/>
      <c r="L279" s="507"/>
      <c r="M279" s="507"/>
      <c r="N279" s="507"/>
      <c r="O279" s="507"/>
      <c r="P279" s="507"/>
      <c r="Q279" s="507"/>
      <c r="R279" s="507"/>
      <c r="S279" s="507"/>
      <c r="T279" s="507"/>
      <c r="U279" s="507"/>
      <c r="V279" s="507"/>
      <c r="W279" s="507"/>
      <c r="X279" s="507"/>
      <c r="Y279" s="507"/>
      <c r="Z279" s="507"/>
      <c r="AA279" s="507"/>
      <c r="AB279" s="507"/>
    </row>
    <row r="280">
      <c r="A280" s="514"/>
      <c r="B280" s="514"/>
      <c r="C280" s="514"/>
      <c r="D280" s="514"/>
      <c r="E280" s="514"/>
      <c r="F280" s="514"/>
      <c r="G280" s="528"/>
      <c r="H280" s="528"/>
      <c r="I280" s="521"/>
      <c r="J280" s="507"/>
      <c r="K280" s="507"/>
      <c r="L280" s="507"/>
      <c r="M280" s="507"/>
      <c r="N280" s="507"/>
      <c r="O280" s="507"/>
      <c r="P280" s="507"/>
      <c r="Q280" s="507"/>
      <c r="R280" s="507"/>
      <c r="S280" s="507"/>
      <c r="T280" s="507"/>
      <c r="U280" s="507"/>
      <c r="V280" s="507"/>
      <c r="W280" s="507"/>
      <c r="X280" s="507"/>
      <c r="Y280" s="507"/>
      <c r="Z280" s="507"/>
      <c r="AA280" s="507"/>
      <c r="AB280" s="507"/>
    </row>
    <row r="281">
      <c r="A281" s="514"/>
      <c r="B281" s="514"/>
      <c r="C281" s="514"/>
      <c r="D281" s="514"/>
      <c r="E281" s="514"/>
      <c r="F281" s="514"/>
      <c r="G281" s="528"/>
      <c r="H281" s="528"/>
      <c r="I281" s="521"/>
      <c r="J281" s="507"/>
      <c r="K281" s="507"/>
      <c r="L281" s="507"/>
      <c r="M281" s="507"/>
      <c r="N281" s="507"/>
      <c r="O281" s="507"/>
      <c r="P281" s="507"/>
      <c r="Q281" s="507"/>
      <c r="R281" s="507"/>
      <c r="S281" s="507"/>
      <c r="T281" s="507"/>
      <c r="U281" s="507"/>
      <c r="V281" s="507"/>
      <c r="W281" s="507"/>
      <c r="X281" s="507"/>
      <c r="Y281" s="507"/>
      <c r="Z281" s="507"/>
      <c r="AA281" s="507"/>
      <c r="AB281" s="507"/>
    </row>
    <row r="282">
      <c r="A282" s="514"/>
      <c r="B282" s="514"/>
      <c r="C282" s="514"/>
      <c r="D282" s="514"/>
      <c r="E282" s="514"/>
      <c r="F282" s="514"/>
      <c r="G282" s="528"/>
      <c r="H282" s="528"/>
      <c r="I282" s="521"/>
      <c r="J282" s="507"/>
      <c r="K282" s="507"/>
      <c r="L282" s="507"/>
      <c r="M282" s="507"/>
      <c r="N282" s="507"/>
      <c r="O282" s="507"/>
      <c r="P282" s="507"/>
      <c r="Q282" s="507"/>
      <c r="R282" s="507"/>
      <c r="S282" s="507"/>
      <c r="T282" s="507"/>
      <c r="U282" s="507"/>
      <c r="V282" s="507"/>
      <c r="W282" s="507"/>
      <c r="X282" s="507"/>
      <c r="Y282" s="507"/>
      <c r="Z282" s="507"/>
      <c r="AA282" s="507"/>
      <c r="AB282" s="507"/>
    </row>
    <row r="283">
      <c r="A283" s="514"/>
      <c r="B283" s="514"/>
      <c r="C283" s="514"/>
      <c r="D283" s="514"/>
      <c r="E283" s="514"/>
      <c r="F283" s="514"/>
      <c r="G283" s="528"/>
      <c r="H283" s="528"/>
      <c r="I283" s="521"/>
      <c r="J283" s="507"/>
      <c r="K283" s="507"/>
      <c r="L283" s="507"/>
      <c r="M283" s="507"/>
      <c r="N283" s="507"/>
      <c r="O283" s="507"/>
      <c r="P283" s="507"/>
      <c r="Q283" s="507"/>
      <c r="R283" s="507"/>
      <c r="S283" s="507"/>
      <c r="T283" s="507"/>
      <c r="U283" s="507"/>
      <c r="V283" s="507"/>
      <c r="W283" s="507"/>
      <c r="X283" s="507"/>
      <c r="Y283" s="507"/>
      <c r="Z283" s="507"/>
      <c r="AA283" s="507"/>
      <c r="AB283" s="507"/>
    </row>
    <row r="284">
      <c r="A284" s="514"/>
      <c r="B284" s="514"/>
      <c r="C284" s="514"/>
      <c r="D284" s="514"/>
      <c r="E284" s="514"/>
      <c r="F284" s="514"/>
      <c r="G284" s="528"/>
      <c r="H284" s="528"/>
      <c r="I284" s="521"/>
      <c r="J284" s="507"/>
      <c r="K284" s="507"/>
      <c r="L284" s="507"/>
      <c r="M284" s="507"/>
      <c r="N284" s="507"/>
      <c r="O284" s="507"/>
      <c r="P284" s="507"/>
      <c r="Q284" s="507"/>
      <c r="R284" s="507"/>
      <c r="S284" s="507"/>
      <c r="T284" s="507"/>
      <c r="U284" s="507"/>
      <c r="V284" s="507"/>
      <c r="W284" s="507"/>
      <c r="X284" s="507"/>
      <c r="Y284" s="507"/>
      <c r="Z284" s="507"/>
      <c r="AA284" s="507"/>
      <c r="AB284" s="507"/>
    </row>
    <row r="285">
      <c r="A285" s="514"/>
      <c r="B285" s="514"/>
      <c r="C285" s="514"/>
      <c r="D285" s="514"/>
      <c r="E285" s="514"/>
      <c r="F285" s="514"/>
      <c r="G285" s="528"/>
      <c r="H285" s="528"/>
      <c r="I285" s="521"/>
      <c r="J285" s="507"/>
      <c r="K285" s="507"/>
      <c r="L285" s="507"/>
      <c r="M285" s="507"/>
      <c r="N285" s="507"/>
      <c r="O285" s="507"/>
      <c r="P285" s="507"/>
      <c r="Q285" s="507"/>
      <c r="R285" s="507"/>
      <c r="S285" s="507"/>
      <c r="T285" s="507"/>
      <c r="U285" s="507"/>
      <c r="V285" s="507"/>
      <c r="W285" s="507"/>
      <c r="X285" s="507"/>
      <c r="Y285" s="507"/>
      <c r="Z285" s="507"/>
      <c r="AA285" s="507"/>
      <c r="AB285" s="507"/>
    </row>
    <row r="286">
      <c r="A286" s="514"/>
      <c r="B286" s="514"/>
      <c r="C286" s="514"/>
      <c r="D286" s="514"/>
      <c r="E286" s="514"/>
      <c r="F286" s="514"/>
      <c r="G286" s="528"/>
      <c r="H286" s="528"/>
      <c r="I286" s="521"/>
      <c r="J286" s="507"/>
      <c r="K286" s="507"/>
      <c r="L286" s="507"/>
      <c r="M286" s="507"/>
      <c r="N286" s="507"/>
      <c r="O286" s="507"/>
      <c r="P286" s="507"/>
      <c r="Q286" s="507"/>
      <c r="R286" s="507"/>
      <c r="S286" s="507"/>
      <c r="T286" s="507"/>
      <c r="U286" s="507"/>
      <c r="V286" s="507"/>
      <c r="W286" s="507"/>
      <c r="X286" s="507"/>
      <c r="Y286" s="507"/>
      <c r="Z286" s="507"/>
      <c r="AA286" s="507"/>
      <c r="AB286" s="507"/>
    </row>
    <row r="287">
      <c r="A287" s="514"/>
      <c r="B287" s="514"/>
      <c r="C287" s="514"/>
      <c r="D287" s="514"/>
      <c r="E287" s="514"/>
      <c r="F287" s="514"/>
      <c r="G287" s="528"/>
      <c r="H287" s="528"/>
      <c r="I287" s="521"/>
      <c r="J287" s="507"/>
      <c r="K287" s="507"/>
      <c r="L287" s="507"/>
      <c r="M287" s="507"/>
      <c r="N287" s="507"/>
      <c r="O287" s="507"/>
      <c r="P287" s="507"/>
      <c r="Q287" s="507"/>
      <c r="R287" s="507"/>
      <c r="S287" s="507"/>
      <c r="T287" s="507"/>
      <c r="U287" s="507"/>
      <c r="V287" s="507"/>
      <c r="W287" s="507"/>
      <c r="X287" s="507"/>
      <c r="Y287" s="507"/>
      <c r="Z287" s="507"/>
      <c r="AA287" s="507"/>
      <c r="AB287" s="507"/>
    </row>
    <row r="288">
      <c r="A288" s="514"/>
      <c r="B288" s="514"/>
      <c r="C288" s="514"/>
      <c r="D288" s="514"/>
      <c r="E288" s="514"/>
      <c r="F288" s="514"/>
      <c r="G288" s="528"/>
      <c r="H288" s="528"/>
      <c r="I288" s="521"/>
      <c r="J288" s="507"/>
      <c r="K288" s="507"/>
      <c r="L288" s="507"/>
      <c r="M288" s="507"/>
      <c r="N288" s="507"/>
      <c r="O288" s="507"/>
      <c r="P288" s="507"/>
      <c r="Q288" s="507"/>
      <c r="R288" s="507"/>
      <c r="S288" s="507"/>
      <c r="T288" s="507"/>
      <c r="U288" s="507"/>
      <c r="V288" s="507"/>
      <c r="W288" s="507"/>
      <c r="X288" s="507"/>
      <c r="Y288" s="507"/>
      <c r="Z288" s="507"/>
      <c r="AA288" s="507"/>
      <c r="AB288" s="507"/>
    </row>
    <row r="289">
      <c r="A289" s="514"/>
      <c r="B289" s="514"/>
      <c r="C289" s="514"/>
      <c r="D289" s="514"/>
      <c r="E289" s="514"/>
      <c r="F289" s="514"/>
      <c r="G289" s="528"/>
      <c r="H289" s="528"/>
      <c r="I289" s="521"/>
      <c r="J289" s="507"/>
      <c r="K289" s="507"/>
      <c r="L289" s="507"/>
      <c r="M289" s="507"/>
      <c r="N289" s="507"/>
      <c r="O289" s="507"/>
      <c r="P289" s="507"/>
      <c r="Q289" s="507"/>
      <c r="R289" s="507"/>
      <c r="S289" s="507"/>
      <c r="T289" s="507"/>
      <c r="U289" s="507"/>
      <c r="V289" s="507"/>
      <c r="W289" s="507"/>
      <c r="X289" s="507"/>
      <c r="Y289" s="507"/>
      <c r="Z289" s="507"/>
      <c r="AA289" s="507"/>
      <c r="AB289" s="507"/>
    </row>
    <row r="290">
      <c r="A290" s="514"/>
      <c r="B290" s="514"/>
      <c r="C290" s="514"/>
      <c r="D290" s="514"/>
      <c r="E290" s="514"/>
      <c r="F290" s="514"/>
      <c r="G290" s="528"/>
      <c r="H290" s="528"/>
      <c r="I290" s="521"/>
      <c r="J290" s="507"/>
      <c r="K290" s="507"/>
      <c r="L290" s="507"/>
      <c r="M290" s="507"/>
      <c r="N290" s="507"/>
      <c r="O290" s="507"/>
      <c r="P290" s="507"/>
      <c r="Q290" s="507"/>
      <c r="R290" s="507"/>
      <c r="S290" s="507"/>
      <c r="T290" s="507"/>
      <c r="U290" s="507"/>
      <c r="V290" s="507"/>
      <c r="W290" s="507"/>
      <c r="X290" s="507"/>
      <c r="Y290" s="507"/>
      <c r="Z290" s="507"/>
      <c r="AA290" s="507"/>
      <c r="AB290" s="507"/>
    </row>
    <row r="291">
      <c r="A291" s="514"/>
      <c r="B291" s="514"/>
      <c r="C291" s="514"/>
      <c r="D291" s="514"/>
      <c r="E291" s="514"/>
      <c r="F291" s="514"/>
      <c r="G291" s="528"/>
      <c r="H291" s="528"/>
      <c r="I291" s="521"/>
      <c r="J291" s="507"/>
      <c r="K291" s="507"/>
      <c r="L291" s="507"/>
      <c r="M291" s="507"/>
      <c r="N291" s="507"/>
      <c r="O291" s="507"/>
      <c r="P291" s="507"/>
      <c r="Q291" s="507"/>
      <c r="R291" s="507"/>
      <c r="S291" s="507"/>
      <c r="T291" s="507"/>
      <c r="U291" s="507"/>
      <c r="V291" s="507"/>
      <c r="W291" s="507"/>
      <c r="X291" s="507"/>
      <c r="Y291" s="507"/>
      <c r="Z291" s="507"/>
      <c r="AA291" s="507"/>
      <c r="AB291" s="507"/>
    </row>
    <row r="292">
      <c r="A292" s="514"/>
      <c r="B292" s="514"/>
      <c r="C292" s="514"/>
      <c r="D292" s="514"/>
      <c r="E292" s="514"/>
      <c r="F292" s="514"/>
      <c r="G292" s="528"/>
      <c r="H292" s="528"/>
      <c r="I292" s="521"/>
      <c r="J292" s="507"/>
      <c r="K292" s="507"/>
      <c r="L292" s="507"/>
      <c r="M292" s="507"/>
      <c r="N292" s="507"/>
      <c r="O292" s="507"/>
      <c r="P292" s="507"/>
      <c r="Q292" s="507"/>
      <c r="R292" s="507"/>
      <c r="S292" s="507"/>
      <c r="T292" s="507"/>
      <c r="U292" s="507"/>
      <c r="V292" s="507"/>
      <c r="W292" s="507"/>
      <c r="X292" s="507"/>
      <c r="Y292" s="507"/>
      <c r="Z292" s="507"/>
      <c r="AA292" s="507"/>
      <c r="AB292" s="507"/>
    </row>
    <row r="293">
      <c r="A293" s="514"/>
      <c r="B293" s="514"/>
      <c r="C293" s="514"/>
      <c r="D293" s="514"/>
      <c r="E293" s="514"/>
      <c r="F293" s="514"/>
      <c r="G293" s="528"/>
      <c r="H293" s="528"/>
      <c r="I293" s="521"/>
      <c r="J293" s="507"/>
      <c r="K293" s="507"/>
      <c r="L293" s="507"/>
      <c r="M293" s="507"/>
      <c r="N293" s="507"/>
      <c r="O293" s="507"/>
      <c r="P293" s="507"/>
      <c r="Q293" s="507"/>
      <c r="R293" s="507"/>
      <c r="S293" s="507"/>
      <c r="T293" s="507"/>
      <c r="U293" s="507"/>
      <c r="V293" s="507"/>
      <c r="W293" s="507"/>
      <c r="X293" s="507"/>
      <c r="Y293" s="507"/>
      <c r="Z293" s="507"/>
      <c r="AA293" s="507"/>
      <c r="AB293" s="507"/>
    </row>
    <row r="294">
      <c r="A294" s="514"/>
      <c r="B294" s="514"/>
      <c r="C294" s="514"/>
      <c r="D294" s="514"/>
      <c r="E294" s="514"/>
      <c r="F294" s="514"/>
      <c r="G294" s="528"/>
      <c r="H294" s="528"/>
      <c r="I294" s="521"/>
      <c r="J294" s="507"/>
      <c r="K294" s="507"/>
      <c r="L294" s="507"/>
      <c r="M294" s="507"/>
      <c r="N294" s="507"/>
      <c r="O294" s="507"/>
      <c r="P294" s="507"/>
      <c r="Q294" s="507"/>
      <c r="R294" s="507"/>
      <c r="S294" s="507"/>
      <c r="T294" s="507"/>
      <c r="U294" s="507"/>
      <c r="V294" s="507"/>
      <c r="W294" s="507"/>
      <c r="X294" s="507"/>
      <c r="Y294" s="507"/>
      <c r="Z294" s="507"/>
      <c r="AA294" s="507"/>
      <c r="AB294" s="507"/>
    </row>
    <row r="295">
      <c r="A295" s="514"/>
      <c r="B295" s="514"/>
      <c r="C295" s="514"/>
      <c r="D295" s="514"/>
      <c r="E295" s="514"/>
      <c r="F295" s="514"/>
      <c r="G295" s="528"/>
      <c r="H295" s="528"/>
      <c r="I295" s="521"/>
      <c r="J295" s="507"/>
      <c r="K295" s="507"/>
      <c r="L295" s="507"/>
      <c r="M295" s="507"/>
      <c r="N295" s="507"/>
      <c r="O295" s="507"/>
      <c r="P295" s="507"/>
      <c r="Q295" s="507"/>
      <c r="R295" s="507"/>
      <c r="S295" s="507"/>
      <c r="T295" s="507"/>
      <c r="U295" s="507"/>
      <c r="V295" s="507"/>
      <c r="W295" s="507"/>
      <c r="X295" s="507"/>
      <c r="Y295" s="507"/>
      <c r="Z295" s="507"/>
      <c r="AA295" s="507"/>
      <c r="AB295" s="507"/>
    </row>
    <row r="296">
      <c r="A296" s="514"/>
      <c r="B296" s="514"/>
      <c r="C296" s="514"/>
      <c r="D296" s="514"/>
      <c r="E296" s="514"/>
      <c r="F296" s="514"/>
      <c r="G296" s="528"/>
      <c r="H296" s="528"/>
      <c r="I296" s="521"/>
      <c r="J296" s="507"/>
      <c r="K296" s="507"/>
      <c r="L296" s="507"/>
      <c r="M296" s="507"/>
      <c r="N296" s="507"/>
      <c r="O296" s="507"/>
      <c r="P296" s="507"/>
      <c r="Q296" s="507"/>
      <c r="R296" s="507"/>
      <c r="S296" s="507"/>
      <c r="T296" s="507"/>
      <c r="U296" s="507"/>
      <c r="V296" s="507"/>
      <c r="W296" s="507"/>
      <c r="X296" s="507"/>
      <c r="Y296" s="507"/>
      <c r="Z296" s="507"/>
      <c r="AA296" s="507"/>
      <c r="AB296" s="507"/>
    </row>
    <row r="297">
      <c r="A297" s="514"/>
      <c r="B297" s="514"/>
      <c r="C297" s="514"/>
      <c r="D297" s="514"/>
      <c r="E297" s="514"/>
      <c r="F297" s="514"/>
      <c r="G297" s="528"/>
      <c r="H297" s="528"/>
      <c r="I297" s="521"/>
      <c r="J297" s="507"/>
      <c r="K297" s="507"/>
      <c r="L297" s="507"/>
      <c r="M297" s="507"/>
      <c r="N297" s="507"/>
      <c r="O297" s="507"/>
      <c r="P297" s="507"/>
      <c r="Q297" s="507"/>
      <c r="R297" s="507"/>
      <c r="S297" s="507"/>
      <c r="T297" s="507"/>
      <c r="U297" s="507"/>
      <c r="V297" s="507"/>
      <c r="W297" s="507"/>
      <c r="X297" s="507"/>
      <c r="Y297" s="507"/>
      <c r="Z297" s="507"/>
      <c r="AA297" s="507"/>
      <c r="AB297" s="507"/>
    </row>
    <row r="298">
      <c r="A298" s="514"/>
      <c r="B298" s="514"/>
      <c r="C298" s="514"/>
      <c r="D298" s="514"/>
      <c r="E298" s="514"/>
      <c r="F298" s="514"/>
      <c r="G298" s="528"/>
      <c r="H298" s="528"/>
      <c r="I298" s="521"/>
      <c r="J298" s="507"/>
      <c r="K298" s="507"/>
      <c r="L298" s="507"/>
      <c r="M298" s="507"/>
      <c r="N298" s="507"/>
      <c r="O298" s="507"/>
      <c r="P298" s="507"/>
      <c r="Q298" s="507"/>
      <c r="R298" s="507"/>
      <c r="S298" s="507"/>
      <c r="T298" s="507"/>
      <c r="U298" s="507"/>
      <c r="V298" s="507"/>
      <c r="W298" s="507"/>
      <c r="X298" s="507"/>
      <c r="Y298" s="507"/>
      <c r="Z298" s="507"/>
      <c r="AA298" s="507"/>
      <c r="AB298" s="507"/>
    </row>
    <row r="299">
      <c r="A299" s="514"/>
      <c r="B299" s="514"/>
      <c r="C299" s="514"/>
      <c r="D299" s="514"/>
      <c r="E299" s="514"/>
      <c r="F299" s="514"/>
      <c r="G299" s="528"/>
      <c r="H299" s="528"/>
      <c r="I299" s="521"/>
      <c r="J299" s="507"/>
      <c r="K299" s="507"/>
      <c r="L299" s="507"/>
      <c r="M299" s="507"/>
      <c r="N299" s="507"/>
      <c r="O299" s="507"/>
      <c r="P299" s="507"/>
      <c r="Q299" s="507"/>
      <c r="R299" s="507"/>
      <c r="S299" s="507"/>
      <c r="T299" s="507"/>
      <c r="U299" s="507"/>
      <c r="V299" s="507"/>
      <c r="W299" s="507"/>
      <c r="X299" s="507"/>
      <c r="Y299" s="507"/>
      <c r="Z299" s="507"/>
      <c r="AA299" s="507"/>
      <c r="AB299" s="507"/>
    </row>
    <row r="300">
      <c r="A300" s="514"/>
      <c r="B300" s="514"/>
      <c r="C300" s="514"/>
      <c r="D300" s="514"/>
      <c r="E300" s="514"/>
      <c r="F300" s="514"/>
      <c r="G300" s="528"/>
      <c r="H300" s="528"/>
      <c r="I300" s="521"/>
      <c r="J300" s="507"/>
      <c r="K300" s="507"/>
      <c r="L300" s="507"/>
      <c r="M300" s="507"/>
      <c r="N300" s="507"/>
      <c r="O300" s="507"/>
      <c r="P300" s="507"/>
      <c r="Q300" s="507"/>
      <c r="R300" s="507"/>
      <c r="S300" s="507"/>
      <c r="T300" s="507"/>
      <c r="U300" s="507"/>
      <c r="V300" s="507"/>
      <c r="W300" s="507"/>
      <c r="X300" s="507"/>
      <c r="Y300" s="507"/>
      <c r="Z300" s="507"/>
      <c r="AA300" s="507"/>
      <c r="AB300" s="507"/>
    </row>
    <row r="301">
      <c r="A301" s="514"/>
      <c r="B301" s="514"/>
      <c r="C301" s="514"/>
      <c r="D301" s="514"/>
      <c r="E301" s="514"/>
      <c r="F301" s="514"/>
      <c r="G301" s="528"/>
      <c r="H301" s="528"/>
      <c r="I301" s="521"/>
      <c r="J301" s="507"/>
      <c r="K301" s="507"/>
      <c r="L301" s="507"/>
      <c r="M301" s="507"/>
      <c r="N301" s="507"/>
      <c r="O301" s="507"/>
      <c r="P301" s="507"/>
      <c r="Q301" s="507"/>
      <c r="R301" s="507"/>
      <c r="S301" s="507"/>
      <c r="T301" s="507"/>
      <c r="U301" s="507"/>
      <c r="V301" s="507"/>
      <c r="W301" s="507"/>
      <c r="X301" s="507"/>
      <c r="Y301" s="507"/>
      <c r="Z301" s="507"/>
      <c r="AA301" s="507"/>
      <c r="AB301" s="507"/>
    </row>
    <row r="302">
      <c r="A302" s="514"/>
      <c r="B302" s="514"/>
      <c r="C302" s="514"/>
      <c r="D302" s="514"/>
      <c r="E302" s="514"/>
      <c r="F302" s="514"/>
      <c r="G302" s="528"/>
      <c r="H302" s="528"/>
      <c r="I302" s="521"/>
      <c r="J302" s="507"/>
      <c r="K302" s="507"/>
      <c r="L302" s="507"/>
      <c r="M302" s="507"/>
      <c r="N302" s="507"/>
      <c r="O302" s="507"/>
      <c r="P302" s="507"/>
      <c r="Q302" s="507"/>
      <c r="R302" s="507"/>
      <c r="S302" s="507"/>
      <c r="T302" s="507"/>
      <c r="U302" s="507"/>
      <c r="V302" s="507"/>
      <c r="W302" s="507"/>
      <c r="X302" s="507"/>
      <c r="Y302" s="507"/>
      <c r="Z302" s="507"/>
      <c r="AA302" s="507"/>
      <c r="AB302" s="507"/>
    </row>
    <row r="303">
      <c r="A303" s="514"/>
      <c r="B303" s="514"/>
      <c r="C303" s="514"/>
      <c r="D303" s="514"/>
      <c r="E303" s="514"/>
      <c r="F303" s="514"/>
      <c r="G303" s="528"/>
      <c r="H303" s="528"/>
      <c r="I303" s="521"/>
      <c r="J303" s="507"/>
      <c r="K303" s="507"/>
      <c r="L303" s="507"/>
      <c r="M303" s="507"/>
      <c r="N303" s="507"/>
      <c r="O303" s="507"/>
      <c r="P303" s="507"/>
      <c r="Q303" s="507"/>
      <c r="R303" s="507"/>
      <c r="S303" s="507"/>
      <c r="T303" s="507"/>
      <c r="U303" s="507"/>
      <c r="V303" s="507"/>
      <c r="W303" s="507"/>
      <c r="X303" s="507"/>
      <c r="Y303" s="507"/>
      <c r="Z303" s="507"/>
      <c r="AA303" s="507"/>
      <c r="AB303" s="507"/>
    </row>
    <row r="304">
      <c r="A304" s="514"/>
      <c r="B304" s="514"/>
      <c r="C304" s="514"/>
      <c r="D304" s="514"/>
      <c r="E304" s="514"/>
      <c r="F304" s="514"/>
      <c r="G304" s="528"/>
      <c r="H304" s="528"/>
      <c r="I304" s="521"/>
      <c r="J304" s="507"/>
      <c r="K304" s="507"/>
      <c r="L304" s="507"/>
      <c r="M304" s="507"/>
      <c r="N304" s="507"/>
      <c r="O304" s="507"/>
      <c r="P304" s="507"/>
      <c r="Q304" s="507"/>
      <c r="R304" s="507"/>
      <c r="S304" s="507"/>
      <c r="T304" s="507"/>
      <c r="U304" s="507"/>
      <c r="V304" s="507"/>
      <c r="W304" s="507"/>
      <c r="X304" s="507"/>
      <c r="Y304" s="507"/>
      <c r="Z304" s="507"/>
      <c r="AA304" s="507"/>
      <c r="AB304" s="507"/>
    </row>
    <row r="305">
      <c r="A305" s="514"/>
      <c r="B305" s="514"/>
      <c r="C305" s="514"/>
      <c r="D305" s="514"/>
      <c r="E305" s="514"/>
      <c r="F305" s="514"/>
      <c r="G305" s="528"/>
      <c r="H305" s="528"/>
      <c r="I305" s="521"/>
      <c r="J305" s="507"/>
      <c r="K305" s="507"/>
      <c r="L305" s="507"/>
      <c r="M305" s="507"/>
      <c r="N305" s="507"/>
      <c r="O305" s="507"/>
      <c r="P305" s="507"/>
      <c r="Q305" s="507"/>
      <c r="R305" s="507"/>
      <c r="S305" s="507"/>
      <c r="T305" s="507"/>
      <c r="U305" s="507"/>
      <c r="V305" s="507"/>
      <c r="W305" s="507"/>
      <c r="X305" s="507"/>
      <c r="Y305" s="507"/>
      <c r="Z305" s="507"/>
      <c r="AA305" s="507"/>
      <c r="AB305" s="507"/>
    </row>
    <row r="306">
      <c r="A306" s="514"/>
      <c r="B306" s="514"/>
      <c r="C306" s="514"/>
      <c r="D306" s="514"/>
      <c r="E306" s="514"/>
      <c r="F306" s="514"/>
      <c r="G306" s="528"/>
      <c r="H306" s="528"/>
      <c r="I306" s="521"/>
      <c r="J306" s="507"/>
      <c r="K306" s="507"/>
      <c r="L306" s="507"/>
      <c r="M306" s="507"/>
      <c r="N306" s="507"/>
      <c r="O306" s="507"/>
      <c r="P306" s="507"/>
      <c r="Q306" s="507"/>
      <c r="R306" s="507"/>
      <c r="S306" s="507"/>
      <c r="T306" s="507"/>
      <c r="U306" s="507"/>
      <c r="V306" s="507"/>
      <c r="W306" s="507"/>
      <c r="X306" s="507"/>
      <c r="Y306" s="507"/>
      <c r="Z306" s="507"/>
      <c r="AA306" s="507"/>
      <c r="AB306" s="507"/>
    </row>
    <row r="307">
      <c r="A307" s="514"/>
      <c r="B307" s="514"/>
      <c r="C307" s="514"/>
      <c r="D307" s="514"/>
      <c r="E307" s="514"/>
      <c r="F307" s="514"/>
      <c r="G307" s="528"/>
      <c r="H307" s="528"/>
      <c r="I307" s="521"/>
      <c r="J307" s="507"/>
      <c r="K307" s="507"/>
      <c r="L307" s="507"/>
      <c r="M307" s="507"/>
      <c r="N307" s="507"/>
      <c r="O307" s="507"/>
      <c r="P307" s="507"/>
      <c r="Q307" s="507"/>
      <c r="R307" s="507"/>
      <c r="S307" s="507"/>
      <c r="T307" s="507"/>
      <c r="U307" s="507"/>
      <c r="V307" s="507"/>
      <c r="W307" s="507"/>
      <c r="X307" s="507"/>
      <c r="Y307" s="507"/>
      <c r="Z307" s="507"/>
      <c r="AA307" s="507"/>
      <c r="AB307" s="507"/>
    </row>
    <row r="308">
      <c r="A308" s="514"/>
      <c r="B308" s="514"/>
      <c r="C308" s="514"/>
      <c r="D308" s="514"/>
      <c r="E308" s="514"/>
      <c r="F308" s="514"/>
      <c r="G308" s="528"/>
      <c r="H308" s="528"/>
      <c r="I308" s="521"/>
      <c r="J308" s="507"/>
      <c r="K308" s="507"/>
      <c r="L308" s="507"/>
      <c r="M308" s="507"/>
      <c r="N308" s="507"/>
      <c r="O308" s="507"/>
      <c r="P308" s="507"/>
      <c r="Q308" s="507"/>
      <c r="R308" s="507"/>
      <c r="S308" s="507"/>
      <c r="T308" s="507"/>
      <c r="U308" s="507"/>
      <c r="V308" s="507"/>
      <c r="W308" s="507"/>
      <c r="X308" s="507"/>
      <c r="Y308" s="507"/>
      <c r="Z308" s="507"/>
      <c r="AA308" s="507"/>
      <c r="AB308" s="507"/>
    </row>
    <row r="309">
      <c r="A309" s="514"/>
      <c r="B309" s="514"/>
      <c r="C309" s="514"/>
      <c r="D309" s="514"/>
      <c r="E309" s="514"/>
      <c r="F309" s="514"/>
      <c r="G309" s="528"/>
      <c r="H309" s="528"/>
      <c r="I309" s="521"/>
      <c r="J309" s="507"/>
      <c r="K309" s="507"/>
      <c r="L309" s="507"/>
      <c r="M309" s="507"/>
      <c r="N309" s="507"/>
      <c r="O309" s="507"/>
      <c r="P309" s="507"/>
      <c r="Q309" s="507"/>
      <c r="R309" s="507"/>
      <c r="S309" s="507"/>
      <c r="T309" s="507"/>
      <c r="U309" s="507"/>
      <c r="V309" s="507"/>
      <c r="W309" s="507"/>
      <c r="X309" s="507"/>
      <c r="Y309" s="507"/>
      <c r="Z309" s="507"/>
      <c r="AA309" s="507"/>
      <c r="AB309" s="507"/>
    </row>
    <row r="310">
      <c r="A310" s="514"/>
      <c r="B310" s="514"/>
      <c r="C310" s="514"/>
      <c r="D310" s="514"/>
      <c r="E310" s="514"/>
      <c r="F310" s="514"/>
      <c r="G310" s="528"/>
      <c r="H310" s="528"/>
      <c r="I310" s="521"/>
      <c r="J310" s="507"/>
      <c r="K310" s="507"/>
      <c r="L310" s="507"/>
      <c r="M310" s="507"/>
      <c r="N310" s="507"/>
      <c r="O310" s="507"/>
      <c r="P310" s="507"/>
      <c r="Q310" s="507"/>
      <c r="R310" s="507"/>
      <c r="S310" s="507"/>
      <c r="T310" s="507"/>
      <c r="U310" s="507"/>
      <c r="V310" s="507"/>
      <c r="W310" s="507"/>
      <c r="X310" s="507"/>
      <c r="Y310" s="507"/>
      <c r="Z310" s="507"/>
      <c r="AA310" s="507"/>
      <c r="AB310" s="507"/>
    </row>
    <row r="311">
      <c r="A311" s="514"/>
      <c r="B311" s="514"/>
      <c r="C311" s="514"/>
      <c r="D311" s="514"/>
      <c r="E311" s="514"/>
      <c r="F311" s="514"/>
      <c r="G311" s="528"/>
      <c r="H311" s="528"/>
      <c r="I311" s="521"/>
      <c r="J311" s="507"/>
      <c r="K311" s="507"/>
      <c r="L311" s="507"/>
      <c r="M311" s="507"/>
      <c r="N311" s="507"/>
      <c r="O311" s="507"/>
      <c r="P311" s="507"/>
      <c r="Q311" s="507"/>
      <c r="R311" s="507"/>
      <c r="S311" s="507"/>
      <c r="T311" s="507"/>
      <c r="U311" s="507"/>
      <c r="V311" s="507"/>
      <c r="W311" s="507"/>
      <c r="X311" s="507"/>
      <c r="Y311" s="507"/>
      <c r="Z311" s="507"/>
      <c r="AA311" s="507"/>
      <c r="AB311" s="507"/>
    </row>
    <row r="312">
      <c r="A312" s="514"/>
      <c r="B312" s="514"/>
      <c r="C312" s="514"/>
      <c r="D312" s="514"/>
      <c r="E312" s="514"/>
      <c r="F312" s="514"/>
      <c r="G312" s="528"/>
      <c r="H312" s="528"/>
      <c r="I312" s="521"/>
      <c r="J312" s="507"/>
      <c r="K312" s="507"/>
      <c r="L312" s="507"/>
      <c r="M312" s="507"/>
      <c r="N312" s="507"/>
      <c r="O312" s="507"/>
      <c r="P312" s="507"/>
      <c r="Q312" s="507"/>
      <c r="R312" s="507"/>
      <c r="S312" s="507"/>
      <c r="T312" s="507"/>
      <c r="U312" s="507"/>
      <c r="V312" s="507"/>
      <c r="W312" s="507"/>
      <c r="X312" s="507"/>
      <c r="Y312" s="507"/>
      <c r="Z312" s="507"/>
      <c r="AA312" s="507"/>
      <c r="AB312" s="507"/>
    </row>
    <row r="313">
      <c r="A313" s="514"/>
      <c r="B313" s="514"/>
      <c r="C313" s="514"/>
      <c r="D313" s="514"/>
      <c r="E313" s="514"/>
      <c r="F313" s="514"/>
      <c r="G313" s="528"/>
      <c r="H313" s="528"/>
      <c r="I313" s="521"/>
      <c r="J313" s="507"/>
      <c r="K313" s="507"/>
      <c r="L313" s="507"/>
      <c r="M313" s="507"/>
      <c r="N313" s="507"/>
      <c r="O313" s="507"/>
      <c r="P313" s="507"/>
      <c r="Q313" s="507"/>
      <c r="R313" s="507"/>
      <c r="S313" s="507"/>
      <c r="T313" s="507"/>
      <c r="U313" s="507"/>
      <c r="V313" s="507"/>
      <c r="W313" s="507"/>
      <c r="X313" s="507"/>
      <c r="Y313" s="507"/>
      <c r="Z313" s="507"/>
      <c r="AA313" s="507"/>
      <c r="AB313" s="507"/>
    </row>
    <row r="314">
      <c r="A314" s="514"/>
      <c r="B314" s="514"/>
      <c r="C314" s="514"/>
      <c r="D314" s="514"/>
      <c r="E314" s="514"/>
      <c r="F314" s="514"/>
      <c r="G314" s="528"/>
      <c r="H314" s="528"/>
      <c r="I314" s="521"/>
      <c r="J314" s="507"/>
      <c r="K314" s="507"/>
      <c r="L314" s="507"/>
      <c r="M314" s="507"/>
      <c r="N314" s="507"/>
      <c r="O314" s="507"/>
      <c r="P314" s="507"/>
      <c r="Q314" s="507"/>
      <c r="R314" s="507"/>
      <c r="S314" s="507"/>
      <c r="T314" s="507"/>
      <c r="U314" s="507"/>
      <c r="V314" s="507"/>
      <c r="W314" s="507"/>
      <c r="X314" s="507"/>
      <c r="Y314" s="507"/>
      <c r="Z314" s="507"/>
      <c r="AA314" s="507"/>
      <c r="AB314" s="507"/>
    </row>
    <row r="315">
      <c r="A315" s="514"/>
      <c r="B315" s="514"/>
      <c r="C315" s="514"/>
      <c r="D315" s="514"/>
      <c r="E315" s="514"/>
      <c r="F315" s="514"/>
      <c r="G315" s="528"/>
      <c r="H315" s="528"/>
      <c r="I315" s="521"/>
      <c r="J315" s="507"/>
      <c r="K315" s="507"/>
      <c r="L315" s="507"/>
      <c r="M315" s="507"/>
      <c r="N315" s="507"/>
      <c r="O315" s="507"/>
      <c r="P315" s="507"/>
      <c r="Q315" s="507"/>
      <c r="R315" s="507"/>
      <c r="S315" s="507"/>
      <c r="T315" s="507"/>
      <c r="U315" s="507"/>
      <c r="V315" s="507"/>
      <c r="W315" s="507"/>
      <c r="X315" s="507"/>
      <c r="Y315" s="507"/>
      <c r="Z315" s="507"/>
      <c r="AA315" s="507"/>
      <c r="AB315" s="507"/>
    </row>
    <row r="316">
      <c r="A316" s="514"/>
      <c r="B316" s="514"/>
      <c r="C316" s="514"/>
      <c r="D316" s="514"/>
      <c r="E316" s="514"/>
      <c r="F316" s="514"/>
      <c r="G316" s="528"/>
      <c r="H316" s="528"/>
      <c r="I316" s="521"/>
      <c r="J316" s="507"/>
      <c r="K316" s="507"/>
      <c r="L316" s="507"/>
      <c r="M316" s="507"/>
      <c r="N316" s="507"/>
      <c r="O316" s="507"/>
      <c r="P316" s="507"/>
      <c r="Q316" s="507"/>
      <c r="R316" s="507"/>
      <c r="S316" s="507"/>
      <c r="T316" s="507"/>
      <c r="U316" s="507"/>
      <c r="V316" s="507"/>
      <c r="W316" s="507"/>
      <c r="X316" s="507"/>
      <c r="Y316" s="507"/>
      <c r="Z316" s="507"/>
      <c r="AA316" s="507"/>
      <c r="AB316" s="507"/>
    </row>
    <row r="317">
      <c r="A317" s="514"/>
      <c r="B317" s="514"/>
      <c r="C317" s="514"/>
      <c r="D317" s="514"/>
      <c r="E317" s="514"/>
      <c r="F317" s="514"/>
      <c r="G317" s="528"/>
      <c r="H317" s="528"/>
      <c r="I317" s="521"/>
      <c r="J317" s="507"/>
      <c r="K317" s="507"/>
      <c r="L317" s="507"/>
      <c r="M317" s="507"/>
      <c r="N317" s="507"/>
      <c r="O317" s="507"/>
      <c r="P317" s="507"/>
      <c r="Q317" s="507"/>
      <c r="R317" s="507"/>
      <c r="S317" s="507"/>
      <c r="T317" s="507"/>
      <c r="U317" s="507"/>
      <c r="V317" s="507"/>
      <c r="W317" s="507"/>
      <c r="X317" s="507"/>
      <c r="Y317" s="507"/>
      <c r="Z317" s="507"/>
      <c r="AA317" s="507"/>
      <c r="AB317" s="507"/>
    </row>
    <row r="318">
      <c r="A318" s="514"/>
      <c r="B318" s="514"/>
      <c r="C318" s="514"/>
      <c r="D318" s="514"/>
      <c r="E318" s="514"/>
      <c r="F318" s="514"/>
      <c r="G318" s="528"/>
      <c r="H318" s="528"/>
      <c r="I318" s="521"/>
      <c r="J318" s="507"/>
      <c r="K318" s="507"/>
      <c r="L318" s="507"/>
      <c r="M318" s="507"/>
      <c r="N318" s="507"/>
      <c r="O318" s="507"/>
      <c r="P318" s="507"/>
      <c r="Q318" s="507"/>
      <c r="R318" s="507"/>
      <c r="S318" s="507"/>
      <c r="T318" s="507"/>
      <c r="U318" s="507"/>
      <c r="V318" s="507"/>
      <c r="W318" s="507"/>
      <c r="X318" s="507"/>
      <c r="Y318" s="507"/>
      <c r="Z318" s="507"/>
      <c r="AA318" s="507"/>
      <c r="AB318" s="507"/>
    </row>
    <row r="319">
      <c r="A319" s="514"/>
      <c r="B319" s="514"/>
      <c r="C319" s="514"/>
      <c r="D319" s="514"/>
      <c r="E319" s="514"/>
      <c r="F319" s="514"/>
      <c r="G319" s="528"/>
      <c r="H319" s="528"/>
      <c r="I319" s="521"/>
      <c r="J319" s="507"/>
      <c r="K319" s="507"/>
      <c r="L319" s="507"/>
      <c r="M319" s="507"/>
      <c r="N319" s="507"/>
      <c r="O319" s="507"/>
      <c r="P319" s="507"/>
      <c r="Q319" s="507"/>
      <c r="R319" s="507"/>
      <c r="S319" s="507"/>
      <c r="T319" s="507"/>
      <c r="U319" s="507"/>
      <c r="V319" s="507"/>
      <c r="W319" s="507"/>
      <c r="X319" s="507"/>
      <c r="Y319" s="507"/>
      <c r="Z319" s="507"/>
      <c r="AA319" s="507"/>
      <c r="AB319" s="507"/>
    </row>
    <row r="320">
      <c r="A320" s="514"/>
      <c r="B320" s="514"/>
      <c r="C320" s="514"/>
      <c r="D320" s="514"/>
      <c r="E320" s="514"/>
      <c r="F320" s="514"/>
      <c r="G320" s="528"/>
      <c r="H320" s="528"/>
      <c r="I320" s="521"/>
      <c r="J320" s="507"/>
      <c r="K320" s="507"/>
      <c r="L320" s="507"/>
      <c r="M320" s="507"/>
      <c r="N320" s="507"/>
      <c r="O320" s="507"/>
      <c r="P320" s="507"/>
      <c r="Q320" s="507"/>
      <c r="R320" s="507"/>
      <c r="S320" s="507"/>
      <c r="T320" s="507"/>
      <c r="U320" s="507"/>
      <c r="V320" s="507"/>
      <c r="W320" s="507"/>
      <c r="X320" s="507"/>
      <c r="Y320" s="507"/>
      <c r="Z320" s="507"/>
      <c r="AA320" s="507"/>
      <c r="AB320" s="507"/>
    </row>
    <row r="321">
      <c r="A321" s="514"/>
      <c r="B321" s="514"/>
      <c r="C321" s="514"/>
      <c r="D321" s="514"/>
      <c r="E321" s="514"/>
      <c r="F321" s="514"/>
      <c r="G321" s="528"/>
      <c r="H321" s="528"/>
      <c r="I321" s="521"/>
      <c r="J321" s="507"/>
      <c r="K321" s="507"/>
      <c r="L321" s="507"/>
      <c r="M321" s="507"/>
      <c r="N321" s="507"/>
      <c r="O321" s="507"/>
      <c r="P321" s="507"/>
      <c r="Q321" s="507"/>
      <c r="R321" s="507"/>
      <c r="S321" s="507"/>
      <c r="T321" s="507"/>
      <c r="U321" s="507"/>
      <c r="V321" s="507"/>
      <c r="W321" s="507"/>
      <c r="X321" s="507"/>
      <c r="Y321" s="507"/>
      <c r="Z321" s="507"/>
      <c r="AA321" s="507"/>
      <c r="AB321" s="507"/>
    </row>
    <row r="322">
      <c r="A322" s="514"/>
      <c r="B322" s="514"/>
      <c r="C322" s="514"/>
      <c r="D322" s="514"/>
      <c r="E322" s="514"/>
      <c r="F322" s="514"/>
      <c r="G322" s="528"/>
      <c r="H322" s="528"/>
      <c r="I322" s="521"/>
      <c r="J322" s="507"/>
      <c r="K322" s="507"/>
      <c r="L322" s="507"/>
      <c r="M322" s="507"/>
      <c r="N322" s="507"/>
      <c r="O322" s="507"/>
      <c r="P322" s="507"/>
      <c r="Q322" s="507"/>
      <c r="R322" s="507"/>
      <c r="S322" s="507"/>
      <c r="T322" s="507"/>
      <c r="U322" s="507"/>
      <c r="V322" s="507"/>
      <c r="W322" s="507"/>
      <c r="X322" s="507"/>
      <c r="Y322" s="507"/>
      <c r="Z322" s="507"/>
      <c r="AA322" s="507"/>
      <c r="AB322" s="507"/>
    </row>
    <row r="323">
      <c r="A323" s="514"/>
      <c r="B323" s="514"/>
      <c r="C323" s="514"/>
      <c r="D323" s="514"/>
      <c r="E323" s="514"/>
      <c r="F323" s="514"/>
      <c r="G323" s="528"/>
      <c r="H323" s="528"/>
      <c r="I323" s="521"/>
      <c r="J323" s="507"/>
      <c r="K323" s="507"/>
      <c r="L323" s="507"/>
      <c r="M323" s="507"/>
      <c r="N323" s="507"/>
      <c r="O323" s="507"/>
      <c r="P323" s="507"/>
      <c r="Q323" s="507"/>
      <c r="R323" s="507"/>
      <c r="S323" s="507"/>
      <c r="T323" s="507"/>
      <c r="U323" s="507"/>
      <c r="V323" s="507"/>
      <c r="W323" s="507"/>
      <c r="X323" s="507"/>
      <c r="Y323" s="507"/>
      <c r="Z323" s="507"/>
      <c r="AA323" s="507"/>
      <c r="AB323" s="507"/>
    </row>
    <row r="324">
      <c r="A324" s="514"/>
      <c r="B324" s="514"/>
      <c r="C324" s="514"/>
      <c r="D324" s="514"/>
      <c r="E324" s="514"/>
      <c r="F324" s="514"/>
      <c r="G324" s="528"/>
      <c r="H324" s="528"/>
      <c r="I324" s="521"/>
      <c r="J324" s="507"/>
      <c r="K324" s="507"/>
      <c r="L324" s="507"/>
      <c r="M324" s="507"/>
      <c r="N324" s="507"/>
      <c r="O324" s="507"/>
      <c r="P324" s="507"/>
      <c r="Q324" s="507"/>
      <c r="R324" s="507"/>
      <c r="S324" s="507"/>
      <c r="T324" s="507"/>
      <c r="U324" s="507"/>
      <c r="V324" s="507"/>
      <c r="W324" s="507"/>
      <c r="X324" s="507"/>
      <c r="Y324" s="507"/>
      <c r="Z324" s="507"/>
      <c r="AA324" s="507"/>
      <c r="AB324" s="507"/>
    </row>
    <row r="325">
      <c r="A325" s="514"/>
      <c r="B325" s="514"/>
      <c r="C325" s="514"/>
      <c r="D325" s="514"/>
      <c r="E325" s="514"/>
      <c r="F325" s="514"/>
      <c r="G325" s="528"/>
      <c r="H325" s="528"/>
      <c r="I325" s="521"/>
      <c r="J325" s="507"/>
      <c r="K325" s="507"/>
      <c r="L325" s="507"/>
      <c r="M325" s="507"/>
      <c r="N325" s="507"/>
      <c r="O325" s="507"/>
      <c r="P325" s="507"/>
      <c r="Q325" s="507"/>
      <c r="R325" s="507"/>
      <c r="S325" s="507"/>
      <c r="T325" s="507"/>
      <c r="U325" s="507"/>
      <c r="V325" s="507"/>
      <c r="W325" s="507"/>
      <c r="X325" s="507"/>
      <c r="Y325" s="507"/>
      <c r="Z325" s="507"/>
      <c r="AA325" s="507"/>
      <c r="AB325" s="507"/>
    </row>
    <row r="326">
      <c r="A326" s="514"/>
      <c r="B326" s="514"/>
      <c r="C326" s="514"/>
      <c r="D326" s="514"/>
      <c r="E326" s="514"/>
      <c r="F326" s="514"/>
      <c r="G326" s="528"/>
      <c r="H326" s="528"/>
      <c r="I326" s="521"/>
      <c r="J326" s="507"/>
      <c r="K326" s="507"/>
      <c r="L326" s="507"/>
      <c r="M326" s="507"/>
      <c r="N326" s="507"/>
      <c r="O326" s="507"/>
      <c r="P326" s="507"/>
      <c r="Q326" s="507"/>
      <c r="R326" s="507"/>
      <c r="S326" s="507"/>
      <c r="T326" s="507"/>
      <c r="U326" s="507"/>
      <c r="V326" s="507"/>
      <c r="W326" s="507"/>
      <c r="X326" s="507"/>
      <c r="Y326" s="507"/>
      <c r="Z326" s="507"/>
      <c r="AA326" s="507"/>
      <c r="AB326" s="507"/>
    </row>
    <row r="327">
      <c r="A327" s="514"/>
      <c r="B327" s="514"/>
      <c r="C327" s="514"/>
      <c r="D327" s="514"/>
      <c r="E327" s="514"/>
      <c r="F327" s="514"/>
      <c r="G327" s="528"/>
      <c r="H327" s="528"/>
      <c r="I327" s="521"/>
      <c r="J327" s="507"/>
      <c r="K327" s="507"/>
      <c r="L327" s="507"/>
      <c r="M327" s="507"/>
      <c r="N327" s="507"/>
      <c r="O327" s="507"/>
      <c r="P327" s="507"/>
      <c r="Q327" s="507"/>
      <c r="R327" s="507"/>
      <c r="S327" s="507"/>
      <c r="T327" s="507"/>
      <c r="U327" s="507"/>
      <c r="V327" s="507"/>
      <c r="W327" s="507"/>
      <c r="X327" s="507"/>
      <c r="Y327" s="507"/>
      <c r="Z327" s="507"/>
      <c r="AA327" s="507"/>
      <c r="AB327" s="507"/>
    </row>
    <row r="328">
      <c r="A328" s="514"/>
      <c r="B328" s="514"/>
      <c r="C328" s="514"/>
      <c r="D328" s="514"/>
      <c r="E328" s="514"/>
      <c r="F328" s="514"/>
      <c r="G328" s="528"/>
      <c r="H328" s="528"/>
      <c r="I328" s="521"/>
      <c r="J328" s="507"/>
      <c r="K328" s="507"/>
      <c r="L328" s="507"/>
      <c r="M328" s="507"/>
      <c r="N328" s="507"/>
      <c r="O328" s="507"/>
      <c r="P328" s="507"/>
      <c r="Q328" s="507"/>
      <c r="R328" s="507"/>
      <c r="S328" s="507"/>
      <c r="T328" s="507"/>
      <c r="U328" s="507"/>
      <c r="V328" s="507"/>
      <c r="W328" s="507"/>
      <c r="X328" s="507"/>
      <c r="Y328" s="507"/>
      <c r="Z328" s="507"/>
      <c r="AA328" s="507"/>
      <c r="AB328" s="507"/>
    </row>
    <row r="329">
      <c r="A329" s="514"/>
      <c r="B329" s="514"/>
      <c r="C329" s="514"/>
      <c r="D329" s="514"/>
      <c r="E329" s="514"/>
      <c r="F329" s="514"/>
      <c r="G329" s="528"/>
      <c r="H329" s="528"/>
      <c r="I329" s="521"/>
      <c r="J329" s="507"/>
      <c r="K329" s="507"/>
      <c r="L329" s="507"/>
      <c r="M329" s="507"/>
      <c r="N329" s="507"/>
      <c r="O329" s="507"/>
      <c r="P329" s="507"/>
      <c r="Q329" s="507"/>
      <c r="R329" s="507"/>
      <c r="S329" s="507"/>
      <c r="T329" s="507"/>
      <c r="U329" s="507"/>
      <c r="V329" s="507"/>
      <c r="W329" s="507"/>
      <c r="X329" s="507"/>
      <c r="Y329" s="507"/>
      <c r="Z329" s="507"/>
      <c r="AA329" s="507"/>
      <c r="AB329" s="507"/>
    </row>
    <row r="330">
      <c r="A330" s="514"/>
      <c r="B330" s="514"/>
      <c r="C330" s="514"/>
      <c r="D330" s="514"/>
      <c r="E330" s="514"/>
      <c r="F330" s="514"/>
      <c r="G330" s="528"/>
      <c r="H330" s="528"/>
      <c r="I330" s="521"/>
      <c r="J330" s="507"/>
      <c r="K330" s="507"/>
      <c r="L330" s="507"/>
      <c r="M330" s="507"/>
      <c r="N330" s="507"/>
      <c r="O330" s="507"/>
      <c r="P330" s="507"/>
      <c r="Q330" s="507"/>
      <c r="R330" s="507"/>
      <c r="S330" s="507"/>
      <c r="T330" s="507"/>
      <c r="U330" s="507"/>
      <c r="V330" s="507"/>
      <c r="W330" s="507"/>
      <c r="X330" s="507"/>
      <c r="Y330" s="507"/>
      <c r="Z330" s="507"/>
      <c r="AA330" s="507"/>
      <c r="AB330" s="507"/>
    </row>
    <row r="331">
      <c r="A331" s="514"/>
      <c r="B331" s="514"/>
      <c r="C331" s="514"/>
      <c r="D331" s="514"/>
      <c r="E331" s="514"/>
      <c r="F331" s="514"/>
      <c r="G331" s="528"/>
      <c r="H331" s="528"/>
      <c r="I331" s="521"/>
      <c r="J331" s="507"/>
      <c r="K331" s="507"/>
      <c r="L331" s="507"/>
      <c r="M331" s="507"/>
      <c r="N331" s="507"/>
      <c r="O331" s="507"/>
      <c r="P331" s="507"/>
      <c r="Q331" s="507"/>
      <c r="R331" s="507"/>
      <c r="S331" s="507"/>
      <c r="T331" s="507"/>
      <c r="U331" s="507"/>
      <c r="V331" s="507"/>
      <c r="W331" s="507"/>
      <c r="X331" s="507"/>
      <c r="Y331" s="507"/>
      <c r="Z331" s="507"/>
      <c r="AA331" s="507"/>
      <c r="AB331" s="507"/>
    </row>
    <row r="332">
      <c r="A332" s="514"/>
      <c r="B332" s="514"/>
      <c r="C332" s="514"/>
      <c r="D332" s="514"/>
      <c r="E332" s="514"/>
      <c r="F332" s="514"/>
      <c r="G332" s="528"/>
      <c r="H332" s="528"/>
      <c r="I332" s="521"/>
      <c r="J332" s="507"/>
      <c r="K332" s="507"/>
      <c r="L332" s="507"/>
      <c r="M332" s="507"/>
      <c r="N332" s="507"/>
      <c r="O332" s="507"/>
      <c r="P332" s="507"/>
      <c r="Q332" s="507"/>
      <c r="R332" s="507"/>
      <c r="S332" s="507"/>
      <c r="T332" s="507"/>
      <c r="U332" s="507"/>
      <c r="V332" s="507"/>
      <c r="W332" s="507"/>
      <c r="X332" s="507"/>
      <c r="Y332" s="507"/>
      <c r="Z332" s="507"/>
      <c r="AA332" s="507"/>
      <c r="AB332" s="507"/>
    </row>
    <row r="333">
      <c r="A333" s="514"/>
      <c r="B333" s="514"/>
      <c r="C333" s="514"/>
      <c r="D333" s="514"/>
      <c r="E333" s="514"/>
      <c r="F333" s="514"/>
      <c r="G333" s="528"/>
      <c r="H333" s="528"/>
      <c r="I333" s="521"/>
      <c r="J333" s="507"/>
      <c r="K333" s="507"/>
      <c r="L333" s="507"/>
      <c r="M333" s="507"/>
      <c r="N333" s="507"/>
      <c r="O333" s="507"/>
      <c r="P333" s="507"/>
      <c r="Q333" s="507"/>
      <c r="R333" s="507"/>
      <c r="S333" s="507"/>
      <c r="T333" s="507"/>
      <c r="U333" s="507"/>
      <c r="V333" s="507"/>
      <c r="W333" s="507"/>
      <c r="X333" s="507"/>
      <c r="Y333" s="507"/>
      <c r="Z333" s="507"/>
      <c r="AA333" s="507"/>
      <c r="AB333" s="507"/>
    </row>
    <row r="334">
      <c r="A334" s="514"/>
      <c r="B334" s="514"/>
      <c r="C334" s="514"/>
      <c r="D334" s="514"/>
      <c r="E334" s="514"/>
      <c r="F334" s="514"/>
      <c r="G334" s="528"/>
      <c r="H334" s="528"/>
      <c r="I334" s="521"/>
      <c r="J334" s="507"/>
      <c r="K334" s="507"/>
      <c r="L334" s="507"/>
      <c r="M334" s="507"/>
      <c r="N334" s="507"/>
      <c r="O334" s="507"/>
      <c r="P334" s="507"/>
      <c r="Q334" s="507"/>
      <c r="R334" s="507"/>
      <c r="S334" s="507"/>
      <c r="T334" s="507"/>
      <c r="U334" s="507"/>
      <c r="V334" s="507"/>
      <c r="W334" s="507"/>
      <c r="X334" s="507"/>
      <c r="Y334" s="507"/>
      <c r="Z334" s="507"/>
      <c r="AA334" s="507"/>
      <c r="AB334" s="507"/>
    </row>
    <row r="335">
      <c r="A335" s="514"/>
      <c r="B335" s="514"/>
      <c r="C335" s="514"/>
      <c r="D335" s="514"/>
      <c r="E335" s="514"/>
      <c r="F335" s="514"/>
      <c r="G335" s="528"/>
      <c r="H335" s="528"/>
      <c r="I335" s="521"/>
      <c r="J335" s="507"/>
      <c r="K335" s="507"/>
      <c r="L335" s="507"/>
      <c r="M335" s="507"/>
      <c r="N335" s="507"/>
      <c r="O335" s="507"/>
      <c r="P335" s="507"/>
      <c r="Q335" s="507"/>
      <c r="R335" s="507"/>
      <c r="S335" s="507"/>
      <c r="T335" s="507"/>
      <c r="U335" s="507"/>
      <c r="V335" s="507"/>
      <c r="W335" s="507"/>
      <c r="X335" s="507"/>
      <c r="Y335" s="507"/>
      <c r="Z335" s="507"/>
      <c r="AA335" s="507"/>
      <c r="AB335" s="507"/>
    </row>
    <row r="336">
      <c r="A336" s="514"/>
      <c r="B336" s="514"/>
      <c r="C336" s="514"/>
      <c r="D336" s="514"/>
      <c r="E336" s="514"/>
      <c r="F336" s="514"/>
      <c r="G336" s="528"/>
      <c r="H336" s="528"/>
      <c r="I336" s="521"/>
      <c r="J336" s="507"/>
      <c r="K336" s="507"/>
      <c r="L336" s="507"/>
      <c r="M336" s="507"/>
      <c r="N336" s="507"/>
      <c r="O336" s="507"/>
      <c r="P336" s="507"/>
      <c r="Q336" s="507"/>
      <c r="R336" s="507"/>
      <c r="S336" s="507"/>
      <c r="T336" s="507"/>
      <c r="U336" s="507"/>
      <c r="V336" s="507"/>
      <c r="W336" s="507"/>
      <c r="X336" s="507"/>
      <c r="Y336" s="507"/>
      <c r="Z336" s="507"/>
      <c r="AA336" s="507"/>
      <c r="AB336" s="507"/>
    </row>
    <row r="337">
      <c r="A337" s="514"/>
      <c r="B337" s="514"/>
      <c r="C337" s="514"/>
      <c r="D337" s="514"/>
      <c r="E337" s="514"/>
      <c r="F337" s="514"/>
      <c r="G337" s="528"/>
      <c r="H337" s="528"/>
      <c r="I337" s="521"/>
      <c r="J337" s="507"/>
      <c r="K337" s="507"/>
      <c r="L337" s="507"/>
      <c r="M337" s="507"/>
      <c r="N337" s="507"/>
      <c r="O337" s="507"/>
      <c r="P337" s="507"/>
      <c r="Q337" s="507"/>
      <c r="R337" s="507"/>
      <c r="S337" s="507"/>
      <c r="T337" s="507"/>
      <c r="U337" s="507"/>
      <c r="V337" s="507"/>
      <c r="W337" s="507"/>
      <c r="X337" s="507"/>
      <c r="Y337" s="507"/>
      <c r="Z337" s="507"/>
      <c r="AA337" s="507"/>
      <c r="AB337" s="507"/>
    </row>
    <row r="338">
      <c r="A338" s="514"/>
      <c r="B338" s="514"/>
      <c r="C338" s="514"/>
      <c r="D338" s="514"/>
      <c r="E338" s="514"/>
      <c r="F338" s="514"/>
      <c r="G338" s="528"/>
      <c r="H338" s="528"/>
      <c r="I338" s="521"/>
      <c r="J338" s="507"/>
      <c r="K338" s="507"/>
      <c r="L338" s="507"/>
      <c r="M338" s="507"/>
      <c r="N338" s="507"/>
      <c r="O338" s="507"/>
      <c r="P338" s="507"/>
      <c r="Q338" s="507"/>
      <c r="R338" s="507"/>
      <c r="S338" s="507"/>
      <c r="T338" s="507"/>
      <c r="U338" s="507"/>
      <c r="V338" s="507"/>
      <c r="W338" s="507"/>
      <c r="X338" s="507"/>
      <c r="Y338" s="507"/>
      <c r="Z338" s="507"/>
      <c r="AA338" s="507"/>
      <c r="AB338" s="507"/>
    </row>
    <row r="339">
      <c r="A339" s="514"/>
      <c r="B339" s="514"/>
      <c r="C339" s="514"/>
      <c r="D339" s="514"/>
      <c r="E339" s="514"/>
      <c r="F339" s="514"/>
      <c r="G339" s="528"/>
      <c r="H339" s="528"/>
      <c r="I339" s="521"/>
      <c r="J339" s="507"/>
      <c r="K339" s="507"/>
      <c r="L339" s="507"/>
      <c r="M339" s="507"/>
      <c r="N339" s="507"/>
      <c r="O339" s="507"/>
      <c r="P339" s="507"/>
      <c r="Q339" s="507"/>
      <c r="R339" s="507"/>
      <c r="S339" s="507"/>
      <c r="T339" s="507"/>
      <c r="U339" s="507"/>
      <c r="V339" s="507"/>
      <c r="W339" s="507"/>
      <c r="X339" s="507"/>
      <c r="Y339" s="507"/>
      <c r="Z339" s="507"/>
      <c r="AA339" s="507"/>
      <c r="AB339" s="507"/>
    </row>
    <row r="340">
      <c r="A340" s="514"/>
      <c r="B340" s="514"/>
      <c r="C340" s="514"/>
      <c r="D340" s="514"/>
      <c r="E340" s="514"/>
      <c r="F340" s="514"/>
      <c r="G340" s="528"/>
      <c r="H340" s="528"/>
      <c r="I340" s="521"/>
      <c r="J340" s="507"/>
      <c r="K340" s="507"/>
      <c r="L340" s="507"/>
      <c r="M340" s="507"/>
      <c r="N340" s="507"/>
      <c r="O340" s="507"/>
      <c r="P340" s="507"/>
      <c r="Q340" s="507"/>
      <c r="R340" s="507"/>
      <c r="S340" s="507"/>
      <c r="T340" s="507"/>
      <c r="U340" s="507"/>
      <c r="V340" s="507"/>
      <c r="W340" s="507"/>
      <c r="X340" s="507"/>
      <c r="Y340" s="507"/>
      <c r="Z340" s="507"/>
      <c r="AA340" s="507"/>
      <c r="AB340" s="507"/>
    </row>
    <row r="341">
      <c r="A341" s="514"/>
      <c r="B341" s="514"/>
      <c r="C341" s="514"/>
      <c r="D341" s="514"/>
      <c r="E341" s="514"/>
      <c r="F341" s="514"/>
      <c r="G341" s="528"/>
      <c r="H341" s="528"/>
      <c r="I341" s="521"/>
      <c r="J341" s="507"/>
      <c r="K341" s="507"/>
      <c r="L341" s="507"/>
      <c r="M341" s="507"/>
      <c r="N341" s="507"/>
      <c r="O341" s="507"/>
      <c r="P341" s="507"/>
      <c r="Q341" s="507"/>
      <c r="R341" s="507"/>
      <c r="S341" s="507"/>
      <c r="T341" s="507"/>
      <c r="U341" s="507"/>
      <c r="V341" s="507"/>
      <c r="W341" s="507"/>
      <c r="X341" s="507"/>
      <c r="Y341" s="507"/>
      <c r="Z341" s="507"/>
      <c r="AA341" s="507"/>
      <c r="AB341" s="507"/>
    </row>
    <row r="342">
      <c r="A342" s="514"/>
      <c r="B342" s="514"/>
      <c r="C342" s="514"/>
      <c r="D342" s="514"/>
      <c r="E342" s="514"/>
      <c r="F342" s="514"/>
      <c r="G342" s="528"/>
      <c r="H342" s="528"/>
      <c r="I342" s="521"/>
      <c r="J342" s="507"/>
      <c r="K342" s="507"/>
      <c r="L342" s="507"/>
      <c r="M342" s="507"/>
      <c r="N342" s="507"/>
      <c r="O342" s="507"/>
      <c r="P342" s="507"/>
      <c r="Q342" s="507"/>
      <c r="R342" s="507"/>
      <c r="S342" s="507"/>
      <c r="T342" s="507"/>
      <c r="U342" s="507"/>
      <c r="V342" s="507"/>
      <c r="W342" s="507"/>
      <c r="X342" s="507"/>
      <c r="Y342" s="507"/>
      <c r="Z342" s="507"/>
      <c r="AA342" s="507"/>
      <c r="AB342" s="507"/>
    </row>
    <row r="343">
      <c r="A343" s="514"/>
      <c r="B343" s="514"/>
      <c r="C343" s="514"/>
      <c r="D343" s="514"/>
      <c r="E343" s="514"/>
      <c r="F343" s="514"/>
      <c r="G343" s="528"/>
      <c r="H343" s="528"/>
      <c r="I343" s="521"/>
      <c r="J343" s="507"/>
      <c r="K343" s="507"/>
      <c r="L343" s="507"/>
      <c r="M343" s="507"/>
      <c r="N343" s="507"/>
      <c r="O343" s="507"/>
      <c r="P343" s="507"/>
      <c r="Q343" s="507"/>
      <c r="R343" s="507"/>
      <c r="S343" s="507"/>
      <c r="T343" s="507"/>
      <c r="U343" s="507"/>
      <c r="V343" s="507"/>
      <c r="W343" s="507"/>
      <c r="X343" s="507"/>
      <c r="Y343" s="507"/>
      <c r="Z343" s="507"/>
      <c r="AA343" s="507"/>
      <c r="AB343" s="507"/>
    </row>
    <row r="344">
      <c r="A344" s="514"/>
      <c r="B344" s="514"/>
      <c r="C344" s="514"/>
      <c r="D344" s="514"/>
      <c r="E344" s="514"/>
      <c r="F344" s="514"/>
      <c r="G344" s="528"/>
      <c r="H344" s="528"/>
      <c r="I344" s="521"/>
      <c r="J344" s="507"/>
      <c r="K344" s="507"/>
      <c r="L344" s="507"/>
      <c r="M344" s="507"/>
      <c r="N344" s="507"/>
      <c r="O344" s="507"/>
      <c r="P344" s="507"/>
      <c r="Q344" s="507"/>
      <c r="R344" s="507"/>
      <c r="S344" s="507"/>
      <c r="T344" s="507"/>
      <c r="U344" s="507"/>
      <c r="V344" s="507"/>
      <c r="W344" s="507"/>
      <c r="X344" s="507"/>
      <c r="Y344" s="507"/>
      <c r="Z344" s="507"/>
      <c r="AA344" s="507"/>
      <c r="AB344" s="507"/>
    </row>
    <row r="345">
      <c r="A345" s="514"/>
      <c r="B345" s="514"/>
      <c r="C345" s="514"/>
      <c r="D345" s="514"/>
      <c r="E345" s="514"/>
      <c r="F345" s="514"/>
      <c r="G345" s="528"/>
      <c r="H345" s="528"/>
      <c r="I345" s="521"/>
      <c r="J345" s="507"/>
      <c r="K345" s="507"/>
      <c r="L345" s="507"/>
      <c r="M345" s="507"/>
      <c r="N345" s="507"/>
      <c r="O345" s="507"/>
      <c r="P345" s="507"/>
      <c r="Q345" s="507"/>
      <c r="R345" s="507"/>
      <c r="S345" s="507"/>
      <c r="T345" s="507"/>
      <c r="U345" s="507"/>
      <c r="V345" s="507"/>
      <c r="W345" s="507"/>
      <c r="X345" s="507"/>
      <c r="Y345" s="507"/>
      <c r="Z345" s="507"/>
      <c r="AA345" s="507"/>
      <c r="AB345" s="507"/>
    </row>
    <row r="346">
      <c r="A346" s="514"/>
      <c r="B346" s="514"/>
      <c r="C346" s="514"/>
      <c r="D346" s="514"/>
      <c r="E346" s="514"/>
      <c r="F346" s="514"/>
      <c r="G346" s="528"/>
      <c r="H346" s="528"/>
      <c r="I346" s="521"/>
      <c r="J346" s="507"/>
      <c r="K346" s="507"/>
      <c r="L346" s="507"/>
      <c r="M346" s="507"/>
      <c r="N346" s="507"/>
      <c r="O346" s="507"/>
      <c r="P346" s="507"/>
      <c r="Q346" s="507"/>
      <c r="R346" s="507"/>
      <c r="S346" s="507"/>
      <c r="T346" s="507"/>
      <c r="U346" s="507"/>
      <c r="V346" s="507"/>
      <c r="W346" s="507"/>
      <c r="X346" s="507"/>
      <c r="Y346" s="507"/>
      <c r="Z346" s="507"/>
      <c r="AA346" s="507"/>
      <c r="AB346" s="507"/>
    </row>
    <row r="347">
      <c r="A347" s="514"/>
      <c r="B347" s="514"/>
      <c r="C347" s="514"/>
      <c r="D347" s="514"/>
      <c r="E347" s="514"/>
      <c r="F347" s="514"/>
      <c r="G347" s="528"/>
      <c r="H347" s="528"/>
      <c r="I347" s="521"/>
      <c r="J347" s="507"/>
      <c r="K347" s="507"/>
      <c r="L347" s="507"/>
      <c r="M347" s="507"/>
      <c r="N347" s="507"/>
      <c r="O347" s="507"/>
      <c r="P347" s="507"/>
      <c r="Q347" s="507"/>
      <c r="R347" s="507"/>
      <c r="S347" s="507"/>
      <c r="T347" s="507"/>
      <c r="U347" s="507"/>
      <c r="V347" s="507"/>
      <c r="W347" s="507"/>
      <c r="X347" s="507"/>
      <c r="Y347" s="507"/>
      <c r="Z347" s="507"/>
      <c r="AA347" s="507"/>
      <c r="AB347" s="507"/>
    </row>
    <row r="348">
      <c r="A348" s="514"/>
      <c r="B348" s="514"/>
      <c r="C348" s="514"/>
      <c r="D348" s="514"/>
      <c r="E348" s="514"/>
      <c r="F348" s="514"/>
      <c r="G348" s="528"/>
      <c r="H348" s="528"/>
      <c r="I348" s="521"/>
      <c r="J348" s="507"/>
      <c r="K348" s="507"/>
      <c r="L348" s="507"/>
      <c r="M348" s="507"/>
      <c r="N348" s="507"/>
      <c r="O348" s="507"/>
      <c r="P348" s="507"/>
      <c r="Q348" s="507"/>
      <c r="R348" s="507"/>
      <c r="S348" s="507"/>
      <c r="T348" s="507"/>
      <c r="U348" s="507"/>
      <c r="V348" s="507"/>
      <c r="W348" s="507"/>
      <c r="X348" s="507"/>
      <c r="Y348" s="507"/>
      <c r="Z348" s="507"/>
      <c r="AA348" s="507"/>
      <c r="AB348" s="507"/>
    </row>
    <row r="349">
      <c r="A349" s="514"/>
      <c r="B349" s="514"/>
      <c r="C349" s="514"/>
      <c r="D349" s="514"/>
      <c r="E349" s="514"/>
      <c r="F349" s="514"/>
      <c r="G349" s="528"/>
      <c r="H349" s="528"/>
      <c r="I349" s="521"/>
      <c r="J349" s="507"/>
      <c r="K349" s="507"/>
      <c r="L349" s="507"/>
      <c r="M349" s="507"/>
      <c r="N349" s="507"/>
      <c r="O349" s="507"/>
      <c r="P349" s="507"/>
      <c r="Q349" s="507"/>
      <c r="R349" s="507"/>
      <c r="S349" s="507"/>
      <c r="T349" s="507"/>
      <c r="U349" s="507"/>
      <c r="V349" s="507"/>
      <c r="W349" s="507"/>
      <c r="X349" s="507"/>
      <c r="Y349" s="507"/>
      <c r="Z349" s="507"/>
      <c r="AA349" s="507"/>
      <c r="AB349" s="507"/>
    </row>
    <row r="350">
      <c r="A350" s="514"/>
      <c r="B350" s="514"/>
      <c r="C350" s="514"/>
      <c r="D350" s="514"/>
      <c r="E350" s="514"/>
      <c r="F350" s="514"/>
      <c r="G350" s="528"/>
      <c r="H350" s="528"/>
      <c r="I350" s="521"/>
      <c r="J350" s="507"/>
      <c r="K350" s="507"/>
      <c r="L350" s="507"/>
      <c r="M350" s="507"/>
      <c r="N350" s="507"/>
      <c r="O350" s="507"/>
      <c r="P350" s="507"/>
      <c r="Q350" s="507"/>
      <c r="R350" s="507"/>
      <c r="S350" s="507"/>
      <c r="T350" s="507"/>
      <c r="U350" s="507"/>
      <c r="V350" s="507"/>
      <c r="W350" s="507"/>
      <c r="X350" s="507"/>
      <c r="Y350" s="507"/>
      <c r="Z350" s="507"/>
      <c r="AA350" s="507"/>
      <c r="AB350" s="507"/>
    </row>
    <row r="351">
      <c r="A351" s="514"/>
      <c r="B351" s="514"/>
      <c r="C351" s="514"/>
      <c r="D351" s="514"/>
      <c r="E351" s="514"/>
      <c r="F351" s="514"/>
      <c r="G351" s="528"/>
      <c r="H351" s="528"/>
      <c r="I351" s="521"/>
      <c r="J351" s="507"/>
      <c r="K351" s="507"/>
      <c r="L351" s="507"/>
      <c r="M351" s="507"/>
      <c r="N351" s="507"/>
      <c r="O351" s="507"/>
      <c r="P351" s="507"/>
      <c r="Q351" s="507"/>
      <c r="R351" s="507"/>
      <c r="S351" s="507"/>
      <c r="T351" s="507"/>
      <c r="U351" s="507"/>
      <c r="V351" s="507"/>
      <c r="W351" s="507"/>
      <c r="X351" s="507"/>
      <c r="Y351" s="507"/>
      <c r="Z351" s="507"/>
      <c r="AA351" s="507"/>
      <c r="AB351" s="507"/>
    </row>
    <row r="352">
      <c r="A352" s="514"/>
      <c r="B352" s="514"/>
      <c r="C352" s="514"/>
      <c r="D352" s="514"/>
      <c r="E352" s="514"/>
      <c r="F352" s="514"/>
      <c r="G352" s="528"/>
      <c r="H352" s="528"/>
      <c r="I352" s="521"/>
      <c r="J352" s="507"/>
      <c r="K352" s="507"/>
      <c r="L352" s="507"/>
      <c r="M352" s="507"/>
      <c r="N352" s="507"/>
      <c r="O352" s="507"/>
      <c r="P352" s="507"/>
      <c r="Q352" s="507"/>
      <c r="R352" s="507"/>
      <c r="S352" s="507"/>
      <c r="T352" s="507"/>
      <c r="U352" s="507"/>
      <c r="V352" s="507"/>
      <c r="W352" s="507"/>
      <c r="X352" s="507"/>
      <c r="Y352" s="507"/>
      <c r="Z352" s="507"/>
      <c r="AA352" s="507"/>
      <c r="AB352" s="507"/>
    </row>
    <row r="353">
      <c r="A353" s="514"/>
      <c r="B353" s="514"/>
      <c r="C353" s="514"/>
      <c r="D353" s="514"/>
      <c r="E353" s="514"/>
      <c r="F353" s="514"/>
      <c r="G353" s="528"/>
      <c r="H353" s="528"/>
      <c r="I353" s="521"/>
      <c r="J353" s="507"/>
      <c r="K353" s="507"/>
      <c r="L353" s="507"/>
      <c r="M353" s="507"/>
      <c r="N353" s="507"/>
      <c r="O353" s="507"/>
      <c r="P353" s="507"/>
      <c r="Q353" s="507"/>
      <c r="R353" s="507"/>
      <c r="S353" s="507"/>
      <c r="T353" s="507"/>
      <c r="U353" s="507"/>
      <c r="V353" s="507"/>
      <c r="W353" s="507"/>
      <c r="X353" s="507"/>
      <c r="Y353" s="507"/>
      <c r="Z353" s="507"/>
      <c r="AA353" s="507"/>
      <c r="AB353" s="507"/>
    </row>
    <row r="354">
      <c r="A354" s="514"/>
      <c r="B354" s="514"/>
      <c r="C354" s="514"/>
      <c r="D354" s="514"/>
      <c r="E354" s="514"/>
      <c r="F354" s="514"/>
      <c r="G354" s="528"/>
      <c r="H354" s="528"/>
      <c r="I354" s="521"/>
      <c r="J354" s="507"/>
      <c r="K354" s="507"/>
      <c r="L354" s="507"/>
      <c r="M354" s="507"/>
      <c r="N354" s="507"/>
      <c r="O354" s="507"/>
      <c r="P354" s="507"/>
      <c r="Q354" s="507"/>
      <c r="R354" s="507"/>
      <c r="S354" s="507"/>
      <c r="T354" s="507"/>
      <c r="U354" s="507"/>
      <c r="V354" s="507"/>
      <c r="W354" s="507"/>
      <c r="X354" s="507"/>
      <c r="Y354" s="507"/>
      <c r="Z354" s="507"/>
      <c r="AA354" s="507"/>
      <c r="AB354" s="507"/>
    </row>
    <row r="355">
      <c r="A355" s="514"/>
      <c r="B355" s="514"/>
      <c r="C355" s="514"/>
      <c r="D355" s="514"/>
      <c r="E355" s="514"/>
      <c r="F355" s="514"/>
      <c r="G355" s="528"/>
      <c r="H355" s="528"/>
      <c r="I355" s="521"/>
      <c r="J355" s="507"/>
      <c r="K355" s="507"/>
      <c r="L355" s="507"/>
      <c r="M355" s="507"/>
      <c r="N355" s="507"/>
      <c r="O355" s="507"/>
      <c r="P355" s="507"/>
      <c r="Q355" s="507"/>
      <c r="R355" s="507"/>
      <c r="S355" s="507"/>
      <c r="T355" s="507"/>
      <c r="U355" s="507"/>
      <c r="V355" s="507"/>
      <c r="W355" s="507"/>
      <c r="X355" s="507"/>
      <c r="Y355" s="507"/>
      <c r="Z355" s="507"/>
      <c r="AA355" s="507"/>
      <c r="AB355" s="507"/>
    </row>
    <row r="356">
      <c r="A356" s="514"/>
      <c r="B356" s="514"/>
      <c r="C356" s="514"/>
      <c r="D356" s="514"/>
      <c r="E356" s="514"/>
      <c r="F356" s="514"/>
      <c r="G356" s="528"/>
      <c r="H356" s="528"/>
      <c r="I356" s="521"/>
      <c r="J356" s="507"/>
      <c r="K356" s="507"/>
      <c r="L356" s="507"/>
      <c r="M356" s="507"/>
      <c r="N356" s="507"/>
      <c r="O356" s="507"/>
      <c r="P356" s="507"/>
      <c r="Q356" s="507"/>
      <c r="R356" s="507"/>
      <c r="S356" s="507"/>
      <c r="T356" s="507"/>
      <c r="U356" s="507"/>
      <c r="V356" s="507"/>
      <c r="W356" s="507"/>
      <c r="X356" s="507"/>
      <c r="Y356" s="507"/>
      <c r="Z356" s="507"/>
      <c r="AA356" s="507"/>
      <c r="AB356" s="507"/>
    </row>
    <row r="357">
      <c r="A357" s="514"/>
      <c r="B357" s="514"/>
      <c r="C357" s="514"/>
      <c r="D357" s="514"/>
      <c r="E357" s="514"/>
      <c r="F357" s="514"/>
      <c r="G357" s="528"/>
      <c r="H357" s="528"/>
      <c r="I357" s="521"/>
      <c r="J357" s="507"/>
      <c r="K357" s="507"/>
      <c r="L357" s="507"/>
      <c r="M357" s="507"/>
      <c r="N357" s="507"/>
      <c r="O357" s="507"/>
      <c r="P357" s="507"/>
      <c r="Q357" s="507"/>
      <c r="R357" s="507"/>
      <c r="S357" s="507"/>
      <c r="T357" s="507"/>
      <c r="U357" s="507"/>
      <c r="V357" s="507"/>
      <c r="W357" s="507"/>
      <c r="X357" s="507"/>
      <c r="Y357" s="507"/>
      <c r="Z357" s="507"/>
      <c r="AA357" s="507"/>
      <c r="AB357" s="507"/>
    </row>
    <row r="358">
      <c r="A358" s="514"/>
      <c r="B358" s="514"/>
      <c r="C358" s="514"/>
      <c r="D358" s="514"/>
      <c r="E358" s="514"/>
      <c r="F358" s="514"/>
      <c r="G358" s="528"/>
      <c r="H358" s="528"/>
      <c r="I358" s="521"/>
      <c r="J358" s="507"/>
      <c r="K358" s="507"/>
      <c r="L358" s="507"/>
      <c r="M358" s="507"/>
      <c r="N358" s="507"/>
      <c r="O358" s="507"/>
      <c r="P358" s="507"/>
      <c r="Q358" s="507"/>
      <c r="R358" s="507"/>
      <c r="S358" s="507"/>
      <c r="T358" s="507"/>
      <c r="U358" s="507"/>
      <c r="V358" s="507"/>
      <c r="W358" s="507"/>
      <c r="X358" s="507"/>
      <c r="Y358" s="507"/>
      <c r="Z358" s="507"/>
      <c r="AA358" s="507"/>
      <c r="AB358" s="507"/>
    </row>
    <row r="359">
      <c r="A359" s="514"/>
      <c r="B359" s="514"/>
      <c r="C359" s="514"/>
      <c r="D359" s="514"/>
      <c r="E359" s="514"/>
      <c r="F359" s="514"/>
      <c r="G359" s="528"/>
      <c r="H359" s="528"/>
      <c r="I359" s="521"/>
      <c r="J359" s="507"/>
      <c r="K359" s="507"/>
      <c r="L359" s="507"/>
      <c r="M359" s="507"/>
      <c r="N359" s="507"/>
      <c r="O359" s="507"/>
      <c r="P359" s="507"/>
      <c r="Q359" s="507"/>
      <c r="R359" s="507"/>
      <c r="S359" s="507"/>
      <c r="T359" s="507"/>
      <c r="U359" s="507"/>
      <c r="V359" s="507"/>
      <c r="W359" s="507"/>
      <c r="X359" s="507"/>
      <c r="Y359" s="507"/>
      <c r="Z359" s="507"/>
      <c r="AA359" s="507"/>
      <c r="AB359" s="507"/>
    </row>
    <row r="360">
      <c r="A360" s="514"/>
      <c r="B360" s="514"/>
      <c r="C360" s="514"/>
      <c r="D360" s="514"/>
      <c r="E360" s="514"/>
      <c r="F360" s="514"/>
      <c r="G360" s="528"/>
      <c r="H360" s="528"/>
      <c r="I360" s="521"/>
      <c r="J360" s="507"/>
      <c r="K360" s="507"/>
      <c r="L360" s="507"/>
      <c r="M360" s="507"/>
      <c r="N360" s="507"/>
      <c r="O360" s="507"/>
      <c r="P360" s="507"/>
      <c r="Q360" s="507"/>
      <c r="R360" s="507"/>
      <c r="S360" s="507"/>
      <c r="T360" s="507"/>
      <c r="U360" s="507"/>
      <c r="V360" s="507"/>
      <c r="W360" s="507"/>
      <c r="X360" s="507"/>
      <c r="Y360" s="507"/>
      <c r="Z360" s="507"/>
      <c r="AA360" s="507"/>
      <c r="AB360" s="507"/>
    </row>
    <row r="361">
      <c r="A361" s="514"/>
      <c r="B361" s="514"/>
      <c r="C361" s="514"/>
      <c r="D361" s="514"/>
      <c r="E361" s="514"/>
      <c r="F361" s="514"/>
      <c r="G361" s="528"/>
      <c r="H361" s="528"/>
      <c r="I361" s="521"/>
      <c r="J361" s="507"/>
      <c r="K361" s="507"/>
      <c r="L361" s="507"/>
      <c r="M361" s="507"/>
      <c r="N361" s="507"/>
      <c r="O361" s="507"/>
      <c r="P361" s="507"/>
      <c r="Q361" s="507"/>
      <c r="R361" s="507"/>
      <c r="S361" s="507"/>
      <c r="T361" s="507"/>
      <c r="U361" s="507"/>
      <c r="V361" s="507"/>
      <c r="W361" s="507"/>
      <c r="X361" s="507"/>
      <c r="Y361" s="507"/>
      <c r="Z361" s="507"/>
      <c r="AA361" s="507"/>
      <c r="AB361" s="507"/>
    </row>
    <row r="362">
      <c r="A362" s="514"/>
      <c r="B362" s="514"/>
      <c r="C362" s="514"/>
      <c r="D362" s="514"/>
      <c r="E362" s="514"/>
      <c r="F362" s="514"/>
      <c r="G362" s="528"/>
      <c r="H362" s="528"/>
      <c r="I362" s="521"/>
      <c r="J362" s="507"/>
      <c r="K362" s="507"/>
      <c r="L362" s="507"/>
      <c r="M362" s="507"/>
      <c r="N362" s="507"/>
      <c r="O362" s="507"/>
      <c r="P362" s="507"/>
      <c r="Q362" s="507"/>
      <c r="R362" s="507"/>
      <c r="S362" s="507"/>
      <c r="T362" s="507"/>
      <c r="U362" s="507"/>
      <c r="V362" s="507"/>
      <c r="W362" s="507"/>
      <c r="X362" s="507"/>
      <c r="Y362" s="507"/>
      <c r="Z362" s="507"/>
      <c r="AA362" s="507"/>
      <c r="AB362" s="507"/>
    </row>
    <row r="363">
      <c r="A363" s="514"/>
      <c r="B363" s="514"/>
      <c r="C363" s="514"/>
      <c r="D363" s="514"/>
      <c r="E363" s="514"/>
      <c r="F363" s="514"/>
      <c r="G363" s="528"/>
      <c r="H363" s="528"/>
      <c r="I363" s="521"/>
      <c r="J363" s="507"/>
      <c r="K363" s="507"/>
      <c r="L363" s="507"/>
      <c r="M363" s="507"/>
      <c r="N363" s="507"/>
      <c r="O363" s="507"/>
      <c r="P363" s="507"/>
      <c r="Q363" s="507"/>
      <c r="R363" s="507"/>
      <c r="S363" s="507"/>
      <c r="T363" s="507"/>
      <c r="U363" s="507"/>
      <c r="V363" s="507"/>
      <c r="W363" s="507"/>
      <c r="X363" s="507"/>
      <c r="Y363" s="507"/>
      <c r="Z363" s="507"/>
      <c r="AA363" s="507"/>
      <c r="AB363" s="507"/>
    </row>
    <row r="364">
      <c r="A364" s="514"/>
      <c r="B364" s="514"/>
      <c r="C364" s="514"/>
      <c r="D364" s="514"/>
      <c r="E364" s="514"/>
      <c r="F364" s="514"/>
      <c r="G364" s="528"/>
      <c r="H364" s="528"/>
      <c r="I364" s="521"/>
      <c r="J364" s="507"/>
      <c r="K364" s="507"/>
      <c r="L364" s="507"/>
      <c r="M364" s="507"/>
      <c r="N364" s="507"/>
      <c r="O364" s="507"/>
      <c r="P364" s="507"/>
      <c r="Q364" s="507"/>
      <c r="R364" s="507"/>
      <c r="S364" s="507"/>
      <c r="T364" s="507"/>
      <c r="U364" s="507"/>
      <c r="V364" s="507"/>
      <c r="W364" s="507"/>
      <c r="X364" s="507"/>
      <c r="Y364" s="507"/>
      <c r="Z364" s="507"/>
      <c r="AA364" s="507"/>
      <c r="AB364" s="507"/>
    </row>
    <row r="365">
      <c r="A365" s="514"/>
      <c r="B365" s="514"/>
      <c r="C365" s="514"/>
      <c r="D365" s="514"/>
      <c r="E365" s="514"/>
      <c r="F365" s="514"/>
      <c r="G365" s="528"/>
      <c r="H365" s="528"/>
      <c r="I365" s="521"/>
      <c r="J365" s="507"/>
      <c r="K365" s="507"/>
      <c r="L365" s="507"/>
      <c r="M365" s="507"/>
      <c r="N365" s="507"/>
      <c r="O365" s="507"/>
      <c r="P365" s="507"/>
      <c r="Q365" s="507"/>
      <c r="R365" s="507"/>
      <c r="S365" s="507"/>
      <c r="T365" s="507"/>
      <c r="U365" s="507"/>
      <c r="V365" s="507"/>
      <c r="W365" s="507"/>
      <c r="X365" s="507"/>
      <c r="Y365" s="507"/>
      <c r="Z365" s="507"/>
      <c r="AA365" s="507"/>
      <c r="AB365" s="507"/>
    </row>
    <row r="366">
      <c r="A366" s="514"/>
      <c r="B366" s="514"/>
      <c r="C366" s="514"/>
      <c r="D366" s="514"/>
      <c r="E366" s="514"/>
      <c r="F366" s="514"/>
      <c r="G366" s="528"/>
      <c r="H366" s="528"/>
      <c r="I366" s="521"/>
      <c r="J366" s="507"/>
      <c r="K366" s="507"/>
      <c r="L366" s="507"/>
      <c r="M366" s="507"/>
      <c r="N366" s="507"/>
      <c r="O366" s="507"/>
      <c r="P366" s="507"/>
      <c r="Q366" s="507"/>
      <c r="R366" s="507"/>
      <c r="S366" s="507"/>
      <c r="T366" s="507"/>
      <c r="U366" s="507"/>
      <c r="V366" s="507"/>
      <c r="W366" s="507"/>
      <c r="X366" s="507"/>
      <c r="Y366" s="507"/>
      <c r="Z366" s="507"/>
      <c r="AA366" s="507"/>
      <c r="AB366" s="507"/>
    </row>
    <row r="367">
      <c r="A367" s="514"/>
      <c r="B367" s="514"/>
      <c r="C367" s="514"/>
      <c r="D367" s="514"/>
      <c r="E367" s="514"/>
      <c r="F367" s="514"/>
      <c r="G367" s="528"/>
      <c r="H367" s="528"/>
      <c r="I367" s="521"/>
      <c r="J367" s="507"/>
      <c r="K367" s="507"/>
      <c r="L367" s="507"/>
      <c r="M367" s="507"/>
      <c r="N367" s="507"/>
      <c r="O367" s="507"/>
      <c r="P367" s="507"/>
      <c r="Q367" s="507"/>
      <c r="R367" s="507"/>
      <c r="S367" s="507"/>
      <c r="T367" s="507"/>
      <c r="U367" s="507"/>
      <c r="V367" s="507"/>
      <c r="W367" s="507"/>
      <c r="X367" s="507"/>
      <c r="Y367" s="507"/>
      <c r="Z367" s="507"/>
      <c r="AA367" s="507"/>
      <c r="AB367" s="507"/>
    </row>
    <row r="368">
      <c r="A368" s="514"/>
      <c r="B368" s="514"/>
      <c r="C368" s="514"/>
      <c r="D368" s="514"/>
      <c r="E368" s="514"/>
      <c r="F368" s="514"/>
      <c r="G368" s="528"/>
      <c r="H368" s="528"/>
      <c r="I368" s="521"/>
      <c r="J368" s="507"/>
      <c r="K368" s="507"/>
      <c r="L368" s="507"/>
      <c r="M368" s="507"/>
      <c r="N368" s="507"/>
      <c r="O368" s="507"/>
      <c r="P368" s="507"/>
      <c r="Q368" s="507"/>
      <c r="R368" s="507"/>
      <c r="S368" s="507"/>
      <c r="T368" s="507"/>
      <c r="U368" s="507"/>
      <c r="V368" s="507"/>
      <c r="W368" s="507"/>
      <c r="X368" s="507"/>
      <c r="Y368" s="507"/>
      <c r="Z368" s="507"/>
      <c r="AA368" s="507"/>
      <c r="AB368" s="507"/>
    </row>
    <row r="369">
      <c r="A369" s="514"/>
      <c r="B369" s="514"/>
      <c r="C369" s="514"/>
      <c r="D369" s="514"/>
      <c r="E369" s="514"/>
      <c r="F369" s="514"/>
      <c r="G369" s="528"/>
      <c r="H369" s="528"/>
      <c r="I369" s="521"/>
      <c r="J369" s="507"/>
      <c r="K369" s="507"/>
      <c r="L369" s="507"/>
      <c r="M369" s="507"/>
      <c r="N369" s="507"/>
      <c r="O369" s="507"/>
      <c r="P369" s="507"/>
      <c r="Q369" s="507"/>
      <c r="R369" s="507"/>
      <c r="S369" s="507"/>
      <c r="T369" s="507"/>
      <c r="U369" s="507"/>
      <c r="V369" s="507"/>
      <c r="W369" s="507"/>
      <c r="X369" s="507"/>
      <c r="Y369" s="507"/>
      <c r="Z369" s="507"/>
      <c r="AA369" s="507"/>
      <c r="AB369" s="507"/>
    </row>
    <row r="370">
      <c r="A370" s="514"/>
      <c r="B370" s="514"/>
      <c r="C370" s="514"/>
      <c r="D370" s="514"/>
      <c r="E370" s="514"/>
      <c r="F370" s="514"/>
      <c r="G370" s="528"/>
      <c r="H370" s="528"/>
      <c r="I370" s="521"/>
      <c r="J370" s="507"/>
      <c r="K370" s="507"/>
      <c r="L370" s="507"/>
      <c r="M370" s="507"/>
      <c r="N370" s="507"/>
      <c r="O370" s="507"/>
      <c r="P370" s="507"/>
      <c r="Q370" s="507"/>
      <c r="R370" s="507"/>
      <c r="S370" s="507"/>
      <c r="T370" s="507"/>
      <c r="U370" s="507"/>
      <c r="V370" s="507"/>
      <c r="W370" s="507"/>
      <c r="X370" s="507"/>
      <c r="Y370" s="507"/>
      <c r="Z370" s="507"/>
      <c r="AA370" s="507"/>
      <c r="AB370" s="507"/>
    </row>
    <row r="371">
      <c r="A371" s="514"/>
      <c r="B371" s="514"/>
      <c r="C371" s="514"/>
      <c r="D371" s="514"/>
      <c r="E371" s="514"/>
      <c r="F371" s="514"/>
      <c r="G371" s="528"/>
      <c r="H371" s="528"/>
      <c r="I371" s="521"/>
      <c r="J371" s="507"/>
      <c r="K371" s="507"/>
      <c r="L371" s="507"/>
      <c r="M371" s="507"/>
      <c r="N371" s="507"/>
      <c r="O371" s="507"/>
      <c r="P371" s="507"/>
      <c r="Q371" s="507"/>
      <c r="R371" s="507"/>
      <c r="S371" s="507"/>
      <c r="T371" s="507"/>
      <c r="U371" s="507"/>
      <c r="V371" s="507"/>
      <c r="W371" s="507"/>
      <c r="X371" s="507"/>
      <c r="Y371" s="507"/>
      <c r="Z371" s="507"/>
      <c r="AA371" s="507"/>
      <c r="AB371" s="507"/>
    </row>
    <row r="372">
      <c r="A372" s="514"/>
      <c r="B372" s="514"/>
      <c r="C372" s="514"/>
      <c r="D372" s="514"/>
      <c r="E372" s="514"/>
      <c r="F372" s="514"/>
      <c r="G372" s="528"/>
      <c r="H372" s="528"/>
      <c r="I372" s="521"/>
      <c r="J372" s="507"/>
      <c r="K372" s="507"/>
      <c r="L372" s="507"/>
      <c r="M372" s="507"/>
      <c r="N372" s="507"/>
      <c r="O372" s="507"/>
      <c r="P372" s="507"/>
      <c r="Q372" s="507"/>
      <c r="R372" s="507"/>
      <c r="S372" s="507"/>
      <c r="T372" s="507"/>
      <c r="U372" s="507"/>
      <c r="V372" s="507"/>
      <c r="W372" s="507"/>
      <c r="X372" s="507"/>
      <c r="Y372" s="507"/>
      <c r="Z372" s="507"/>
      <c r="AA372" s="507"/>
      <c r="AB372" s="507"/>
    </row>
    <row r="373">
      <c r="A373" s="514"/>
      <c r="B373" s="514"/>
      <c r="C373" s="514"/>
      <c r="D373" s="514"/>
      <c r="E373" s="514"/>
      <c r="F373" s="514"/>
      <c r="G373" s="528"/>
      <c r="H373" s="528"/>
      <c r="I373" s="521"/>
      <c r="J373" s="507"/>
      <c r="K373" s="507"/>
      <c r="L373" s="507"/>
      <c r="M373" s="507"/>
      <c r="N373" s="507"/>
      <c r="O373" s="507"/>
      <c r="P373" s="507"/>
      <c r="Q373" s="507"/>
      <c r="R373" s="507"/>
      <c r="S373" s="507"/>
      <c r="T373" s="507"/>
      <c r="U373" s="507"/>
      <c r="V373" s="507"/>
      <c r="W373" s="507"/>
      <c r="X373" s="507"/>
      <c r="Y373" s="507"/>
      <c r="Z373" s="507"/>
      <c r="AA373" s="507"/>
      <c r="AB373" s="507"/>
    </row>
    <row r="374">
      <c r="A374" s="514"/>
      <c r="B374" s="514"/>
      <c r="C374" s="514"/>
      <c r="D374" s="514"/>
      <c r="E374" s="514"/>
      <c r="F374" s="514"/>
      <c r="G374" s="528"/>
      <c r="H374" s="528"/>
      <c r="I374" s="521"/>
      <c r="J374" s="507"/>
      <c r="K374" s="507"/>
      <c r="L374" s="507"/>
      <c r="M374" s="507"/>
      <c r="N374" s="507"/>
      <c r="O374" s="507"/>
      <c r="P374" s="507"/>
      <c r="Q374" s="507"/>
      <c r="R374" s="507"/>
      <c r="S374" s="507"/>
      <c r="T374" s="507"/>
      <c r="U374" s="507"/>
      <c r="V374" s="507"/>
      <c r="W374" s="507"/>
      <c r="X374" s="507"/>
      <c r="Y374" s="507"/>
      <c r="Z374" s="507"/>
      <c r="AA374" s="507"/>
      <c r="AB374" s="507"/>
    </row>
    <row r="375">
      <c r="A375" s="514"/>
      <c r="B375" s="514"/>
      <c r="C375" s="514"/>
      <c r="D375" s="514"/>
      <c r="E375" s="514"/>
      <c r="F375" s="514"/>
      <c r="G375" s="528"/>
      <c r="H375" s="528"/>
      <c r="I375" s="521"/>
      <c r="J375" s="507"/>
      <c r="K375" s="507"/>
      <c r="L375" s="507"/>
      <c r="M375" s="507"/>
      <c r="N375" s="507"/>
      <c r="O375" s="507"/>
      <c r="P375" s="507"/>
      <c r="Q375" s="507"/>
      <c r="R375" s="507"/>
      <c r="S375" s="507"/>
      <c r="T375" s="507"/>
      <c r="U375" s="507"/>
      <c r="V375" s="507"/>
      <c r="W375" s="507"/>
      <c r="X375" s="507"/>
      <c r="Y375" s="507"/>
      <c r="Z375" s="507"/>
      <c r="AA375" s="507"/>
      <c r="AB375" s="507"/>
    </row>
    <row r="376">
      <c r="A376" s="514"/>
      <c r="B376" s="514"/>
      <c r="C376" s="514"/>
      <c r="D376" s="514"/>
      <c r="E376" s="514"/>
      <c r="F376" s="514"/>
      <c r="G376" s="528"/>
      <c r="H376" s="528"/>
      <c r="I376" s="521"/>
      <c r="J376" s="507"/>
      <c r="K376" s="507"/>
      <c r="L376" s="507"/>
      <c r="M376" s="507"/>
      <c r="N376" s="507"/>
      <c r="O376" s="507"/>
      <c r="P376" s="507"/>
      <c r="Q376" s="507"/>
      <c r="R376" s="507"/>
      <c r="S376" s="507"/>
      <c r="T376" s="507"/>
      <c r="U376" s="507"/>
      <c r="V376" s="507"/>
      <c r="W376" s="507"/>
      <c r="X376" s="507"/>
      <c r="Y376" s="507"/>
      <c r="Z376" s="507"/>
      <c r="AA376" s="507"/>
      <c r="AB376" s="507"/>
    </row>
    <row r="377">
      <c r="A377" s="514"/>
      <c r="B377" s="514"/>
      <c r="C377" s="514"/>
      <c r="D377" s="514"/>
      <c r="E377" s="514"/>
      <c r="F377" s="514"/>
      <c r="G377" s="528"/>
      <c r="H377" s="528"/>
      <c r="I377" s="521"/>
      <c r="J377" s="507"/>
      <c r="K377" s="507"/>
      <c r="L377" s="507"/>
      <c r="M377" s="507"/>
      <c r="N377" s="507"/>
      <c r="O377" s="507"/>
      <c r="P377" s="507"/>
      <c r="Q377" s="507"/>
      <c r="R377" s="507"/>
      <c r="S377" s="507"/>
      <c r="T377" s="507"/>
      <c r="U377" s="507"/>
      <c r="V377" s="507"/>
      <c r="W377" s="507"/>
      <c r="X377" s="507"/>
      <c r="Y377" s="507"/>
      <c r="Z377" s="507"/>
      <c r="AA377" s="507"/>
      <c r="AB377" s="507"/>
    </row>
    <row r="378">
      <c r="A378" s="514"/>
      <c r="B378" s="514"/>
      <c r="C378" s="514"/>
      <c r="D378" s="514"/>
      <c r="E378" s="514"/>
      <c r="F378" s="514"/>
      <c r="G378" s="528"/>
      <c r="H378" s="528"/>
      <c r="I378" s="521"/>
      <c r="J378" s="507"/>
      <c r="K378" s="507"/>
      <c r="L378" s="507"/>
      <c r="M378" s="507"/>
      <c r="N378" s="507"/>
      <c r="O378" s="507"/>
      <c r="P378" s="507"/>
      <c r="Q378" s="507"/>
      <c r="R378" s="507"/>
      <c r="S378" s="507"/>
      <c r="T378" s="507"/>
      <c r="U378" s="507"/>
      <c r="V378" s="507"/>
      <c r="W378" s="507"/>
      <c r="X378" s="507"/>
      <c r="Y378" s="507"/>
      <c r="Z378" s="507"/>
      <c r="AA378" s="507"/>
      <c r="AB378" s="507"/>
    </row>
    <row r="379">
      <c r="A379" s="514"/>
      <c r="B379" s="514"/>
      <c r="C379" s="514"/>
      <c r="D379" s="514"/>
      <c r="E379" s="514"/>
      <c r="F379" s="514"/>
      <c r="G379" s="528"/>
      <c r="H379" s="528"/>
      <c r="I379" s="521"/>
      <c r="J379" s="507"/>
      <c r="K379" s="507"/>
      <c r="L379" s="507"/>
      <c r="M379" s="507"/>
      <c r="N379" s="507"/>
      <c r="O379" s="507"/>
      <c r="P379" s="507"/>
      <c r="Q379" s="507"/>
      <c r="R379" s="507"/>
      <c r="S379" s="507"/>
      <c r="T379" s="507"/>
      <c r="U379" s="507"/>
      <c r="V379" s="507"/>
      <c r="W379" s="507"/>
      <c r="X379" s="507"/>
      <c r="Y379" s="507"/>
      <c r="Z379" s="507"/>
      <c r="AA379" s="507"/>
      <c r="AB379" s="507"/>
    </row>
    <row r="380">
      <c r="A380" s="514"/>
      <c r="B380" s="514"/>
      <c r="C380" s="514"/>
      <c r="D380" s="514"/>
      <c r="E380" s="514"/>
      <c r="F380" s="514"/>
      <c r="G380" s="528"/>
      <c r="H380" s="528"/>
      <c r="I380" s="521"/>
      <c r="J380" s="507"/>
      <c r="K380" s="507"/>
      <c r="L380" s="507"/>
      <c r="M380" s="507"/>
      <c r="N380" s="507"/>
      <c r="O380" s="507"/>
      <c r="P380" s="507"/>
      <c r="Q380" s="507"/>
      <c r="R380" s="507"/>
      <c r="S380" s="507"/>
      <c r="T380" s="507"/>
      <c r="U380" s="507"/>
      <c r="V380" s="507"/>
      <c r="W380" s="507"/>
      <c r="X380" s="507"/>
      <c r="Y380" s="507"/>
      <c r="Z380" s="507"/>
      <c r="AA380" s="507"/>
      <c r="AB380" s="507"/>
    </row>
    <row r="381">
      <c r="A381" s="514"/>
      <c r="B381" s="514"/>
      <c r="C381" s="514"/>
      <c r="D381" s="514"/>
      <c r="E381" s="514"/>
      <c r="F381" s="514"/>
      <c r="G381" s="528"/>
      <c r="H381" s="528"/>
      <c r="I381" s="521"/>
      <c r="J381" s="507"/>
      <c r="K381" s="507"/>
      <c r="L381" s="507"/>
      <c r="M381" s="507"/>
      <c r="N381" s="507"/>
      <c r="O381" s="507"/>
      <c r="P381" s="507"/>
      <c r="Q381" s="507"/>
      <c r="R381" s="507"/>
      <c r="S381" s="507"/>
      <c r="T381" s="507"/>
      <c r="U381" s="507"/>
      <c r="V381" s="507"/>
      <c r="W381" s="507"/>
      <c r="X381" s="507"/>
      <c r="Y381" s="507"/>
      <c r="Z381" s="507"/>
      <c r="AA381" s="507"/>
      <c r="AB381" s="507"/>
    </row>
    <row r="382">
      <c r="A382" s="514"/>
      <c r="B382" s="514"/>
      <c r="C382" s="514"/>
      <c r="D382" s="514"/>
      <c r="E382" s="514"/>
      <c r="F382" s="514"/>
      <c r="G382" s="528"/>
      <c r="H382" s="528"/>
      <c r="I382" s="521"/>
      <c r="J382" s="507"/>
      <c r="K382" s="507"/>
      <c r="L382" s="507"/>
      <c r="M382" s="507"/>
      <c r="N382" s="507"/>
      <c r="O382" s="507"/>
      <c r="P382" s="507"/>
      <c r="Q382" s="507"/>
      <c r="R382" s="507"/>
      <c r="S382" s="507"/>
      <c r="T382" s="507"/>
      <c r="U382" s="507"/>
      <c r="V382" s="507"/>
      <c r="W382" s="507"/>
      <c r="X382" s="507"/>
      <c r="Y382" s="507"/>
      <c r="Z382" s="507"/>
      <c r="AA382" s="507"/>
      <c r="AB382" s="507"/>
    </row>
    <row r="383">
      <c r="A383" s="514"/>
      <c r="B383" s="514"/>
      <c r="C383" s="514"/>
      <c r="D383" s="514"/>
      <c r="E383" s="514"/>
      <c r="F383" s="514"/>
      <c r="G383" s="528"/>
      <c r="H383" s="528"/>
      <c r="I383" s="521"/>
      <c r="J383" s="507"/>
      <c r="K383" s="507"/>
      <c r="L383" s="507"/>
      <c r="M383" s="507"/>
      <c r="N383" s="507"/>
      <c r="O383" s="507"/>
      <c r="P383" s="507"/>
      <c r="Q383" s="507"/>
      <c r="R383" s="507"/>
      <c r="S383" s="507"/>
      <c r="T383" s="507"/>
      <c r="U383" s="507"/>
      <c r="V383" s="507"/>
      <c r="W383" s="507"/>
      <c r="X383" s="507"/>
      <c r="Y383" s="507"/>
      <c r="Z383" s="507"/>
      <c r="AA383" s="507"/>
      <c r="AB383" s="507"/>
    </row>
    <row r="384">
      <c r="A384" s="514"/>
      <c r="B384" s="514"/>
      <c r="C384" s="514"/>
      <c r="D384" s="514"/>
      <c r="E384" s="514"/>
      <c r="F384" s="514"/>
      <c r="G384" s="528"/>
      <c r="H384" s="528"/>
      <c r="I384" s="521"/>
      <c r="J384" s="507"/>
      <c r="K384" s="507"/>
      <c r="L384" s="507"/>
      <c r="M384" s="507"/>
      <c r="N384" s="507"/>
      <c r="O384" s="507"/>
      <c r="P384" s="507"/>
      <c r="Q384" s="507"/>
      <c r="R384" s="507"/>
      <c r="S384" s="507"/>
      <c r="T384" s="507"/>
      <c r="U384" s="507"/>
      <c r="V384" s="507"/>
      <c r="W384" s="507"/>
      <c r="X384" s="507"/>
      <c r="Y384" s="507"/>
      <c r="Z384" s="507"/>
      <c r="AA384" s="507"/>
      <c r="AB384" s="507"/>
    </row>
    <row r="385">
      <c r="A385" s="514"/>
      <c r="B385" s="514"/>
      <c r="C385" s="514"/>
      <c r="D385" s="514"/>
      <c r="E385" s="514"/>
      <c r="F385" s="514"/>
      <c r="G385" s="528"/>
      <c r="H385" s="528"/>
      <c r="I385" s="521"/>
      <c r="J385" s="507"/>
      <c r="K385" s="507"/>
      <c r="L385" s="507"/>
      <c r="M385" s="507"/>
      <c r="N385" s="507"/>
      <c r="O385" s="507"/>
      <c r="P385" s="507"/>
      <c r="Q385" s="507"/>
      <c r="R385" s="507"/>
      <c r="S385" s="507"/>
      <c r="T385" s="507"/>
      <c r="U385" s="507"/>
      <c r="V385" s="507"/>
      <c r="W385" s="507"/>
      <c r="X385" s="507"/>
      <c r="Y385" s="507"/>
      <c r="Z385" s="507"/>
      <c r="AA385" s="507"/>
      <c r="AB385" s="507"/>
    </row>
    <row r="386">
      <c r="A386" s="514"/>
      <c r="B386" s="514"/>
      <c r="C386" s="514"/>
      <c r="D386" s="514"/>
      <c r="E386" s="514"/>
      <c r="F386" s="514"/>
      <c r="G386" s="528"/>
      <c r="H386" s="528"/>
      <c r="I386" s="521"/>
      <c r="J386" s="507"/>
      <c r="K386" s="507"/>
      <c r="L386" s="507"/>
      <c r="M386" s="507"/>
      <c r="N386" s="507"/>
      <c r="O386" s="507"/>
      <c r="P386" s="507"/>
      <c r="Q386" s="507"/>
      <c r="R386" s="507"/>
      <c r="S386" s="507"/>
      <c r="T386" s="507"/>
      <c r="U386" s="507"/>
      <c r="V386" s="507"/>
      <c r="W386" s="507"/>
      <c r="X386" s="507"/>
      <c r="Y386" s="507"/>
      <c r="Z386" s="507"/>
      <c r="AA386" s="507"/>
      <c r="AB386" s="507"/>
    </row>
    <row r="387">
      <c r="A387" s="514"/>
      <c r="B387" s="514"/>
      <c r="C387" s="514"/>
      <c r="D387" s="514"/>
      <c r="E387" s="514"/>
      <c r="F387" s="514"/>
      <c r="G387" s="528"/>
      <c r="H387" s="528"/>
      <c r="I387" s="521"/>
      <c r="J387" s="507"/>
      <c r="K387" s="507"/>
      <c r="L387" s="507"/>
      <c r="M387" s="507"/>
      <c r="N387" s="507"/>
      <c r="O387" s="507"/>
      <c r="P387" s="507"/>
      <c r="Q387" s="507"/>
      <c r="R387" s="507"/>
      <c r="S387" s="507"/>
      <c r="T387" s="507"/>
      <c r="U387" s="507"/>
      <c r="V387" s="507"/>
      <c r="W387" s="507"/>
      <c r="X387" s="507"/>
      <c r="Y387" s="507"/>
      <c r="Z387" s="507"/>
      <c r="AA387" s="507"/>
      <c r="AB387" s="507"/>
    </row>
    <row r="388">
      <c r="A388" s="514"/>
      <c r="B388" s="514"/>
      <c r="C388" s="514"/>
      <c r="D388" s="514"/>
      <c r="E388" s="514"/>
      <c r="F388" s="514"/>
      <c r="G388" s="528"/>
      <c r="H388" s="528"/>
      <c r="I388" s="521"/>
      <c r="J388" s="507"/>
      <c r="K388" s="507"/>
      <c r="L388" s="507"/>
      <c r="M388" s="507"/>
      <c r="N388" s="507"/>
      <c r="O388" s="507"/>
      <c r="P388" s="507"/>
      <c r="Q388" s="507"/>
      <c r="R388" s="507"/>
      <c r="S388" s="507"/>
      <c r="T388" s="507"/>
      <c r="U388" s="507"/>
      <c r="V388" s="507"/>
      <c r="W388" s="507"/>
      <c r="X388" s="507"/>
      <c r="Y388" s="507"/>
      <c r="Z388" s="507"/>
      <c r="AA388" s="507"/>
      <c r="AB388" s="507"/>
    </row>
    <row r="389">
      <c r="A389" s="514"/>
      <c r="B389" s="514"/>
      <c r="C389" s="514"/>
      <c r="D389" s="514"/>
      <c r="E389" s="514"/>
      <c r="F389" s="514"/>
      <c r="G389" s="528"/>
      <c r="H389" s="528"/>
      <c r="I389" s="521"/>
      <c r="J389" s="507"/>
      <c r="K389" s="507"/>
      <c r="L389" s="507"/>
      <c r="M389" s="507"/>
      <c r="N389" s="507"/>
      <c r="O389" s="507"/>
      <c r="P389" s="507"/>
      <c r="Q389" s="507"/>
      <c r="R389" s="507"/>
      <c r="S389" s="507"/>
      <c r="T389" s="507"/>
      <c r="U389" s="507"/>
      <c r="V389" s="507"/>
      <c r="W389" s="507"/>
      <c r="X389" s="507"/>
      <c r="Y389" s="507"/>
      <c r="Z389" s="507"/>
      <c r="AA389" s="507"/>
      <c r="AB389" s="507"/>
    </row>
    <row r="390">
      <c r="A390" s="514"/>
      <c r="B390" s="514"/>
      <c r="C390" s="514"/>
      <c r="D390" s="514"/>
      <c r="E390" s="514"/>
      <c r="F390" s="514"/>
      <c r="G390" s="528"/>
      <c r="H390" s="528"/>
      <c r="I390" s="521"/>
      <c r="J390" s="507"/>
      <c r="K390" s="507"/>
      <c r="L390" s="507"/>
      <c r="M390" s="507"/>
      <c r="N390" s="507"/>
      <c r="O390" s="507"/>
      <c r="P390" s="507"/>
      <c r="Q390" s="507"/>
      <c r="R390" s="507"/>
      <c r="S390" s="507"/>
      <c r="T390" s="507"/>
      <c r="U390" s="507"/>
      <c r="V390" s="507"/>
      <c r="W390" s="507"/>
      <c r="X390" s="507"/>
      <c r="Y390" s="507"/>
      <c r="Z390" s="507"/>
      <c r="AA390" s="507"/>
      <c r="AB390" s="507"/>
    </row>
    <row r="391">
      <c r="A391" s="514"/>
      <c r="B391" s="514"/>
      <c r="C391" s="514"/>
      <c r="D391" s="514"/>
      <c r="E391" s="514"/>
      <c r="F391" s="514"/>
      <c r="G391" s="528"/>
      <c r="H391" s="528"/>
      <c r="I391" s="521"/>
      <c r="J391" s="507"/>
      <c r="K391" s="507"/>
      <c r="L391" s="507"/>
      <c r="M391" s="507"/>
      <c r="N391" s="507"/>
      <c r="O391" s="507"/>
      <c r="P391" s="507"/>
      <c r="Q391" s="507"/>
      <c r="R391" s="507"/>
      <c r="S391" s="507"/>
      <c r="T391" s="507"/>
      <c r="U391" s="507"/>
      <c r="V391" s="507"/>
      <c r="W391" s="507"/>
      <c r="X391" s="507"/>
      <c r="Y391" s="507"/>
      <c r="Z391" s="507"/>
      <c r="AA391" s="507"/>
      <c r="AB391" s="507"/>
    </row>
    <row r="392">
      <c r="A392" s="514"/>
      <c r="B392" s="514"/>
      <c r="C392" s="514"/>
      <c r="D392" s="514"/>
      <c r="E392" s="514"/>
      <c r="F392" s="514"/>
      <c r="G392" s="528"/>
      <c r="H392" s="528"/>
      <c r="I392" s="521"/>
      <c r="J392" s="507"/>
      <c r="K392" s="507"/>
      <c r="L392" s="507"/>
      <c r="M392" s="507"/>
      <c r="N392" s="507"/>
      <c r="O392" s="507"/>
      <c r="P392" s="507"/>
      <c r="Q392" s="507"/>
      <c r="R392" s="507"/>
      <c r="S392" s="507"/>
      <c r="T392" s="507"/>
      <c r="U392" s="507"/>
      <c r="V392" s="507"/>
      <c r="W392" s="507"/>
      <c r="X392" s="507"/>
      <c r="Y392" s="507"/>
      <c r="Z392" s="507"/>
      <c r="AA392" s="507"/>
      <c r="AB392" s="507"/>
    </row>
    <row r="393">
      <c r="A393" s="514"/>
      <c r="B393" s="514"/>
      <c r="C393" s="514"/>
      <c r="D393" s="514"/>
      <c r="E393" s="514"/>
      <c r="F393" s="514"/>
      <c r="G393" s="528"/>
      <c r="H393" s="528"/>
      <c r="I393" s="521"/>
      <c r="J393" s="507"/>
      <c r="K393" s="507"/>
      <c r="L393" s="507"/>
      <c r="M393" s="507"/>
      <c r="N393" s="507"/>
      <c r="O393" s="507"/>
      <c r="P393" s="507"/>
      <c r="Q393" s="507"/>
      <c r="R393" s="507"/>
      <c r="S393" s="507"/>
      <c r="T393" s="507"/>
      <c r="U393" s="507"/>
      <c r="V393" s="507"/>
      <c r="W393" s="507"/>
      <c r="X393" s="507"/>
      <c r="Y393" s="507"/>
      <c r="Z393" s="507"/>
      <c r="AA393" s="507"/>
      <c r="AB393" s="507"/>
    </row>
    <row r="394">
      <c r="A394" s="514"/>
      <c r="B394" s="514"/>
      <c r="C394" s="514"/>
      <c r="D394" s="514"/>
      <c r="E394" s="514"/>
      <c r="F394" s="514"/>
      <c r="G394" s="528"/>
      <c r="H394" s="528"/>
      <c r="I394" s="521"/>
      <c r="J394" s="507"/>
      <c r="K394" s="507"/>
      <c r="L394" s="507"/>
      <c r="M394" s="507"/>
      <c r="N394" s="507"/>
      <c r="O394" s="507"/>
      <c r="P394" s="507"/>
      <c r="Q394" s="507"/>
      <c r="R394" s="507"/>
      <c r="S394" s="507"/>
      <c r="T394" s="507"/>
      <c r="U394" s="507"/>
      <c r="V394" s="507"/>
      <c r="W394" s="507"/>
      <c r="X394" s="507"/>
      <c r="Y394" s="507"/>
      <c r="Z394" s="507"/>
      <c r="AA394" s="507"/>
      <c r="AB394" s="507"/>
    </row>
    <row r="395">
      <c r="A395" s="514"/>
      <c r="B395" s="514"/>
      <c r="C395" s="514"/>
      <c r="D395" s="514"/>
      <c r="E395" s="514"/>
      <c r="F395" s="514"/>
      <c r="G395" s="528"/>
      <c r="H395" s="528"/>
      <c r="I395" s="521"/>
      <c r="J395" s="507"/>
      <c r="K395" s="507"/>
      <c r="L395" s="507"/>
      <c r="M395" s="507"/>
      <c r="N395" s="507"/>
      <c r="O395" s="507"/>
      <c r="P395" s="507"/>
      <c r="Q395" s="507"/>
      <c r="R395" s="507"/>
      <c r="S395" s="507"/>
      <c r="T395" s="507"/>
      <c r="U395" s="507"/>
      <c r="V395" s="507"/>
      <c r="W395" s="507"/>
      <c r="X395" s="507"/>
      <c r="Y395" s="507"/>
      <c r="Z395" s="507"/>
      <c r="AA395" s="507"/>
      <c r="AB395" s="507"/>
    </row>
    <row r="396">
      <c r="A396" s="514"/>
      <c r="B396" s="514"/>
      <c r="C396" s="514"/>
      <c r="D396" s="514"/>
      <c r="E396" s="514"/>
      <c r="F396" s="514"/>
      <c r="G396" s="528"/>
      <c r="H396" s="528"/>
      <c r="I396" s="521"/>
      <c r="J396" s="507"/>
      <c r="K396" s="507"/>
      <c r="L396" s="507"/>
      <c r="M396" s="507"/>
      <c r="N396" s="507"/>
      <c r="O396" s="507"/>
      <c r="P396" s="507"/>
      <c r="Q396" s="507"/>
      <c r="R396" s="507"/>
      <c r="S396" s="507"/>
      <c r="T396" s="507"/>
      <c r="U396" s="507"/>
      <c r="V396" s="507"/>
      <c r="W396" s="507"/>
      <c r="X396" s="507"/>
      <c r="Y396" s="507"/>
      <c r="Z396" s="507"/>
      <c r="AA396" s="507"/>
      <c r="AB396" s="507"/>
    </row>
    <row r="397">
      <c r="A397" s="514"/>
      <c r="B397" s="514"/>
      <c r="C397" s="514"/>
      <c r="D397" s="514"/>
      <c r="E397" s="514"/>
      <c r="F397" s="514"/>
      <c r="G397" s="528"/>
      <c r="H397" s="528"/>
      <c r="I397" s="521"/>
      <c r="J397" s="507"/>
      <c r="K397" s="507"/>
      <c r="L397" s="507"/>
      <c r="M397" s="507"/>
      <c r="N397" s="507"/>
      <c r="O397" s="507"/>
      <c r="P397" s="507"/>
      <c r="Q397" s="507"/>
      <c r="R397" s="507"/>
      <c r="S397" s="507"/>
      <c r="T397" s="507"/>
      <c r="U397" s="507"/>
      <c r="V397" s="507"/>
      <c r="W397" s="507"/>
      <c r="X397" s="507"/>
      <c r="Y397" s="507"/>
      <c r="Z397" s="507"/>
      <c r="AA397" s="507"/>
      <c r="AB397" s="507"/>
    </row>
    <row r="398">
      <c r="A398" s="514"/>
      <c r="B398" s="514"/>
      <c r="C398" s="514"/>
      <c r="D398" s="514"/>
      <c r="E398" s="514"/>
      <c r="F398" s="514"/>
      <c r="G398" s="528"/>
      <c r="H398" s="528"/>
      <c r="I398" s="521"/>
      <c r="J398" s="507"/>
      <c r="K398" s="507"/>
      <c r="L398" s="507"/>
      <c r="M398" s="507"/>
      <c r="N398" s="507"/>
      <c r="O398" s="507"/>
      <c r="P398" s="507"/>
      <c r="Q398" s="507"/>
      <c r="R398" s="507"/>
      <c r="S398" s="507"/>
      <c r="T398" s="507"/>
      <c r="U398" s="507"/>
      <c r="V398" s="507"/>
      <c r="W398" s="507"/>
      <c r="X398" s="507"/>
      <c r="Y398" s="507"/>
      <c r="Z398" s="507"/>
      <c r="AA398" s="507"/>
      <c r="AB398" s="507"/>
    </row>
    <row r="399">
      <c r="A399" s="514"/>
      <c r="B399" s="514"/>
      <c r="C399" s="514"/>
      <c r="D399" s="514"/>
      <c r="E399" s="514"/>
      <c r="F399" s="514"/>
      <c r="G399" s="528"/>
      <c r="H399" s="528"/>
      <c r="I399" s="521"/>
      <c r="J399" s="507"/>
      <c r="K399" s="507"/>
      <c r="L399" s="507"/>
      <c r="M399" s="507"/>
      <c r="N399" s="507"/>
      <c r="O399" s="507"/>
      <c r="P399" s="507"/>
      <c r="Q399" s="507"/>
      <c r="R399" s="507"/>
      <c r="S399" s="507"/>
      <c r="T399" s="507"/>
      <c r="U399" s="507"/>
      <c r="V399" s="507"/>
      <c r="W399" s="507"/>
      <c r="X399" s="507"/>
      <c r="Y399" s="507"/>
      <c r="Z399" s="507"/>
      <c r="AA399" s="507"/>
      <c r="AB399" s="507"/>
    </row>
    <row r="400">
      <c r="A400" s="514"/>
      <c r="B400" s="514"/>
      <c r="C400" s="514"/>
      <c r="D400" s="514"/>
      <c r="E400" s="514"/>
      <c r="F400" s="514"/>
      <c r="G400" s="528"/>
      <c r="H400" s="528"/>
      <c r="I400" s="521"/>
      <c r="J400" s="507"/>
      <c r="K400" s="507"/>
      <c r="L400" s="507"/>
      <c r="M400" s="507"/>
      <c r="N400" s="507"/>
      <c r="O400" s="507"/>
      <c r="P400" s="507"/>
      <c r="Q400" s="507"/>
      <c r="R400" s="507"/>
      <c r="S400" s="507"/>
      <c r="T400" s="507"/>
      <c r="U400" s="507"/>
      <c r="V400" s="507"/>
      <c r="W400" s="507"/>
      <c r="X400" s="507"/>
      <c r="Y400" s="507"/>
      <c r="Z400" s="507"/>
      <c r="AA400" s="507"/>
      <c r="AB400" s="507"/>
    </row>
    <row r="401">
      <c r="A401" s="514"/>
      <c r="B401" s="514"/>
      <c r="C401" s="514"/>
      <c r="D401" s="514"/>
      <c r="E401" s="514"/>
      <c r="F401" s="514"/>
      <c r="G401" s="528"/>
      <c r="H401" s="528"/>
      <c r="I401" s="521"/>
      <c r="J401" s="507"/>
      <c r="K401" s="507"/>
      <c r="L401" s="507"/>
      <c r="M401" s="507"/>
      <c r="N401" s="507"/>
      <c r="O401" s="507"/>
      <c r="P401" s="507"/>
      <c r="Q401" s="507"/>
      <c r="R401" s="507"/>
      <c r="S401" s="507"/>
      <c r="T401" s="507"/>
      <c r="U401" s="507"/>
      <c r="V401" s="507"/>
      <c r="W401" s="507"/>
      <c r="X401" s="507"/>
      <c r="Y401" s="507"/>
      <c r="Z401" s="507"/>
      <c r="AA401" s="507"/>
      <c r="AB401" s="507"/>
    </row>
    <row r="402">
      <c r="A402" s="514"/>
      <c r="B402" s="514"/>
      <c r="C402" s="514"/>
      <c r="D402" s="514"/>
      <c r="E402" s="514"/>
      <c r="F402" s="514"/>
      <c r="G402" s="528"/>
      <c r="H402" s="528"/>
      <c r="I402" s="521"/>
      <c r="J402" s="507"/>
      <c r="K402" s="507"/>
      <c r="L402" s="507"/>
      <c r="M402" s="507"/>
      <c r="N402" s="507"/>
      <c r="O402" s="507"/>
      <c r="P402" s="507"/>
      <c r="Q402" s="507"/>
      <c r="R402" s="507"/>
      <c r="S402" s="507"/>
      <c r="T402" s="507"/>
      <c r="U402" s="507"/>
      <c r="V402" s="507"/>
      <c r="W402" s="507"/>
      <c r="X402" s="507"/>
      <c r="Y402" s="507"/>
      <c r="Z402" s="507"/>
      <c r="AA402" s="507"/>
      <c r="AB402" s="507"/>
    </row>
    <row r="403">
      <c r="A403" s="514"/>
      <c r="B403" s="514"/>
      <c r="C403" s="514"/>
      <c r="D403" s="514"/>
      <c r="E403" s="514"/>
      <c r="F403" s="514"/>
      <c r="G403" s="528"/>
      <c r="H403" s="528"/>
      <c r="I403" s="521"/>
      <c r="J403" s="507"/>
      <c r="K403" s="507"/>
      <c r="L403" s="507"/>
      <c r="M403" s="507"/>
      <c r="N403" s="507"/>
      <c r="O403" s="507"/>
      <c r="P403" s="507"/>
      <c r="Q403" s="507"/>
      <c r="R403" s="507"/>
      <c r="S403" s="507"/>
      <c r="T403" s="507"/>
      <c r="U403" s="507"/>
      <c r="V403" s="507"/>
      <c r="W403" s="507"/>
      <c r="X403" s="507"/>
      <c r="Y403" s="507"/>
      <c r="Z403" s="507"/>
      <c r="AA403" s="507"/>
      <c r="AB403" s="507"/>
    </row>
    <row r="404">
      <c r="A404" s="514"/>
      <c r="B404" s="514"/>
      <c r="C404" s="514"/>
      <c r="D404" s="514"/>
      <c r="E404" s="514"/>
      <c r="F404" s="514"/>
      <c r="G404" s="528"/>
      <c r="H404" s="528"/>
      <c r="I404" s="521"/>
      <c r="J404" s="507"/>
      <c r="K404" s="507"/>
      <c r="L404" s="507"/>
      <c r="M404" s="507"/>
      <c r="N404" s="507"/>
      <c r="O404" s="507"/>
      <c r="P404" s="507"/>
      <c r="Q404" s="507"/>
      <c r="R404" s="507"/>
      <c r="S404" s="507"/>
      <c r="T404" s="507"/>
      <c r="U404" s="507"/>
      <c r="V404" s="507"/>
      <c r="W404" s="507"/>
      <c r="X404" s="507"/>
      <c r="Y404" s="507"/>
      <c r="Z404" s="507"/>
      <c r="AA404" s="507"/>
      <c r="AB404" s="507"/>
    </row>
    <row r="405">
      <c r="A405" s="514"/>
      <c r="B405" s="514"/>
      <c r="C405" s="514"/>
      <c r="D405" s="514"/>
      <c r="E405" s="514"/>
      <c r="F405" s="514"/>
      <c r="G405" s="528"/>
      <c r="H405" s="528"/>
      <c r="I405" s="521"/>
      <c r="J405" s="507"/>
      <c r="K405" s="507"/>
      <c r="L405" s="507"/>
      <c r="M405" s="507"/>
      <c r="N405" s="507"/>
      <c r="O405" s="507"/>
      <c r="P405" s="507"/>
      <c r="Q405" s="507"/>
      <c r="R405" s="507"/>
      <c r="S405" s="507"/>
      <c r="T405" s="507"/>
      <c r="U405" s="507"/>
      <c r="V405" s="507"/>
      <c r="W405" s="507"/>
      <c r="X405" s="507"/>
      <c r="Y405" s="507"/>
      <c r="Z405" s="507"/>
      <c r="AA405" s="507"/>
      <c r="AB405" s="507"/>
    </row>
    <row r="406">
      <c r="A406" s="514"/>
      <c r="B406" s="514"/>
      <c r="C406" s="514"/>
      <c r="D406" s="514"/>
      <c r="E406" s="514"/>
      <c r="F406" s="514"/>
      <c r="G406" s="528"/>
      <c r="H406" s="528"/>
      <c r="I406" s="521"/>
      <c r="J406" s="507"/>
      <c r="K406" s="507"/>
      <c r="L406" s="507"/>
      <c r="M406" s="507"/>
      <c r="N406" s="507"/>
      <c r="O406" s="507"/>
      <c r="P406" s="507"/>
      <c r="Q406" s="507"/>
      <c r="R406" s="507"/>
      <c r="S406" s="507"/>
      <c r="T406" s="507"/>
      <c r="U406" s="507"/>
      <c r="V406" s="507"/>
      <c r="W406" s="507"/>
      <c r="X406" s="507"/>
      <c r="Y406" s="507"/>
      <c r="Z406" s="507"/>
      <c r="AA406" s="507"/>
      <c r="AB406" s="507"/>
    </row>
    <row r="407">
      <c r="A407" s="514"/>
      <c r="B407" s="514"/>
      <c r="C407" s="514"/>
      <c r="D407" s="514"/>
      <c r="E407" s="514"/>
      <c r="F407" s="514"/>
      <c r="G407" s="528"/>
      <c r="H407" s="528"/>
      <c r="I407" s="521"/>
      <c r="J407" s="507"/>
      <c r="K407" s="507"/>
      <c r="L407" s="507"/>
      <c r="M407" s="507"/>
      <c r="N407" s="507"/>
      <c r="O407" s="507"/>
      <c r="P407" s="507"/>
      <c r="Q407" s="507"/>
      <c r="R407" s="507"/>
      <c r="S407" s="507"/>
      <c r="T407" s="507"/>
      <c r="U407" s="507"/>
      <c r="V407" s="507"/>
      <c r="W407" s="507"/>
      <c r="X407" s="507"/>
      <c r="Y407" s="507"/>
      <c r="Z407" s="507"/>
      <c r="AA407" s="507"/>
      <c r="AB407" s="507"/>
    </row>
    <row r="408">
      <c r="A408" s="514"/>
      <c r="B408" s="514"/>
      <c r="C408" s="514"/>
      <c r="D408" s="514"/>
      <c r="E408" s="514"/>
      <c r="F408" s="514"/>
      <c r="G408" s="528"/>
      <c r="H408" s="528"/>
      <c r="I408" s="521"/>
      <c r="J408" s="507"/>
      <c r="K408" s="507"/>
      <c r="L408" s="507"/>
      <c r="M408" s="507"/>
      <c r="N408" s="507"/>
      <c r="O408" s="507"/>
      <c r="P408" s="507"/>
      <c r="Q408" s="507"/>
      <c r="R408" s="507"/>
      <c r="S408" s="507"/>
      <c r="T408" s="507"/>
      <c r="U408" s="507"/>
      <c r="V408" s="507"/>
      <c r="W408" s="507"/>
      <c r="X408" s="507"/>
      <c r="Y408" s="507"/>
      <c r="Z408" s="507"/>
      <c r="AA408" s="507"/>
      <c r="AB408" s="507"/>
    </row>
    <row r="409">
      <c r="A409" s="514"/>
      <c r="B409" s="514"/>
      <c r="C409" s="514"/>
      <c r="D409" s="514"/>
      <c r="E409" s="514"/>
      <c r="F409" s="514"/>
      <c r="G409" s="528"/>
      <c r="H409" s="528"/>
      <c r="I409" s="521"/>
      <c r="J409" s="507"/>
      <c r="K409" s="507"/>
      <c r="L409" s="507"/>
      <c r="M409" s="507"/>
      <c r="N409" s="507"/>
      <c r="O409" s="507"/>
      <c r="P409" s="507"/>
      <c r="Q409" s="507"/>
      <c r="R409" s="507"/>
      <c r="S409" s="507"/>
      <c r="T409" s="507"/>
      <c r="U409" s="507"/>
      <c r="V409" s="507"/>
      <c r="W409" s="507"/>
      <c r="X409" s="507"/>
      <c r="Y409" s="507"/>
      <c r="Z409" s="507"/>
      <c r="AA409" s="507"/>
      <c r="AB409" s="507"/>
    </row>
    <row r="410">
      <c r="A410" s="514"/>
      <c r="B410" s="514"/>
      <c r="C410" s="514"/>
      <c r="D410" s="514"/>
      <c r="E410" s="514"/>
      <c r="F410" s="514"/>
      <c r="G410" s="528"/>
      <c r="H410" s="528"/>
      <c r="I410" s="521"/>
      <c r="J410" s="507"/>
      <c r="K410" s="507"/>
      <c r="L410" s="507"/>
      <c r="M410" s="507"/>
      <c r="N410" s="507"/>
      <c r="O410" s="507"/>
      <c r="P410" s="507"/>
      <c r="Q410" s="507"/>
      <c r="R410" s="507"/>
      <c r="S410" s="507"/>
      <c r="T410" s="507"/>
      <c r="U410" s="507"/>
      <c r="V410" s="507"/>
      <c r="W410" s="507"/>
      <c r="X410" s="507"/>
      <c r="Y410" s="507"/>
      <c r="Z410" s="507"/>
      <c r="AA410" s="507"/>
      <c r="AB410" s="507"/>
    </row>
    <row r="411">
      <c r="A411" s="514"/>
      <c r="B411" s="514"/>
      <c r="C411" s="514"/>
      <c r="D411" s="514"/>
      <c r="E411" s="514"/>
      <c r="F411" s="514"/>
      <c r="G411" s="528"/>
      <c r="H411" s="528"/>
      <c r="I411" s="521"/>
      <c r="J411" s="507"/>
      <c r="K411" s="507"/>
      <c r="L411" s="507"/>
      <c r="M411" s="507"/>
      <c r="N411" s="507"/>
      <c r="O411" s="507"/>
      <c r="P411" s="507"/>
      <c r="Q411" s="507"/>
      <c r="R411" s="507"/>
      <c r="S411" s="507"/>
      <c r="T411" s="507"/>
      <c r="U411" s="507"/>
      <c r="V411" s="507"/>
      <c r="W411" s="507"/>
      <c r="X411" s="507"/>
      <c r="Y411" s="507"/>
      <c r="Z411" s="507"/>
      <c r="AA411" s="507"/>
      <c r="AB411" s="507"/>
    </row>
    <row r="412">
      <c r="A412" s="514"/>
      <c r="B412" s="514"/>
      <c r="C412" s="514"/>
      <c r="D412" s="514"/>
      <c r="E412" s="514"/>
      <c r="F412" s="514"/>
      <c r="G412" s="528"/>
      <c r="H412" s="528"/>
      <c r="I412" s="521"/>
      <c r="J412" s="507"/>
      <c r="K412" s="507"/>
      <c r="L412" s="507"/>
      <c r="M412" s="507"/>
      <c r="N412" s="507"/>
      <c r="O412" s="507"/>
      <c r="P412" s="507"/>
      <c r="Q412" s="507"/>
      <c r="R412" s="507"/>
      <c r="S412" s="507"/>
      <c r="T412" s="507"/>
      <c r="U412" s="507"/>
      <c r="V412" s="507"/>
      <c r="W412" s="507"/>
      <c r="X412" s="507"/>
      <c r="Y412" s="507"/>
      <c r="Z412" s="507"/>
      <c r="AA412" s="507"/>
      <c r="AB412" s="507"/>
    </row>
    <row r="413">
      <c r="A413" s="514"/>
      <c r="B413" s="514"/>
      <c r="C413" s="514"/>
      <c r="D413" s="514"/>
      <c r="E413" s="514"/>
      <c r="F413" s="514"/>
      <c r="G413" s="528"/>
      <c r="H413" s="528"/>
      <c r="I413" s="521"/>
      <c r="J413" s="507"/>
      <c r="K413" s="507"/>
      <c r="L413" s="507"/>
      <c r="M413" s="507"/>
      <c r="N413" s="507"/>
      <c r="O413" s="507"/>
      <c r="P413" s="507"/>
      <c r="Q413" s="507"/>
      <c r="R413" s="507"/>
      <c r="S413" s="507"/>
      <c r="T413" s="507"/>
      <c r="U413" s="507"/>
      <c r="V413" s="507"/>
      <c r="W413" s="507"/>
      <c r="X413" s="507"/>
      <c r="Y413" s="507"/>
      <c r="Z413" s="507"/>
      <c r="AA413" s="507"/>
      <c r="AB413" s="507"/>
    </row>
    <row r="414">
      <c r="A414" s="514"/>
      <c r="B414" s="514"/>
      <c r="C414" s="514"/>
      <c r="D414" s="514"/>
      <c r="E414" s="514"/>
      <c r="F414" s="514"/>
      <c r="G414" s="528"/>
      <c r="H414" s="528"/>
      <c r="I414" s="521"/>
      <c r="J414" s="507"/>
      <c r="K414" s="507"/>
      <c r="L414" s="507"/>
      <c r="M414" s="507"/>
      <c r="N414" s="507"/>
      <c r="O414" s="507"/>
      <c r="P414" s="507"/>
      <c r="Q414" s="507"/>
      <c r="R414" s="507"/>
      <c r="S414" s="507"/>
      <c r="T414" s="507"/>
      <c r="U414" s="507"/>
      <c r="V414" s="507"/>
      <c r="W414" s="507"/>
      <c r="X414" s="507"/>
      <c r="Y414" s="507"/>
      <c r="Z414" s="507"/>
      <c r="AA414" s="507"/>
      <c r="AB414" s="507"/>
    </row>
    <row r="415">
      <c r="A415" s="514"/>
      <c r="B415" s="514"/>
      <c r="C415" s="514"/>
      <c r="D415" s="514"/>
      <c r="E415" s="514"/>
      <c r="F415" s="514"/>
      <c r="G415" s="528"/>
      <c r="H415" s="528"/>
      <c r="I415" s="521"/>
      <c r="J415" s="507"/>
      <c r="K415" s="507"/>
      <c r="L415" s="507"/>
      <c r="M415" s="507"/>
      <c r="N415" s="507"/>
      <c r="O415" s="507"/>
      <c r="P415" s="507"/>
      <c r="Q415" s="507"/>
      <c r="R415" s="507"/>
      <c r="S415" s="507"/>
      <c r="T415" s="507"/>
      <c r="U415" s="507"/>
      <c r="V415" s="507"/>
      <c r="W415" s="507"/>
      <c r="X415" s="507"/>
      <c r="Y415" s="507"/>
      <c r="Z415" s="507"/>
      <c r="AA415" s="507"/>
      <c r="AB415" s="507"/>
    </row>
    <row r="416">
      <c r="A416" s="514"/>
      <c r="B416" s="514"/>
      <c r="C416" s="514"/>
      <c r="D416" s="514"/>
      <c r="E416" s="514"/>
      <c r="F416" s="514"/>
      <c r="G416" s="528"/>
      <c r="H416" s="528"/>
      <c r="I416" s="521"/>
      <c r="J416" s="507"/>
      <c r="K416" s="507"/>
      <c r="L416" s="507"/>
      <c r="M416" s="507"/>
      <c r="N416" s="507"/>
      <c r="O416" s="507"/>
      <c r="P416" s="507"/>
      <c r="Q416" s="507"/>
      <c r="R416" s="507"/>
      <c r="S416" s="507"/>
      <c r="T416" s="507"/>
      <c r="U416" s="507"/>
      <c r="V416" s="507"/>
      <c r="W416" s="507"/>
      <c r="X416" s="507"/>
      <c r="Y416" s="507"/>
      <c r="Z416" s="507"/>
      <c r="AA416" s="507"/>
      <c r="AB416" s="507"/>
    </row>
    <row r="417">
      <c r="A417" s="514"/>
      <c r="B417" s="514"/>
      <c r="C417" s="514"/>
      <c r="D417" s="514"/>
      <c r="E417" s="514"/>
      <c r="F417" s="514"/>
      <c r="G417" s="528"/>
      <c r="H417" s="528"/>
      <c r="I417" s="521"/>
      <c r="J417" s="507"/>
      <c r="K417" s="507"/>
      <c r="L417" s="507"/>
      <c r="M417" s="507"/>
      <c r="N417" s="507"/>
      <c r="O417" s="507"/>
      <c r="P417" s="507"/>
      <c r="Q417" s="507"/>
      <c r="R417" s="507"/>
      <c r="S417" s="507"/>
      <c r="T417" s="507"/>
      <c r="U417" s="507"/>
      <c r="V417" s="507"/>
      <c r="W417" s="507"/>
      <c r="X417" s="507"/>
      <c r="Y417" s="507"/>
      <c r="Z417" s="507"/>
      <c r="AA417" s="507"/>
      <c r="AB417" s="507"/>
    </row>
    <row r="418">
      <c r="A418" s="514"/>
      <c r="B418" s="514"/>
      <c r="C418" s="514"/>
      <c r="D418" s="514"/>
      <c r="E418" s="514"/>
      <c r="F418" s="514"/>
      <c r="G418" s="528"/>
      <c r="H418" s="528"/>
      <c r="I418" s="521"/>
      <c r="J418" s="507"/>
      <c r="K418" s="507"/>
      <c r="L418" s="507"/>
      <c r="M418" s="507"/>
      <c r="N418" s="507"/>
      <c r="O418" s="507"/>
      <c r="P418" s="507"/>
      <c r="Q418" s="507"/>
      <c r="R418" s="507"/>
      <c r="S418" s="507"/>
      <c r="T418" s="507"/>
      <c r="U418" s="507"/>
      <c r="V418" s="507"/>
      <c r="W418" s="507"/>
      <c r="X418" s="507"/>
      <c r="Y418" s="507"/>
      <c r="Z418" s="507"/>
      <c r="AA418" s="507"/>
      <c r="AB418" s="507"/>
    </row>
    <row r="419">
      <c r="A419" s="514"/>
      <c r="B419" s="514"/>
      <c r="C419" s="514"/>
      <c r="D419" s="514"/>
      <c r="E419" s="514"/>
      <c r="F419" s="514"/>
      <c r="G419" s="528"/>
      <c r="H419" s="528"/>
      <c r="I419" s="521"/>
      <c r="J419" s="507"/>
      <c r="K419" s="507"/>
      <c r="L419" s="507"/>
      <c r="M419" s="507"/>
      <c r="N419" s="507"/>
      <c r="O419" s="507"/>
      <c r="P419" s="507"/>
      <c r="Q419" s="507"/>
      <c r="R419" s="507"/>
      <c r="S419" s="507"/>
      <c r="T419" s="507"/>
      <c r="U419" s="507"/>
      <c r="V419" s="507"/>
      <c r="W419" s="507"/>
      <c r="X419" s="507"/>
      <c r="Y419" s="507"/>
      <c r="Z419" s="507"/>
      <c r="AA419" s="507"/>
      <c r="AB419" s="507"/>
    </row>
    <row r="420">
      <c r="A420" s="514"/>
      <c r="B420" s="514"/>
      <c r="C420" s="514"/>
      <c r="D420" s="514"/>
      <c r="E420" s="514"/>
      <c r="F420" s="514"/>
      <c r="G420" s="528"/>
      <c r="H420" s="528"/>
      <c r="I420" s="521"/>
      <c r="J420" s="507"/>
      <c r="K420" s="507"/>
      <c r="L420" s="507"/>
      <c r="M420" s="507"/>
      <c r="N420" s="507"/>
      <c r="O420" s="507"/>
      <c r="P420" s="507"/>
      <c r="Q420" s="507"/>
      <c r="R420" s="507"/>
      <c r="S420" s="507"/>
      <c r="T420" s="507"/>
      <c r="U420" s="507"/>
      <c r="V420" s="507"/>
      <c r="W420" s="507"/>
      <c r="X420" s="507"/>
      <c r="Y420" s="507"/>
      <c r="Z420" s="507"/>
      <c r="AA420" s="507"/>
      <c r="AB420" s="507"/>
    </row>
    <row r="421">
      <c r="A421" s="514"/>
      <c r="B421" s="514"/>
      <c r="C421" s="514"/>
      <c r="D421" s="514"/>
      <c r="E421" s="514"/>
      <c r="F421" s="514"/>
      <c r="G421" s="528"/>
      <c r="H421" s="528"/>
      <c r="I421" s="521"/>
      <c r="J421" s="507"/>
      <c r="K421" s="507"/>
      <c r="L421" s="507"/>
      <c r="M421" s="507"/>
      <c r="N421" s="507"/>
      <c r="O421" s="507"/>
      <c r="P421" s="507"/>
      <c r="Q421" s="507"/>
      <c r="R421" s="507"/>
      <c r="S421" s="507"/>
      <c r="T421" s="507"/>
      <c r="U421" s="507"/>
      <c r="V421" s="507"/>
      <c r="W421" s="507"/>
      <c r="X421" s="507"/>
      <c r="Y421" s="507"/>
      <c r="Z421" s="507"/>
      <c r="AA421" s="507"/>
      <c r="AB421" s="507"/>
    </row>
    <row r="422">
      <c r="A422" s="514"/>
      <c r="B422" s="514"/>
      <c r="C422" s="514"/>
      <c r="D422" s="514"/>
      <c r="E422" s="514"/>
      <c r="F422" s="514"/>
      <c r="G422" s="528"/>
      <c r="H422" s="528"/>
      <c r="I422" s="521"/>
      <c r="J422" s="507"/>
      <c r="K422" s="507"/>
      <c r="L422" s="507"/>
      <c r="M422" s="507"/>
      <c r="N422" s="507"/>
      <c r="O422" s="507"/>
      <c r="P422" s="507"/>
      <c r="Q422" s="507"/>
      <c r="R422" s="507"/>
      <c r="S422" s="507"/>
      <c r="T422" s="507"/>
      <c r="U422" s="507"/>
      <c r="V422" s="507"/>
      <c r="W422" s="507"/>
      <c r="X422" s="507"/>
      <c r="Y422" s="507"/>
      <c r="Z422" s="507"/>
      <c r="AA422" s="507"/>
      <c r="AB422" s="507"/>
    </row>
    <row r="423">
      <c r="A423" s="514"/>
      <c r="B423" s="514"/>
      <c r="C423" s="514"/>
      <c r="D423" s="514"/>
      <c r="E423" s="514"/>
      <c r="F423" s="514"/>
      <c r="G423" s="528"/>
      <c r="H423" s="528"/>
      <c r="I423" s="521"/>
      <c r="J423" s="507"/>
      <c r="K423" s="507"/>
      <c r="L423" s="507"/>
      <c r="M423" s="507"/>
      <c r="N423" s="507"/>
      <c r="O423" s="507"/>
      <c r="P423" s="507"/>
      <c r="Q423" s="507"/>
      <c r="R423" s="507"/>
      <c r="S423" s="507"/>
      <c r="T423" s="507"/>
      <c r="U423" s="507"/>
      <c r="V423" s="507"/>
      <c r="W423" s="507"/>
      <c r="X423" s="507"/>
      <c r="Y423" s="507"/>
      <c r="Z423" s="507"/>
      <c r="AA423" s="507"/>
      <c r="AB423" s="507"/>
    </row>
    <row r="424">
      <c r="A424" s="514"/>
      <c r="B424" s="514"/>
      <c r="C424" s="514"/>
      <c r="D424" s="514"/>
      <c r="E424" s="514"/>
      <c r="F424" s="514"/>
      <c r="G424" s="528"/>
      <c r="H424" s="528"/>
      <c r="I424" s="521"/>
      <c r="J424" s="507"/>
      <c r="K424" s="507"/>
      <c r="L424" s="507"/>
      <c r="M424" s="507"/>
      <c r="N424" s="507"/>
      <c r="O424" s="507"/>
      <c r="P424" s="507"/>
      <c r="Q424" s="507"/>
      <c r="R424" s="507"/>
      <c r="S424" s="507"/>
      <c r="T424" s="507"/>
      <c r="U424" s="507"/>
      <c r="V424" s="507"/>
      <c r="W424" s="507"/>
      <c r="X424" s="507"/>
      <c r="Y424" s="507"/>
      <c r="Z424" s="507"/>
      <c r="AA424" s="507"/>
      <c r="AB424" s="507"/>
    </row>
    <row r="425">
      <c r="A425" s="514"/>
      <c r="B425" s="514"/>
      <c r="C425" s="514"/>
      <c r="D425" s="514"/>
      <c r="E425" s="514"/>
      <c r="F425" s="514"/>
      <c r="G425" s="528"/>
      <c r="H425" s="528"/>
      <c r="I425" s="521"/>
      <c r="J425" s="507"/>
      <c r="K425" s="507"/>
      <c r="L425" s="507"/>
      <c r="M425" s="507"/>
      <c r="N425" s="507"/>
      <c r="O425" s="507"/>
      <c r="P425" s="507"/>
      <c r="Q425" s="507"/>
      <c r="R425" s="507"/>
      <c r="S425" s="507"/>
      <c r="T425" s="507"/>
      <c r="U425" s="507"/>
      <c r="V425" s="507"/>
      <c r="W425" s="507"/>
      <c r="X425" s="507"/>
      <c r="Y425" s="507"/>
      <c r="Z425" s="507"/>
      <c r="AA425" s="507"/>
      <c r="AB425" s="507"/>
    </row>
    <row r="426">
      <c r="A426" s="514"/>
      <c r="B426" s="514"/>
      <c r="C426" s="514"/>
      <c r="D426" s="514"/>
      <c r="E426" s="514"/>
      <c r="F426" s="514"/>
      <c r="G426" s="528"/>
      <c r="H426" s="528"/>
      <c r="I426" s="521"/>
      <c r="J426" s="507"/>
      <c r="K426" s="507"/>
      <c r="L426" s="507"/>
      <c r="M426" s="507"/>
      <c r="N426" s="507"/>
      <c r="O426" s="507"/>
      <c r="P426" s="507"/>
      <c r="Q426" s="507"/>
      <c r="R426" s="507"/>
      <c r="S426" s="507"/>
      <c r="T426" s="507"/>
      <c r="U426" s="507"/>
      <c r="V426" s="507"/>
      <c r="W426" s="507"/>
      <c r="X426" s="507"/>
      <c r="Y426" s="507"/>
      <c r="Z426" s="507"/>
      <c r="AA426" s="507"/>
      <c r="AB426" s="507"/>
    </row>
    <row r="427">
      <c r="A427" s="514"/>
      <c r="B427" s="514"/>
      <c r="C427" s="514"/>
      <c r="D427" s="514"/>
      <c r="E427" s="514"/>
      <c r="F427" s="514"/>
      <c r="G427" s="528"/>
      <c r="H427" s="528"/>
      <c r="I427" s="521"/>
      <c r="J427" s="507"/>
      <c r="K427" s="507"/>
      <c r="L427" s="507"/>
      <c r="M427" s="507"/>
      <c r="N427" s="507"/>
      <c r="O427" s="507"/>
      <c r="P427" s="507"/>
      <c r="Q427" s="507"/>
      <c r="R427" s="507"/>
      <c r="S427" s="507"/>
      <c r="T427" s="507"/>
      <c r="U427" s="507"/>
      <c r="V427" s="507"/>
      <c r="W427" s="507"/>
      <c r="X427" s="507"/>
      <c r="Y427" s="507"/>
      <c r="Z427" s="507"/>
      <c r="AA427" s="507"/>
      <c r="AB427" s="507"/>
    </row>
    <row r="428">
      <c r="A428" s="514"/>
      <c r="B428" s="514"/>
      <c r="C428" s="514"/>
      <c r="D428" s="514"/>
      <c r="E428" s="514"/>
      <c r="F428" s="514"/>
      <c r="G428" s="528"/>
      <c r="H428" s="528"/>
      <c r="I428" s="521"/>
      <c r="J428" s="507"/>
      <c r="K428" s="507"/>
      <c r="L428" s="507"/>
      <c r="M428" s="507"/>
      <c r="N428" s="507"/>
      <c r="O428" s="507"/>
      <c r="P428" s="507"/>
      <c r="Q428" s="507"/>
      <c r="R428" s="507"/>
      <c r="S428" s="507"/>
      <c r="T428" s="507"/>
      <c r="U428" s="507"/>
      <c r="V428" s="507"/>
      <c r="W428" s="507"/>
      <c r="X428" s="507"/>
      <c r="Y428" s="507"/>
      <c r="Z428" s="507"/>
      <c r="AA428" s="507"/>
      <c r="AB428" s="507"/>
    </row>
    <row r="429">
      <c r="A429" s="514"/>
      <c r="B429" s="514"/>
      <c r="C429" s="514"/>
      <c r="D429" s="514"/>
      <c r="E429" s="514"/>
      <c r="F429" s="514"/>
      <c r="G429" s="528"/>
      <c r="H429" s="528"/>
      <c r="I429" s="521"/>
      <c r="J429" s="507"/>
      <c r="K429" s="507"/>
      <c r="L429" s="507"/>
      <c r="M429" s="507"/>
      <c r="N429" s="507"/>
      <c r="O429" s="507"/>
      <c r="P429" s="507"/>
      <c r="Q429" s="507"/>
      <c r="R429" s="507"/>
      <c r="S429" s="507"/>
      <c r="T429" s="507"/>
      <c r="U429" s="507"/>
      <c r="V429" s="507"/>
      <c r="W429" s="507"/>
      <c r="X429" s="507"/>
      <c r="Y429" s="507"/>
      <c r="Z429" s="507"/>
      <c r="AA429" s="507"/>
      <c r="AB429" s="507"/>
    </row>
    <row r="430">
      <c r="A430" s="514"/>
      <c r="B430" s="514"/>
      <c r="C430" s="514"/>
      <c r="D430" s="514"/>
      <c r="E430" s="514"/>
      <c r="F430" s="514"/>
      <c r="G430" s="528"/>
      <c r="H430" s="528"/>
      <c r="I430" s="521"/>
      <c r="J430" s="507"/>
      <c r="K430" s="507"/>
      <c r="L430" s="507"/>
      <c r="M430" s="507"/>
      <c r="N430" s="507"/>
      <c r="O430" s="507"/>
      <c r="P430" s="507"/>
      <c r="Q430" s="507"/>
      <c r="R430" s="507"/>
      <c r="S430" s="507"/>
      <c r="T430" s="507"/>
      <c r="U430" s="507"/>
      <c r="V430" s="507"/>
      <c r="W430" s="507"/>
      <c r="X430" s="507"/>
      <c r="Y430" s="507"/>
      <c r="Z430" s="507"/>
      <c r="AA430" s="507"/>
      <c r="AB430" s="507"/>
    </row>
    <row r="431">
      <c r="A431" s="514"/>
      <c r="B431" s="514"/>
      <c r="C431" s="514"/>
      <c r="D431" s="514"/>
      <c r="E431" s="514"/>
      <c r="F431" s="514"/>
      <c r="G431" s="528"/>
      <c r="H431" s="528"/>
      <c r="I431" s="521"/>
      <c r="J431" s="507"/>
      <c r="K431" s="507"/>
      <c r="L431" s="507"/>
      <c r="M431" s="507"/>
      <c r="N431" s="507"/>
      <c r="O431" s="507"/>
      <c r="P431" s="507"/>
      <c r="Q431" s="507"/>
      <c r="R431" s="507"/>
      <c r="S431" s="507"/>
      <c r="T431" s="507"/>
      <c r="U431" s="507"/>
      <c r="V431" s="507"/>
      <c r="W431" s="507"/>
      <c r="X431" s="507"/>
      <c r="Y431" s="507"/>
      <c r="Z431" s="507"/>
      <c r="AA431" s="507"/>
      <c r="AB431" s="507"/>
    </row>
    <row r="432">
      <c r="A432" s="514"/>
      <c r="B432" s="514"/>
      <c r="C432" s="514"/>
      <c r="D432" s="514"/>
      <c r="E432" s="514"/>
      <c r="F432" s="514"/>
      <c r="G432" s="528"/>
      <c r="H432" s="528"/>
      <c r="I432" s="521"/>
      <c r="J432" s="507"/>
      <c r="K432" s="507"/>
      <c r="L432" s="507"/>
      <c r="M432" s="507"/>
      <c r="N432" s="507"/>
      <c r="O432" s="507"/>
      <c r="P432" s="507"/>
      <c r="Q432" s="507"/>
      <c r="R432" s="507"/>
      <c r="S432" s="507"/>
      <c r="T432" s="507"/>
      <c r="U432" s="507"/>
      <c r="V432" s="507"/>
      <c r="W432" s="507"/>
      <c r="X432" s="507"/>
      <c r="Y432" s="507"/>
      <c r="Z432" s="507"/>
      <c r="AA432" s="507"/>
      <c r="AB432" s="507"/>
    </row>
    <row r="433">
      <c r="A433" s="514"/>
      <c r="B433" s="514"/>
      <c r="C433" s="514"/>
      <c r="D433" s="514"/>
      <c r="E433" s="514"/>
      <c r="F433" s="514"/>
      <c r="G433" s="528"/>
      <c r="H433" s="528"/>
      <c r="I433" s="521"/>
      <c r="J433" s="507"/>
      <c r="K433" s="507"/>
      <c r="L433" s="507"/>
      <c r="M433" s="507"/>
      <c r="N433" s="507"/>
      <c r="O433" s="507"/>
      <c r="P433" s="507"/>
      <c r="Q433" s="507"/>
      <c r="R433" s="507"/>
      <c r="S433" s="507"/>
      <c r="T433" s="507"/>
      <c r="U433" s="507"/>
      <c r="V433" s="507"/>
      <c r="W433" s="507"/>
      <c r="X433" s="507"/>
      <c r="Y433" s="507"/>
      <c r="Z433" s="507"/>
      <c r="AA433" s="507"/>
      <c r="AB433" s="507"/>
    </row>
    <row r="434">
      <c r="A434" s="514"/>
      <c r="B434" s="514"/>
      <c r="C434" s="514"/>
      <c r="D434" s="514"/>
      <c r="E434" s="514"/>
      <c r="F434" s="514"/>
      <c r="G434" s="528"/>
      <c r="H434" s="528"/>
      <c r="I434" s="521"/>
      <c r="J434" s="507"/>
      <c r="K434" s="507"/>
      <c r="L434" s="507"/>
      <c r="M434" s="507"/>
      <c r="N434" s="507"/>
      <c r="O434" s="507"/>
      <c r="P434" s="507"/>
      <c r="Q434" s="507"/>
      <c r="R434" s="507"/>
      <c r="S434" s="507"/>
      <c r="T434" s="507"/>
      <c r="U434" s="507"/>
      <c r="V434" s="507"/>
      <c r="W434" s="507"/>
      <c r="X434" s="507"/>
      <c r="Y434" s="507"/>
      <c r="Z434" s="507"/>
      <c r="AA434" s="507"/>
      <c r="AB434" s="507"/>
    </row>
    <row r="435">
      <c r="A435" s="514"/>
      <c r="B435" s="514"/>
      <c r="C435" s="514"/>
      <c r="D435" s="514"/>
      <c r="E435" s="514"/>
      <c r="F435" s="514"/>
      <c r="G435" s="528"/>
      <c r="H435" s="528"/>
      <c r="I435" s="521"/>
      <c r="J435" s="507"/>
      <c r="K435" s="507"/>
      <c r="L435" s="507"/>
      <c r="M435" s="507"/>
      <c r="N435" s="507"/>
      <c r="O435" s="507"/>
      <c r="P435" s="507"/>
      <c r="Q435" s="507"/>
      <c r="R435" s="507"/>
      <c r="S435" s="507"/>
      <c r="T435" s="507"/>
      <c r="U435" s="507"/>
      <c r="V435" s="507"/>
      <c r="W435" s="507"/>
      <c r="X435" s="507"/>
      <c r="Y435" s="507"/>
      <c r="Z435" s="507"/>
      <c r="AA435" s="507"/>
      <c r="AB435" s="507"/>
    </row>
    <row r="436">
      <c r="A436" s="514"/>
      <c r="B436" s="514"/>
      <c r="C436" s="514"/>
      <c r="D436" s="514"/>
      <c r="E436" s="514"/>
      <c r="F436" s="514"/>
      <c r="G436" s="528"/>
      <c r="H436" s="528"/>
      <c r="I436" s="521"/>
      <c r="J436" s="507"/>
      <c r="K436" s="507"/>
      <c r="L436" s="507"/>
      <c r="M436" s="507"/>
      <c r="N436" s="507"/>
      <c r="O436" s="507"/>
      <c r="P436" s="507"/>
      <c r="Q436" s="507"/>
      <c r="R436" s="507"/>
      <c r="S436" s="507"/>
      <c r="T436" s="507"/>
      <c r="U436" s="507"/>
      <c r="V436" s="507"/>
      <c r="W436" s="507"/>
      <c r="X436" s="507"/>
      <c r="Y436" s="507"/>
      <c r="Z436" s="507"/>
      <c r="AA436" s="507"/>
      <c r="AB436" s="507"/>
    </row>
    <row r="437">
      <c r="A437" s="514"/>
      <c r="B437" s="514"/>
      <c r="C437" s="514"/>
      <c r="D437" s="514"/>
      <c r="E437" s="514"/>
      <c r="F437" s="514"/>
      <c r="G437" s="528"/>
      <c r="H437" s="528"/>
      <c r="I437" s="521"/>
      <c r="J437" s="507"/>
      <c r="K437" s="507"/>
      <c r="L437" s="507"/>
      <c r="M437" s="507"/>
      <c r="N437" s="507"/>
      <c r="O437" s="507"/>
      <c r="P437" s="507"/>
      <c r="Q437" s="507"/>
      <c r="R437" s="507"/>
      <c r="S437" s="507"/>
      <c r="T437" s="507"/>
      <c r="U437" s="507"/>
      <c r="V437" s="507"/>
      <c r="W437" s="507"/>
      <c r="X437" s="507"/>
      <c r="Y437" s="507"/>
      <c r="Z437" s="507"/>
      <c r="AA437" s="507"/>
      <c r="AB437" s="507"/>
    </row>
    <row r="438">
      <c r="A438" s="514"/>
      <c r="B438" s="514"/>
      <c r="C438" s="514"/>
      <c r="D438" s="514"/>
      <c r="E438" s="514"/>
      <c r="F438" s="514"/>
      <c r="G438" s="528"/>
      <c r="H438" s="528"/>
      <c r="I438" s="521"/>
      <c r="J438" s="507"/>
      <c r="K438" s="507"/>
      <c r="L438" s="507"/>
      <c r="M438" s="507"/>
      <c r="N438" s="507"/>
      <c r="O438" s="507"/>
      <c r="P438" s="507"/>
      <c r="Q438" s="507"/>
      <c r="R438" s="507"/>
      <c r="S438" s="507"/>
      <c r="T438" s="507"/>
      <c r="U438" s="507"/>
      <c r="V438" s="507"/>
      <c r="W438" s="507"/>
      <c r="X438" s="507"/>
      <c r="Y438" s="507"/>
      <c r="Z438" s="507"/>
      <c r="AA438" s="507"/>
      <c r="AB438" s="507"/>
    </row>
    <row r="439">
      <c r="A439" s="514"/>
      <c r="B439" s="514"/>
      <c r="C439" s="514"/>
      <c r="D439" s="514"/>
      <c r="E439" s="514"/>
      <c r="F439" s="514"/>
      <c r="G439" s="528"/>
      <c r="H439" s="528"/>
      <c r="I439" s="521"/>
      <c r="J439" s="507"/>
      <c r="K439" s="507"/>
      <c r="L439" s="507"/>
      <c r="M439" s="507"/>
      <c r="N439" s="507"/>
      <c r="O439" s="507"/>
      <c r="P439" s="507"/>
      <c r="Q439" s="507"/>
      <c r="R439" s="507"/>
      <c r="S439" s="507"/>
      <c r="T439" s="507"/>
      <c r="U439" s="507"/>
      <c r="V439" s="507"/>
      <c r="W439" s="507"/>
      <c r="X439" s="507"/>
      <c r="Y439" s="507"/>
      <c r="Z439" s="507"/>
      <c r="AA439" s="507"/>
      <c r="AB439" s="507"/>
    </row>
    <row r="440">
      <c r="A440" s="514"/>
      <c r="B440" s="514"/>
      <c r="C440" s="514"/>
      <c r="D440" s="514"/>
      <c r="E440" s="514"/>
      <c r="F440" s="514"/>
      <c r="G440" s="528"/>
      <c r="H440" s="528"/>
      <c r="I440" s="521"/>
      <c r="J440" s="507"/>
      <c r="K440" s="507"/>
      <c r="L440" s="507"/>
      <c r="M440" s="507"/>
      <c r="N440" s="507"/>
      <c r="O440" s="507"/>
      <c r="P440" s="507"/>
      <c r="Q440" s="507"/>
      <c r="R440" s="507"/>
      <c r="S440" s="507"/>
      <c r="T440" s="507"/>
      <c r="U440" s="507"/>
      <c r="V440" s="507"/>
      <c r="W440" s="507"/>
      <c r="X440" s="507"/>
      <c r="Y440" s="507"/>
      <c r="Z440" s="507"/>
      <c r="AA440" s="507"/>
      <c r="AB440" s="507"/>
    </row>
    <row r="441">
      <c r="A441" s="514"/>
      <c r="B441" s="514"/>
      <c r="C441" s="514"/>
      <c r="D441" s="514"/>
      <c r="E441" s="514"/>
      <c r="F441" s="514"/>
      <c r="G441" s="528"/>
      <c r="H441" s="528"/>
      <c r="I441" s="521"/>
      <c r="J441" s="507"/>
      <c r="K441" s="507"/>
      <c r="L441" s="507"/>
      <c r="M441" s="507"/>
      <c r="N441" s="507"/>
      <c r="O441" s="507"/>
      <c r="P441" s="507"/>
      <c r="Q441" s="507"/>
      <c r="R441" s="507"/>
      <c r="S441" s="507"/>
      <c r="T441" s="507"/>
      <c r="U441" s="507"/>
      <c r="V441" s="507"/>
      <c r="W441" s="507"/>
      <c r="X441" s="507"/>
      <c r="Y441" s="507"/>
      <c r="Z441" s="507"/>
      <c r="AA441" s="507"/>
      <c r="AB441" s="507"/>
    </row>
    <row r="442">
      <c r="A442" s="514"/>
      <c r="B442" s="514"/>
      <c r="C442" s="514"/>
      <c r="D442" s="514"/>
      <c r="E442" s="514"/>
      <c r="F442" s="514"/>
      <c r="G442" s="528"/>
      <c r="H442" s="528"/>
      <c r="I442" s="521"/>
      <c r="J442" s="507"/>
      <c r="K442" s="507"/>
      <c r="L442" s="507"/>
      <c r="M442" s="507"/>
      <c r="N442" s="507"/>
      <c r="O442" s="507"/>
      <c r="P442" s="507"/>
      <c r="Q442" s="507"/>
      <c r="R442" s="507"/>
      <c r="S442" s="507"/>
      <c r="T442" s="507"/>
      <c r="U442" s="507"/>
      <c r="V442" s="507"/>
      <c r="W442" s="507"/>
      <c r="X442" s="507"/>
      <c r="Y442" s="507"/>
      <c r="Z442" s="507"/>
      <c r="AA442" s="507"/>
      <c r="AB442" s="507"/>
    </row>
    <row r="443">
      <c r="A443" s="514"/>
      <c r="B443" s="514"/>
      <c r="C443" s="514"/>
      <c r="D443" s="514"/>
      <c r="E443" s="514"/>
      <c r="F443" s="514"/>
      <c r="G443" s="528"/>
      <c r="H443" s="528"/>
      <c r="I443" s="521"/>
      <c r="J443" s="507"/>
      <c r="K443" s="507"/>
      <c r="L443" s="507"/>
      <c r="M443" s="507"/>
      <c r="N443" s="507"/>
      <c r="O443" s="507"/>
      <c r="P443" s="507"/>
      <c r="Q443" s="507"/>
      <c r="R443" s="507"/>
      <c r="S443" s="507"/>
      <c r="T443" s="507"/>
      <c r="U443" s="507"/>
      <c r="V443" s="507"/>
      <c r="W443" s="507"/>
      <c r="X443" s="507"/>
      <c r="Y443" s="507"/>
      <c r="Z443" s="507"/>
      <c r="AA443" s="507"/>
      <c r="AB443" s="507"/>
    </row>
    <row r="444">
      <c r="A444" s="514"/>
      <c r="B444" s="514"/>
      <c r="C444" s="514"/>
      <c r="D444" s="514"/>
      <c r="E444" s="514"/>
      <c r="F444" s="514"/>
      <c r="G444" s="528"/>
      <c r="H444" s="528"/>
      <c r="I444" s="521"/>
      <c r="J444" s="507"/>
      <c r="K444" s="507"/>
      <c r="L444" s="507"/>
      <c r="M444" s="507"/>
      <c r="N444" s="507"/>
      <c r="O444" s="507"/>
      <c r="P444" s="507"/>
      <c r="Q444" s="507"/>
      <c r="R444" s="507"/>
      <c r="S444" s="507"/>
      <c r="T444" s="507"/>
      <c r="U444" s="507"/>
      <c r="V444" s="507"/>
      <c r="W444" s="507"/>
      <c r="X444" s="507"/>
      <c r="Y444" s="507"/>
      <c r="Z444" s="507"/>
      <c r="AA444" s="507"/>
      <c r="AB444" s="507"/>
    </row>
    <row r="445">
      <c r="A445" s="514"/>
      <c r="B445" s="514"/>
      <c r="C445" s="514"/>
      <c r="D445" s="514"/>
      <c r="E445" s="514"/>
      <c r="F445" s="514"/>
      <c r="G445" s="528"/>
      <c r="H445" s="528"/>
      <c r="I445" s="521"/>
      <c r="J445" s="507"/>
      <c r="K445" s="507"/>
      <c r="L445" s="507"/>
      <c r="M445" s="507"/>
      <c r="N445" s="507"/>
      <c r="O445" s="507"/>
      <c r="P445" s="507"/>
      <c r="Q445" s="507"/>
      <c r="R445" s="507"/>
      <c r="S445" s="507"/>
      <c r="T445" s="507"/>
      <c r="U445" s="507"/>
      <c r="V445" s="507"/>
      <c r="W445" s="507"/>
      <c r="X445" s="507"/>
      <c r="Y445" s="507"/>
      <c r="Z445" s="507"/>
      <c r="AA445" s="507"/>
      <c r="AB445" s="507"/>
    </row>
    <row r="446">
      <c r="A446" s="514"/>
      <c r="B446" s="514"/>
      <c r="C446" s="514"/>
      <c r="D446" s="514"/>
      <c r="E446" s="514"/>
      <c r="F446" s="514"/>
      <c r="G446" s="528"/>
      <c r="H446" s="528"/>
      <c r="I446" s="521"/>
      <c r="J446" s="507"/>
      <c r="K446" s="507"/>
      <c r="L446" s="507"/>
      <c r="M446" s="507"/>
      <c r="N446" s="507"/>
      <c r="O446" s="507"/>
      <c r="P446" s="507"/>
      <c r="Q446" s="507"/>
      <c r="R446" s="507"/>
      <c r="S446" s="507"/>
      <c r="T446" s="507"/>
      <c r="U446" s="507"/>
      <c r="V446" s="507"/>
      <c r="W446" s="507"/>
      <c r="X446" s="507"/>
      <c r="Y446" s="507"/>
      <c r="Z446" s="507"/>
      <c r="AA446" s="507"/>
      <c r="AB446" s="507"/>
    </row>
    <row r="447">
      <c r="A447" s="514"/>
      <c r="B447" s="514"/>
      <c r="C447" s="514"/>
      <c r="D447" s="514"/>
      <c r="E447" s="514"/>
      <c r="F447" s="514"/>
      <c r="G447" s="528"/>
      <c r="H447" s="528"/>
      <c r="I447" s="521"/>
      <c r="J447" s="507"/>
      <c r="K447" s="507"/>
      <c r="L447" s="507"/>
      <c r="M447" s="507"/>
      <c r="N447" s="507"/>
      <c r="O447" s="507"/>
      <c r="P447" s="507"/>
      <c r="Q447" s="507"/>
      <c r="R447" s="507"/>
      <c r="S447" s="507"/>
      <c r="T447" s="507"/>
      <c r="U447" s="507"/>
      <c r="V447" s="507"/>
      <c r="W447" s="507"/>
      <c r="X447" s="507"/>
      <c r="Y447" s="507"/>
      <c r="Z447" s="507"/>
      <c r="AA447" s="507"/>
      <c r="AB447" s="507"/>
    </row>
    <row r="448">
      <c r="A448" s="514"/>
      <c r="B448" s="514"/>
      <c r="C448" s="514"/>
      <c r="D448" s="514"/>
      <c r="E448" s="514"/>
      <c r="F448" s="514"/>
      <c r="G448" s="528"/>
      <c r="H448" s="528"/>
      <c r="I448" s="521"/>
      <c r="J448" s="507"/>
      <c r="K448" s="507"/>
      <c r="L448" s="507"/>
      <c r="M448" s="507"/>
      <c r="N448" s="507"/>
      <c r="O448" s="507"/>
      <c r="P448" s="507"/>
      <c r="Q448" s="507"/>
      <c r="R448" s="507"/>
      <c r="S448" s="507"/>
      <c r="T448" s="507"/>
      <c r="U448" s="507"/>
      <c r="V448" s="507"/>
      <c r="W448" s="507"/>
      <c r="X448" s="507"/>
      <c r="Y448" s="507"/>
      <c r="Z448" s="507"/>
      <c r="AA448" s="507"/>
      <c r="AB448" s="507"/>
    </row>
    <row r="449">
      <c r="A449" s="514"/>
      <c r="B449" s="514"/>
      <c r="C449" s="514"/>
      <c r="D449" s="514"/>
      <c r="E449" s="514"/>
      <c r="F449" s="514"/>
      <c r="G449" s="528"/>
      <c r="H449" s="528"/>
      <c r="I449" s="521"/>
      <c r="J449" s="507"/>
      <c r="K449" s="507"/>
      <c r="L449" s="507"/>
      <c r="M449" s="507"/>
      <c r="N449" s="507"/>
      <c r="O449" s="507"/>
      <c r="P449" s="507"/>
      <c r="Q449" s="507"/>
      <c r="R449" s="507"/>
      <c r="S449" s="507"/>
      <c r="T449" s="507"/>
      <c r="U449" s="507"/>
      <c r="V449" s="507"/>
      <c r="W449" s="507"/>
      <c r="X449" s="507"/>
      <c r="Y449" s="507"/>
      <c r="Z449" s="507"/>
      <c r="AA449" s="507"/>
      <c r="AB449" s="507"/>
    </row>
    <row r="450">
      <c r="A450" s="514"/>
      <c r="B450" s="514"/>
      <c r="C450" s="514"/>
      <c r="D450" s="514"/>
      <c r="E450" s="514"/>
      <c r="F450" s="514"/>
      <c r="G450" s="528"/>
      <c r="H450" s="528"/>
      <c r="I450" s="521"/>
      <c r="J450" s="507"/>
      <c r="K450" s="507"/>
      <c r="L450" s="507"/>
      <c r="M450" s="507"/>
      <c r="N450" s="507"/>
      <c r="O450" s="507"/>
      <c r="P450" s="507"/>
      <c r="Q450" s="507"/>
      <c r="R450" s="507"/>
      <c r="S450" s="507"/>
      <c r="T450" s="507"/>
      <c r="U450" s="507"/>
      <c r="V450" s="507"/>
      <c r="W450" s="507"/>
      <c r="X450" s="507"/>
      <c r="Y450" s="507"/>
      <c r="Z450" s="507"/>
      <c r="AA450" s="507"/>
      <c r="AB450" s="507"/>
    </row>
    <row r="451">
      <c r="A451" s="514"/>
      <c r="B451" s="514"/>
      <c r="C451" s="514"/>
      <c r="D451" s="514"/>
      <c r="E451" s="514"/>
      <c r="F451" s="514"/>
      <c r="G451" s="528"/>
      <c r="H451" s="528"/>
      <c r="I451" s="521"/>
      <c r="J451" s="507"/>
      <c r="K451" s="507"/>
      <c r="L451" s="507"/>
      <c r="M451" s="507"/>
      <c r="N451" s="507"/>
      <c r="O451" s="507"/>
      <c r="P451" s="507"/>
      <c r="Q451" s="507"/>
      <c r="R451" s="507"/>
      <c r="S451" s="507"/>
      <c r="T451" s="507"/>
      <c r="U451" s="507"/>
      <c r="V451" s="507"/>
      <c r="W451" s="507"/>
      <c r="X451" s="507"/>
      <c r="Y451" s="507"/>
      <c r="Z451" s="507"/>
      <c r="AA451" s="507"/>
      <c r="AB451" s="507"/>
    </row>
    <row r="452">
      <c r="A452" s="514"/>
      <c r="B452" s="514"/>
      <c r="C452" s="514"/>
      <c r="D452" s="514"/>
      <c r="E452" s="514"/>
      <c r="F452" s="514"/>
      <c r="G452" s="528"/>
      <c r="H452" s="528"/>
      <c r="I452" s="521"/>
      <c r="J452" s="507"/>
      <c r="K452" s="507"/>
      <c r="L452" s="507"/>
      <c r="M452" s="507"/>
      <c r="N452" s="507"/>
      <c r="O452" s="507"/>
      <c r="P452" s="507"/>
      <c r="Q452" s="507"/>
      <c r="R452" s="507"/>
      <c r="S452" s="507"/>
      <c r="T452" s="507"/>
      <c r="U452" s="507"/>
      <c r="V452" s="507"/>
      <c r="W452" s="507"/>
      <c r="X452" s="507"/>
      <c r="Y452" s="507"/>
      <c r="Z452" s="507"/>
      <c r="AA452" s="507"/>
      <c r="AB452" s="507"/>
    </row>
    <row r="453">
      <c r="A453" s="514"/>
      <c r="B453" s="514"/>
      <c r="C453" s="514"/>
      <c r="D453" s="514"/>
      <c r="E453" s="514"/>
      <c r="F453" s="514"/>
      <c r="G453" s="528"/>
      <c r="H453" s="528"/>
      <c r="I453" s="521"/>
      <c r="J453" s="507"/>
      <c r="K453" s="507"/>
      <c r="L453" s="507"/>
      <c r="M453" s="507"/>
      <c r="N453" s="507"/>
      <c r="O453" s="507"/>
      <c r="P453" s="507"/>
      <c r="Q453" s="507"/>
      <c r="R453" s="507"/>
      <c r="S453" s="507"/>
      <c r="T453" s="507"/>
      <c r="U453" s="507"/>
      <c r="V453" s="507"/>
      <c r="W453" s="507"/>
      <c r="X453" s="507"/>
      <c r="Y453" s="507"/>
      <c r="Z453" s="507"/>
      <c r="AA453" s="507"/>
      <c r="AB453" s="507"/>
    </row>
    <row r="454">
      <c r="A454" s="514"/>
      <c r="B454" s="514"/>
      <c r="C454" s="514"/>
      <c r="D454" s="514"/>
      <c r="E454" s="514"/>
      <c r="F454" s="514"/>
      <c r="G454" s="528"/>
      <c r="H454" s="528"/>
      <c r="I454" s="521"/>
      <c r="J454" s="507"/>
      <c r="K454" s="507"/>
      <c r="L454" s="507"/>
      <c r="M454" s="507"/>
      <c r="N454" s="507"/>
      <c r="O454" s="507"/>
      <c r="P454" s="507"/>
      <c r="Q454" s="507"/>
      <c r="R454" s="507"/>
      <c r="S454" s="507"/>
      <c r="T454" s="507"/>
      <c r="U454" s="507"/>
      <c r="V454" s="507"/>
      <c r="W454" s="507"/>
      <c r="X454" s="507"/>
      <c r="Y454" s="507"/>
      <c r="Z454" s="507"/>
      <c r="AA454" s="507"/>
      <c r="AB454" s="507"/>
    </row>
    <row r="455">
      <c r="A455" s="514"/>
      <c r="B455" s="514"/>
      <c r="C455" s="514"/>
      <c r="D455" s="514"/>
      <c r="E455" s="514"/>
      <c r="F455" s="514"/>
      <c r="G455" s="528"/>
      <c r="H455" s="528"/>
      <c r="I455" s="521"/>
      <c r="J455" s="507"/>
      <c r="K455" s="507"/>
      <c r="L455" s="507"/>
      <c r="M455" s="507"/>
      <c r="N455" s="507"/>
      <c r="O455" s="507"/>
      <c r="P455" s="507"/>
      <c r="Q455" s="507"/>
      <c r="R455" s="507"/>
      <c r="S455" s="507"/>
      <c r="T455" s="507"/>
      <c r="U455" s="507"/>
      <c r="V455" s="507"/>
      <c r="W455" s="507"/>
      <c r="X455" s="507"/>
      <c r="Y455" s="507"/>
      <c r="Z455" s="507"/>
      <c r="AA455" s="507"/>
      <c r="AB455" s="507"/>
    </row>
    <row r="456">
      <c r="A456" s="514"/>
      <c r="B456" s="514"/>
      <c r="C456" s="514"/>
      <c r="D456" s="514"/>
      <c r="E456" s="514"/>
      <c r="F456" s="514"/>
      <c r="G456" s="528"/>
      <c r="H456" s="528"/>
      <c r="I456" s="521"/>
      <c r="J456" s="507"/>
      <c r="K456" s="507"/>
      <c r="L456" s="507"/>
      <c r="M456" s="507"/>
      <c r="N456" s="507"/>
      <c r="O456" s="507"/>
      <c r="P456" s="507"/>
      <c r="Q456" s="507"/>
      <c r="R456" s="507"/>
      <c r="S456" s="507"/>
      <c r="T456" s="507"/>
      <c r="U456" s="507"/>
      <c r="V456" s="507"/>
      <c r="W456" s="507"/>
      <c r="X456" s="507"/>
      <c r="Y456" s="507"/>
      <c r="Z456" s="507"/>
      <c r="AA456" s="507"/>
      <c r="AB456" s="507"/>
    </row>
    <row r="457">
      <c r="A457" s="514"/>
      <c r="B457" s="514"/>
      <c r="C457" s="514"/>
      <c r="D457" s="514"/>
      <c r="E457" s="514"/>
      <c r="F457" s="514"/>
      <c r="G457" s="528"/>
      <c r="H457" s="528"/>
      <c r="I457" s="521"/>
      <c r="J457" s="507"/>
      <c r="K457" s="507"/>
      <c r="L457" s="507"/>
      <c r="M457" s="507"/>
      <c r="N457" s="507"/>
      <c r="O457" s="507"/>
      <c r="P457" s="507"/>
      <c r="Q457" s="507"/>
      <c r="R457" s="507"/>
      <c r="S457" s="507"/>
      <c r="T457" s="507"/>
      <c r="U457" s="507"/>
      <c r="V457" s="507"/>
      <c r="W457" s="507"/>
      <c r="X457" s="507"/>
      <c r="Y457" s="507"/>
      <c r="Z457" s="507"/>
      <c r="AA457" s="507"/>
      <c r="AB457" s="507"/>
    </row>
    <row r="458">
      <c r="A458" s="514"/>
      <c r="B458" s="514"/>
      <c r="C458" s="514"/>
      <c r="D458" s="514"/>
      <c r="E458" s="514"/>
      <c r="F458" s="514"/>
      <c r="G458" s="528"/>
      <c r="H458" s="528"/>
      <c r="I458" s="521"/>
      <c r="J458" s="507"/>
      <c r="K458" s="507"/>
      <c r="L458" s="507"/>
      <c r="M458" s="507"/>
      <c r="N458" s="507"/>
      <c r="O458" s="507"/>
      <c r="P458" s="507"/>
      <c r="Q458" s="507"/>
      <c r="R458" s="507"/>
      <c r="S458" s="507"/>
      <c r="T458" s="507"/>
      <c r="U458" s="507"/>
      <c r="V458" s="507"/>
      <c r="W458" s="507"/>
      <c r="X458" s="507"/>
      <c r="Y458" s="507"/>
      <c r="Z458" s="507"/>
      <c r="AA458" s="507"/>
      <c r="AB458" s="507"/>
    </row>
    <row r="459">
      <c r="A459" s="514"/>
      <c r="B459" s="514"/>
      <c r="C459" s="514"/>
      <c r="D459" s="514"/>
      <c r="E459" s="514"/>
      <c r="F459" s="514"/>
      <c r="G459" s="528"/>
      <c r="H459" s="528"/>
      <c r="I459" s="521"/>
      <c r="J459" s="507"/>
      <c r="K459" s="507"/>
      <c r="L459" s="507"/>
      <c r="M459" s="507"/>
      <c r="N459" s="507"/>
      <c r="O459" s="507"/>
      <c r="P459" s="507"/>
      <c r="Q459" s="507"/>
      <c r="R459" s="507"/>
      <c r="S459" s="507"/>
      <c r="T459" s="507"/>
      <c r="U459" s="507"/>
      <c r="V459" s="507"/>
      <c r="W459" s="507"/>
      <c r="X459" s="507"/>
      <c r="Y459" s="507"/>
      <c r="Z459" s="507"/>
      <c r="AA459" s="507"/>
      <c r="AB459" s="507"/>
    </row>
    <row r="460">
      <c r="A460" s="514"/>
      <c r="B460" s="514"/>
      <c r="C460" s="514"/>
      <c r="D460" s="514"/>
      <c r="E460" s="514"/>
      <c r="F460" s="514"/>
      <c r="G460" s="528"/>
      <c r="H460" s="528"/>
      <c r="I460" s="521"/>
      <c r="J460" s="507"/>
      <c r="K460" s="507"/>
      <c r="L460" s="507"/>
      <c r="M460" s="507"/>
      <c r="N460" s="507"/>
      <c r="O460" s="507"/>
      <c r="P460" s="507"/>
      <c r="Q460" s="507"/>
      <c r="R460" s="507"/>
      <c r="S460" s="507"/>
      <c r="T460" s="507"/>
      <c r="U460" s="507"/>
      <c r="V460" s="507"/>
      <c r="W460" s="507"/>
      <c r="X460" s="507"/>
      <c r="Y460" s="507"/>
      <c r="Z460" s="507"/>
      <c r="AA460" s="507"/>
      <c r="AB460" s="507"/>
    </row>
    <row r="461">
      <c r="A461" s="514"/>
      <c r="B461" s="514"/>
      <c r="C461" s="514"/>
      <c r="D461" s="514"/>
      <c r="E461" s="514"/>
      <c r="F461" s="514"/>
      <c r="G461" s="528"/>
      <c r="H461" s="528"/>
      <c r="I461" s="521"/>
      <c r="J461" s="507"/>
      <c r="K461" s="507"/>
      <c r="L461" s="507"/>
      <c r="M461" s="507"/>
      <c r="N461" s="507"/>
      <c r="O461" s="507"/>
      <c r="P461" s="507"/>
      <c r="Q461" s="507"/>
      <c r="R461" s="507"/>
      <c r="S461" s="507"/>
      <c r="T461" s="507"/>
      <c r="U461" s="507"/>
      <c r="V461" s="507"/>
      <c r="W461" s="507"/>
      <c r="X461" s="507"/>
      <c r="Y461" s="507"/>
      <c r="Z461" s="507"/>
      <c r="AA461" s="507"/>
      <c r="AB461" s="507"/>
    </row>
    <row r="462">
      <c r="A462" s="514"/>
      <c r="B462" s="514"/>
      <c r="C462" s="514"/>
      <c r="D462" s="514"/>
      <c r="E462" s="514"/>
      <c r="F462" s="514"/>
      <c r="G462" s="528"/>
      <c r="H462" s="528"/>
      <c r="I462" s="521"/>
      <c r="J462" s="507"/>
      <c r="K462" s="507"/>
      <c r="L462" s="507"/>
      <c r="M462" s="507"/>
      <c r="N462" s="507"/>
      <c r="O462" s="507"/>
      <c r="P462" s="507"/>
      <c r="Q462" s="507"/>
      <c r="R462" s="507"/>
      <c r="S462" s="507"/>
      <c r="T462" s="507"/>
      <c r="U462" s="507"/>
      <c r="V462" s="507"/>
      <c r="W462" s="507"/>
      <c r="X462" s="507"/>
      <c r="Y462" s="507"/>
      <c r="Z462" s="507"/>
      <c r="AA462" s="507"/>
      <c r="AB462" s="507"/>
    </row>
    <row r="463">
      <c r="A463" s="514"/>
      <c r="B463" s="514"/>
      <c r="C463" s="514"/>
      <c r="D463" s="514"/>
      <c r="E463" s="514"/>
      <c r="F463" s="514"/>
      <c r="G463" s="528"/>
      <c r="H463" s="528"/>
      <c r="I463" s="521"/>
      <c r="J463" s="507"/>
      <c r="K463" s="507"/>
      <c r="L463" s="507"/>
      <c r="M463" s="507"/>
      <c r="N463" s="507"/>
      <c r="O463" s="507"/>
      <c r="P463" s="507"/>
      <c r="Q463" s="507"/>
      <c r="R463" s="507"/>
      <c r="S463" s="507"/>
      <c r="T463" s="507"/>
      <c r="U463" s="507"/>
      <c r="V463" s="507"/>
      <c r="W463" s="507"/>
      <c r="X463" s="507"/>
      <c r="Y463" s="507"/>
      <c r="Z463" s="507"/>
      <c r="AA463" s="507"/>
      <c r="AB463" s="507"/>
    </row>
    <row r="464">
      <c r="A464" s="514"/>
      <c r="B464" s="514"/>
      <c r="C464" s="514"/>
      <c r="D464" s="514"/>
      <c r="E464" s="514"/>
      <c r="F464" s="514"/>
      <c r="G464" s="528"/>
      <c r="H464" s="528"/>
      <c r="I464" s="521"/>
      <c r="J464" s="507"/>
      <c r="K464" s="507"/>
      <c r="L464" s="507"/>
      <c r="M464" s="507"/>
      <c r="N464" s="507"/>
      <c r="O464" s="507"/>
      <c r="P464" s="507"/>
      <c r="Q464" s="507"/>
      <c r="R464" s="507"/>
      <c r="S464" s="507"/>
      <c r="T464" s="507"/>
      <c r="U464" s="507"/>
      <c r="V464" s="507"/>
      <c r="W464" s="507"/>
      <c r="X464" s="507"/>
      <c r="Y464" s="507"/>
      <c r="Z464" s="507"/>
      <c r="AA464" s="507"/>
      <c r="AB464" s="507"/>
    </row>
    <row r="465">
      <c r="A465" s="514"/>
      <c r="B465" s="514"/>
      <c r="C465" s="514"/>
      <c r="D465" s="514"/>
      <c r="E465" s="514"/>
      <c r="F465" s="514"/>
      <c r="G465" s="528"/>
      <c r="H465" s="528"/>
      <c r="I465" s="521"/>
      <c r="J465" s="507"/>
      <c r="K465" s="507"/>
      <c r="L465" s="507"/>
      <c r="M465" s="507"/>
      <c r="N465" s="507"/>
      <c r="O465" s="507"/>
      <c r="P465" s="507"/>
      <c r="Q465" s="507"/>
      <c r="R465" s="507"/>
      <c r="S465" s="507"/>
      <c r="T465" s="507"/>
      <c r="U465" s="507"/>
      <c r="V465" s="507"/>
      <c r="W465" s="507"/>
      <c r="X465" s="507"/>
      <c r="Y465" s="507"/>
      <c r="Z465" s="507"/>
      <c r="AA465" s="507"/>
      <c r="AB465" s="507"/>
    </row>
    <row r="466">
      <c r="A466" s="514"/>
      <c r="B466" s="514"/>
      <c r="C466" s="514"/>
      <c r="D466" s="514"/>
      <c r="E466" s="514"/>
      <c r="F466" s="514"/>
      <c r="G466" s="528"/>
      <c r="H466" s="528"/>
      <c r="I466" s="521"/>
      <c r="J466" s="507"/>
      <c r="K466" s="507"/>
      <c r="L466" s="507"/>
      <c r="M466" s="507"/>
      <c r="N466" s="507"/>
      <c r="O466" s="507"/>
      <c r="P466" s="507"/>
      <c r="Q466" s="507"/>
      <c r="R466" s="507"/>
      <c r="S466" s="507"/>
      <c r="T466" s="507"/>
      <c r="U466" s="507"/>
      <c r="V466" s="507"/>
      <c r="W466" s="507"/>
      <c r="X466" s="507"/>
      <c r="Y466" s="507"/>
      <c r="Z466" s="507"/>
      <c r="AA466" s="507"/>
      <c r="AB466" s="507"/>
    </row>
    <row r="467">
      <c r="A467" s="514"/>
      <c r="B467" s="514"/>
      <c r="C467" s="514"/>
      <c r="D467" s="514"/>
      <c r="E467" s="514"/>
      <c r="F467" s="514"/>
      <c r="G467" s="528"/>
      <c r="H467" s="528"/>
      <c r="I467" s="521"/>
      <c r="J467" s="507"/>
      <c r="K467" s="507"/>
      <c r="L467" s="507"/>
      <c r="M467" s="507"/>
      <c r="N467" s="507"/>
      <c r="O467" s="507"/>
      <c r="P467" s="507"/>
      <c r="Q467" s="507"/>
      <c r="R467" s="507"/>
      <c r="S467" s="507"/>
      <c r="T467" s="507"/>
      <c r="U467" s="507"/>
      <c r="V467" s="507"/>
      <c r="W467" s="507"/>
      <c r="X467" s="507"/>
      <c r="Y467" s="507"/>
      <c r="Z467" s="507"/>
      <c r="AA467" s="507"/>
      <c r="AB467" s="507"/>
    </row>
    <row r="468">
      <c r="A468" s="514"/>
      <c r="B468" s="514"/>
      <c r="C468" s="514"/>
      <c r="D468" s="514"/>
      <c r="E468" s="514"/>
      <c r="F468" s="514"/>
      <c r="G468" s="528"/>
      <c r="H468" s="528"/>
      <c r="I468" s="521"/>
      <c r="J468" s="507"/>
      <c r="K468" s="507"/>
      <c r="L468" s="507"/>
      <c r="M468" s="507"/>
      <c r="N468" s="507"/>
      <c r="O468" s="507"/>
      <c r="P468" s="507"/>
      <c r="Q468" s="507"/>
      <c r="R468" s="507"/>
      <c r="S468" s="507"/>
      <c r="T468" s="507"/>
      <c r="U468" s="507"/>
      <c r="V468" s="507"/>
      <c r="W468" s="507"/>
      <c r="X468" s="507"/>
      <c r="Y468" s="507"/>
      <c r="Z468" s="507"/>
      <c r="AA468" s="507"/>
      <c r="AB468" s="507"/>
    </row>
    <row r="469">
      <c r="A469" s="514"/>
      <c r="B469" s="514"/>
      <c r="C469" s="514"/>
      <c r="D469" s="514"/>
      <c r="E469" s="514"/>
      <c r="F469" s="514"/>
      <c r="G469" s="528"/>
      <c r="H469" s="528"/>
      <c r="I469" s="521"/>
      <c r="J469" s="507"/>
      <c r="K469" s="507"/>
      <c r="L469" s="507"/>
      <c r="M469" s="507"/>
      <c r="N469" s="507"/>
      <c r="O469" s="507"/>
      <c r="P469" s="507"/>
      <c r="Q469" s="507"/>
      <c r="R469" s="507"/>
      <c r="S469" s="507"/>
      <c r="T469" s="507"/>
      <c r="U469" s="507"/>
      <c r="V469" s="507"/>
      <c r="W469" s="507"/>
      <c r="X469" s="507"/>
      <c r="Y469" s="507"/>
      <c r="Z469" s="507"/>
      <c r="AA469" s="507"/>
      <c r="AB469" s="507"/>
    </row>
    <row r="470">
      <c r="A470" s="514"/>
      <c r="B470" s="514"/>
      <c r="C470" s="514"/>
      <c r="D470" s="514"/>
      <c r="E470" s="514"/>
      <c r="F470" s="514"/>
      <c r="G470" s="528"/>
      <c r="H470" s="528"/>
      <c r="I470" s="521"/>
      <c r="J470" s="507"/>
      <c r="K470" s="507"/>
      <c r="L470" s="507"/>
      <c r="M470" s="507"/>
      <c r="N470" s="507"/>
      <c r="O470" s="507"/>
      <c r="P470" s="507"/>
      <c r="Q470" s="507"/>
      <c r="R470" s="507"/>
      <c r="S470" s="507"/>
      <c r="T470" s="507"/>
      <c r="U470" s="507"/>
      <c r="V470" s="507"/>
      <c r="W470" s="507"/>
      <c r="X470" s="507"/>
      <c r="Y470" s="507"/>
      <c r="Z470" s="507"/>
      <c r="AA470" s="507"/>
      <c r="AB470" s="507"/>
    </row>
    <row r="471">
      <c r="A471" s="514"/>
      <c r="B471" s="514"/>
      <c r="C471" s="514"/>
      <c r="D471" s="514"/>
      <c r="E471" s="514"/>
      <c r="F471" s="514"/>
      <c r="G471" s="528"/>
      <c r="H471" s="528"/>
      <c r="I471" s="521"/>
      <c r="J471" s="507"/>
      <c r="K471" s="507"/>
      <c r="L471" s="507"/>
      <c r="M471" s="507"/>
      <c r="N471" s="507"/>
      <c r="O471" s="507"/>
      <c r="P471" s="507"/>
      <c r="Q471" s="507"/>
      <c r="R471" s="507"/>
      <c r="S471" s="507"/>
      <c r="T471" s="507"/>
      <c r="U471" s="507"/>
      <c r="V471" s="507"/>
      <c r="W471" s="507"/>
      <c r="X471" s="507"/>
      <c r="Y471" s="507"/>
      <c r="Z471" s="507"/>
      <c r="AA471" s="507"/>
      <c r="AB471" s="507"/>
    </row>
    <row r="472">
      <c r="A472" s="514"/>
      <c r="B472" s="514"/>
      <c r="C472" s="514"/>
      <c r="D472" s="514"/>
      <c r="E472" s="514"/>
      <c r="F472" s="514"/>
      <c r="G472" s="528"/>
      <c r="H472" s="528"/>
      <c r="I472" s="521"/>
      <c r="J472" s="507"/>
      <c r="K472" s="507"/>
      <c r="L472" s="507"/>
      <c r="M472" s="507"/>
      <c r="N472" s="507"/>
      <c r="O472" s="507"/>
      <c r="P472" s="507"/>
      <c r="Q472" s="507"/>
      <c r="R472" s="507"/>
      <c r="S472" s="507"/>
      <c r="T472" s="507"/>
      <c r="U472" s="507"/>
      <c r="V472" s="507"/>
      <c r="W472" s="507"/>
      <c r="X472" s="507"/>
      <c r="Y472" s="507"/>
      <c r="Z472" s="507"/>
      <c r="AA472" s="507"/>
      <c r="AB472" s="507"/>
    </row>
    <row r="473">
      <c r="A473" s="514"/>
      <c r="B473" s="514"/>
      <c r="C473" s="514"/>
      <c r="D473" s="514"/>
      <c r="E473" s="514"/>
      <c r="F473" s="514"/>
      <c r="G473" s="528"/>
      <c r="H473" s="528"/>
      <c r="I473" s="521"/>
      <c r="J473" s="507"/>
      <c r="K473" s="507"/>
      <c r="L473" s="507"/>
      <c r="M473" s="507"/>
      <c r="N473" s="507"/>
      <c r="O473" s="507"/>
      <c r="P473" s="507"/>
      <c r="Q473" s="507"/>
      <c r="R473" s="507"/>
      <c r="S473" s="507"/>
      <c r="T473" s="507"/>
      <c r="U473" s="507"/>
      <c r="V473" s="507"/>
      <c r="W473" s="507"/>
      <c r="X473" s="507"/>
      <c r="Y473" s="507"/>
      <c r="Z473" s="507"/>
      <c r="AA473" s="507"/>
      <c r="AB473" s="507"/>
    </row>
    <row r="474">
      <c r="A474" s="514"/>
      <c r="B474" s="514"/>
      <c r="C474" s="514"/>
      <c r="D474" s="514"/>
      <c r="E474" s="514"/>
      <c r="F474" s="514"/>
      <c r="G474" s="528"/>
      <c r="H474" s="528"/>
      <c r="I474" s="521"/>
      <c r="J474" s="507"/>
      <c r="K474" s="507"/>
      <c r="L474" s="507"/>
      <c r="M474" s="507"/>
      <c r="N474" s="507"/>
      <c r="O474" s="507"/>
      <c r="P474" s="507"/>
      <c r="Q474" s="507"/>
      <c r="R474" s="507"/>
      <c r="S474" s="507"/>
      <c r="T474" s="507"/>
      <c r="U474" s="507"/>
      <c r="V474" s="507"/>
      <c r="W474" s="507"/>
      <c r="X474" s="507"/>
      <c r="Y474" s="507"/>
      <c r="Z474" s="507"/>
      <c r="AA474" s="507"/>
      <c r="AB474" s="507"/>
    </row>
    <row r="475">
      <c r="A475" s="514"/>
      <c r="B475" s="514"/>
      <c r="C475" s="514"/>
      <c r="D475" s="514"/>
      <c r="E475" s="514"/>
      <c r="F475" s="514"/>
      <c r="G475" s="528"/>
      <c r="H475" s="528"/>
      <c r="I475" s="521"/>
      <c r="J475" s="507"/>
      <c r="K475" s="507"/>
      <c r="L475" s="507"/>
      <c r="M475" s="507"/>
      <c r="N475" s="507"/>
      <c r="O475" s="507"/>
      <c r="P475" s="507"/>
      <c r="Q475" s="507"/>
      <c r="R475" s="507"/>
      <c r="S475" s="507"/>
      <c r="T475" s="507"/>
      <c r="U475" s="507"/>
      <c r="V475" s="507"/>
      <c r="W475" s="507"/>
      <c r="X475" s="507"/>
      <c r="Y475" s="507"/>
      <c r="Z475" s="507"/>
      <c r="AA475" s="507"/>
      <c r="AB475" s="507"/>
    </row>
    <row r="476">
      <c r="A476" s="514"/>
      <c r="B476" s="514"/>
      <c r="C476" s="514"/>
      <c r="D476" s="514"/>
      <c r="E476" s="514"/>
      <c r="F476" s="514"/>
      <c r="G476" s="528"/>
      <c r="H476" s="528"/>
      <c r="I476" s="521"/>
      <c r="J476" s="507"/>
      <c r="K476" s="507"/>
      <c r="L476" s="507"/>
      <c r="M476" s="507"/>
      <c r="N476" s="507"/>
      <c r="O476" s="507"/>
      <c r="P476" s="507"/>
      <c r="Q476" s="507"/>
      <c r="R476" s="507"/>
      <c r="S476" s="507"/>
      <c r="T476" s="507"/>
      <c r="U476" s="507"/>
      <c r="V476" s="507"/>
      <c r="W476" s="507"/>
      <c r="X476" s="507"/>
      <c r="Y476" s="507"/>
      <c r="Z476" s="507"/>
      <c r="AA476" s="507"/>
      <c r="AB476" s="507"/>
    </row>
    <row r="477">
      <c r="A477" s="514"/>
      <c r="B477" s="514"/>
      <c r="C477" s="514"/>
      <c r="D477" s="514"/>
      <c r="E477" s="514"/>
      <c r="F477" s="514"/>
      <c r="G477" s="528"/>
      <c r="H477" s="528"/>
      <c r="I477" s="521"/>
      <c r="J477" s="507"/>
      <c r="K477" s="507"/>
      <c r="L477" s="507"/>
      <c r="M477" s="507"/>
      <c r="N477" s="507"/>
      <c r="O477" s="507"/>
      <c r="P477" s="507"/>
      <c r="Q477" s="507"/>
      <c r="R477" s="507"/>
      <c r="S477" s="507"/>
      <c r="T477" s="507"/>
      <c r="U477" s="507"/>
      <c r="V477" s="507"/>
      <c r="W477" s="507"/>
      <c r="X477" s="507"/>
      <c r="Y477" s="507"/>
      <c r="Z477" s="507"/>
      <c r="AA477" s="507"/>
      <c r="AB477" s="507"/>
    </row>
    <row r="478">
      <c r="A478" s="514"/>
      <c r="B478" s="514"/>
      <c r="C478" s="514"/>
      <c r="D478" s="514"/>
      <c r="E478" s="514"/>
      <c r="F478" s="514"/>
      <c r="G478" s="528"/>
      <c r="H478" s="528"/>
      <c r="I478" s="521"/>
      <c r="J478" s="507"/>
      <c r="K478" s="507"/>
      <c r="L478" s="507"/>
      <c r="M478" s="507"/>
      <c r="N478" s="507"/>
      <c r="O478" s="507"/>
      <c r="P478" s="507"/>
      <c r="Q478" s="507"/>
      <c r="R478" s="507"/>
      <c r="S478" s="507"/>
      <c r="T478" s="507"/>
      <c r="U478" s="507"/>
      <c r="V478" s="507"/>
      <c r="W478" s="507"/>
      <c r="X478" s="507"/>
      <c r="Y478" s="507"/>
      <c r="Z478" s="507"/>
      <c r="AA478" s="507"/>
      <c r="AB478" s="507"/>
    </row>
    <row r="479">
      <c r="A479" s="514"/>
      <c r="B479" s="514"/>
      <c r="C479" s="514"/>
      <c r="D479" s="514"/>
      <c r="E479" s="514"/>
      <c r="F479" s="514"/>
      <c r="G479" s="528"/>
      <c r="H479" s="528"/>
      <c r="I479" s="521"/>
      <c r="J479" s="507"/>
      <c r="K479" s="507"/>
      <c r="L479" s="507"/>
      <c r="M479" s="507"/>
      <c r="N479" s="507"/>
      <c r="O479" s="507"/>
      <c r="P479" s="507"/>
      <c r="Q479" s="507"/>
      <c r="R479" s="507"/>
      <c r="S479" s="507"/>
      <c r="T479" s="507"/>
      <c r="U479" s="507"/>
      <c r="V479" s="507"/>
      <c r="W479" s="507"/>
      <c r="X479" s="507"/>
      <c r="Y479" s="507"/>
      <c r="Z479" s="507"/>
      <c r="AA479" s="507"/>
      <c r="AB479" s="507"/>
    </row>
    <row r="480">
      <c r="A480" s="514"/>
      <c r="B480" s="514"/>
      <c r="C480" s="514"/>
      <c r="D480" s="514"/>
      <c r="E480" s="514"/>
      <c r="F480" s="514"/>
      <c r="G480" s="528"/>
      <c r="H480" s="528"/>
      <c r="I480" s="521"/>
      <c r="J480" s="507"/>
      <c r="K480" s="507"/>
      <c r="L480" s="507"/>
      <c r="M480" s="507"/>
      <c r="N480" s="507"/>
      <c r="O480" s="507"/>
      <c r="P480" s="507"/>
      <c r="Q480" s="507"/>
      <c r="R480" s="507"/>
      <c r="S480" s="507"/>
      <c r="T480" s="507"/>
      <c r="U480" s="507"/>
      <c r="V480" s="507"/>
      <c r="W480" s="507"/>
      <c r="X480" s="507"/>
      <c r="Y480" s="507"/>
      <c r="Z480" s="507"/>
      <c r="AA480" s="507"/>
      <c r="AB480" s="507"/>
    </row>
    <row r="481">
      <c r="A481" s="514"/>
      <c r="B481" s="514"/>
      <c r="C481" s="514"/>
      <c r="D481" s="514"/>
      <c r="E481" s="514"/>
      <c r="F481" s="514"/>
      <c r="G481" s="528"/>
      <c r="H481" s="528"/>
      <c r="I481" s="521"/>
      <c r="J481" s="507"/>
      <c r="K481" s="507"/>
      <c r="L481" s="507"/>
      <c r="M481" s="507"/>
      <c r="N481" s="507"/>
      <c r="O481" s="507"/>
      <c r="P481" s="507"/>
      <c r="Q481" s="507"/>
      <c r="R481" s="507"/>
      <c r="S481" s="507"/>
      <c r="T481" s="507"/>
      <c r="U481" s="507"/>
      <c r="V481" s="507"/>
      <c r="W481" s="507"/>
      <c r="X481" s="507"/>
      <c r="Y481" s="507"/>
      <c r="Z481" s="507"/>
      <c r="AA481" s="507"/>
      <c r="AB481" s="507"/>
    </row>
    <row r="482">
      <c r="A482" s="514"/>
      <c r="B482" s="514"/>
      <c r="C482" s="514"/>
      <c r="D482" s="514"/>
      <c r="E482" s="514"/>
      <c r="F482" s="514"/>
      <c r="G482" s="528"/>
      <c r="H482" s="528"/>
      <c r="I482" s="521"/>
      <c r="J482" s="507"/>
      <c r="K482" s="507"/>
      <c r="L482" s="507"/>
      <c r="M482" s="507"/>
      <c r="N482" s="507"/>
      <c r="O482" s="507"/>
      <c r="P482" s="507"/>
      <c r="Q482" s="507"/>
      <c r="R482" s="507"/>
      <c r="S482" s="507"/>
      <c r="T482" s="507"/>
      <c r="U482" s="507"/>
      <c r="V482" s="507"/>
      <c r="W482" s="507"/>
      <c r="X482" s="507"/>
      <c r="Y482" s="507"/>
      <c r="Z482" s="507"/>
      <c r="AA482" s="507"/>
      <c r="AB482" s="507"/>
    </row>
    <row r="483">
      <c r="A483" s="514"/>
      <c r="B483" s="514"/>
      <c r="C483" s="514"/>
      <c r="D483" s="514"/>
      <c r="E483" s="514"/>
      <c r="F483" s="514"/>
      <c r="G483" s="528"/>
      <c r="H483" s="528"/>
      <c r="I483" s="521"/>
      <c r="J483" s="507"/>
      <c r="K483" s="507"/>
      <c r="L483" s="507"/>
      <c r="M483" s="507"/>
      <c r="N483" s="507"/>
      <c r="O483" s="507"/>
      <c r="P483" s="507"/>
      <c r="Q483" s="507"/>
      <c r="R483" s="507"/>
      <c r="S483" s="507"/>
      <c r="T483" s="507"/>
      <c r="U483" s="507"/>
      <c r="V483" s="507"/>
      <c r="W483" s="507"/>
      <c r="X483" s="507"/>
      <c r="Y483" s="507"/>
      <c r="Z483" s="507"/>
      <c r="AA483" s="507"/>
      <c r="AB483" s="507"/>
    </row>
    <row r="484">
      <c r="A484" s="514"/>
      <c r="B484" s="514"/>
      <c r="C484" s="514"/>
      <c r="D484" s="514"/>
      <c r="E484" s="514"/>
      <c r="F484" s="514"/>
      <c r="G484" s="528"/>
      <c r="H484" s="528"/>
      <c r="I484" s="521"/>
      <c r="J484" s="507"/>
      <c r="K484" s="507"/>
      <c r="L484" s="507"/>
      <c r="M484" s="507"/>
      <c r="N484" s="507"/>
      <c r="O484" s="507"/>
      <c r="P484" s="507"/>
      <c r="Q484" s="507"/>
      <c r="R484" s="507"/>
      <c r="S484" s="507"/>
      <c r="T484" s="507"/>
      <c r="U484" s="507"/>
      <c r="V484" s="507"/>
      <c r="W484" s="507"/>
      <c r="X484" s="507"/>
      <c r="Y484" s="507"/>
      <c r="Z484" s="507"/>
      <c r="AA484" s="507"/>
      <c r="AB484" s="507"/>
    </row>
    <row r="485">
      <c r="A485" s="514"/>
      <c r="B485" s="514"/>
      <c r="C485" s="514"/>
      <c r="D485" s="514"/>
      <c r="E485" s="514"/>
      <c r="F485" s="514"/>
      <c r="G485" s="528"/>
      <c r="H485" s="528"/>
      <c r="I485" s="521"/>
      <c r="J485" s="507"/>
      <c r="K485" s="507"/>
      <c r="L485" s="507"/>
      <c r="M485" s="507"/>
      <c r="N485" s="507"/>
      <c r="O485" s="507"/>
      <c r="P485" s="507"/>
      <c r="Q485" s="507"/>
      <c r="R485" s="507"/>
      <c r="S485" s="507"/>
      <c r="T485" s="507"/>
      <c r="U485" s="507"/>
      <c r="V485" s="507"/>
      <c r="W485" s="507"/>
      <c r="X485" s="507"/>
      <c r="Y485" s="507"/>
      <c r="Z485" s="507"/>
      <c r="AA485" s="507"/>
      <c r="AB485" s="507"/>
    </row>
    <row r="486">
      <c r="A486" s="514"/>
      <c r="B486" s="514"/>
      <c r="C486" s="514"/>
      <c r="D486" s="514"/>
      <c r="E486" s="514"/>
      <c r="F486" s="514"/>
      <c r="G486" s="528"/>
      <c r="H486" s="528"/>
      <c r="I486" s="521"/>
      <c r="J486" s="507"/>
      <c r="K486" s="507"/>
      <c r="L486" s="507"/>
      <c r="M486" s="507"/>
      <c r="N486" s="507"/>
      <c r="O486" s="507"/>
      <c r="P486" s="507"/>
      <c r="Q486" s="507"/>
      <c r="R486" s="507"/>
      <c r="S486" s="507"/>
      <c r="T486" s="507"/>
      <c r="U486" s="507"/>
      <c r="V486" s="507"/>
      <c r="W486" s="507"/>
      <c r="X486" s="507"/>
      <c r="Y486" s="507"/>
      <c r="Z486" s="507"/>
      <c r="AA486" s="507"/>
      <c r="AB486" s="507"/>
    </row>
    <row r="487">
      <c r="A487" s="514"/>
      <c r="B487" s="514"/>
      <c r="C487" s="514"/>
      <c r="D487" s="514"/>
      <c r="E487" s="514"/>
      <c r="F487" s="514"/>
      <c r="G487" s="528"/>
      <c r="H487" s="528"/>
      <c r="I487" s="521"/>
      <c r="J487" s="507"/>
      <c r="K487" s="507"/>
      <c r="L487" s="507"/>
      <c r="M487" s="507"/>
      <c r="N487" s="507"/>
      <c r="O487" s="507"/>
      <c r="P487" s="507"/>
      <c r="Q487" s="507"/>
      <c r="R487" s="507"/>
      <c r="S487" s="507"/>
      <c r="T487" s="507"/>
      <c r="U487" s="507"/>
      <c r="V487" s="507"/>
      <c r="W487" s="507"/>
      <c r="X487" s="507"/>
      <c r="Y487" s="507"/>
      <c r="Z487" s="507"/>
      <c r="AA487" s="507"/>
      <c r="AB487" s="507"/>
    </row>
    <row r="488">
      <c r="A488" s="514"/>
      <c r="B488" s="514"/>
      <c r="C488" s="514"/>
      <c r="D488" s="514"/>
      <c r="E488" s="514"/>
      <c r="F488" s="514"/>
      <c r="G488" s="528"/>
      <c r="H488" s="528"/>
      <c r="I488" s="521"/>
      <c r="J488" s="507"/>
      <c r="K488" s="507"/>
      <c r="L488" s="507"/>
      <c r="M488" s="507"/>
      <c r="N488" s="507"/>
      <c r="O488" s="507"/>
      <c r="P488" s="507"/>
      <c r="Q488" s="507"/>
      <c r="R488" s="507"/>
      <c r="S488" s="507"/>
      <c r="T488" s="507"/>
      <c r="U488" s="507"/>
      <c r="V488" s="507"/>
      <c r="W488" s="507"/>
      <c r="X488" s="507"/>
      <c r="Y488" s="507"/>
      <c r="Z488" s="507"/>
      <c r="AA488" s="507"/>
      <c r="AB488" s="507"/>
    </row>
    <row r="489">
      <c r="A489" s="514"/>
      <c r="B489" s="514"/>
      <c r="C489" s="514"/>
      <c r="D489" s="514"/>
      <c r="E489" s="514"/>
      <c r="F489" s="514"/>
      <c r="G489" s="528"/>
      <c r="H489" s="528"/>
      <c r="I489" s="521"/>
      <c r="J489" s="507"/>
      <c r="K489" s="507"/>
      <c r="L489" s="507"/>
      <c r="M489" s="507"/>
      <c r="N489" s="507"/>
      <c r="O489" s="507"/>
      <c r="P489" s="507"/>
      <c r="Q489" s="507"/>
      <c r="R489" s="507"/>
      <c r="S489" s="507"/>
      <c r="T489" s="507"/>
      <c r="U489" s="507"/>
      <c r="V489" s="507"/>
      <c r="W489" s="507"/>
      <c r="X489" s="507"/>
      <c r="Y489" s="507"/>
      <c r="Z489" s="507"/>
      <c r="AA489" s="507"/>
      <c r="AB489" s="507"/>
    </row>
    <row r="490">
      <c r="A490" s="514"/>
      <c r="B490" s="514"/>
      <c r="C490" s="514"/>
      <c r="D490" s="514"/>
      <c r="E490" s="514"/>
      <c r="F490" s="514"/>
      <c r="G490" s="528"/>
      <c r="H490" s="528"/>
      <c r="I490" s="521"/>
      <c r="J490" s="507"/>
      <c r="K490" s="507"/>
      <c r="L490" s="507"/>
      <c r="M490" s="507"/>
      <c r="N490" s="507"/>
      <c r="O490" s="507"/>
      <c r="P490" s="507"/>
      <c r="Q490" s="507"/>
      <c r="R490" s="507"/>
      <c r="S490" s="507"/>
      <c r="T490" s="507"/>
      <c r="U490" s="507"/>
      <c r="V490" s="507"/>
      <c r="W490" s="507"/>
      <c r="X490" s="507"/>
      <c r="Y490" s="507"/>
      <c r="Z490" s="507"/>
      <c r="AA490" s="507"/>
      <c r="AB490" s="507"/>
    </row>
    <row r="491">
      <c r="A491" s="514"/>
      <c r="B491" s="514"/>
      <c r="C491" s="514"/>
      <c r="D491" s="514"/>
      <c r="E491" s="514"/>
      <c r="F491" s="514"/>
      <c r="G491" s="528"/>
      <c r="H491" s="528"/>
      <c r="I491" s="521"/>
      <c r="J491" s="507"/>
      <c r="K491" s="507"/>
      <c r="L491" s="507"/>
      <c r="M491" s="507"/>
      <c r="N491" s="507"/>
      <c r="O491" s="507"/>
      <c r="P491" s="507"/>
      <c r="Q491" s="507"/>
      <c r="R491" s="507"/>
      <c r="S491" s="507"/>
      <c r="T491" s="507"/>
      <c r="U491" s="507"/>
      <c r="V491" s="507"/>
      <c r="W491" s="507"/>
      <c r="X491" s="507"/>
      <c r="Y491" s="507"/>
      <c r="Z491" s="507"/>
      <c r="AA491" s="507"/>
      <c r="AB491" s="507"/>
    </row>
    <row r="492">
      <c r="A492" s="514"/>
      <c r="B492" s="514"/>
      <c r="C492" s="514"/>
      <c r="D492" s="514"/>
      <c r="E492" s="514"/>
      <c r="F492" s="514"/>
      <c r="G492" s="528"/>
      <c r="H492" s="528"/>
      <c r="I492" s="521"/>
      <c r="J492" s="507"/>
      <c r="K492" s="507"/>
      <c r="L492" s="507"/>
      <c r="M492" s="507"/>
      <c r="N492" s="507"/>
      <c r="O492" s="507"/>
      <c r="P492" s="507"/>
      <c r="Q492" s="507"/>
      <c r="R492" s="507"/>
      <c r="S492" s="507"/>
      <c r="T492" s="507"/>
      <c r="U492" s="507"/>
      <c r="V492" s="507"/>
      <c r="W492" s="507"/>
      <c r="X492" s="507"/>
      <c r="Y492" s="507"/>
      <c r="Z492" s="507"/>
      <c r="AA492" s="507"/>
      <c r="AB492" s="507"/>
    </row>
    <row r="493">
      <c r="A493" s="514"/>
      <c r="B493" s="514"/>
      <c r="C493" s="514"/>
      <c r="D493" s="514"/>
      <c r="E493" s="514"/>
      <c r="F493" s="514"/>
      <c r="G493" s="528"/>
      <c r="H493" s="528"/>
      <c r="I493" s="521"/>
      <c r="J493" s="507"/>
      <c r="K493" s="507"/>
      <c r="L493" s="507"/>
      <c r="M493" s="507"/>
      <c r="N493" s="507"/>
      <c r="O493" s="507"/>
      <c r="P493" s="507"/>
      <c r="Q493" s="507"/>
      <c r="R493" s="507"/>
      <c r="S493" s="507"/>
      <c r="T493" s="507"/>
      <c r="U493" s="507"/>
      <c r="V493" s="507"/>
      <c r="W493" s="507"/>
      <c r="X493" s="507"/>
      <c r="Y493" s="507"/>
      <c r="Z493" s="507"/>
      <c r="AA493" s="507"/>
      <c r="AB493" s="507"/>
    </row>
    <row r="494">
      <c r="A494" s="514"/>
      <c r="B494" s="514"/>
      <c r="C494" s="514"/>
      <c r="D494" s="514"/>
      <c r="E494" s="514"/>
      <c r="F494" s="514"/>
      <c r="G494" s="528"/>
      <c r="H494" s="528"/>
      <c r="I494" s="521"/>
      <c r="J494" s="507"/>
      <c r="K494" s="507"/>
      <c r="L494" s="507"/>
      <c r="M494" s="507"/>
      <c r="N494" s="507"/>
      <c r="O494" s="507"/>
      <c r="P494" s="507"/>
      <c r="Q494" s="507"/>
      <c r="R494" s="507"/>
      <c r="S494" s="507"/>
      <c r="T494" s="507"/>
      <c r="U494" s="507"/>
      <c r="V494" s="507"/>
      <c r="W494" s="507"/>
      <c r="X494" s="507"/>
      <c r="Y494" s="507"/>
      <c r="Z494" s="507"/>
      <c r="AA494" s="507"/>
      <c r="AB494" s="507"/>
    </row>
    <row r="495">
      <c r="A495" s="514"/>
      <c r="B495" s="514"/>
      <c r="C495" s="514"/>
      <c r="D495" s="514"/>
      <c r="E495" s="514"/>
      <c r="F495" s="514"/>
      <c r="G495" s="528"/>
      <c r="H495" s="528"/>
      <c r="I495" s="521"/>
      <c r="J495" s="507"/>
      <c r="K495" s="507"/>
      <c r="L495" s="507"/>
      <c r="M495" s="507"/>
      <c r="N495" s="507"/>
      <c r="O495" s="507"/>
      <c r="P495" s="507"/>
      <c r="Q495" s="507"/>
      <c r="R495" s="507"/>
      <c r="S495" s="507"/>
      <c r="T495" s="507"/>
      <c r="U495" s="507"/>
      <c r="V495" s="507"/>
      <c r="W495" s="507"/>
      <c r="X495" s="507"/>
      <c r="Y495" s="507"/>
      <c r="Z495" s="507"/>
      <c r="AA495" s="507"/>
      <c r="AB495" s="507"/>
    </row>
    <row r="496">
      <c r="A496" s="514"/>
      <c r="B496" s="514"/>
      <c r="C496" s="514"/>
      <c r="D496" s="514"/>
      <c r="E496" s="514"/>
      <c r="F496" s="514"/>
      <c r="G496" s="528"/>
      <c r="H496" s="528"/>
      <c r="I496" s="521"/>
      <c r="J496" s="507"/>
      <c r="K496" s="507"/>
      <c r="L496" s="507"/>
      <c r="M496" s="507"/>
      <c r="N496" s="507"/>
      <c r="O496" s="507"/>
      <c r="P496" s="507"/>
      <c r="Q496" s="507"/>
      <c r="R496" s="507"/>
      <c r="S496" s="507"/>
      <c r="T496" s="507"/>
      <c r="U496" s="507"/>
      <c r="V496" s="507"/>
      <c r="W496" s="507"/>
      <c r="X496" s="507"/>
      <c r="Y496" s="507"/>
      <c r="Z496" s="507"/>
      <c r="AA496" s="507"/>
      <c r="AB496" s="507"/>
    </row>
    <row r="497">
      <c r="A497" s="514"/>
      <c r="B497" s="514"/>
      <c r="C497" s="514"/>
      <c r="D497" s="514"/>
      <c r="E497" s="514"/>
      <c r="F497" s="514"/>
      <c r="G497" s="528"/>
      <c r="H497" s="528"/>
      <c r="I497" s="521"/>
      <c r="J497" s="507"/>
      <c r="K497" s="507"/>
      <c r="L497" s="507"/>
      <c r="M497" s="507"/>
      <c r="N497" s="507"/>
      <c r="O497" s="507"/>
      <c r="P497" s="507"/>
      <c r="Q497" s="507"/>
      <c r="R497" s="507"/>
      <c r="S497" s="507"/>
      <c r="T497" s="507"/>
      <c r="U497" s="507"/>
      <c r="V497" s="507"/>
      <c r="W497" s="507"/>
      <c r="X497" s="507"/>
      <c r="Y497" s="507"/>
      <c r="Z497" s="507"/>
      <c r="AA497" s="507"/>
      <c r="AB497" s="507"/>
    </row>
    <row r="498">
      <c r="A498" s="514"/>
      <c r="B498" s="514"/>
      <c r="C498" s="514"/>
      <c r="D498" s="514"/>
      <c r="E498" s="514"/>
      <c r="F498" s="514"/>
      <c r="G498" s="528"/>
      <c r="H498" s="528"/>
      <c r="I498" s="521"/>
      <c r="J498" s="507"/>
      <c r="K498" s="507"/>
      <c r="L498" s="507"/>
      <c r="M498" s="507"/>
      <c r="N498" s="507"/>
      <c r="O498" s="507"/>
      <c r="P498" s="507"/>
      <c r="Q498" s="507"/>
      <c r="R498" s="507"/>
      <c r="S498" s="507"/>
      <c r="T498" s="507"/>
      <c r="U498" s="507"/>
      <c r="V498" s="507"/>
      <c r="W498" s="507"/>
      <c r="X498" s="507"/>
      <c r="Y498" s="507"/>
      <c r="Z498" s="507"/>
      <c r="AA498" s="507"/>
      <c r="AB498" s="507"/>
    </row>
    <row r="499">
      <c r="A499" s="514"/>
      <c r="B499" s="514"/>
      <c r="C499" s="514"/>
      <c r="D499" s="514"/>
      <c r="E499" s="514"/>
      <c r="F499" s="514"/>
      <c r="G499" s="528"/>
      <c r="H499" s="528"/>
      <c r="I499" s="521"/>
      <c r="J499" s="507"/>
      <c r="K499" s="507"/>
      <c r="L499" s="507"/>
      <c r="M499" s="507"/>
      <c r="N499" s="507"/>
      <c r="O499" s="507"/>
      <c r="P499" s="507"/>
      <c r="Q499" s="507"/>
      <c r="R499" s="507"/>
      <c r="S499" s="507"/>
      <c r="T499" s="507"/>
      <c r="U499" s="507"/>
      <c r="V499" s="507"/>
      <c r="W499" s="507"/>
      <c r="X499" s="507"/>
      <c r="Y499" s="507"/>
      <c r="Z499" s="507"/>
      <c r="AA499" s="507"/>
      <c r="AB499" s="507"/>
    </row>
    <row r="500">
      <c r="A500" s="514"/>
      <c r="B500" s="514"/>
      <c r="C500" s="514"/>
      <c r="D500" s="514"/>
      <c r="E500" s="514"/>
      <c r="F500" s="514"/>
      <c r="G500" s="528"/>
      <c r="H500" s="528"/>
      <c r="I500" s="521"/>
      <c r="J500" s="507"/>
      <c r="K500" s="507"/>
      <c r="L500" s="507"/>
      <c r="M500" s="507"/>
      <c r="N500" s="507"/>
      <c r="O500" s="507"/>
      <c r="P500" s="507"/>
      <c r="Q500" s="507"/>
      <c r="R500" s="507"/>
      <c r="S500" s="507"/>
      <c r="T500" s="507"/>
      <c r="U500" s="507"/>
      <c r="V500" s="507"/>
      <c r="W500" s="507"/>
      <c r="X500" s="507"/>
      <c r="Y500" s="507"/>
      <c r="Z500" s="507"/>
      <c r="AA500" s="507"/>
      <c r="AB500" s="507"/>
    </row>
    <row r="501">
      <c r="A501" s="514"/>
      <c r="B501" s="514"/>
      <c r="C501" s="514"/>
      <c r="D501" s="514"/>
      <c r="E501" s="514"/>
      <c r="F501" s="514"/>
      <c r="G501" s="528"/>
      <c r="H501" s="528"/>
      <c r="I501" s="521"/>
      <c r="J501" s="507"/>
      <c r="K501" s="507"/>
      <c r="L501" s="507"/>
      <c r="M501" s="507"/>
      <c r="N501" s="507"/>
      <c r="O501" s="507"/>
      <c r="P501" s="507"/>
      <c r="Q501" s="507"/>
      <c r="R501" s="507"/>
      <c r="S501" s="507"/>
      <c r="T501" s="507"/>
      <c r="U501" s="507"/>
      <c r="V501" s="507"/>
      <c r="W501" s="507"/>
      <c r="X501" s="507"/>
      <c r="Y501" s="507"/>
      <c r="Z501" s="507"/>
      <c r="AA501" s="507"/>
      <c r="AB501" s="507"/>
    </row>
    <row r="502">
      <c r="A502" s="514"/>
      <c r="B502" s="514"/>
      <c r="C502" s="514"/>
      <c r="D502" s="514"/>
      <c r="E502" s="514"/>
      <c r="F502" s="514"/>
      <c r="G502" s="528"/>
      <c r="H502" s="528"/>
      <c r="I502" s="521"/>
      <c r="J502" s="507"/>
      <c r="K502" s="507"/>
      <c r="L502" s="507"/>
      <c r="M502" s="507"/>
      <c r="N502" s="507"/>
      <c r="O502" s="507"/>
      <c r="P502" s="507"/>
      <c r="Q502" s="507"/>
      <c r="R502" s="507"/>
      <c r="S502" s="507"/>
      <c r="T502" s="507"/>
      <c r="U502" s="507"/>
      <c r="V502" s="507"/>
      <c r="W502" s="507"/>
      <c r="X502" s="507"/>
      <c r="Y502" s="507"/>
      <c r="Z502" s="507"/>
      <c r="AA502" s="507"/>
      <c r="AB502" s="507"/>
    </row>
    <row r="503">
      <c r="A503" s="514"/>
      <c r="B503" s="514"/>
      <c r="C503" s="514"/>
      <c r="D503" s="514"/>
      <c r="E503" s="514"/>
      <c r="F503" s="514"/>
      <c r="G503" s="528"/>
      <c r="H503" s="528"/>
      <c r="I503" s="521"/>
      <c r="J503" s="507"/>
      <c r="K503" s="507"/>
      <c r="L503" s="507"/>
      <c r="M503" s="507"/>
      <c r="N503" s="507"/>
      <c r="O503" s="507"/>
      <c r="P503" s="507"/>
      <c r="Q503" s="507"/>
      <c r="R503" s="507"/>
      <c r="S503" s="507"/>
      <c r="T503" s="507"/>
      <c r="U503" s="507"/>
      <c r="V503" s="507"/>
      <c r="W503" s="507"/>
      <c r="X503" s="507"/>
      <c r="Y503" s="507"/>
      <c r="Z503" s="507"/>
      <c r="AA503" s="507"/>
      <c r="AB503" s="507"/>
    </row>
    <row r="504">
      <c r="A504" s="514"/>
      <c r="B504" s="514"/>
      <c r="C504" s="514"/>
      <c r="D504" s="514"/>
      <c r="E504" s="514"/>
      <c r="F504" s="514"/>
      <c r="G504" s="528"/>
      <c r="H504" s="528"/>
      <c r="I504" s="521"/>
      <c r="J504" s="507"/>
      <c r="K504" s="507"/>
      <c r="L504" s="507"/>
      <c r="M504" s="507"/>
      <c r="N504" s="507"/>
      <c r="O504" s="507"/>
      <c r="P504" s="507"/>
      <c r="Q504" s="507"/>
      <c r="R504" s="507"/>
      <c r="S504" s="507"/>
      <c r="T504" s="507"/>
      <c r="U504" s="507"/>
      <c r="V504" s="507"/>
      <c r="W504" s="507"/>
      <c r="X504" s="507"/>
      <c r="Y504" s="507"/>
      <c r="Z504" s="507"/>
      <c r="AA504" s="507"/>
      <c r="AB504" s="507"/>
    </row>
    <row r="505">
      <c r="A505" s="514"/>
      <c r="B505" s="514"/>
      <c r="C505" s="514"/>
      <c r="D505" s="514"/>
      <c r="E505" s="514"/>
      <c r="F505" s="514"/>
      <c r="G505" s="528"/>
      <c r="H505" s="528"/>
      <c r="I505" s="521"/>
      <c r="J505" s="507"/>
      <c r="K505" s="507"/>
      <c r="L505" s="507"/>
      <c r="M505" s="507"/>
      <c r="N505" s="507"/>
      <c r="O505" s="507"/>
      <c r="P505" s="507"/>
      <c r="Q505" s="507"/>
      <c r="R505" s="507"/>
      <c r="S505" s="507"/>
      <c r="T505" s="507"/>
      <c r="U505" s="507"/>
      <c r="V505" s="507"/>
      <c r="W505" s="507"/>
      <c r="X505" s="507"/>
      <c r="Y505" s="507"/>
      <c r="Z505" s="507"/>
      <c r="AA505" s="507"/>
      <c r="AB505" s="507"/>
    </row>
    <row r="506">
      <c r="A506" s="514"/>
      <c r="B506" s="514"/>
      <c r="C506" s="514"/>
      <c r="D506" s="514"/>
      <c r="E506" s="514"/>
      <c r="F506" s="514"/>
      <c r="G506" s="528"/>
      <c r="H506" s="528"/>
      <c r="I506" s="521"/>
      <c r="J506" s="507"/>
      <c r="K506" s="507"/>
      <c r="L506" s="507"/>
      <c r="M506" s="507"/>
      <c r="N506" s="507"/>
      <c r="O506" s="507"/>
      <c r="P506" s="507"/>
      <c r="Q506" s="507"/>
      <c r="R506" s="507"/>
      <c r="S506" s="507"/>
      <c r="T506" s="507"/>
      <c r="U506" s="507"/>
      <c r="V506" s="507"/>
      <c r="W506" s="507"/>
      <c r="X506" s="507"/>
      <c r="Y506" s="507"/>
      <c r="Z506" s="507"/>
      <c r="AA506" s="507"/>
      <c r="AB506" s="507"/>
    </row>
    <row r="507">
      <c r="A507" s="514"/>
      <c r="B507" s="514"/>
      <c r="C507" s="514"/>
      <c r="D507" s="514"/>
      <c r="E507" s="514"/>
      <c r="F507" s="514"/>
      <c r="G507" s="528"/>
      <c r="H507" s="528"/>
      <c r="I507" s="521"/>
      <c r="J507" s="507"/>
      <c r="K507" s="507"/>
      <c r="L507" s="507"/>
      <c r="M507" s="507"/>
      <c r="N507" s="507"/>
      <c r="O507" s="507"/>
      <c r="P507" s="507"/>
      <c r="Q507" s="507"/>
      <c r="R507" s="507"/>
      <c r="S507" s="507"/>
      <c r="T507" s="507"/>
      <c r="U507" s="507"/>
      <c r="V507" s="507"/>
      <c r="W507" s="507"/>
      <c r="X507" s="507"/>
      <c r="Y507" s="507"/>
      <c r="Z507" s="507"/>
      <c r="AA507" s="507"/>
      <c r="AB507" s="507"/>
    </row>
    <row r="508">
      <c r="A508" s="514"/>
      <c r="B508" s="514"/>
      <c r="C508" s="514"/>
      <c r="D508" s="514"/>
      <c r="E508" s="514"/>
      <c r="F508" s="514"/>
      <c r="G508" s="528"/>
      <c r="H508" s="528"/>
      <c r="I508" s="521"/>
      <c r="J508" s="507"/>
      <c r="K508" s="507"/>
      <c r="L508" s="507"/>
      <c r="M508" s="507"/>
      <c r="N508" s="507"/>
      <c r="O508" s="507"/>
      <c r="P508" s="507"/>
      <c r="Q508" s="507"/>
      <c r="R508" s="507"/>
      <c r="S508" s="507"/>
      <c r="T508" s="507"/>
      <c r="U508" s="507"/>
      <c r="V508" s="507"/>
      <c r="W508" s="507"/>
      <c r="X508" s="507"/>
      <c r="Y508" s="507"/>
      <c r="Z508" s="507"/>
      <c r="AA508" s="507"/>
      <c r="AB508" s="507"/>
    </row>
    <row r="509">
      <c r="A509" s="514"/>
      <c r="B509" s="514"/>
      <c r="C509" s="514"/>
      <c r="D509" s="514"/>
      <c r="E509" s="514"/>
      <c r="F509" s="514"/>
      <c r="G509" s="528"/>
      <c r="H509" s="528"/>
      <c r="I509" s="521"/>
      <c r="J509" s="507"/>
      <c r="K509" s="507"/>
      <c r="L509" s="507"/>
      <c r="M509" s="507"/>
      <c r="N509" s="507"/>
      <c r="O509" s="507"/>
      <c r="P509" s="507"/>
      <c r="Q509" s="507"/>
      <c r="R509" s="507"/>
      <c r="S509" s="507"/>
      <c r="T509" s="507"/>
      <c r="U509" s="507"/>
      <c r="V509" s="507"/>
      <c r="W509" s="507"/>
      <c r="X509" s="507"/>
      <c r="Y509" s="507"/>
      <c r="Z509" s="507"/>
      <c r="AA509" s="507"/>
      <c r="AB509" s="507"/>
    </row>
    <row r="510">
      <c r="A510" s="514"/>
      <c r="B510" s="514"/>
      <c r="C510" s="514"/>
      <c r="D510" s="514"/>
      <c r="E510" s="514"/>
      <c r="F510" s="514"/>
      <c r="G510" s="528"/>
      <c r="H510" s="528"/>
      <c r="I510" s="521"/>
      <c r="J510" s="507"/>
      <c r="K510" s="507"/>
      <c r="L510" s="507"/>
      <c r="M510" s="507"/>
      <c r="N510" s="507"/>
      <c r="O510" s="507"/>
      <c r="P510" s="507"/>
      <c r="Q510" s="507"/>
      <c r="R510" s="507"/>
      <c r="S510" s="507"/>
      <c r="T510" s="507"/>
      <c r="U510" s="507"/>
      <c r="V510" s="507"/>
      <c r="W510" s="507"/>
      <c r="X510" s="507"/>
      <c r="Y510" s="507"/>
      <c r="Z510" s="507"/>
      <c r="AA510" s="507"/>
      <c r="AB510" s="507"/>
    </row>
    <row r="511">
      <c r="A511" s="514"/>
      <c r="B511" s="514"/>
      <c r="C511" s="514"/>
      <c r="D511" s="514"/>
      <c r="E511" s="514"/>
      <c r="F511" s="514"/>
      <c r="G511" s="528"/>
      <c r="H511" s="528"/>
      <c r="I511" s="521"/>
      <c r="J511" s="507"/>
      <c r="K511" s="507"/>
      <c r="L511" s="507"/>
      <c r="M511" s="507"/>
      <c r="N511" s="507"/>
      <c r="O511" s="507"/>
      <c r="P511" s="507"/>
      <c r="Q511" s="507"/>
      <c r="R511" s="507"/>
      <c r="S511" s="507"/>
      <c r="T511" s="507"/>
      <c r="U511" s="507"/>
      <c r="V511" s="507"/>
      <c r="W511" s="507"/>
      <c r="X511" s="507"/>
      <c r="Y511" s="507"/>
      <c r="Z511" s="507"/>
      <c r="AA511" s="507"/>
      <c r="AB511" s="507"/>
    </row>
    <row r="512">
      <c r="A512" s="514"/>
      <c r="B512" s="514"/>
      <c r="C512" s="514"/>
      <c r="D512" s="514"/>
      <c r="E512" s="514"/>
      <c r="F512" s="514"/>
      <c r="G512" s="528"/>
      <c r="H512" s="528"/>
      <c r="I512" s="521"/>
      <c r="J512" s="507"/>
      <c r="K512" s="507"/>
      <c r="L512" s="507"/>
      <c r="M512" s="507"/>
      <c r="N512" s="507"/>
      <c r="O512" s="507"/>
      <c r="P512" s="507"/>
      <c r="Q512" s="507"/>
      <c r="R512" s="507"/>
      <c r="S512" s="507"/>
      <c r="T512" s="507"/>
      <c r="U512" s="507"/>
      <c r="V512" s="507"/>
      <c r="W512" s="507"/>
      <c r="X512" s="507"/>
      <c r="Y512" s="507"/>
      <c r="Z512" s="507"/>
      <c r="AA512" s="507"/>
      <c r="AB512" s="507"/>
    </row>
    <row r="513">
      <c r="A513" s="514"/>
      <c r="B513" s="514"/>
      <c r="C513" s="514"/>
      <c r="D513" s="514"/>
      <c r="E513" s="514"/>
      <c r="F513" s="514"/>
      <c r="G513" s="528"/>
      <c r="H513" s="528"/>
      <c r="I513" s="521"/>
      <c r="J513" s="507"/>
      <c r="K513" s="507"/>
      <c r="L513" s="507"/>
      <c r="M513" s="507"/>
      <c r="N513" s="507"/>
      <c r="O513" s="507"/>
      <c r="P513" s="507"/>
      <c r="Q513" s="507"/>
      <c r="R513" s="507"/>
      <c r="S513" s="507"/>
      <c r="T513" s="507"/>
      <c r="U513" s="507"/>
      <c r="V513" s="507"/>
      <c r="W513" s="507"/>
      <c r="X513" s="507"/>
      <c r="Y513" s="507"/>
      <c r="Z513" s="507"/>
      <c r="AA513" s="507"/>
      <c r="AB513" s="507"/>
    </row>
    <row r="514">
      <c r="A514" s="514"/>
      <c r="B514" s="514"/>
      <c r="C514" s="514"/>
      <c r="D514" s="514"/>
      <c r="E514" s="514"/>
      <c r="F514" s="514"/>
      <c r="G514" s="528"/>
      <c r="H514" s="528"/>
      <c r="I514" s="521"/>
      <c r="J514" s="507"/>
      <c r="K514" s="507"/>
      <c r="L514" s="507"/>
      <c r="M514" s="507"/>
      <c r="N514" s="507"/>
      <c r="O514" s="507"/>
      <c r="P514" s="507"/>
      <c r="Q514" s="507"/>
      <c r="R514" s="507"/>
      <c r="S514" s="507"/>
      <c r="T514" s="507"/>
      <c r="U514" s="507"/>
      <c r="V514" s="507"/>
      <c r="W514" s="507"/>
      <c r="X514" s="507"/>
      <c r="Y514" s="507"/>
      <c r="Z514" s="507"/>
      <c r="AA514" s="507"/>
      <c r="AB514" s="507"/>
    </row>
    <row r="515">
      <c r="A515" s="514"/>
      <c r="B515" s="514"/>
      <c r="C515" s="514"/>
      <c r="D515" s="514"/>
      <c r="E515" s="514"/>
      <c r="F515" s="514"/>
      <c r="G515" s="528"/>
      <c r="H515" s="528"/>
      <c r="I515" s="521"/>
      <c r="J515" s="507"/>
      <c r="K515" s="507"/>
      <c r="L515" s="507"/>
      <c r="M515" s="507"/>
      <c r="N515" s="507"/>
      <c r="O515" s="507"/>
      <c r="P515" s="507"/>
      <c r="Q515" s="507"/>
      <c r="R515" s="507"/>
      <c r="S515" s="507"/>
      <c r="T515" s="507"/>
      <c r="U515" s="507"/>
      <c r="V515" s="507"/>
      <c r="W515" s="507"/>
      <c r="X515" s="507"/>
      <c r="Y515" s="507"/>
      <c r="Z515" s="507"/>
      <c r="AA515" s="507"/>
      <c r="AB515" s="507"/>
    </row>
    <row r="516">
      <c r="A516" s="514"/>
      <c r="B516" s="514"/>
      <c r="C516" s="514"/>
      <c r="D516" s="514"/>
      <c r="E516" s="514"/>
      <c r="F516" s="514"/>
      <c r="G516" s="528"/>
      <c r="H516" s="528"/>
      <c r="I516" s="521"/>
      <c r="J516" s="507"/>
      <c r="K516" s="507"/>
      <c r="L516" s="507"/>
      <c r="M516" s="507"/>
      <c r="N516" s="507"/>
      <c r="O516" s="507"/>
      <c r="P516" s="507"/>
      <c r="Q516" s="507"/>
      <c r="R516" s="507"/>
      <c r="S516" s="507"/>
      <c r="T516" s="507"/>
      <c r="U516" s="507"/>
      <c r="V516" s="507"/>
      <c r="W516" s="507"/>
      <c r="X516" s="507"/>
      <c r="Y516" s="507"/>
      <c r="Z516" s="507"/>
      <c r="AA516" s="507"/>
      <c r="AB516" s="507"/>
    </row>
    <row r="517">
      <c r="A517" s="514"/>
      <c r="B517" s="514"/>
      <c r="C517" s="514"/>
      <c r="D517" s="514"/>
      <c r="E517" s="514"/>
      <c r="F517" s="514"/>
      <c r="G517" s="528"/>
      <c r="H517" s="528"/>
      <c r="I517" s="521"/>
      <c r="J517" s="507"/>
      <c r="K517" s="507"/>
      <c r="L517" s="507"/>
      <c r="M517" s="507"/>
      <c r="N517" s="507"/>
      <c r="O517" s="507"/>
      <c r="P517" s="507"/>
      <c r="Q517" s="507"/>
      <c r="R517" s="507"/>
      <c r="S517" s="507"/>
      <c r="T517" s="507"/>
      <c r="U517" s="507"/>
      <c r="V517" s="507"/>
      <c r="W517" s="507"/>
      <c r="X517" s="507"/>
      <c r="Y517" s="507"/>
      <c r="Z517" s="507"/>
      <c r="AA517" s="507"/>
      <c r="AB517" s="507"/>
    </row>
    <row r="518">
      <c r="A518" s="514"/>
      <c r="B518" s="514"/>
      <c r="C518" s="514"/>
      <c r="D518" s="514"/>
      <c r="E518" s="514"/>
      <c r="F518" s="514"/>
      <c r="G518" s="528"/>
      <c r="H518" s="528"/>
      <c r="I518" s="521"/>
      <c r="J518" s="507"/>
      <c r="K518" s="507"/>
      <c r="L518" s="507"/>
      <c r="M518" s="507"/>
      <c r="N518" s="507"/>
      <c r="O518" s="507"/>
      <c r="P518" s="507"/>
      <c r="Q518" s="507"/>
      <c r="R518" s="507"/>
      <c r="S518" s="507"/>
      <c r="T518" s="507"/>
      <c r="U518" s="507"/>
      <c r="V518" s="507"/>
      <c r="W518" s="507"/>
      <c r="X518" s="507"/>
      <c r="Y518" s="507"/>
      <c r="Z518" s="507"/>
      <c r="AA518" s="507"/>
      <c r="AB518" s="507"/>
    </row>
    <row r="519">
      <c r="A519" s="514"/>
      <c r="B519" s="514"/>
      <c r="C519" s="514"/>
      <c r="D519" s="514"/>
      <c r="E519" s="514"/>
      <c r="F519" s="514"/>
      <c r="G519" s="528"/>
      <c r="H519" s="528"/>
      <c r="I519" s="521"/>
      <c r="J519" s="507"/>
      <c r="K519" s="507"/>
      <c r="L519" s="507"/>
      <c r="M519" s="507"/>
      <c r="N519" s="507"/>
      <c r="O519" s="507"/>
      <c r="P519" s="507"/>
      <c r="Q519" s="507"/>
      <c r="R519" s="507"/>
      <c r="S519" s="507"/>
      <c r="T519" s="507"/>
      <c r="U519" s="507"/>
      <c r="V519" s="507"/>
      <c r="W519" s="507"/>
      <c r="X519" s="507"/>
      <c r="Y519" s="507"/>
      <c r="Z519" s="507"/>
      <c r="AA519" s="507"/>
      <c r="AB519" s="507"/>
    </row>
    <row r="520">
      <c r="A520" s="514"/>
      <c r="B520" s="514"/>
      <c r="C520" s="514"/>
      <c r="D520" s="514"/>
      <c r="E520" s="514"/>
      <c r="F520" s="514"/>
      <c r="G520" s="528"/>
      <c r="H520" s="528"/>
      <c r="I520" s="521"/>
      <c r="J520" s="507"/>
      <c r="K520" s="507"/>
      <c r="L520" s="507"/>
      <c r="M520" s="507"/>
      <c r="N520" s="507"/>
      <c r="O520" s="507"/>
      <c r="P520" s="507"/>
      <c r="Q520" s="507"/>
      <c r="R520" s="507"/>
      <c r="S520" s="507"/>
      <c r="T520" s="507"/>
      <c r="U520" s="507"/>
      <c r="V520" s="507"/>
      <c r="W520" s="507"/>
      <c r="X520" s="507"/>
      <c r="Y520" s="507"/>
      <c r="Z520" s="507"/>
      <c r="AA520" s="507"/>
      <c r="AB520" s="507"/>
    </row>
    <row r="521">
      <c r="A521" s="514"/>
      <c r="B521" s="514"/>
      <c r="C521" s="514"/>
      <c r="D521" s="514"/>
      <c r="E521" s="514"/>
      <c r="F521" s="514"/>
      <c r="G521" s="528"/>
      <c r="H521" s="528"/>
      <c r="I521" s="521"/>
      <c r="J521" s="507"/>
      <c r="K521" s="507"/>
      <c r="L521" s="507"/>
      <c r="M521" s="507"/>
      <c r="N521" s="507"/>
      <c r="O521" s="507"/>
      <c r="P521" s="507"/>
      <c r="Q521" s="507"/>
      <c r="R521" s="507"/>
      <c r="S521" s="507"/>
      <c r="T521" s="507"/>
      <c r="U521" s="507"/>
      <c r="V521" s="507"/>
      <c r="W521" s="507"/>
      <c r="X521" s="507"/>
      <c r="Y521" s="507"/>
      <c r="Z521" s="507"/>
      <c r="AA521" s="507"/>
      <c r="AB521" s="507"/>
    </row>
    <row r="522">
      <c r="A522" s="514"/>
      <c r="B522" s="514"/>
      <c r="C522" s="514"/>
      <c r="D522" s="514"/>
      <c r="E522" s="514"/>
      <c r="F522" s="514"/>
      <c r="G522" s="528"/>
      <c r="H522" s="528"/>
      <c r="I522" s="521"/>
      <c r="J522" s="507"/>
      <c r="K522" s="507"/>
      <c r="L522" s="507"/>
      <c r="M522" s="507"/>
      <c r="N522" s="507"/>
      <c r="O522" s="507"/>
      <c r="P522" s="507"/>
      <c r="Q522" s="507"/>
      <c r="R522" s="507"/>
      <c r="S522" s="507"/>
      <c r="T522" s="507"/>
      <c r="U522" s="507"/>
      <c r="V522" s="507"/>
      <c r="W522" s="507"/>
      <c r="X522" s="507"/>
      <c r="Y522" s="507"/>
      <c r="Z522" s="507"/>
      <c r="AA522" s="507"/>
      <c r="AB522" s="507"/>
    </row>
    <row r="523">
      <c r="A523" s="514"/>
      <c r="B523" s="514"/>
      <c r="C523" s="514"/>
      <c r="D523" s="514"/>
      <c r="E523" s="514"/>
      <c r="F523" s="514"/>
      <c r="G523" s="528"/>
      <c r="H523" s="528"/>
      <c r="I523" s="521"/>
      <c r="J523" s="507"/>
      <c r="K523" s="507"/>
      <c r="L523" s="507"/>
      <c r="M523" s="507"/>
      <c r="N523" s="507"/>
      <c r="O523" s="507"/>
      <c r="P523" s="507"/>
      <c r="Q523" s="507"/>
      <c r="R523" s="507"/>
      <c r="S523" s="507"/>
      <c r="T523" s="507"/>
      <c r="U523" s="507"/>
      <c r="V523" s="507"/>
      <c r="W523" s="507"/>
      <c r="X523" s="507"/>
      <c r="Y523" s="507"/>
      <c r="Z523" s="507"/>
      <c r="AA523" s="507"/>
      <c r="AB523" s="507"/>
    </row>
    <row r="524">
      <c r="A524" s="514"/>
      <c r="B524" s="514"/>
      <c r="C524" s="514"/>
      <c r="D524" s="514"/>
      <c r="E524" s="514"/>
      <c r="F524" s="514"/>
      <c r="G524" s="528"/>
      <c r="H524" s="528"/>
      <c r="I524" s="521"/>
      <c r="J524" s="507"/>
      <c r="K524" s="507"/>
      <c r="L524" s="507"/>
      <c r="M524" s="507"/>
      <c r="N524" s="507"/>
      <c r="O524" s="507"/>
      <c r="P524" s="507"/>
      <c r="Q524" s="507"/>
      <c r="R524" s="507"/>
      <c r="S524" s="507"/>
      <c r="T524" s="507"/>
      <c r="U524" s="507"/>
      <c r="V524" s="507"/>
      <c r="W524" s="507"/>
      <c r="X524" s="507"/>
      <c r="Y524" s="507"/>
      <c r="Z524" s="507"/>
      <c r="AA524" s="507"/>
      <c r="AB524" s="507"/>
    </row>
    <row r="525">
      <c r="A525" s="514"/>
      <c r="B525" s="514"/>
      <c r="C525" s="514"/>
      <c r="D525" s="514"/>
      <c r="E525" s="514"/>
      <c r="F525" s="514"/>
      <c r="G525" s="528"/>
      <c r="H525" s="528"/>
      <c r="I525" s="521"/>
      <c r="J525" s="507"/>
      <c r="K525" s="507"/>
      <c r="L525" s="507"/>
      <c r="M525" s="507"/>
      <c r="N525" s="507"/>
      <c r="O525" s="507"/>
      <c r="P525" s="507"/>
      <c r="Q525" s="507"/>
      <c r="R525" s="507"/>
      <c r="S525" s="507"/>
      <c r="T525" s="507"/>
      <c r="U525" s="507"/>
      <c r="V525" s="507"/>
      <c r="W525" s="507"/>
      <c r="X525" s="507"/>
      <c r="Y525" s="507"/>
      <c r="Z525" s="507"/>
      <c r="AA525" s="507"/>
      <c r="AB525" s="507"/>
    </row>
    <row r="526">
      <c r="A526" s="514"/>
      <c r="B526" s="514"/>
      <c r="C526" s="514"/>
      <c r="D526" s="514"/>
      <c r="E526" s="514"/>
      <c r="F526" s="514"/>
      <c r="G526" s="528"/>
      <c r="H526" s="528"/>
      <c r="I526" s="521"/>
      <c r="J526" s="507"/>
      <c r="K526" s="507"/>
      <c r="L526" s="507"/>
      <c r="M526" s="507"/>
      <c r="N526" s="507"/>
      <c r="O526" s="507"/>
      <c r="P526" s="507"/>
      <c r="Q526" s="507"/>
      <c r="R526" s="507"/>
      <c r="S526" s="507"/>
      <c r="T526" s="507"/>
      <c r="U526" s="507"/>
      <c r="V526" s="507"/>
      <c r="W526" s="507"/>
      <c r="X526" s="507"/>
      <c r="Y526" s="507"/>
      <c r="Z526" s="507"/>
      <c r="AA526" s="507"/>
      <c r="AB526" s="507"/>
    </row>
    <row r="527">
      <c r="A527" s="514"/>
      <c r="B527" s="514"/>
      <c r="C527" s="514"/>
      <c r="D527" s="514"/>
      <c r="E527" s="514"/>
      <c r="F527" s="514"/>
      <c r="G527" s="528"/>
      <c r="H527" s="528"/>
      <c r="I527" s="521"/>
      <c r="J527" s="507"/>
      <c r="K527" s="507"/>
      <c r="L527" s="507"/>
      <c r="M527" s="507"/>
      <c r="N527" s="507"/>
      <c r="O527" s="507"/>
      <c r="P527" s="507"/>
      <c r="Q527" s="507"/>
      <c r="R527" s="507"/>
      <c r="S527" s="507"/>
      <c r="T527" s="507"/>
      <c r="U527" s="507"/>
      <c r="V527" s="507"/>
      <c r="W527" s="507"/>
      <c r="X527" s="507"/>
      <c r="Y527" s="507"/>
      <c r="Z527" s="507"/>
      <c r="AA527" s="507"/>
      <c r="AB527" s="507"/>
    </row>
    <row r="528">
      <c r="A528" s="514"/>
      <c r="B528" s="514"/>
      <c r="C528" s="514"/>
      <c r="D528" s="514"/>
      <c r="E528" s="514"/>
      <c r="F528" s="514"/>
      <c r="G528" s="528"/>
      <c r="H528" s="528"/>
      <c r="I528" s="521"/>
      <c r="J528" s="507"/>
      <c r="K528" s="507"/>
      <c r="L528" s="507"/>
      <c r="M528" s="507"/>
      <c r="N528" s="507"/>
      <c r="O528" s="507"/>
      <c r="P528" s="507"/>
      <c r="Q528" s="507"/>
      <c r="R528" s="507"/>
      <c r="S528" s="507"/>
      <c r="T528" s="507"/>
      <c r="U528" s="507"/>
      <c r="V528" s="507"/>
      <c r="W528" s="507"/>
      <c r="X528" s="507"/>
      <c r="Y528" s="507"/>
      <c r="Z528" s="507"/>
      <c r="AA528" s="507"/>
      <c r="AB528" s="507"/>
    </row>
    <row r="529">
      <c r="A529" s="514"/>
      <c r="B529" s="514"/>
      <c r="C529" s="514"/>
      <c r="D529" s="514"/>
      <c r="E529" s="514"/>
      <c r="F529" s="514"/>
      <c r="G529" s="528"/>
      <c r="H529" s="528"/>
      <c r="I529" s="521"/>
      <c r="J529" s="507"/>
      <c r="K529" s="507"/>
      <c r="L529" s="507"/>
      <c r="M529" s="507"/>
      <c r="N529" s="507"/>
      <c r="O529" s="507"/>
      <c r="P529" s="507"/>
      <c r="Q529" s="507"/>
      <c r="R529" s="507"/>
      <c r="S529" s="507"/>
      <c r="T529" s="507"/>
      <c r="U529" s="507"/>
      <c r="V529" s="507"/>
      <c r="W529" s="507"/>
      <c r="X529" s="507"/>
      <c r="Y529" s="507"/>
      <c r="Z529" s="507"/>
      <c r="AA529" s="507"/>
      <c r="AB529" s="507"/>
    </row>
    <row r="530">
      <c r="A530" s="514"/>
      <c r="B530" s="514"/>
      <c r="C530" s="514"/>
      <c r="D530" s="514"/>
      <c r="E530" s="514"/>
      <c r="F530" s="514"/>
      <c r="G530" s="528"/>
      <c r="H530" s="528"/>
      <c r="I530" s="521"/>
      <c r="J530" s="507"/>
      <c r="K530" s="507"/>
      <c r="L530" s="507"/>
      <c r="M530" s="507"/>
      <c r="N530" s="507"/>
      <c r="O530" s="507"/>
      <c r="P530" s="507"/>
      <c r="Q530" s="507"/>
      <c r="R530" s="507"/>
      <c r="S530" s="507"/>
      <c r="T530" s="507"/>
      <c r="U530" s="507"/>
      <c r="V530" s="507"/>
      <c r="W530" s="507"/>
      <c r="X530" s="507"/>
      <c r="Y530" s="507"/>
      <c r="Z530" s="507"/>
      <c r="AA530" s="507"/>
      <c r="AB530" s="507"/>
    </row>
    <row r="531">
      <c r="A531" s="514"/>
      <c r="B531" s="514"/>
      <c r="C531" s="514"/>
      <c r="D531" s="514"/>
      <c r="E531" s="514"/>
      <c r="F531" s="514"/>
      <c r="G531" s="528"/>
      <c r="H531" s="528"/>
      <c r="I531" s="521"/>
      <c r="J531" s="507"/>
      <c r="K531" s="507"/>
      <c r="L531" s="507"/>
      <c r="M531" s="507"/>
      <c r="N531" s="507"/>
      <c r="O531" s="507"/>
      <c r="P531" s="507"/>
      <c r="Q531" s="507"/>
      <c r="R531" s="507"/>
      <c r="S531" s="507"/>
      <c r="T531" s="507"/>
      <c r="U531" s="507"/>
      <c r="V531" s="507"/>
      <c r="W531" s="507"/>
      <c r="X531" s="507"/>
      <c r="Y531" s="507"/>
      <c r="Z531" s="507"/>
      <c r="AA531" s="507"/>
      <c r="AB531" s="507"/>
    </row>
    <row r="532">
      <c r="A532" s="514"/>
      <c r="B532" s="514"/>
      <c r="C532" s="514"/>
      <c r="D532" s="514"/>
      <c r="E532" s="514"/>
      <c r="F532" s="514"/>
      <c r="G532" s="528"/>
      <c r="H532" s="528"/>
      <c r="I532" s="521"/>
      <c r="J532" s="507"/>
      <c r="K532" s="507"/>
      <c r="L532" s="507"/>
      <c r="M532" s="507"/>
      <c r="N532" s="507"/>
      <c r="O532" s="507"/>
      <c r="P532" s="507"/>
      <c r="Q532" s="507"/>
      <c r="R532" s="507"/>
      <c r="S532" s="507"/>
      <c r="T532" s="507"/>
      <c r="U532" s="507"/>
      <c r="V532" s="507"/>
      <c r="W532" s="507"/>
      <c r="X532" s="507"/>
      <c r="Y532" s="507"/>
      <c r="Z532" s="507"/>
      <c r="AA532" s="507"/>
      <c r="AB532" s="507"/>
    </row>
    <row r="533">
      <c r="A533" s="514"/>
      <c r="B533" s="514"/>
      <c r="C533" s="514"/>
      <c r="D533" s="514"/>
      <c r="E533" s="514"/>
      <c r="F533" s="514"/>
      <c r="G533" s="528"/>
      <c r="H533" s="528"/>
      <c r="I533" s="521"/>
      <c r="J533" s="507"/>
      <c r="K533" s="507"/>
      <c r="L533" s="507"/>
      <c r="M533" s="507"/>
      <c r="N533" s="507"/>
      <c r="O533" s="507"/>
      <c r="P533" s="507"/>
      <c r="Q533" s="507"/>
      <c r="R533" s="507"/>
      <c r="S533" s="507"/>
      <c r="T533" s="507"/>
      <c r="U533" s="507"/>
      <c r="V533" s="507"/>
      <c r="W533" s="507"/>
      <c r="X533" s="507"/>
      <c r="Y533" s="507"/>
      <c r="Z533" s="507"/>
      <c r="AA533" s="507"/>
      <c r="AB533" s="507"/>
    </row>
    <row r="534">
      <c r="A534" s="514"/>
      <c r="B534" s="514"/>
      <c r="C534" s="514"/>
      <c r="D534" s="514"/>
      <c r="E534" s="514"/>
      <c r="F534" s="514"/>
      <c r="G534" s="528"/>
      <c r="H534" s="528"/>
      <c r="I534" s="521"/>
      <c r="J534" s="507"/>
      <c r="K534" s="507"/>
      <c r="L534" s="507"/>
      <c r="M534" s="507"/>
      <c r="N534" s="507"/>
      <c r="O534" s="507"/>
      <c r="P534" s="507"/>
      <c r="Q534" s="507"/>
      <c r="R534" s="507"/>
      <c r="S534" s="507"/>
      <c r="T534" s="507"/>
      <c r="U534" s="507"/>
      <c r="V534" s="507"/>
      <c r="W534" s="507"/>
      <c r="X534" s="507"/>
      <c r="Y534" s="507"/>
      <c r="Z534" s="507"/>
      <c r="AA534" s="507"/>
      <c r="AB534" s="507"/>
    </row>
    <row r="535">
      <c r="A535" s="514"/>
      <c r="B535" s="514"/>
      <c r="C535" s="514"/>
      <c r="D535" s="514"/>
      <c r="E535" s="514"/>
      <c r="F535" s="514"/>
      <c r="G535" s="528"/>
      <c r="H535" s="528"/>
      <c r="I535" s="521"/>
      <c r="J535" s="507"/>
      <c r="K535" s="507"/>
      <c r="L535" s="507"/>
      <c r="M535" s="507"/>
      <c r="N535" s="507"/>
      <c r="O535" s="507"/>
      <c r="P535" s="507"/>
      <c r="Q535" s="507"/>
      <c r="R535" s="507"/>
      <c r="S535" s="507"/>
      <c r="T535" s="507"/>
      <c r="U535" s="507"/>
      <c r="V535" s="507"/>
      <c r="W535" s="507"/>
      <c r="X535" s="507"/>
      <c r="Y535" s="507"/>
      <c r="Z535" s="507"/>
      <c r="AA535" s="507"/>
      <c r="AB535" s="507"/>
    </row>
    <row r="536">
      <c r="A536" s="514"/>
      <c r="B536" s="514"/>
      <c r="C536" s="514"/>
      <c r="D536" s="514"/>
      <c r="E536" s="514"/>
      <c r="F536" s="514"/>
      <c r="G536" s="528"/>
      <c r="H536" s="528"/>
      <c r="I536" s="521"/>
      <c r="J536" s="507"/>
      <c r="K536" s="507"/>
      <c r="L536" s="507"/>
      <c r="M536" s="507"/>
      <c r="N536" s="507"/>
      <c r="O536" s="507"/>
      <c r="P536" s="507"/>
      <c r="Q536" s="507"/>
      <c r="R536" s="507"/>
      <c r="S536" s="507"/>
      <c r="T536" s="507"/>
      <c r="U536" s="507"/>
      <c r="V536" s="507"/>
      <c r="W536" s="507"/>
      <c r="X536" s="507"/>
      <c r="Y536" s="507"/>
      <c r="Z536" s="507"/>
      <c r="AA536" s="507"/>
      <c r="AB536" s="507"/>
    </row>
    <row r="537">
      <c r="A537" s="514"/>
      <c r="B537" s="514"/>
      <c r="C537" s="514"/>
      <c r="D537" s="514"/>
      <c r="E537" s="514"/>
      <c r="F537" s="514"/>
      <c r="G537" s="528"/>
      <c r="H537" s="528"/>
      <c r="I537" s="521"/>
      <c r="J537" s="507"/>
      <c r="K537" s="507"/>
      <c r="L537" s="507"/>
      <c r="M537" s="507"/>
      <c r="N537" s="507"/>
      <c r="O537" s="507"/>
      <c r="P537" s="507"/>
      <c r="Q537" s="507"/>
      <c r="R537" s="507"/>
      <c r="S537" s="507"/>
      <c r="T537" s="507"/>
      <c r="U537" s="507"/>
      <c r="V537" s="507"/>
      <c r="W537" s="507"/>
      <c r="X537" s="507"/>
      <c r="Y537" s="507"/>
      <c r="Z537" s="507"/>
      <c r="AA537" s="507"/>
      <c r="AB537" s="507"/>
    </row>
    <row r="538">
      <c r="A538" s="514"/>
      <c r="B538" s="514"/>
      <c r="C538" s="514"/>
      <c r="D538" s="514"/>
      <c r="E538" s="514"/>
      <c r="F538" s="514"/>
      <c r="G538" s="528"/>
      <c r="H538" s="528"/>
      <c r="I538" s="521"/>
      <c r="J538" s="507"/>
      <c r="K538" s="507"/>
      <c r="L538" s="507"/>
      <c r="M538" s="507"/>
      <c r="N538" s="507"/>
      <c r="O538" s="507"/>
      <c r="P538" s="507"/>
      <c r="Q538" s="507"/>
      <c r="R538" s="507"/>
      <c r="S538" s="507"/>
      <c r="T538" s="507"/>
      <c r="U538" s="507"/>
      <c r="V538" s="507"/>
      <c r="W538" s="507"/>
      <c r="X538" s="507"/>
      <c r="Y538" s="507"/>
      <c r="Z538" s="507"/>
      <c r="AA538" s="507"/>
      <c r="AB538" s="507"/>
    </row>
    <row r="539">
      <c r="A539" s="514"/>
      <c r="B539" s="514"/>
      <c r="C539" s="514"/>
      <c r="D539" s="514"/>
      <c r="E539" s="514"/>
      <c r="F539" s="514"/>
      <c r="G539" s="528"/>
      <c r="H539" s="528"/>
      <c r="I539" s="521"/>
      <c r="J539" s="507"/>
      <c r="K539" s="507"/>
      <c r="L539" s="507"/>
      <c r="M539" s="507"/>
      <c r="N539" s="507"/>
      <c r="O539" s="507"/>
      <c r="P539" s="507"/>
      <c r="Q539" s="507"/>
      <c r="R539" s="507"/>
      <c r="S539" s="507"/>
      <c r="T539" s="507"/>
      <c r="U539" s="507"/>
      <c r="V539" s="507"/>
      <c r="W539" s="507"/>
      <c r="X539" s="507"/>
      <c r="Y539" s="507"/>
      <c r="Z539" s="507"/>
      <c r="AA539" s="507"/>
      <c r="AB539" s="507"/>
    </row>
    <row r="540">
      <c r="A540" s="514"/>
      <c r="B540" s="514"/>
      <c r="C540" s="514"/>
      <c r="D540" s="514"/>
      <c r="E540" s="514"/>
      <c r="F540" s="514"/>
      <c r="G540" s="528"/>
      <c r="H540" s="528"/>
      <c r="I540" s="521"/>
      <c r="J540" s="507"/>
      <c r="K540" s="507"/>
      <c r="L540" s="507"/>
      <c r="M540" s="507"/>
      <c r="N540" s="507"/>
      <c r="O540" s="507"/>
      <c r="P540" s="507"/>
      <c r="Q540" s="507"/>
      <c r="R540" s="507"/>
      <c r="S540" s="507"/>
      <c r="T540" s="507"/>
      <c r="U540" s="507"/>
      <c r="V540" s="507"/>
      <c r="W540" s="507"/>
      <c r="X540" s="507"/>
      <c r="Y540" s="507"/>
      <c r="Z540" s="507"/>
      <c r="AA540" s="507"/>
      <c r="AB540" s="507"/>
    </row>
    <row r="541">
      <c r="A541" s="514"/>
      <c r="B541" s="514"/>
      <c r="C541" s="514"/>
      <c r="D541" s="514"/>
      <c r="E541" s="514"/>
      <c r="F541" s="514"/>
      <c r="G541" s="528"/>
      <c r="H541" s="528"/>
      <c r="I541" s="521"/>
      <c r="J541" s="507"/>
      <c r="K541" s="507"/>
      <c r="L541" s="507"/>
      <c r="M541" s="507"/>
      <c r="N541" s="507"/>
      <c r="O541" s="507"/>
      <c r="P541" s="507"/>
      <c r="Q541" s="507"/>
      <c r="R541" s="507"/>
      <c r="S541" s="507"/>
      <c r="T541" s="507"/>
      <c r="U541" s="507"/>
      <c r="V541" s="507"/>
      <c r="W541" s="507"/>
      <c r="X541" s="507"/>
      <c r="Y541" s="507"/>
      <c r="Z541" s="507"/>
      <c r="AA541" s="507"/>
      <c r="AB541" s="507"/>
    </row>
    <row r="542">
      <c r="A542" s="514"/>
      <c r="B542" s="514"/>
      <c r="C542" s="514"/>
      <c r="D542" s="514"/>
      <c r="E542" s="514"/>
      <c r="F542" s="514"/>
      <c r="G542" s="528"/>
      <c r="H542" s="528"/>
      <c r="I542" s="521"/>
      <c r="J542" s="507"/>
      <c r="K542" s="507"/>
      <c r="L542" s="507"/>
      <c r="M542" s="507"/>
      <c r="N542" s="507"/>
      <c r="O542" s="507"/>
      <c r="P542" s="507"/>
      <c r="Q542" s="507"/>
      <c r="R542" s="507"/>
      <c r="S542" s="507"/>
      <c r="T542" s="507"/>
      <c r="U542" s="507"/>
      <c r="V542" s="507"/>
      <c r="W542" s="507"/>
      <c r="X542" s="507"/>
      <c r="Y542" s="507"/>
      <c r="Z542" s="507"/>
      <c r="AA542" s="507"/>
      <c r="AB542" s="507"/>
    </row>
    <row r="543">
      <c r="A543" s="514"/>
      <c r="B543" s="514"/>
      <c r="C543" s="514"/>
      <c r="D543" s="514"/>
      <c r="E543" s="514"/>
      <c r="F543" s="514"/>
      <c r="G543" s="528"/>
      <c r="H543" s="528"/>
      <c r="I543" s="521"/>
      <c r="J543" s="507"/>
      <c r="K543" s="507"/>
      <c r="L543" s="507"/>
      <c r="M543" s="507"/>
      <c r="N543" s="507"/>
      <c r="O543" s="507"/>
      <c r="P543" s="507"/>
      <c r="Q543" s="507"/>
      <c r="R543" s="507"/>
      <c r="S543" s="507"/>
      <c r="T543" s="507"/>
      <c r="U543" s="507"/>
      <c r="V543" s="507"/>
      <c r="W543" s="507"/>
      <c r="X543" s="507"/>
      <c r="Y543" s="507"/>
      <c r="Z543" s="507"/>
      <c r="AA543" s="507"/>
      <c r="AB543" s="507"/>
    </row>
    <row r="544">
      <c r="A544" s="514"/>
      <c r="B544" s="514"/>
      <c r="C544" s="514"/>
      <c r="D544" s="514"/>
      <c r="E544" s="514"/>
      <c r="F544" s="514"/>
      <c r="G544" s="528"/>
      <c r="H544" s="528"/>
      <c r="I544" s="521"/>
      <c r="J544" s="507"/>
      <c r="K544" s="507"/>
      <c r="L544" s="507"/>
      <c r="M544" s="507"/>
      <c r="N544" s="507"/>
      <c r="O544" s="507"/>
      <c r="P544" s="507"/>
      <c r="Q544" s="507"/>
      <c r="R544" s="507"/>
      <c r="S544" s="507"/>
      <c r="T544" s="507"/>
      <c r="U544" s="507"/>
      <c r="V544" s="507"/>
      <c r="W544" s="507"/>
      <c r="X544" s="507"/>
      <c r="Y544" s="507"/>
      <c r="Z544" s="507"/>
      <c r="AA544" s="507"/>
      <c r="AB544" s="507"/>
    </row>
    <row r="545">
      <c r="A545" s="514"/>
      <c r="B545" s="514"/>
      <c r="C545" s="514"/>
      <c r="D545" s="514"/>
      <c r="E545" s="514"/>
      <c r="F545" s="514"/>
      <c r="G545" s="528"/>
      <c r="H545" s="528"/>
      <c r="I545" s="521"/>
      <c r="J545" s="507"/>
      <c r="K545" s="507"/>
      <c r="L545" s="507"/>
      <c r="M545" s="507"/>
      <c r="N545" s="507"/>
      <c r="O545" s="507"/>
      <c r="P545" s="507"/>
      <c r="Q545" s="507"/>
      <c r="R545" s="507"/>
      <c r="S545" s="507"/>
      <c r="T545" s="507"/>
      <c r="U545" s="507"/>
      <c r="V545" s="507"/>
      <c r="W545" s="507"/>
      <c r="X545" s="507"/>
      <c r="Y545" s="507"/>
      <c r="Z545" s="507"/>
      <c r="AA545" s="507"/>
      <c r="AB545" s="507"/>
    </row>
    <row r="546">
      <c r="A546" s="514"/>
      <c r="B546" s="514"/>
      <c r="C546" s="514"/>
      <c r="D546" s="514"/>
      <c r="E546" s="514"/>
      <c r="F546" s="514"/>
      <c r="G546" s="528"/>
      <c r="H546" s="528"/>
      <c r="I546" s="521"/>
      <c r="J546" s="507"/>
      <c r="K546" s="507"/>
      <c r="L546" s="507"/>
      <c r="M546" s="507"/>
      <c r="N546" s="507"/>
      <c r="O546" s="507"/>
      <c r="P546" s="507"/>
      <c r="Q546" s="507"/>
      <c r="R546" s="507"/>
      <c r="S546" s="507"/>
      <c r="T546" s="507"/>
      <c r="U546" s="507"/>
      <c r="V546" s="507"/>
      <c r="W546" s="507"/>
      <c r="X546" s="507"/>
      <c r="Y546" s="507"/>
      <c r="Z546" s="507"/>
      <c r="AA546" s="507"/>
      <c r="AB546" s="507"/>
    </row>
    <row r="547">
      <c r="A547" s="514"/>
      <c r="B547" s="514"/>
      <c r="C547" s="514"/>
      <c r="D547" s="514"/>
      <c r="E547" s="514"/>
      <c r="F547" s="514"/>
      <c r="G547" s="528"/>
      <c r="H547" s="528"/>
      <c r="I547" s="521"/>
      <c r="J547" s="507"/>
      <c r="K547" s="507"/>
      <c r="L547" s="507"/>
      <c r="M547" s="507"/>
      <c r="N547" s="507"/>
      <c r="O547" s="507"/>
      <c r="P547" s="507"/>
      <c r="Q547" s="507"/>
      <c r="R547" s="507"/>
      <c r="S547" s="507"/>
      <c r="T547" s="507"/>
      <c r="U547" s="507"/>
      <c r="V547" s="507"/>
      <c r="W547" s="507"/>
      <c r="X547" s="507"/>
      <c r="Y547" s="507"/>
      <c r="Z547" s="507"/>
      <c r="AA547" s="507"/>
      <c r="AB547" s="507"/>
    </row>
    <row r="548">
      <c r="A548" s="514"/>
      <c r="B548" s="514"/>
      <c r="C548" s="514"/>
      <c r="D548" s="514"/>
      <c r="E548" s="514"/>
      <c r="F548" s="514"/>
      <c r="G548" s="528"/>
      <c r="H548" s="528"/>
      <c r="I548" s="521"/>
      <c r="J548" s="507"/>
      <c r="K548" s="507"/>
      <c r="L548" s="507"/>
      <c r="M548" s="507"/>
      <c r="N548" s="507"/>
      <c r="O548" s="507"/>
      <c r="P548" s="507"/>
      <c r="Q548" s="507"/>
      <c r="R548" s="507"/>
      <c r="S548" s="507"/>
      <c r="T548" s="507"/>
      <c r="U548" s="507"/>
      <c r="V548" s="507"/>
      <c r="W548" s="507"/>
      <c r="X548" s="507"/>
      <c r="Y548" s="507"/>
      <c r="Z548" s="507"/>
      <c r="AA548" s="507"/>
      <c r="AB548" s="507"/>
    </row>
    <row r="549">
      <c r="A549" s="514"/>
      <c r="B549" s="514"/>
      <c r="C549" s="514"/>
      <c r="D549" s="514"/>
      <c r="E549" s="514"/>
      <c r="F549" s="514"/>
      <c r="G549" s="528"/>
      <c r="H549" s="528"/>
      <c r="I549" s="521"/>
      <c r="J549" s="507"/>
      <c r="K549" s="507"/>
      <c r="L549" s="507"/>
      <c r="M549" s="507"/>
      <c r="N549" s="507"/>
      <c r="O549" s="507"/>
      <c r="P549" s="507"/>
      <c r="Q549" s="507"/>
      <c r="R549" s="507"/>
      <c r="S549" s="507"/>
      <c r="T549" s="507"/>
      <c r="U549" s="507"/>
      <c r="V549" s="507"/>
      <c r="W549" s="507"/>
      <c r="X549" s="507"/>
      <c r="Y549" s="507"/>
      <c r="Z549" s="507"/>
      <c r="AA549" s="507"/>
      <c r="AB549" s="507"/>
    </row>
    <row r="550">
      <c r="A550" s="514"/>
      <c r="B550" s="514"/>
      <c r="C550" s="514"/>
      <c r="D550" s="514"/>
      <c r="E550" s="514"/>
      <c r="F550" s="514"/>
      <c r="G550" s="528"/>
      <c r="H550" s="528"/>
      <c r="I550" s="521"/>
      <c r="J550" s="507"/>
      <c r="K550" s="507"/>
      <c r="L550" s="507"/>
      <c r="M550" s="507"/>
      <c r="N550" s="507"/>
      <c r="O550" s="507"/>
      <c r="P550" s="507"/>
      <c r="Q550" s="507"/>
      <c r="R550" s="507"/>
      <c r="S550" s="507"/>
      <c r="T550" s="507"/>
      <c r="U550" s="507"/>
      <c r="V550" s="507"/>
      <c r="W550" s="507"/>
      <c r="X550" s="507"/>
      <c r="Y550" s="507"/>
      <c r="Z550" s="507"/>
      <c r="AA550" s="507"/>
      <c r="AB550" s="507"/>
    </row>
    <row r="551">
      <c r="A551" s="514"/>
      <c r="B551" s="514"/>
      <c r="C551" s="514"/>
      <c r="D551" s="514"/>
      <c r="E551" s="514"/>
      <c r="F551" s="514"/>
      <c r="G551" s="528"/>
      <c r="H551" s="528"/>
      <c r="I551" s="521"/>
      <c r="J551" s="507"/>
      <c r="K551" s="507"/>
      <c r="L551" s="507"/>
      <c r="M551" s="507"/>
      <c r="N551" s="507"/>
      <c r="O551" s="507"/>
      <c r="P551" s="507"/>
      <c r="Q551" s="507"/>
      <c r="R551" s="507"/>
      <c r="S551" s="507"/>
      <c r="T551" s="507"/>
      <c r="U551" s="507"/>
      <c r="V551" s="507"/>
      <c r="W551" s="507"/>
      <c r="X551" s="507"/>
      <c r="Y551" s="507"/>
      <c r="Z551" s="507"/>
      <c r="AA551" s="507"/>
      <c r="AB551" s="507"/>
    </row>
    <row r="552">
      <c r="A552" s="514"/>
      <c r="B552" s="514"/>
      <c r="C552" s="514"/>
      <c r="D552" s="514"/>
      <c r="E552" s="514"/>
      <c r="F552" s="514"/>
      <c r="G552" s="528"/>
      <c r="H552" s="528"/>
      <c r="I552" s="521"/>
      <c r="J552" s="507"/>
      <c r="K552" s="507"/>
      <c r="L552" s="507"/>
      <c r="M552" s="507"/>
      <c r="N552" s="507"/>
      <c r="O552" s="507"/>
      <c r="P552" s="507"/>
      <c r="Q552" s="507"/>
      <c r="R552" s="507"/>
      <c r="S552" s="507"/>
      <c r="T552" s="507"/>
      <c r="U552" s="507"/>
      <c r="V552" s="507"/>
      <c r="W552" s="507"/>
      <c r="X552" s="507"/>
      <c r="Y552" s="507"/>
      <c r="Z552" s="507"/>
      <c r="AA552" s="507"/>
      <c r="AB552" s="507"/>
    </row>
    <row r="553">
      <c r="A553" s="514"/>
      <c r="B553" s="514"/>
      <c r="C553" s="514"/>
      <c r="D553" s="514"/>
      <c r="E553" s="514"/>
      <c r="F553" s="514"/>
      <c r="G553" s="528"/>
      <c r="H553" s="528"/>
      <c r="I553" s="521"/>
      <c r="J553" s="507"/>
      <c r="K553" s="507"/>
      <c r="L553" s="507"/>
      <c r="M553" s="507"/>
      <c r="N553" s="507"/>
      <c r="O553" s="507"/>
      <c r="P553" s="507"/>
      <c r="Q553" s="507"/>
      <c r="R553" s="507"/>
      <c r="S553" s="507"/>
      <c r="T553" s="507"/>
      <c r="U553" s="507"/>
      <c r="V553" s="507"/>
      <c r="W553" s="507"/>
      <c r="X553" s="507"/>
      <c r="Y553" s="507"/>
      <c r="Z553" s="507"/>
      <c r="AA553" s="507"/>
      <c r="AB553" s="507"/>
    </row>
    <row r="554">
      <c r="A554" s="514"/>
      <c r="B554" s="514"/>
      <c r="C554" s="514"/>
      <c r="D554" s="514"/>
      <c r="E554" s="514"/>
      <c r="F554" s="514"/>
      <c r="G554" s="528"/>
      <c r="H554" s="528"/>
      <c r="I554" s="521"/>
      <c r="J554" s="507"/>
      <c r="K554" s="507"/>
      <c r="L554" s="507"/>
      <c r="M554" s="507"/>
      <c r="N554" s="507"/>
      <c r="O554" s="507"/>
      <c r="P554" s="507"/>
      <c r="Q554" s="507"/>
      <c r="R554" s="507"/>
      <c r="S554" s="507"/>
      <c r="T554" s="507"/>
      <c r="U554" s="507"/>
      <c r="V554" s="507"/>
      <c r="W554" s="507"/>
      <c r="X554" s="507"/>
      <c r="Y554" s="507"/>
      <c r="Z554" s="507"/>
      <c r="AA554" s="507"/>
      <c r="AB554" s="507"/>
    </row>
    <row r="555">
      <c r="A555" s="514"/>
      <c r="B555" s="514"/>
      <c r="C555" s="514"/>
      <c r="D555" s="514"/>
      <c r="E555" s="514"/>
      <c r="F555" s="514"/>
      <c r="G555" s="528"/>
      <c r="H555" s="528"/>
      <c r="I555" s="521"/>
      <c r="J555" s="507"/>
      <c r="K555" s="507"/>
      <c r="L555" s="507"/>
      <c r="M555" s="507"/>
      <c r="N555" s="507"/>
      <c r="O555" s="507"/>
      <c r="P555" s="507"/>
      <c r="Q555" s="507"/>
      <c r="R555" s="507"/>
      <c r="S555" s="507"/>
      <c r="T555" s="507"/>
      <c r="U555" s="507"/>
      <c r="V555" s="507"/>
      <c r="W555" s="507"/>
      <c r="X555" s="507"/>
      <c r="Y555" s="507"/>
      <c r="Z555" s="507"/>
      <c r="AA555" s="507"/>
      <c r="AB555" s="507"/>
    </row>
    <row r="556">
      <c r="A556" s="514"/>
      <c r="B556" s="514"/>
      <c r="C556" s="514"/>
      <c r="D556" s="514"/>
      <c r="E556" s="514"/>
      <c r="F556" s="514"/>
      <c r="G556" s="528"/>
      <c r="H556" s="528"/>
      <c r="I556" s="521"/>
      <c r="J556" s="507"/>
      <c r="K556" s="507"/>
      <c r="L556" s="507"/>
      <c r="M556" s="507"/>
      <c r="N556" s="507"/>
      <c r="O556" s="507"/>
      <c r="P556" s="507"/>
      <c r="Q556" s="507"/>
      <c r="R556" s="507"/>
      <c r="S556" s="507"/>
      <c r="T556" s="507"/>
      <c r="U556" s="507"/>
      <c r="V556" s="507"/>
      <c r="W556" s="507"/>
      <c r="X556" s="507"/>
      <c r="Y556" s="507"/>
      <c r="Z556" s="507"/>
      <c r="AA556" s="507"/>
      <c r="AB556" s="507"/>
    </row>
    <row r="557">
      <c r="A557" s="514"/>
      <c r="B557" s="514"/>
      <c r="C557" s="514"/>
      <c r="D557" s="514"/>
      <c r="E557" s="514"/>
      <c r="F557" s="514"/>
      <c r="G557" s="528"/>
      <c r="H557" s="528"/>
      <c r="I557" s="521"/>
      <c r="J557" s="507"/>
      <c r="K557" s="507"/>
      <c r="L557" s="507"/>
      <c r="M557" s="507"/>
      <c r="N557" s="507"/>
      <c r="O557" s="507"/>
      <c r="P557" s="507"/>
      <c r="Q557" s="507"/>
      <c r="R557" s="507"/>
      <c r="S557" s="507"/>
      <c r="T557" s="507"/>
      <c r="U557" s="507"/>
      <c r="V557" s="507"/>
      <c r="W557" s="507"/>
      <c r="X557" s="507"/>
      <c r="Y557" s="507"/>
      <c r="Z557" s="507"/>
      <c r="AA557" s="507"/>
      <c r="AB557" s="507"/>
    </row>
    <row r="558">
      <c r="A558" s="514"/>
      <c r="B558" s="514"/>
      <c r="C558" s="514"/>
      <c r="D558" s="514"/>
      <c r="E558" s="514"/>
      <c r="F558" s="514"/>
      <c r="G558" s="528"/>
      <c r="H558" s="528"/>
      <c r="I558" s="521"/>
      <c r="J558" s="507"/>
      <c r="K558" s="507"/>
      <c r="L558" s="507"/>
      <c r="M558" s="507"/>
      <c r="N558" s="507"/>
      <c r="O558" s="507"/>
      <c r="P558" s="507"/>
      <c r="Q558" s="507"/>
      <c r="R558" s="507"/>
      <c r="S558" s="507"/>
      <c r="T558" s="507"/>
      <c r="U558" s="507"/>
      <c r="V558" s="507"/>
      <c r="W558" s="507"/>
      <c r="X558" s="507"/>
      <c r="Y558" s="507"/>
      <c r="Z558" s="507"/>
      <c r="AA558" s="507"/>
      <c r="AB558" s="507"/>
    </row>
    <row r="559">
      <c r="A559" s="514"/>
      <c r="B559" s="514"/>
      <c r="C559" s="514"/>
      <c r="D559" s="514"/>
      <c r="E559" s="514"/>
      <c r="F559" s="514"/>
      <c r="G559" s="528"/>
      <c r="H559" s="528"/>
      <c r="I559" s="521"/>
      <c r="J559" s="507"/>
      <c r="K559" s="507"/>
      <c r="L559" s="507"/>
      <c r="M559" s="507"/>
      <c r="N559" s="507"/>
      <c r="O559" s="507"/>
      <c r="P559" s="507"/>
      <c r="Q559" s="507"/>
      <c r="R559" s="507"/>
      <c r="S559" s="507"/>
      <c r="T559" s="507"/>
      <c r="U559" s="507"/>
      <c r="V559" s="507"/>
      <c r="W559" s="507"/>
      <c r="X559" s="507"/>
      <c r="Y559" s="507"/>
      <c r="Z559" s="507"/>
      <c r="AA559" s="507"/>
      <c r="AB559" s="507"/>
    </row>
    <row r="560">
      <c r="A560" s="514"/>
      <c r="B560" s="514"/>
      <c r="C560" s="514"/>
      <c r="D560" s="514"/>
      <c r="E560" s="514"/>
      <c r="F560" s="514"/>
      <c r="G560" s="528"/>
      <c r="H560" s="528"/>
      <c r="I560" s="521"/>
      <c r="J560" s="507"/>
      <c r="K560" s="507"/>
      <c r="L560" s="507"/>
      <c r="M560" s="507"/>
      <c r="N560" s="507"/>
      <c r="O560" s="507"/>
      <c r="P560" s="507"/>
      <c r="Q560" s="507"/>
      <c r="R560" s="507"/>
      <c r="S560" s="507"/>
      <c r="T560" s="507"/>
      <c r="U560" s="507"/>
      <c r="V560" s="507"/>
      <c r="W560" s="507"/>
      <c r="X560" s="507"/>
      <c r="Y560" s="507"/>
      <c r="Z560" s="507"/>
      <c r="AA560" s="507"/>
      <c r="AB560" s="507"/>
    </row>
    <row r="561">
      <c r="A561" s="514"/>
      <c r="B561" s="514"/>
      <c r="C561" s="514"/>
      <c r="D561" s="514"/>
      <c r="E561" s="514"/>
      <c r="F561" s="514"/>
      <c r="G561" s="528"/>
      <c r="H561" s="528"/>
      <c r="I561" s="521"/>
      <c r="J561" s="507"/>
      <c r="K561" s="507"/>
      <c r="L561" s="507"/>
      <c r="M561" s="507"/>
      <c r="N561" s="507"/>
      <c r="O561" s="507"/>
      <c r="P561" s="507"/>
      <c r="Q561" s="507"/>
      <c r="R561" s="507"/>
      <c r="S561" s="507"/>
      <c r="T561" s="507"/>
      <c r="U561" s="507"/>
      <c r="V561" s="507"/>
      <c r="W561" s="507"/>
      <c r="X561" s="507"/>
      <c r="Y561" s="507"/>
      <c r="Z561" s="507"/>
      <c r="AA561" s="507"/>
      <c r="AB561" s="507"/>
    </row>
    <row r="562">
      <c r="A562" s="514"/>
      <c r="B562" s="514"/>
      <c r="C562" s="514"/>
      <c r="D562" s="514"/>
      <c r="E562" s="514"/>
      <c r="F562" s="514"/>
      <c r="G562" s="528"/>
      <c r="H562" s="528"/>
      <c r="I562" s="521"/>
      <c r="J562" s="507"/>
      <c r="K562" s="507"/>
      <c r="L562" s="507"/>
      <c r="M562" s="507"/>
      <c r="N562" s="507"/>
      <c r="O562" s="507"/>
      <c r="P562" s="507"/>
      <c r="Q562" s="507"/>
      <c r="R562" s="507"/>
      <c r="S562" s="507"/>
      <c r="T562" s="507"/>
      <c r="U562" s="507"/>
      <c r="V562" s="507"/>
      <c r="W562" s="507"/>
      <c r="X562" s="507"/>
      <c r="Y562" s="507"/>
      <c r="Z562" s="507"/>
      <c r="AA562" s="507"/>
      <c r="AB562" s="507"/>
    </row>
    <row r="563">
      <c r="A563" s="514"/>
      <c r="B563" s="514"/>
      <c r="C563" s="514"/>
      <c r="D563" s="514"/>
      <c r="E563" s="514"/>
      <c r="F563" s="514"/>
      <c r="G563" s="528"/>
      <c r="H563" s="528"/>
      <c r="I563" s="521"/>
      <c r="J563" s="507"/>
      <c r="K563" s="507"/>
      <c r="L563" s="507"/>
      <c r="M563" s="507"/>
      <c r="N563" s="507"/>
      <c r="O563" s="507"/>
      <c r="P563" s="507"/>
      <c r="Q563" s="507"/>
      <c r="R563" s="507"/>
      <c r="S563" s="507"/>
      <c r="T563" s="507"/>
      <c r="U563" s="507"/>
      <c r="V563" s="507"/>
      <c r="W563" s="507"/>
      <c r="X563" s="507"/>
      <c r="Y563" s="507"/>
      <c r="Z563" s="507"/>
      <c r="AA563" s="507"/>
      <c r="AB563" s="507"/>
    </row>
    <row r="564">
      <c r="A564" s="514"/>
      <c r="B564" s="514"/>
      <c r="C564" s="514"/>
      <c r="D564" s="514"/>
      <c r="E564" s="514"/>
      <c r="F564" s="514"/>
      <c r="G564" s="528"/>
      <c r="H564" s="528"/>
      <c r="I564" s="521"/>
      <c r="J564" s="507"/>
      <c r="K564" s="507"/>
      <c r="L564" s="507"/>
      <c r="M564" s="507"/>
      <c r="N564" s="507"/>
      <c r="O564" s="507"/>
      <c r="P564" s="507"/>
      <c r="Q564" s="507"/>
      <c r="R564" s="507"/>
      <c r="S564" s="507"/>
      <c r="T564" s="507"/>
      <c r="U564" s="507"/>
      <c r="V564" s="507"/>
      <c r="W564" s="507"/>
      <c r="X564" s="507"/>
      <c r="Y564" s="507"/>
      <c r="Z564" s="507"/>
      <c r="AA564" s="507"/>
      <c r="AB564" s="507"/>
    </row>
    <row r="565">
      <c r="A565" s="514"/>
      <c r="B565" s="514"/>
      <c r="C565" s="514"/>
      <c r="D565" s="514"/>
      <c r="E565" s="514"/>
      <c r="F565" s="514"/>
      <c r="G565" s="528"/>
      <c r="H565" s="528"/>
      <c r="I565" s="521"/>
      <c r="J565" s="507"/>
      <c r="K565" s="507"/>
      <c r="L565" s="507"/>
      <c r="M565" s="507"/>
      <c r="N565" s="507"/>
      <c r="O565" s="507"/>
      <c r="P565" s="507"/>
      <c r="Q565" s="507"/>
      <c r="R565" s="507"/>
      <c r="S565" s="507"/>
      <c r="T565" s="507"/>
      <c r="U565" s="507"/>
      <c r="V565" s="507"/>
      <c r="W565" s="507"/>
      <c r="X565" s="507"/>
      <c r="Y565" s="507"/>
      <c r="Z565" s="507"/>
      <c r="AA565" s="507"/>
      <c r="AB565" s="507"/>
    </row>
    <row r="566">
      <c r="A566" s="514"/>
      <c r="B566" s="514"/>
      <c r="C566" s="514"/>
      <c r="D566" s="514"/>
      <c r="E566" s="514"/>
      <c r="F566" s="514"/>
      <c r="G566" s="528"/>
      <c r="H566" s="528"/>
      <c r="I566" s="521"/>
      <c r="J566" s="507"/>
      <c r="K566" s="507"/>
      <c r="L566" s="507"/>
      <c r="M566" s="507"/>
      <c r="N566" s="507"/>
      <c r="O566" s="507"/>
      <c r="P566" s="507"/>
      <c r="Q566" s="507"/>
      <c r="R566" s="507"/>
      <c r="S566" s="507"/>
      <c r="T566" s="507"/>
      <c r="U566" s="507"/>
      <c r="V566" s="507"/>
      <c r="W566" s="507"/>
      <c r="X566" s="507"/>
      <c r="Y566" s="507"/>
      <c r="Z566" s="507"/>
      <c r="AA566" s="507"/>
      <c r="AB566" s="507"/>
    </row>
    <row r="567">
      <c r="A567" s="514"/>
      <c r="B567" s="514"/>
      <c r="C567" s="514"/>
      <c r="D567" s="514"/>
      <c r="E567" s="514"/>
      <c r="F567" s="514"/>
      <c r="G567" s="528"/>
      <c r="H567" s="528"/>
      <c r="I567" s="521"/>
      <c r="J567" s="507"/>
      <c r="K567" s="507"/>
      <c r="L567" s="507"/>
      <c r="M567" s="507"/>
      <c r="N567" s="507"/>
      <c r="O567" s="507"/>
      <c r="P567" s="507"/>
      <c r="Q567" s="507"/>
      <c r="R567" s="507"/>
      <c r="S567" s="507"/>
      <c r="T567" s="507"/>
      <c r="U567" s="507"/>
      <c r="V567" s="507"/>
      <c r="W567" s="507"/>
      <c r="X567" s="507"/>
      <c r="Y567" s="507"/>
      <c r="Z567" s="507"/>
      <c r="AA567" s="507"/>
      <c r="AB567" s="507"/>
    </row>
    <row r="568">
      <c r="A568" s="514"/>
      <c r="B568" s="514"/>
      <c r="C568" s="514"/>
      <c r="D568" s="514"/>
      <c r="E568" s="514"/>
      <c r="F568" s="514"/>
      <c r="G568" s="528"/>
      <c r="H568" s="528"/>
      <c r="I568" s="521"/>
      <c r="J568" s="507"/>
      <c r="K568" s="507"/>
      <c r="L568" s="507"/>
      <c r="M568" s="507"/>
      <c r="N568" s="507"/>
      <c r="O568" s="507"/>
      <c r="P568" s="507"/>
      <c r="Q568" s="507"/>
      <c r="R568" s="507"/>
      <c r="S568" s="507"/>
      <c r="T568" s="507"/>
      <c r="U568" s="507"/>
      <c r="V568" s="507"/>
      <c r="W568" s="507"/>
      <c r="X568" s="507"/>
      <c r="Y568" s="507"/>
      <c r="Z568" s="507"/>
      <c r="AA568" s="507"/>
      <c r="AB568" s="507"/>
    </row>
    <row r="569">
      <c r="A569" s="514"/>
      <c r="B569" s="514"/>
      <c r="C569" s="514"/>
      <c r="D569" s="514"/>
      <c r="E569" s="514"/>
      <c r="F569" s="514"/>
      <c r="G569" s="528"/>
      <c r="H569" s="528"/>
      <c r="I569" s="521"/>
      <c r="J569" s="507"/>
      <c r="K569" s="507"/>
      <c r="L569" s="507"/>
      <c r="M569" s="507"/>
      <c r="N569" s="507"/>
      <c r="O569" s="507"/>
      <c r="P569" s="507"/>
      <c r="Q569" s="507"/>
      <c r="R569" s="507"/>
      <c r="S569" s="507"/>
      <c r="T569" s="507"/>
      <c r="U569" s="507"/>
      <c r="V569" s="507"/>
      <c r="W569" s="507"/>
      <c r="X569" s="507"/>
      <c r="Y569" s="507"/>
      <c r="Z569" s="507"/>
      <c r="AA569" s="507"/>
      <c r="AB569" s="507"/>
    </row>
    <row r="570">
      <c r="A570" s="514"/>
      <c r="B570" s="514"/>
      <c r="C570" s="514"/>
      <c r="D570" s="514"/>
      <c r="E570" s="514"/>
      <c r="F570" s="514"/>
      <c r="G570" s="528"/>
      <c r="H570" s="528"/>
      <c r="I570" s="521"/>
      <c r="J570" s="507"/>
      <c r="K570" s="507"/>
      <c r="L570" s="507"/>
      <c r="M570" s="507"/>
      <c r="N570" s="507"/>
      <c r="O570" s="507"/>
      <c r="P570" s="507"/>
      <c r="Q570" s="507"/>
      <c r="R570" s="507"/>
      <c r="S570" s="507"/>
      <c r="T570" s="507"/>
      <c r="U570" s="507"/>
      <c r="V570" s="507"/>
      <c r="W570" s="507"/>
      <c r="X570" s="507"/>
      <c r="Y570" s="507"/>
      <c r="Z570" s="507"/>
      <c r="AA570" s="507"/>
      <c r="AB570" s="507"/>
    </row>
    <row r="571">
      <c r="A571" s="514"/>
      <c r="B571" s="514"/>
      <c r="C571" s="514"/>
      <c r="D571" s="514"/>
      <c r="E571" s="514"/>
      <c r="F571" s="514"/>
      <c r="G571" s="528"/>
      <c r="H571" s="528"/>
      <c r="I571" s="521"/>
      <c r="J571" s="507"/>
      <c r="K571" s="507"/>
      <c r="L571" s="507"/>
      <c r="M571" s="507"/>
      <c r="N571" s="507"/>
      <c r="O571" s="507"/>
      <c r="P571" s="507"/>
      <c r="Q571" s="507"/>
      <c r="R571" s="507"/>
      <c r="S571" s="507"/>
      <c r="T571" s="507"/>
      <c r="U571" s="507"/>
      <c r="V571" s="507"/>
      <c r="W571" s="507"/>
      <c r="X571" s="507"/>
      <c r="Y571" s="507"/>
      <c r="Z571" s="507"/>
      <c r="AA571" s="507"/>
      <c r="AB571" s="507"/>
    </row>
    <row r="572">
      <c r="A572" s="514"/>
      <c r="B572" s="514"/>
      <c r="C572" s="514"/>
      <c r="D572" s="514"/>
      <c r="E572" s="514"/>
      <c r="F572" s="514"/>
      <c r="G572" s="528"/>
      <c r="H572" s="528"/>
      <c r="I572" s="521"/>
      <c r="J572" s="507"/>
      <c r="K572" s="507"/>
      <c r="L572" s="507"/>
      <c r="M572" s="507"/>
      <c r="N572" s="507"/>
      <c r="O572" s="507"/>
      <c r="P572" s="507"/>
      <c r="Q572" s="507"/>
      <c r="R572" s="507"/>
      <c r="S572" s="507"/>
      <c r="T572" s="507"/>
      <c r="U572" s="507"/>
      <c r="V572" s="507"/>
      <c r="W572" s="507"/>
      <c r="X572" s="507"/>
      <c r="Y572" s="507"/>
      <c r="Z572" s="507"/>
      <c r="AA572" s="507"/>
      <c r="AB572" s="507"/>
    </row>
    <row r="573">
      <c r="A573" s="514"/>
      <c r="B573" s="514"/>
      <c r="C573" s="514"/>
      <c r="D573" s="514"/>
      <c r="E573" s="514"/>
      <c r="F573" s="514"/>
      <c r="G573" s="528"/>
      <c r="H573" s="528"/>
      <c r="I573" s="521"/>
      <c r="J573" s="507"/>
      <c r="K573" s="507"/>
      <c r="L573" s="507"/>
      <c r="M573" s="507"/>
      <c r="N573" s="507"/>
      <c r="O573" s="507"/>
      <c r="P573" s="507"/>
      <c r="Q573" s="507"/>
      <c r="R573" s="507"/>
      <c r="S573" s="507"/>
      <c r="T573" s="507"/>
      <c r="U573" s="507"/>
      <c r="V573" s="507"/>
      <c r="W573" s="507"/>
      <c r="X573" s="507"/>
      <c r="Y573" s="507"/>
      <c r="Z573" s="507"/>
      <c r="AA573" s="507"/>
      <c r="AB573" s="507"/>
    </row>
    <row r="574">
      <c r="A574" s="514"/>
      <c r="B574" s="514"/>
      <c r="C574" s="514"/>
      <c r="D574" s="514"/>
      <c r="E574" s="514"/>
      <c r="F574" s="514"/>
      <c r="G574" s="528"/>
      <c r="H574" s="528"/>
      <c r="I574" s="521"/>
      <c r="J574" s="507"/>
      <c r="K574" s="507"/>
      <c r="L574" s="507"/>
      <c r="M574" s="507"/>
      <c r="N574" s="507"/>
      <c r="O574" s="507"/>
      <c r="P574" s="507"/>
      <c r="Q574" s="507"/>
      <c r="R574" s="507"/>
      <c r="S574" s="507"/>
      <c r="T574" s="507"/>
      <c r="U574" s="507"/>
      <c r="V574" s="507"/>
      <c r="W574" s="507"/>
      <c r="X574" s="507"/>
      <c r="Y574" s="507"/>
      <c r="Z574" s="507"/>
      <c r="AA574" s="507"/>
      <c r="AB574" s="507"/>
    </row>
    <row r="575">
      <c r="A575" s="514"/>
      <c r="B575" s="514"/>
      <c r="C575" s="514"/>
      <c r="D575" s="514"/>
      <c r="E575" s="514"/>
      <c r="F575" s="514"/>
      <c r="G575" s="528"/>
      <c r="H575" s="528"/>
      <c r="I575" s="521"/>
      <c r="J575" s="507"/>
      <c r="K575" s="507"/>
      <c r="L575" s="507"/>
      <c r="M575" s="507"/>
      <c r="N575" s="507"/>
      <c r="O575" s="507"/>
      <c r="P575" s="507"/>
      <c r="Q575" s="507"/>
      <c r="R575" s="507"/>
      <c r="S575" s="507"/>
      <c r="T575" s="507"/>
      <c r="U575" s="507"/>
      <c r="V575" s="507"/>
      <c r="W575" s="507"/>
      <c r="X575" s="507"/>
      <c r="Y575" s="507"/>
      <c r="Z575" s="507"/>
      <c r="AA575" s="507"/>
      <c r="AB575" s="507"/>
    </row>
    <row r="576">
      <c r="A576" s="514"/>
      <c r="B576" s="514"/>
      <c r="C576" s="514"/>
      <c r="D576" s="514"/>
      <c r="E576" s="514"/>
      <c r="F576" s="514"/>
      <c r="G576" s="528"/>
      <c r="H576" s="528"/>
      <c r="I576" s="521"/>
      <c r="J576" s="507"/>
      <c r="K576" s="507"/>
      <c r="L576" s="507"/>
      <c r="M576" s="507"/>
      <c r="N576" s="507"/>
      <c r="O576" s="507"/>
      <c r="P576" s="507"/>
      <c r="Q576" s="507"/>
      <c r="R576" s="507"/>
      <c r="S576" s="507"/>
      <c r="T576" s="507"/>
      <c r="U576" s="507"/>
      <c r="V576" s="507"/>
      <c r="W576" s="507"/>
      <c r="X576" s="507"/>
      <c r="Y576" s="507"/>
      <c r="Z576" s="507"/>
      <c r="AA576" s="507"/>
      <c r="AB576" s="507"/>
    </row>
    <row r="577">
      <c r="A577" s="514"/>
      <c r="B577" s="514"/>
      <c r="C577" s="514"/>
      <c r="D577" s="514"/>
      <c r="E577" s="514"/>
      <c r="F577" s="514"/>
      <c r="G577" s="528"/>
      <c r="H577" s="528"/>
      <c r="I577" s="521"/>
      <c r="J577" s="507"/>
      <c r="K577" s="507"/>
      <c r="L577" s="507"/>
      <c r="M577" s="507"/>
      <c r="N577" s="507"/>
      <c r="O577" s="507"/>
      <c r="P577" s="507"/>
      <c r="Q577" s="507"/>
      <c r="R577" s="507"/>
      <c r="S577" s="507"/>
      <c r="T577" s="507"/>
      <c r="U577" s="507"/>
      <c r="V577" s="507"/>
      <c r="W577" s="507"/>
      <c r="X577" s="507"/>
      <c r="Y577" s="507"/>
      <c r="Z577" s="507"/>
      <c r="AA577" s="507"/>
      <c r="AB577" s="507"/>
    </row>
    <row r="578">
      <c r="A578" s="514"/>
      <c r="B578" s="514"/>
      <c r="C578" s="514"/>
      <c r="D578" s="514"/>
      <c r="E578" s="514"/>
      <c r="F578" s="514"/>
      <c r="G578" s="528"/>
      <c r="H578" s="528"/>
      <c r="I578" s="521"/>
      <c r="J578" s="507"/>
      <c r="K578" s="507"/>
      <c r="L578" s="507"/>
      <c r="M578" s="507"/>
      <c r="N578" s="507"/>
      <c r="O578" s="507"/>
      <c r="P578" s="507"/>
      <c r="Q578" s="507"/>
      <c r="R578" s="507"/>
      <c r="S578" s="507"/>
      <c r="T578" s="507"/>
      <c r="U578" s="507"/>
      <c r="V578" s="507"/>
      <c r="W578" s="507"/>
      <c r="X578" s="507"/>
      <c r="Y578" s="507"/>
      <c r="Z578" s="507"/>
      <c r="AA578" s="507"/>
      <c r="AB578" s="507"/>
    </row>
    <row r="579">
      <c r="A579" s="514"/>
      <c r="B579" s="514"/>
      <c r="C579" s="514"/>
      <c r="D579" s="514"/>
      <c r="E579" s="514"/>
      <c r="F579" s="514"/>
      <c r="G579" s="528"/>
      <c r="H579" s="528"/>
      <c r="I579" s="521"/>
      <c r="J579" s="507"/>
      <c r="K579" s="507"/>
      <c r="L579" s="507"/>
      <c r="M579" s="507"/>
      <c r="N579" s="507"/>
      <c r="O579" s="507"/>
      <c r="P579" s="507"/>
      <c r="Q579" s="507"/>
      <c r="R579" s="507"/>
      <c r="S579" s="507"/>
      <c r="T579" s="507"/>
      <c r="U579" s="507"/>
      <c r="V579" s="507"/>
      <c r="W579" s="507"/>
      <c r="X579" s="507"/>
      <c r="Y579" s="507"/>
      <c r="Z579" s="507"/>
      <c r="AA579" s="507"/>
      <c r="AB579" s="507"/>
    </row>
    <row r="580">
      <c r="A580" s="514"/>
      <c r="B580" s="514"/>
      <c r="C580" s="514"/>
      <c r="D580" s="514"/>
      <c r="E580" s="514"/>
      <c r="F580" s="514"/>
      <c r="G580" s="528"/>
      <c r="H580" s="528"/>
      <c r="I580" s="521"/>
      <c r="J580" s="507"/>
      <c r="K580" s="507"/>
      <c r="L580" s="507"/>
      <c r="M580" s="507"/>
      <c r="N580" s="507"/>
      <c r="O580" s="507"/>
      <c r="P580" s="507"/>
      <c r="Q580" s="507"/>
      <c r="R580" s="507"/>
      <c r="S580" s="507"/>
      <c r="T580" s="507"/>
      <c r="U580" s="507"/>
      <c r="V580" s="507"/>
      <c r="W580" s="507"/>
      <c r="X580" s="507"/>
      <c r="Y580" s="507"/>
      <c r="Z580" s="507"/>
      <c r="AA580" s="507"/>
      <c r="AB580" s="507"/>
    </row>
    <row r="581">
      <c r="A581" s="514"/>
      <c r="B581" s="514"/>
      <c r="C581" s="514"/>
      <c r="D581" s="514"/>
      <c r="E581" s="514"/>
      <c r="F581" s="514"/>
      <c r="G581" s="528"/>
      <c r="H581" s="528"/>
      <c r="I581" s="521"/>
      <c r="J581" s="507"/>
      <c r="K581" s="507"/>
      <c r="L581" s="507"/>
      <c r="M581" s="507"/>
      <c r="N581" s="507"/>
      <c r="O581" s="507"/>
      <c r="P581" s="507"/>
      <c r="Q581" s="507"/>
      <c r="R581" s="507"/>
      <c r="S581" s="507"/>
      <c r="T581" s="507"/>
      <c r="U581" s="507"/>
      <c r="V581" s="507"/>
      <c r="W581" s="507"/>
      <c r="X581" s="507"/>
      <c r="Y581" s="507"/>
      <c r="Z581" s="507"/>
      <c r="AA581" s="507"/>
      <c r="AB581" s="507"/>
    </row>
    <row r="582">
      <c r="A582" s="514"/>
      <c r="B582" s="514"/>
      <c r="C582" s="514"/>
      <c r="D582" s="514"/>
      <c r="E582" s="514"/>
      <c r="F582" s="514"/>
      <c r="G582" s="528"/>
      <c r="H582" s="528"/>
      <c r="I582" s="521"/>
      <c r="J582" s="507"/>
      <c r="K582" s="507"/>
      <c r="L582" s="507"/>
      <c r="M582" s="507"/>
      <c r="N582" s="507"/>
      <c r="O582" s="507"/>
      <c r="P582" s="507"/>
      <c r="Q582" s="507"/>
      <c r="R582" s="507"/>
      <c r="S582" s="507"/>
      <c r="T582" s="507"/>
      <c r="U582" s="507"/>
      <c r="V582" s="507"/>
      <c r="W582" s="507"/>
      <c r="X582" s="507"/>
      <c r="Y582" s="507"/>
      <c r="Z582" s="507"/>
      <c r="AA582" s="507"/>
      <c r="AB582" s="507"/>
    </row>
    <row r="583">
      <c r="A583" s="514"/>
      <c r="B583" s="514"/>
      <c r="C583" s="514"/>
      <c r="D583" s="514"/>
      <c r="E583" s="514"/>
      <c r="F583" s="514"/>
      <c r="G583" s="528"/>
      <c r="H583" s="528"/>
      <c r="I583" s="521"/>
      <c r="J583" s="507"/>
      <c r="K583" s="507"/>
      <c r="L583" s="507"/>
      <c r="M583" s="507"/>
      <c r="N583" s="507"/>
      <c r="O583" s="507"/>
      <c r="P583" s="507"/>
      <c r="Q583" s="507"/>
      <c r="R583" s="507"/>
      <c r="S583" s="507"/>
      <c r="T583" s="507"/>
      <c r="U583" s="507"/>
      <c r="V583" s="507"/>
      <c r="W583" s="507"/>
      <c r="X583" s="507"/>
      <c r="Y583" s="507"/>
      <c r="Z583" s="507"/>
      <c r="AA583" s="507"/>
      <c r="AB583" s="507"/>
    </row>
    <row r="584">
      <c r="A584" s="514"/>
      <c r="B584" s="514"/>
      <c r="C584" s="514"/>
      <c r="D584" s="514"/>
      <c r="E584" s="514"/>
      <c r="F584" s="514"/>
      <c r="G584" s="528"/>
      <c r="H584" s="528"/>
      <c r="I584" s="521"/>
      <c r="J584" s="507"/>
      <c r="K584" s="507"/>
      <c r="L584" s="507"/>
      <c r="M584" s="507"/>
      <c r="N584" s="507"/>
      <c r="O584" s="507"/>
      <c r="P584" s="507"/>
      <c r="Q584" s="507"/>
      <c r="R584" s="507"/>
      <c r="S584" s="507"/>
      <c r="T584" s="507"/>
      <c r="U584" s="507"/>
      <c r="V584" s="507"/>
      <c r="W584" s="507"/>
      <c r="X584" s="507"/>
      <c r="Y584" s="507"/>
      <c r="Z584" s="507"/>
      <c r="AA584" s="507"/>
      <c r="AB584" s="507"/>
    </row>
    <row r="585">
      <c r="A585" s="514"/>
      <c r="B585" s="514"/>
      <c r="C585" s="514"/>
      <c r="D585" s="514"/>
      <c r="E585" s="514"/>
      <c r="F585" s="514"/>
      <c r="G585" s="528"/>
      <c r="H585" s="528"/>
      <c r="I585" s="521"/>
      <c r="J585" s="507"/>
      <c r="K585" s="507"/>
      <c r="L585" s="507"/>
      <c r="M585" s="507"/>
      <c r="N585" s="507"/>
      <c r="O585" s="507"/>
      <c r="P585" s="507"/>
      <c r="Q585" s="507"/>
      <c r="R585" s="507"/>
      <c r="S585" s="507"/>
      <c r="T585" s="507"/>
      <c r="U585" s="507"/>
      <c r="V585" s="507"/>
      <c r="W585" s="507"/>
      <c r="X585" s="507"/>
      <c r="Y585" s="507"/>
      <c r="Z585" s="507"/>
      <c r="AA585" s="507"/>
      <c r="AB585" s="507"/>
    </row>
    <row r="586">
      <c r="A586" s="514"/>
      <c r="B586" s="514"/>
      <c r="C586" s="514"/>
      <c r="D586" s="514"/>
      <c r="E586" s="514"/>
      <c r="F586" s="514"/>
      <c r="G586" s="528"/>
      <c r="H586" s="528"/>
      <c r="I586" s="521"/>
      <c r="J586" s="507"/>
      <c r="K586" s="507"/>
      <c r="L586" s="507"/>
      <c r="M586" s="507"/>
      <c r="N586" s="507"/>
      <c r="O586" s="507"/>
      <c r="P586" s="507"/>
      <c r="Q586" s="507"/>
      <c r="R586" s="507"/>
      <c r="S586" s="507"/>
      <c r="T586" s="507"/>
      <c r="U586" s="507"/>
      <c r="V586" s="507"/>
      <c r="W586" s="507"/>
      <c r="X586" s="507"/>
      <c r="Y586" s="507"/>
      <c r="Z586" s="507"/>
      <c r="AA586" s="507"/>
      <c r="AB586" s="507"/>
    </row>
    <row r="587">
      <c r="A587" s="514"/>
      <c r="B587" s="514"/>
      <c r="C587" s="514"/>
      <c r="D587" s="514"/>
      <c r="E587" s="514"/>
      <c r="F587" s="514"/>
      <c r="G587" s="528"/>
      <c r="H587" s="528"/>
      <c r="I587" s="521"/>
      <c r="J587" s="507"/>
      <c r="K587" s="507"/>
      <c r="L587" s="507"/>
      <c r="M587" s="507"/>
      <c r="N587" s="507"/>
      <c r="O587" s="507"/>
      <c r="P587" s="507"/>
      <c r="Q587" s="507"/>
      <c r="R587" s="507"/>
      <c r="S587" s="507"/>
      <c r="T587" s="507"/>
      <c r="U587" s="507"/>
      <c r="V587" s="507"/>
      <c r="W587" s="507"/>
      <c r="X587" s="507"/>
      <c r="Y587" s="507"/>
      <c r="Z587" s="507"/>
      <c r="AA587" s="507"/>
      <c r="AB587" s="507"/>
    </row>
    <row r="588">
      <c r="A588" s="514"/>
      <c r="B588" s="514"/>
      <c r="C588" s="514"/>
      <c r="D588" s="514"/>
      <c r="E588" s="514"/>
      <c r="F588" s="514"/>
      <c r="G588" s="528"/>
      <c r="H588" s="528"/>
      <c r="I588" s="521"/>
      <c r="J588" s="507"/>
      <c r="K588" s="507"/>
      <c r="L588" s="507"/>
      <c r="M588" s="507"/>
      <c r="N588" s="507"/>
      <c r="O588" s="507"/>
      <c r="P588" s="507"/>
      <c r="Q588" s="507"/>
      <c r="R588" s="507"/>
      <c r="S588" s="507"/>
      <c r="T588" s="507"/>
      <c r="U588" s="507"/>
      <c r="V588" s="507"/>
      <c r="W588" s="507"/>
      <c r="X588" s="507"/>
      <c r="Y588" s="507"/>
      <c r="Z588" s="507"/>
      <c r="AA588" s="507"/>
      <c r="AB588" s="507"/>
    </row>
    <row r="589">
      <c r="A589" s="514"/>
      <c r="B589" s="514"/>
      <c r="C589" s="514"/>
      <c r="D589" s="514"/>
      <c r="E589" s="514"/>
      <c r="F589" s="514"/>
      <c r="G589" s="528"/>
      <c r="H589" s="528"/>
      <c r="I589" s="521"/>
      <c r="J589" s="507"/>
      <c r="K589" s="507"/>
      <c r="L589" s="507"/>
      <c r="M589" s="507"/>
      <c r="N589" s="507"/>
      <c r="O589" s="507"/>
      <c r="P589" s="507"/>
      <c r="Q589" s="507"/>
      <c r="R589" s="507"/>
      <c r="S589" s="507"/>
      <c r="T589" s="507"/>
      <c r="U589" s="507"/>
      <c r="V589" s="507"/>
      <c r="W589" s="507"/>
      <c r="X589" s="507"/>
      <c r="Y589" s="507"/>
      <c r="Z589" s="507"/>
      <c r="AA589" s="507"/>
      <c r="AB589" s="507"/>
    </row>
    <row r="590">
      <c r="A590" s="514"/>
      <c r="B590" s="514"/>
      <c r="C590" s="514"/>
      <c r="D590" s="514"/>
      <c r="E590" s="514"/>
      <c r="F590" s="514"/>
      <c r="G590" s="528"/>
      <c r="H590" s="528"/>
      <c r="I590" s="521"/>
      <c r="J590" s="507"/>
      <c r="K590" s="507"/>
      <c r="L590" s="507"/>
      <c r="M590" s="507"/>
      <c r="N590" s="507"/>
      <c r="O590" s="507"/>
      <c r="P590" s="507"/>
      <c r="Q590" s="507"/>
      <c r="R590" s="507"/>
      <c r="S590" s="507"/>
      <c r="T590" s="507"/>
      <c r="U590" s="507"/>
      <c r="V590" s="507"/>
      <c r="W590" s="507"/>
      <c r="X590" s="507"/>
      <c r="Y590" s="507"/>
      <c r="Z590" s="507"/>
      <c r="AA590" s="507"/>
      <c r="AB590" s="507"/>
    </row>
    <row r="591">
      <c r="A591" s="514"/>
      <c r="B591" s="514"/>
      <c r="C591" s="514"/>
      <c r="D591" s="514"/>
      <c r="E591" s="514"/>
      <c r="F591" s="514"/>
      <c r="G591" s="528"/>
      <c r="H591" s="528"/>
      <c r="I591" s="521"/>
      <c r="J591" s="507"/>
      <c r="K591" s="507"/>
      <c r="L591" s="507"/>
      <c r="M591" s="507"/>
      <c r="N591" s="507"/>
      <c r="O591" s="507"/>
      <c r="P591" s="507"/>
      <c r="Q591" s="507"/>
      <c r="R591" s="507"/>
      <c r="S591" s="507"/>
      <c r="T591" s="507"/>
      <c r="U591" s="507"/>
      <c r="V591" s="507"/>
      <c r="W591" s="507"/>
      <c r="X591" s="507"/>
      <c r="Y591" s="507"/>
      <c r="Z591" s="507"/>
      <c r="AA591" s="507"/>
      <c r="AB591" s="507"/>
    </row>
    <row r="592">
      <c r="A592" s="514"/>
      <c r="B592" s="514"/>
      <c r="C592" s="514"/>
      <c r="D592" s="514"/>
      <c r="E592" s="514"/>
      <c r="F592" s="514"/>
      <c r="G592" s="528"/>
      <c r="H592" s="528"/>
      <c r="I592" s="521"/>
      <c r="J592" s="507"/>
      <c r="K592" s="507"/>
      <c r="L592" s="507"/>
      <c r="M592" s="507"/>
      <c r="N592" s="507"/>
      <c r="O592" s="507"/>
      <c r="P592" s="507"/>
      <c r="Q592" s="507"/>
      <c r="R592" s="507"/>
      <c r="S592" s="507"/>
      <c r="T592" s="507"/>
      <c r="U592" s="507"/>
      <c r="V592" s="507"/>
      <c r="W592" s="507"/>
      <c r="X592" s="507"/>
      <c r="Y592" s="507"/>
      <c r="Z592" s="507"/>
      <c r="AA592" s="507"/>
      <c r="AB592" s="507"/>
    </row>
    <row r="593">
      <c r="A593" s="514"/>
      <c r="B593" s="514"/>
      <c r="C593" s="514"/>
      <c r="D593" s="514"/>
      <c r="E593" s="514"/>
      <c r="F593" s="514"/>
      <c r="G593" s="528"/>
      <c r="H593" s="528"/>
      <c r="I593" s="521"/>
      <c r="J593" s="507"/>
      <c r="K593" s="507"/>
      <c r="L593" s="507"/>
      <c r="M593" s="507"/>
      <c r="N593" s="507"/>
      <c r="O593" s="507"/>
      <c r="P593" s="507"/>
      <c r="Q593" s="507"/>
      <c r="R593" s="507"/>
      <c r="S593" s="507"/>
      <c r="T593" s="507"/>
      <c r="U593" s="507"/>
      <c r="V593" s="507"/>
      <c r="W593" s="507"/>
      <c r="X593" s="507"/>
      <c r="Y593" s="507"/>
      <c r="Z593" s="507"/>
      <c r="AA593" s="507"/>
      <c r="AB593" s="507"/>
    </row>
    <row r="594">
      <c r="A594" s="514"/>
      <c r="B594" s="514"/>
      <c r="C594" s="514"/>
      <c r="D594" s="514"/>
      <c r="E594" s="514"/>
      <c r="F594" s="514"/>
      <c r="G594" s="528"/>
      <c r="H594" s="528"/>
      <c r="I594" s="521"/>
      <c r="J594" s="507"/>
      <c r="K594" s="507"/>
      <c r="L594" s="507"/>
      <c r="M594" s="507"/>
      <c r="N594" s="507"/>
      <c r="O594" s="507"/>
      <c r="P594" s="507"/>
      <c r="Q594" s="507"/>
      <c r="R594" s="507"/>
      <c r="S594" s="507"/>
      <c r="T594" s="507"/>
      <c r="U594" s="507"/>
      <c r="V594" s="507"/>
      <c r="W594" s="507"/>
      <c r="X594" s="507"/>
      <c r="Y594" s="507"/>
      <c r="Z594" s="507"/>
      <c r="AA594" s="507"/>
      <c r="AB594" s="507"/>
    </row>
    <row r="595">
      <c r="A595" s="514"/>
      <c r="B595" s="514"/>
      <c r="C595" s="514"/>
      <c r="D595" s="514"/>
      <c r="E595" s="514"/>
      <c r="F595" s="514"/>
      <c r="G595" s="528"/>
      <c r="H595" s="528"/>
      <c r="I595" s="521"/>
      <c r="J595" s="507"/>
      <c r="K595" s="507"/>
      <c r="L595" s="507"/>
      <c r="M595" s="507"/>
      <c r="N595" s="507"/>
      <c r="O595" s="507"/>
      <c r="P595" s="507"/>
      <c r="Q595" s="507"/>
      <c r="R595" s="507"/>
      <c r="S595" s="507"/>
      <c r="T595" s="507"/>
      <c r="U595" s="507"/>
      <c r="V595" s="507"/>
      <c r="W595" s="507"/>
      <c r="X595" s="507"/>
      <c r="Y595" s="507"/>
      <c r="Z595" s="507"/>
      <c r="AA595" s="507"/>
      <c r="AB595" s="507"/>
    </row>
    <row r="596">
      <c r="A596" s="514"/>
      <c r="B596" s="514"/>
      <c r="C596" s="514"/>
      <c r="D596" s="514"/>
      <c r="E596" s="514"/>
      <c r="F596" s="514"/>
      <c r="G596" s="528"/>
      <c r="H596" s="528"/>
      <c r="I596" s="521"/>
      <c r="J596" s="507"/>
      <c r="K596" s="507"/>
      <c r="L596" s="507"/>
      <c r="M596" s="507"/>
      <c r="N596" s="507"/>
      <c r="O596" s="507"/>
      <c r="P596" s="507"/>
      <c r="Q596" s="507"/>
      <c r="R596" s="507"/>
      <c r="S596" s="507"/>
      <c r="T596" s="507"/>
      <c r="U596" s="507"/>
      <c r="V596" s="507"/>
      <c r="W596" s="507"/>
      <c r="X596" s="507"/>
      <c r="Y596" s="507"/>
      <c r="Z596" s="507"/>
      <c r="AA596" s="507"/>
      <c r="AB596" s="507"/>
    </row>
    <row r="597">
      <c r="A597" s="514"/>
      <c r="B597" s="514"/>
      <c r="C597" s="514"/>
      <c r="D597" s="514"/>
      <c r="E597" s="514"/>
      <c r="F597" s="514"/>
      <c r="G597" s="528"/>
      <c r="H597" s="528"/>
      <c r="I597" s="521"/>
      <c r="J597" s="507"/>
      <c r="K597" s="507"/>
      <c r="L597" s="507"/>
      <c r="M597" s="507"/>
      <c r="N597" s="507"/>
      <c r="O597" s="507"/>
      <c r="P597" s="507"/>
      <c r="Q597" s="507"/>
      <c r="R597" s="507"/>
      <c r="S597" s="507"/>
      <c r="T597" s="507"/>
      <c r="U597" s="507"/>
      <c r="V597" s="507"/>
      <c r="W597" s="507"/>
      <c r="X597" s="507"/>
      <c r="Y597" s="507"/>
      <c r="Z597" s="507"/>
      <c r="AA597" s="507"/>
      <c r="AB597" s="507"/>
    </row>
    <row r="598">
      <c r="A598" s="514"/>
      <c r="B598" s="514"/>
      <c r="C598" s="514"/>
      <c r="D598" s="514"/>
      <c r="E598" s="514"/>
      <c r="F598" s="514"/>
      <c r="G598" s="528"/>
      <c r="H598" s="528"/>
      <c r="I598" s="521"/>
      <c r="J598" s="507"/>
      <c r="K598" s="507"/>
      <c r="L598" s="507"/>
      <c r="M598" s="507"/>
      <c r="N598" s="507"/>
      <c r="O598" s="507"/>
      <c r="P598" s="507"/>
      <c r="Q598" s="507"/>
      <c r="R598" s="507"/>
      <c r="S598" s="507"/>
      <c r="T598" s="507"/>
      <c r="U598" s="507"/>
      <c r="V598" s="507"/>
      <c r="W598" s="507"/>
      <c r="X598" s="507"/>
      <c r="Y598" s="507"/>
      <c r="Z598" s="507"/>
      <c r="AA598" s="507"/>
      <c r="AB598" s="507"/>
    </row>
    <row r="599">
      <c r="A599" s="514"/>
      <c r="B599" s="514"/>
      <c r="C599" s="514"/>
      <c r="D599" s="514"/>
      <c r="E599" s="514"/>
      <c r="F599" s="514"/>
      <c r="G599" s="528"/>
      <c r="H599" s="528"/>
      <c r="I599" s="521"/>
      <c r="J599" s="507"/>
      <c r="K599" s="507"/>
      <c r="L599" s="507"/>
      <c r="M599" s="507"/>
      <c r="N599" s="507"/>
      <c r="O599" s="507"/>
      <c r="P599" s="507"/>
      <c r="Q599" s="507"/>
      <c r="R599" s="507"/>
      <c r="S599" s="507"/>
      <c r="T599" s="507"/>
      <c r="U599" s="507"/>
      <c r="V599" s="507"/>
      <c r="W599" s="507"/>
      <c r="X599" s="507"/>
      <c r="Y599" s="507"/>
      <c r="Z599" s="507"/>
      <c r="AA599" s="507"/>
      <c r="AB599" s="507"/>
    </row>
    <row r="600">
      <c r="A600" s="514"/>
      <c r="B600" s="514"/>
      <c r="C600" s="514"/>
      <c r="D600" s="514"/>
      <c r="E600" s="514"/>
      <c r="F600" s="514"/>
      <c r="G600" s="528"/>
      <c r="H600" s="528"/>
      <c r="I600" s="521"/>
      <c r="J600" s="507"/>
      <c r="K600" s="507"/>
      <c r="L600" s="507"/>
      <c r="M600" s="507"/>
      <c r="N600" s="507"/>
      <c r="O600" s="507"/>
      <c r="P600" s="507"/>
      <c r="Q600" s="507"/>
      <c r="R600" s="507"/>
      <c r="S600" s="507"/>
      <c r="T600" s="507"/>
      <c r="U600" s="507"/>
      <c r="V600" s="507"/>
      <c r="W600" s="507"/>
      <c r="X600" s="507"/>
      <c r="Y600" s="507"/>
      <c r="Z600" s="507"/>
      <c r="AA600" s="507"/>
      <c r="AB600" s="507"/>
    </row>
    <row r="601">
      <c r="A601" s="514"/>
      <c r="B601" s="514"/>
      <c r="C601" s="514"/>
      <c r="D601" s="514"/>
      <c r="E601" s="514"/>
      <c r="F601" s="514"/>
      <c r="G601" s="528"/>
      <c r="H601" s="528"/>
      <c r="I601" s="521"/>
      <c r="J601" s="507"/>
      <c r="K601" s="507"/>
      <c r="L601" s="507"/>
      <c r="M601" s="507"/>
      <c r="N601" s="507"/>
      <c r="O601" s="507"/>
      <c r="P601" s="507"/>
      <c r="Q601" s="507"/>
      <c r="R601" s="507"/>
      <c r="S601" s="507"/>
      <c r="T601" s="507"/>
      <c r="U601" s="507"/>
      <c r="V601" s="507"/>
      <c r="W601" s="507"/>
      <c r="X601" s="507"/>
      <c r="Y601" s="507"/>
      <c r="Z601" s="507"/>
      <c r="AA601" s="507"/>
      <c r="AB601" s="507"/>
    </row>
    <row r="602">
      <c r="A602" s="514"/>
      <c r="B602" s="514"/>
      <c r="C602" s="514"/>
      <c r="D602" s="514"/>
      <c r="E602" s="514"/>
      <c r="F602" s="514"/>
      <c r="G602" s="528"/>
      <c r="H602" s="528"/>
      <c r="I602" s="521"/>
      <c r="J602" s="507"/>
      <c r="K602" s="507"/>
      <c r="L602" s="507"/>
      <c r="M602" s="507"/>
      <c r="N602" s="507"/>
      <c r="O602" s="507"/>
      <c r="P602" s="507"/>
      <c r="Q602" s="507"/>
      <c r="R602" s="507"/>
      <c r="S602" s="507"/>
      <c r="T602" s="507"/>
      <c r="U602" s="507"/>
      <c r="V602" s="507"/>
      <c r="W602" s="507"/>
      <c r="X602" s="507"/>
      <c r="Y602" s="507"/>
      <c r="Z602" s="507"/>
      <c r="AA602" s="507"/>
      <c r="AB602" s="507"/>
    </row>
    <row r="603">
      <c r="A603" s="514"/>
      <c r="B603" s="514"/>
      <c r="C603" s="514"/>
      <c r="D603" s="514"/>
      <c r="E603" s="514"/>
      <c r="F603" s="514"/>
      <c r="G603" s="528"/>
      <c r="H603" s="528"/>
      <c r="I603" s="521"/>
      <c r="J603" s="507"/>
      <c r="K603" s="507"/>
      <c r="L603" s="507"/>
      <c r="M603" s="507"/>
      <c r="N603" s="507"/>
      <c r="O603" s="507"/>
      <c r="P603" s="507"/>
      <c r="Q603" s="507"/>
      <c r="R603" s="507"/>
      <c r="S603" s="507"/>
      <c r="T603" s="507"/>
      <c r="U603" s="507"/>
      <c r="V603" s="507"/>
      <c r="W603" s="507"/>
      <c r="X603" s="507"/>
      <c r="Y603" s="507"/>
      <c r="Z603" s="507"/>
      <c r="AA603" s="507"/>
      <c r="AB603" s="507"/>
    </row>
    <row r="604">
      <c r="A604" s="514"/>
      <c r="B604" s="514"/>
      <c r="C604" s="514"/>
      <c r="D604" s="514"/>
      <c r="E604" s="514"/>
      <c r="F604" s="514"/>
      <c r="G604" s="528"/>
      <c r="H604" s="528"/>
      <c r="I604" s="521"/>
      <c r="J604" s="507"/>
      <c r="K604" s="507"/>
      <c r="L604" s="507"/>
      <c r="M604" s="507"/>
      <c r="N604" s="507"/>
      <c r="O604" s="507"/>
      <c r="P604" s="507"/>
      <c r="Q604" s="507"/>
      <c r="R604" s="507"/>
      <c r="S604" s="507"/>
      <c r="T604" s="507"/>
      <c r="U604" s="507"/>
      <c r="V604" s="507"/>
      <c r="W604" s="507"/>
      <c r="X604" s="507"/>
      <c r="Y604" s="507"/>
      <c r="Z604" s="507"/>
      <c r="AA604" s="507"/>
      <c r="AB604" s="507"/>
    </row>
    <row r="605">
      <c r="A605" s="514"/>
      <c r="B605" s="514"/>
      <c r="C605" s="514"/>
      <c r="D605" s="514"/>
      <c r="E605" s="514"/>
      <c r="F605" s="514"/>
      <c r="G605" s="528"/>
      <c r="H605" s="528"/>
      <c r="I605" s="521"/>
      <c r="J605" s="507"/>
      <c r="K605" s="507"/>
      <c r="L605" s="507"/>
      <c r="M605" s="507"/>
      <c r="N605" s="507"/>
      <c r="O605" s="507"/>
      <c r="P605" s="507"/>
      <c r="Q605" s="507"/>
      <c r="R605" s="507"/>
      <c r="S605" s="507"/>
      <c r="T605" s="507"/>
      <c r="U605" s="507"/>
      <c r="V605" s="507"/>
      <c r="W605" s="507"/>
      <c r="X605" s="507"/>
      <c r="Y605" s="507"/>
      <c r="Z605" s="507"/>
      <c r="AA605" s="507"/>
      <c r="AB605" s="507"/>
    </row>
    <row r="606">
      <c r="A606" s="514"/>
      <c r="B606" s="514"/>
      <c r="C606" s="514"/>
      <c r="D606" s="514"/>
      <c r="E606" s="514"/>
      <c r="F606" s="514"/>
      <c r="G606" s="528"/>
      <c r="H606" s="528"/>
      <c r="I606" s="521"/>
      <c r="J606" s="507"/>
      <c r="K606" s="507"/>
      <c r="L606" s="507"/>
      <c r="M606" s="507"/>
      <c r="N606" s="507"/>
      <c r="O606" s="507"/>
      <c r="P606" s="507"/>
      <c r="Q606" s="507"/>
      <c r="R606" s="507"/>
      <c r="S606" s="507"/>
      <c r="T606" s="507"/>
      <c r="U606" s="507"/>
      <c r="V606" s="507"/>
      <c r="W606" s="507"/>
      <c r="X606" s="507"/>
      <c r="Y606" s="507"/>
      <c r="Z606" s="507"/>
      <c r="AA606" s="507"/>
      <c r="AB606" s="507"/>
    </row>
    <row r="607">
      <c r="A607" s="514"/>
      <c r="B607" s="514"/>
      <c r="C607" s="514"/>
      <c r="D607" s="514"/>
      <c r="E607" s="514"/>
      <c r="F607" s="514"/>
      <c r="G607" s="528"/>
      <c r="H607" s="528"/>
      <c r="I607" s="521"/>
      <c r="J607" s="507"/>
      <c r="K607" s="507"/>
      <c r="L607" s="507"/>
      <c r="M607" s="507"/>
      <c r="N607" s="507"/>
      <c r="O607" s="507"/>
      <c r="P607" s="507"/>
      <c r="Q607" s="507"/>
      <c r="R607" s="507"/>
      <c r="S607" s="507"/>
      <c r="T607" s="507"/>
      <c r="U607" s="507"/>
      <c r="V607" s="507"/>
      <c r="W607" s="507"/>
      <c r="X607" s="507"/>
      <c r="Y607" s="507"/>
      <c r="Z607" s="507"/>
      <c r="AA607" s="507"/>
      <c r="AB607" s="507"/>
    </row>
    <row r="608">
      <c r="A608" s="514"/>
      <c r="B608" s="514"/>
      <c r="C608" s="514"/>
      <c r="D608" s="514"/>
      <c r="E608" s="514"/>
      <c r="F608" s="514"/>
      <c r="G608" s="528"/>
      <c r="H608" s="528"/>
      <c r="I608" s="521"/>
      <c r="J608" s="507"/>
      <c r="K608" s="507"/>
      <c r="L608" s="507"/>
      <c r="M608" s="507"/>
      <c r="N608" s="507"/>
      <c r="O608" s="507"/>
      <c r="P608" s="507"/>
      <c r="Q608" s="507"/>
      <c r="R608" s="507"/>
      <c r="S608" s="507"/>
      <c r="T608" s="507"/>
      <c r="U608" s="507"/>
      <c r="V608" s="507"/>
      <c r="W608" s="507"/>
      <c r="X608" s="507"/>
      <c r="Y608" s="507"/>
      <c r="Z608" s="507"/>
      <c r="AA608" s="507"/>
      <c r="AB608" s="507"/>
    </row>
    <row r="609">
      <c r="A609" s="514"/>
      <c r="B609" s="514"/>
      <c r="C609" s="514"/>
      <c r="D609" s="514"/>
      <c r="E609" s="514"/>
      <c r="F609" s="514"/>
      <c r="G609" s="528"/>
      <c r="H609" s="528"/>
      <c r="I609" s="521"/>
      <c r="J609" s="507"/>
      <c r="K609" s="507"/>
      <c r="L609" s="507"/>
      <c r="M609" s="507"/>
      <c r="N609" s="507"/>
      <c r="O609" s="507"/>
      <c r="P609" s="507"/>
      <c r="Q609" s="507"/>
      <c r="R609" s="507"/>
      <c r="S609" s="507"/>
      <c r="T609" s="507"/>
      <c r="U609" s="507"/>
      <c r="V609" s="507"/>
      <c r="W609" s="507"/>
      <c r="X609" s="507"/>
      <c r="Y609" s="507"/>
      <c r="Z609" s="507"/>
      <c r="AA609" s="507"/>
      <c r="AB609" s="507"/>
    </row>
    <row r="610">
      <c r="A610" s="514"/>
      <c r="B610" s="514"/>
      <c r="C610" s="514"/>
      <c r="D610" s="514"/>
      <c r="E610" s="514"/>
      <c r="F610" s="514"/>
      <c r="G610" s="528"/>
      <c r="H610" s="528"/>
      <c r="I610" s="521"/>
      <c r="J610" s="507"/>
      <c r="K610" s="507"/>
      <c r="L610" s="507"/>
      <c r="M610" s="507"/>
      <c r="N610" s="507"/>
      <c r="O610" s="507"/>
      <c r="P610" s="507"/>
      <c r="Q610" s="507"/>
      <c r="R610" s="507"/>
      <c r="S610" s="507"/>
      <c r="T610" s="507"/>
      <c r="U610" s="507"/>
      <c r="V610" s="507"/>
      <c r="W610" s="507"/>
      <c r="X610" s="507"/>
      <c r="Y610" s="507"/>
      <c r="Z610" s="507"/>
      <c r="AA610" s="507"/>
      <c r="AB610" s="507"/>
    </row>
    <row r="611">
      <c r="A611" s="514"/>
      <c r="B611" s="514"/>
      <c r="C611" s="514"/>
      <c r="D611" s="514"/>
      <c r="E611" s="514"/>
      <c r="F611" s="514"/>
      <c r="G611" s="528"/>
      <c r="H611" s="528"/>
      <c r="I611" s="521"/>
      <c r="J611" s="507"/>
      <c r="K611" s="507"/>
      <c r="L611" s="507"/>
      <c r="M611" s="507"/>
      <c r="N611" s="507"/>
      <c r="O611" s="507"/>
      <c r="P611" s="507"/>
      <c r="Q611" s="507"/>
      <c r="R611" s="507"/>
      <c r="S611" s="507"/>
      <c r="T611" s="507"/>
      <c r="U611" s="507"/>
      <c r="V611" s="507"/>
      <c r="W611" s="507"/>
      <c r="X611" s="507"/>
      <c r="Y611" s="507"/>
      <c r="Z611" s="507"/>
      <c r="AA611" s="507"/>
      <c r="AB611" s="507"/>
    </row>
    <row r="612">
      <c r="A612" s="514"/>
      <c r="B612" s="514"/>
      <c r="C612" s="514"/>
      <c r="D612" s="514"/>
      <c r="E612" s="514"/>
      <c r="F612" s="514"/>
      <c r="G612" s="528"/>
      <c r="H612" s="528"/>
      <c r="I612" s="521"/>
      <c r="J612" s="507"/>
      <c r="K612" s="507"/>
      <c r="L612" s="507"/>
      <c r="M612" s="507"/>
      <c r="N612" s="507"/>
      <c r="O612" s="507"/>
      <c r="P612" s="507"/>
      <c r="Q612" s="507"/>
      <c r="R612" s="507"/>
      <c r="S612" s="507"/>
      <c r="T612" s="507"/>
      <c r="U612" s="507"/>
      <c r="V612" s="507"/>
      <c r="W612" s="507"/>
      <c r="X612" s="507"/>
      <c r="Y612" s="507"/>
      <c r="Z612" s="507"/>
      <c r="AA612" s="507"/>
      <c r="AB612" s="507"/>
    </row>
    <row r="613">
      <c r="A613" s="514"/>
      <c r="B613" s="514"/>
      <c r="C613" s="514"/>
      <c r="D613" s="514"/>
      <c r="E613" s="514"/>
      <c r="F613" s="514"/>
      <c r="G613" s="528"/>
      <c r="H613" s="528"/>
      <c r="I613" s="521"/>
      <c r="J613" s="507"/>
      <c r="K613" s="507"/>
      <c r="L613" s="507"/>
      <c r="M613" s="507"/>
      <c r="N613" s="507"/>
      <c r="O613" s="507"/>
      <c r="P613" s="507"/>
      <c r="Q613" s="507"/>
      <c r="R613" s="507"/>
      <c r="S613" s="507"/>
      <c r="T613" s="507"/>
      <c r="U613" s="507"/>
      <c r="V613" s="507"/>
      <c r="W613" s="507"/>
      <c r="X613" s="507"/>
      <c r="Y613" s="507"/>
      <c r="Z613" s="507"/>
      <c r="AA613" s="507"/>
      <c r="AB613" s="507"/>
    </row>
    <row r="614">
      <c r="A614" s="514"/>
      <c r="B614" s="514"/>
      <c r="C614" s="514"/>
      <c r="D614" s="514"/>
      <c r="E614" s="514"/>
      <c r="F614" s="514"/>
      <c r="G614" s="528"/>
      <c r="H614" s="528"/>
      <c r="I614" s="521"/>
      <c r="J614" s="507"/>
      <c r="K614" s="507"/>
      <c r="L614" s="507"/>
      <c r="M614" s="507"/>
      <c r="N614" s="507"/>
      <c r="O614" s="507"/>
      <c r="P614" s="507"/>
      <c r="Q614" s="507"/>
      <c r="R614" s="507"/>
      <c r="S614" s="507"/>
      <c r="T614" s="507"/>
      <c r="U614" s="507"/>
      <c r="V614" s="507"/>
      <c r="W614" s="507"/>
      <c r="X614" s="507"/>
      <c r="Y614" s="507"/>
      <c r="Z614" s="507"/>
      <c r="AA614" s="507"/>
      <c r="AB614" s="507"/>
    </row>
    <row r="615">
      <c r="A615" s="514"/>
      <c r="B615" s="514"/>
      <c r="C615" s="514"/>
      <c r="D615" s="514"/>
      <c r="E615" s="514"/>
      <c r="F615" s="514"/>
      <c r="G615" s="528"/>
      <c r="H615" s="528"/>
      <c r="I615" s="521"/>
      <c r="J615" s="507"/>
      <c r="K615" s="507"/>
      <c r="L615" s="507"/>
      <c r="M615" s="507"/>
      <c r="N615" s="507"/>
      <c r="O615" s="507"/>
      <c r="P615" s="507"/>
      <c r="Q615" s="507"/>
      <c r="R615" s="507"/>
      <c r="S615" s="507"/>
      <c r="T615" s="507"/>
      <c r="U615" s="507"/>
      <c r="V615" s="507"/>
      <c r="W615" s="507"/>
      <c r="X615" s="507"/>
      <c r="Y615" s="507"/>
      <c r="Z615" s="507"/>
      <c r="AA615" s="507"/>
      <c r="AB615" s="507"/>
    </row>
    <row r="616">
      <c r="A616" s="514"/>
      <c r="B616" s="514"/>
      <c r="C616" s="514"/>
      <c r="D616" s="514"/>
      <c r="E616" s="514"/>
      <c r="F616" s="514"/>
      <c r="G616" s="528"/>
      <c r="H616" s="528"/>
      <c r="I616" s="521"/>
      <c r="J616" s="507"/>
      <c r="K616" s="507"/>
      <c r="L616" s="507"/>
      <c r="M616" s="507"/>
      <c r="N616" s="507"/>
      <c r="O616" s="507"/>
      <c r="P616" s="507"/>
      <c r="Q616" s="507"/>
      <c r="R616" s="507"/>
      <c r="S616" s="507"/>
      <c r="T616" s="507"/>
      <c r="U616" s="507"/>
      <c r="V616" s="507"/>
      <c r="W616" s="507"/>
      <c r="X616" s="507"/>
      <c r="Y616" s="507"/>
      <c r="Z616" s="507"/>
      <c r="AA616" s="507"/>
      <c r="AB616" s="507"/>
    </row>
    <row r="617">
      <c r="A617" s="514"/>
      <c r="B617" s="514"/>
      <c r="C617" s="514"/>
      <c r="D617" s="514"/>
      <c r="E617" s="514"/>
      <c r="F617" s="514"/>
      <c r="G617" s="528"/>
      <c r="H617" s="528"/>
      <c r="I617" s="521"/>
      <c r="J617" s="507"/>
      <c r="K617" s="507"/>
      <c r="L617" s="507"/>
      <c r="M617" s="507"/>
      <c r="N617" s="507"/>
      <c r="O617" s="507"/>
      <c r="P617" s="507"/>
      <c r="Q617" s="507"/>
      <c r="R617" s="507"/>
      <c r="S617" s="507"/>
      <c r="T617" s="507"/>
      <c r="U617" s="507"/>
      <c r="V617" s="507"/>
      <c r="W617" s="507"/>
      <c r="X617" s="507"/>
      <c r="Y617" s="507"/>
      <c r="Z617" s="507"/>
      <c r="AA617" s="507"/>
      <c r="AB617" s="507"/>
    </row>
    <row r="618">
      <c r="A618" s="514"/>
      <c r="B618" s="514"/>
      <c r="C618" s="514"/>
      <c r="D618" s="514"/>
      <c r="E618" s="514"/>
      <c r="F618" s="514"/>
      <c r="G618" s="528"/>
      <c r="H618" s="528"/>
      <c r="I618" s="521"/>
      <c r="J618" s="507"/>
      <c r="K618" s="507"/>
      <c r="L618" s="507"/>
      <c r="M618" s="507"/>
      <c r="N618" s="507"/>
      <c r="O618" s="507"/>
      <c r="P618" s="507"/>
      <c r="Q618" s="507"/>
      <c r="R618" s="507"/>
      <c r="S618" s="507"/>
      <c r="T618" s="507"/>
      <c r="U618" s="507"/>
      <c r="V618" s="507"/>
      <c r="W618" s="507"/>
      <c r="X618" s="507"/>
      <c r="Y618" s="507"/>
      <c r="Z618" s="507"/>
      <c r="AA618" s="507"/>
      <c r="AB618" s="507"/>
    </row>
    <row r="619">
      <c r="A619" s="514"/>
      <c r="B619" s="514"/>
      <c r="C619" s="514"/>
      <c r="D619" s="514"/>
      <c r="E619" s="514"/>
      <c r="F619" s="514"/>
      <c r="G619" s="528"/>
      <c r="H619" s="528"/>
      <c r="I619" s="521"/>
      <c r="J619" s="507"/>
      <c r="K619" s="507"/>
      <c r="L619" s="507"/>
      <c r="M619" s="507"/>
      <c r="N619" s="507"/>
      <c r="O619" s="507"/>
      <c r="P619" s="507"/>
      <c r="Q619" s="507"/>
      <c r="R619" s="507"/>
      <c r="S619" s="507"/>
      <c r="T619" s="507"/>
      <c r="U619" s="507"/>
      <c r="V619" s="507"/>
      <c r="W619" s="507"/>
      <c r="X619" s="507"/>
      <c r="Y619" s="507"/>
      <c r="Z619" s="507"/>
      <c r="AA619" s="507"/>
      <c r="AB619" s="507"/>
    </row>
    <row r="620">
      <c r="A620" s="514"/>
      <c r="B620" s="514"/>
      <c r="C620" s="514"/>
      <c r="D620" s="514"/>
      <c r="E620" s="514"/>
      <c r="F620" s="514"/>
      <c r="G620" s="528"/>
      <c r="H620" s="528"/>
      <c r="I620" s="521"/>
      <c r="J620" s="507"/>
      <c r="K620" s="507"/>
      <c r="L620" s="507"/>
      <c r="M620" s="507"/>
      <c r="N620" s="507"/>
      <c r="O620" s="507"/>
      <c r="P620" s="507"/>
      <c r="Q620" s="507"/>
      <c r="R620" s="507"/>
      <c r="S620" s="507"/>
      <c r="T620" s="507"/>
      <c r="U620" s="507"/>
      <c r="V620" s="507"/>
      <c r="W620" s="507"/>
      <c r="X620" s="507"/>
      <c r="Y620" s="507"/>
      <c r="Z620" s="507"/>
      <c r="AA620" s="507"/>
      <c r="AB620" s="507"/>
    </row>
    <row r="621">
      <c r="A621" s="514"/>
      <c r="B621" s="514"/>
      <c r="C621" s="514"/>
      <c r="D621" s="514"/>
      <c r="E621" s="514"/>
      <c r="F621" s="514"/>
      <c r="G621" s="528"/>
      <c r="H621" s="528"/>
      <c r="I621" s="521"/>
      <c r="J621" s="507"/>
      <c r="K621" s="507"/>
      <c r="L621" s="507"/>
      <c r="M621" s="507"/>
      <c r="N621" s="507"/>
      <c r="O621" s="507"/>
      <c r="P621" s="507"/>
      <c r="Q621" s="507"/>
      <c r="R621" s="507"/>
      <c r="S621" s="507"/>
      <c r="T621" s="507"/>
      <c r="U621" s="507"/>
      <c r="V621" s="507"/>
      <c r="W621" s="507"/>
      <c r="X621" s="507"/>
      <c r="Y621" s="507"/>
      <c r="Z621" s="507"/>
      <c r="AA621" s="507"/>
      <c r="AB621" s="507"/>
    </row>
    <row r="622">
      <c r="A622" s="514"/>
      <c r="B622" s="514"/>
      <c r="C622" s="514"/>
      <c r="D622" s="514"/>
      <c r="E622" s="514"/>
      <c r="F622" s="514"/>
      <c r="G622" s="528"/>
      <c r="H622" s="528"/>
      <c r="I622" s="521"/>
      <c r="J622" s="507"/>
      <c r="K622" s="507"/>
      <c r="L622" s="507"/>
      <c r="M622" s="507"/>
      <c r="N622" s="507"/>
      <c r="O622" s="507"/>
      <c r="P622" s="507"/>
      <c r="Q622" s="507"/>
      <c r="R622" s="507"/>
      <c r="S622" s="507"/>
      <c r="T622" s="507"/>
      <c r="U622" s="507"/>
      <c r="V622" s="507"/>
      <c r="W622" s="507"/>
      <c r="X622" s="507"/>
      <c r="Y622" s="507"/>
      <c r="Z622" s="507"/>
      <c r="AA622" s="507"/>
      <c r="AB622" s="507"/>
    </row>
    <row r="623">
      <c r="A623" s="514"/>
      <c r="B623" s="514"/>
      <c r="C623" s="514"/>
      <c r="D623" s="514"/>
      <c r="E623" s="514"/>
      <c r="F623" s="514"/>
      <c r="G623" s="528"/>
      <c r="H623" s="528"/>
      <c r="I623" s="521"/>
      <c r="J623" s="507"/>
      <c r="K623" s="507"/>
      <c r="L623" s="507"/>
      <c r="M623" s="507"/>
      <c r="N623" s="507"/>
      <c r="O623" s="507"/>
      <c r="P623" s="507"/>
      <c r="Q623" s="507"/>
      <c r="R623" s="507"/>
      <c r="S623" s="507"/>
      <c r="T623" s="507"/>
      <c r="U623" s="507"/>
      <c r="V623" s="507"/>
      <c r="W623" s="507"/>
      <c r="X623" s="507"/>
      <c r="Y623" s="507"/>
      <c r="Z623" s="507"/>
      <c r="AA623" s="507"/>
      <c r="AB623" s="507"/>
    </row>
    <row r="624">
      <c r="A624" s="514"/>
      <c r="B624" s="514"/>
      <c r="C624" s="514"/>
      <c r="D624" s="514"/>
      <c r="E624" s="514"/>
      <c r="F624" s="514"/>
      <c r="G624" s="528"/>
      <c r="H624" s="528"/>
      <c r="I624" s="521"/>
      <c r="J624" s="507"/>
      <c r="K624" s="507"/>
      <c r="L624" s="507"/>
      <c r="M624" s="507"/>
      <c r="N624" s="507"/>
      <c r="O624" s="507"/>
      <c r="P624" s="507"/>
      <c r="Q624" s="507"/>
      <c r="R624" s="507"/>
      <c r="S624" s="507"/>
      <c r="T624" s="507"/>
      <c r="U624" s="507"/>
      <c r="V624" s="507"/>
      <c r="W624" s="507"/>
      <c r="X624" s="507"/>
      <c r="Y624" s="507"/>
      <c r="Z624" s="507"/>
      <c r="AA624" s="507"/>
      <c r="AB624" s="507"/>
    </row>
    <row r="625">
      <c r="A625" s="514"/>
      <c r="B625" s="514"/>
      <c r="C625" s="514"/>
      <c r="D625" s="514"/>
      <c r="E625" s="514"/>
      <c r="F625" s="514"/>
      <c r="G625" s="528"/>
      <c r="H625" s="528"/>
      <c r="I625" s="521"/>
      <c r="J625" s="507"/>
      <c r="K625" s="507"/>
      <c r="L625" s="507"/>
      <c r="M625" s="507"/>
      <c r="N625" s="507"/>
      <c r="O625" s="507"/>
      <c r="P625" s="507"/>
      <c r="Q625" s="507"/>
      <c r="R625" s="507"/>
      <c r="S625" s="507"/>
      <c r="T625" s="507"/>
      <c r="U625" s="507"/>
      <c r="V625" s="507"/>
      <c r="W625" s="507"/>
      <c r="X625" s="507"/>
      <c r="Y625" s="507"/>
      <c r="Z625" s="507"/>
      <c r="AA625" s="507"/>
      <c r="AB625" s="507"/>
    </row>
    <row r="626">
      <c r="A626" s="514"/>
      <c r="B626" s="514"/>
      <c r="C626" s="514"/>
      <c r="D626" s="514"/>
      <c r="E626" s="514"/>
      <c r="F626" s="514"/>
      <c r="G626" s="528"/>
      <c r="H626" s="528"/>
      <c r="I626" s="521"/>
      <c r="J626" s="507"/>
      <c r="K626" s="507"/>
      <c r="L626" s="507"/>
      <c r="M626" s="507"/>
      <c r="N626" s="507"/>
      <c r="O626" s="507"/>
      <c r="P626" s="507"/>
      <c r="Q626" s="507"/>
      <c r="R626" s="507"/>
      <c r="S626" s="507"/>
      <c r="T626" s="507"/>
      <c r="U626" s="507"/>
      <c r="V626" s="507"/>
      <c r="W626" s="507"/>
      <c r="X626" s="507"/>
      <c r="Y626" s="507"/>
      <c r="Z626" s="507"/>
      <c r="AA626" s="507"/>
      <c r="AB626" s="507"/>
    </row>
    <row r="627">
      <c r="A627" s="514"/>
      <c r="B627" s="514"/>
      <c r="C627" s="514"/>
      <c r="D627" s="514"/>
      <c r="E627" s="514"/>
      <c r="F627" s="514"/>
      <c r="G627" s="528"/>
      <c r="H627" s="528"/>
      <c r="I627" s="521"/>
      <c r="J627" s="507"/>
      <c r="K627" s="507"/>
      <c r="L627" s="507"/>
      <c r="M627" s="507"/>
      <c r="N627" s="507"/>
      <c r="O627" s="507"/>
      <c r="P627" s="507"/>
      <c r="Q627" s="507"/>
      <c r="R627" s="507"/>
      <c r="S627" s="507"/>
      <c r="T627" s="507"/>
      <c r="U627" s="507"/>
      <c r="V627" s="507"/>
      <c r="W627" s="507"/>
      <c r="X627" s="507"/>
      <c r="Y627" s="507"/>
      <c r="Z627" s="507"/>
      <c r="AA627" s="507"/>
      <c r="AB627" s="507"/>
    </row>
    <row r="628">
      <c r="A628" s="514"/>
      <c r="B628" s="514"/>
      <c r="C628" s="514"/>
      <c r="D628" s="514"/>
      <c r="E628" s="514"/>
      <c r="F628" s="514"/>
      <c r="G628" s="528"/>
      <c r="H628" s="528"/>
      <c r="I628" s="521"/>
      <c r="J628" s="507"/>
      <c r="K628" s="507"/>
      <c r="L628" s="507"/>
      <c r="M628" s="507"/>
      <c r="N628" s="507"/>
      <c r="O628" s="507"/>
      <c r="P628" s="507"/>
      <c r="Q628" s="507"/>
      <c r="R628" s="507"/>
      <c r="S628" s="507"/>
      <c r="T628" s="507"/>
      <c r="U628" s="507"/>
      <c r="V628" s="507"/>
      <c r="W628" s="507"/>
      <c r="X628" s="507"/>
      <c r="Y628" s="507"/>
      <c r="Z628" s="507"/>
      <c r="AA628" s="507"/>
      <c r="AB628" s="507"/>
    </row>
    <row r="629">
      <c r="A629" s="514"/>
      <c r="B629" s="514"/>
      <c r="C629" s="514"/>
      <c r="D629" s="514"/>
      <c r="E629" s="514"/>
      <c r="F629" s="514"/>
      <c r="G629" s="528"/>
      <c r="H629" s="528"/>
      <c r="I629" s="521"/>
      <c r="J629" s="507"/>
      <c r="K629" s="507"/>
      <c r="L629" s="507"/>
      <c r="M629" s="507"/>
      <c r="N629" s="507"/>
      <c r="O629" s="507"/>
      <c r="P629" s="507"/>
      <c r="Q629" s="507"/>
      <c r="R629" s="507"/>
      <c r="S629" s="507"/>
      <c r="T629" s="507"/>
      <c r="U629" s="507"/>
      <c r="V629" s="507"/>
      <c r="W629" s="507"/>
      <c r="X629" s="507"/>
      <c r="Y629" s="507"/>
      <c r="Z629" s="507"/>
      <c r="AA629" s="507"/>
      <c r="AB629" s="507"/>
    </row>
    <row r="630">
      <c r="A630" s="514"/>
      <c r="B630" s="514"/>
      <c r="C630" s="514"/>
      <c r="D630" s="514"/>
      <c r="E630" s="514"/>
      <c r="F630" s="514"/>
      <c r="G630" s="528"/>
      <c r="H630" s="528"/>
      <c r="I630" s="521"/>
      <c r="J630" s="507"/>
      <c r="K630" s="507"/>
      <c r="L630" s="507"/>
      <c r="M630" s="507"/>
      <c r="N630" s="507"/>
      <c r="O630" s="507"/>
      <c r="P630" s="507"/>
      <c r="Q630" s="507"/>
      <c r="R630" s="507"/>
      <c r="S630" s="507"/>
      <c r="T630" s="507"/>
      <c r="U630" s="507"/>
      <c r="V630" s="507"/>
      <c r="W630" s="507"/>
      <c r="X630" s="507"/>
      <c r="Y630" s="507"/>
      <c r="Z630" s="507"/>
      <c r="AA630" s="507"/>
      <c r="AB630" s="507"/>
    </row>
    <row r="631">
      <c r="A631" s="514"/>
      <c r="B631" s="514"/>
      <c r="C631" s="514"/>
      <c r="D631" s="514"/>
      <c r="E631" s="514"/>
      <c r="F631" s="514"/>
      <c r="G631" s="528"/>
      <c r="H631" s="528"/>
      <c r="I631" s="521"/>
      <c r="J631" s="507"/>
      <c r="K631" s="507"/>
      <c r="L631" s="507"/>
      <c r="M631" s="507"/>
      <c r="N631" s="507"/>
      <c r="O631" s="507"/>
      <c r="P631" s="507"/>
      <c r="Q631" s="507"/>
      <c r="R631" s="507"/>
      <c r="S631" s="507"/>
      <c r="T631" s="507"/>
      <c r="U631" s="507"/>
      <c r="V631" s="507"/>
      <c r="W631" s="507"/>
      <c r="X631" s="507"/>
      <c r="Y631" s="507"/>
      <c r="Z631" s="507"/>
      <c r="AA631" s="507"/>
      <c r="AB631" s="507"/>
    </row>
    <row r="632">
      <c r="A632" s="514"/>
      <c r="B632" s="514"/>
      <c r="C632" s="514"/>
      <c r="D632" s="514"/>
      <c r="E632" s="514"/>
      <c r="F632" s="514"/>
      <c r="G632" s="528"/>
      <c r="H632" s="528"/>
      <c r="I632" s="521"/>
      <c r="J632" s="507"/>
      <c r="K632" s="507"/>
      <c r="L632" s="507"/>
      <c r="M632" s="507"/>
      <c r="N632" s="507"/>
      <c r="O632" s="507"/>
      <c r="P632" s="507"/>
      <c r="Q632" s="507"/>
      <c r="R632" s="507"/>
      <c r="S632" s="507"/>
      <c r="T632" s="507"/>
      <c r="U632" s="507"/>
      <c r="V632" s="507"/>
      <c r="W632" s="507"/>
      <c r="X632" s="507"/>
      <c r="Y632" s="507"/>
      <c r="Z632" s="507"/>
      <c r="AA632" s="507"/>
      <c r="AB632" s="507"/>
    </row>
    <row r="633">
      <c r="A633" s="514"/>
      <c r="B633" s="514"/>
      <c r="C633" s="514"/>
      <c r="D633" s="514"/>
      <c r="E633" s="514"/>
      <c r="F633" s="514"/>
      <c r="G633" s="528"/>
      <c r="H633" s="528"/>
      <c r="I633" s="521"/>
      <c r="J633" s="507"/>
      <c r="K633" s="507"/>
      <c r="L633" s="507"/>
      <c r="M633" s="507"/>
      <c r="N633" s="507"/>
      <c r="O633" s="507"/>
      <c r="P633" s="507"/>
      <c r="Q633" s="507"/>
      <c r="R633" s="507"/>
      <c r="S633" s="507"/>
      <c r="T633" s="507"/>
      <c r="U633" s="507"/>
      <c r="V633" s="507"/>
      <c r="W633" s="507"/>
      <c r="X633" s="507"/>
      <c r="Y633" s="507"/>
      <c r="Z633" s="507"/>
      <c r="AA633" s="507"/>
      <c r="AB633" s="507"/>
    </row>
    <row r="634">
      <c r="A634" s="514"/>
      <c r="B634" s="514"/>
      <c r="C634" s="514"/>
      <c r="D634" s="514"/>
      <c r="E634" s="514"/>
      <c r="F634" s="514"/>
      <c r="G634" s="528"/>
      <c r="H634" s="528"/>
      <c r="I634" s="521"/>
      <c r="J634" s="507"/>
      <c r="K634" s="507"/>
      <c r="L634" s="507"/>
      <c r="M634" s="507"/>
      <c r="N634" s="507"/>
      <c r="O634" s="507"/>
      <c r="P634" s="507"/>
      <c r="Q634" s="507"/>
      <c r="R634" s="507"/>
      <c r="S634" s="507"/>
      <c r="T634" s="507"/>
      <c r="U634" s="507"/>
      <c r="V634" s="507"/>
      <c r="W634" s="507"/>
      <c r="X634" s="507"/>
      <c r="Y634" s="507"/>
      <c r="Z634" s="507"/>
      <c r="AA634" s="507"/>
      <c r="AB634" s="507"/>
    </row>
    <row r="635">
      <c r="A635" s="514"/>
      <c r="B635" s="514"/>
      <c r="C635" s="514"/>
      <c r="D635" s="514"/>
      <c r="E635" s="514"/>
      <c r="F635" s="514"/>
      <c r="G635" s="528"/>
      <c r="H635" s="528"/>
      <c r="I635" s="521"/>
      <c r="J635" s="507"/>
      <c r="K635" s="507"/>
      <c r="L635" s="507"/>
      <c r="M635" s="507"/>
      <c r="N635" s="507"/>
      <c r="O635" s="507"/>
      <c r="P635" s="507"/>
      <c r="Q635" s="507"/>
      <c r="R635" s="507"/>
      <c r="S635" s="507"/>
      <c r="T635" s="507"/>
      <c r="U635" s="507"/>
      <c r="V635" s="507"/>
      <c r="W635" s="507"/>
      <c r="X635" s="507"/>
      <c r="Y635" s="507"/>
      <c r="Z635" s="507"/>
      <c r="AA635" s="507"/>
      <c r="AB635" s="507"/>
    </row>
    <row r="636">
      <c r="A636" s="514"/>
      <c r="B636" s="514"/>
      <c r="C636" s="514"/>
      <c r="D636" s="514"/>
      <c r="E636" s="514"/>
      <c r="F636" s="514"/>
      <c r="G636" s="528"/>
      <c r="H636" s="528"/>
      <c r="I636" s="521"/>
      <c r="J636" s="507"/>
      <c r="K636" s="507"/>
      <c r="L636" s="507"/>
      <c r="M636" s="507"/>
      <c r="N636" s="507"/>
      <c r="O636" s="507"/>
      <c r="P636" s="507"/>
      <c r="Q636" s="507"/>
      <c r="R636" s="507"/>
      <c r="S636" s="507"/>
      <c r="T636" s="507"/>
      <c r="U636" s="507"/>
      <c r="V636" s="507"/>
      <c r="W636" s="507"/>
      <c r="X636" s="507"/>
      <c r="Y636" s="507"/>
      <c r="Z636" s="507"/>
      <c r="AA636" s="507"/>
      <c r="AB636" s="507"/>
    </row>
    <row r="637">
      <c r="A637" s="514"/>
      <c r="B637" s="514"/>
      <c r="C637" s="514"/>
      <c r="D637" s="514"/>
      <c r="E637" s="514"/>
      <c r="F637" s="514"/>
      <c r="G637" s="528"/>
      <c r="H637" s="528"/>
      <c r="I637" s="521"/>
      <c r="J637" s="507"/>
      <c r="K637" s="507"/>
      <c r="L637" s="507"/>
      <c r="M637" s="507"/>
      <c r="N637" s="507"/>
      <c r="O637" s="507"/>
      <c r="P637" s="507"/>
      <c r="Q637" s="507"/>
      <c r="R637" s="507"/>
      <c r="S637" s="507"/>
      <c r="T637" s="507"/>
      <c r="U637" s="507"/>
      <c r="V637" s="507"/>
      <c r="W637" s="507"/>
      <c r="X637" s="507"/>
      <c r="Y637" s="507"/>
      <c r="Z637" s="507"/>
      <c r="AA637" s="507"/>
      <c r="AB637" s="507"/>
    </row>
    <row r="638">
      <c r="A638" s="514"/>
      <c r="B638" s="514"/>
      <c r="C638" s="514"/>
      <c r="D638" s="514"/>
      <c r="E638" s="514"/>
      <c r="F638" s="514"/>
      <c r="G638" s="528"/>
      <c r="H638" s="528"/>
      <c r="I638" s="521"/>
      <c r="J638" s="507"/>
      <c r="K638" s="507"/>
      <c r="L638" s="507"/>
      <c r="M638" s="507"/>
      <c r="N638" s="507"/>
      <c r="O638" s="507"/>
      <c r="P638" s="507"/>
      <c r="Q638" s="507"/>
      <c r="R638" s="507"/>
      <c r="S638" s="507"/>
      <c r="T638" s="507"/>
      <c r="U638" s="507"/>
      <c r="V638" s="507"/>
      <c r="W638" s="507"/>
      <c r="X638" s="507"/>
      <c r="Y638" s="507"/>
      <c r="Z638" s="507"/>
      <c r="AA638" s="507"/>
      <c r="AB638" s="507"/>
    </row>
    <row r="639">
      <c r="A639" s="514"/>
      <c r="B639" s="514"/>
      <c r="C639" s="514"/>
      <c r="D639" s="514"/>
      <c r="E639" s="514"/>
      <c r="F639" s="514"/>
      <c r="G639" s="528"/>
      <c r="H639" s="528"/>
      <c r="I639" s="521"/>
      <c r="J639" s="507"/>
      <c r="K639" s="507"/>
      <c r="L639" s="507"/>
      <c r="M639" s="507"/>
      <c r="N639" s="507"/>
      <c r="O639" s="507"/>
      <c r="P639" s="507"/>
      <c r="Q639" s="507"/>
      <c r="R639" s="507"/>
      <c r="S639" s="507"/>
      <c r="T639" s="507"/>
      <c r="U639" s="507"/>
      <c r="V639" s="507"/>
      <c r="W639" s="507"/>
      <c r="X639" s="507"/>
      <c r="Y639" s="507"/>
      <c r="Z639" s="507"/>
      <c r="AA639" s="507"/>
      <c r="AB639" s="507"/>
    </row>
    <row r="640">
      <c r="A640" s="514"/>
      <c r="B640" s="514"/>
      <c r="C640" s="514"/>
      <c r="D640" s="514"/>
      <c r="E640" s="514"/>
      <c r="F640" s="514"/>
      <c r="G640" s="528"/>
      <c r="H640" s="528"/>
      <c r="I640" s="521"/>
      <c r="J640" s="507"/>
      <c r="K640" s="507"/>
      <c r="L640" s="507"/>
      <c r="M640" s="507"/>
      <c r="N640" s="507"/>
      <c r="O640" s="507"/>
      <c r="P640" s="507"/>
      <c r="Q640" s="507"/>
      <c r="R640" s="507"/>
      <c r="S640" s="507"/>
      <c r="T640" s="507"/>
      <c r="U640" s="507"/>
      <c r="V640" s="507"/>
      <c r="W640" s="507"/>
      <c r="X640" s="507"/>
      <c r="Y640" s="507"/>
      <c r="Z640" s="507"/>
      <c r="AA640" s="507"/>
      <c r="AB640" s="507"/>
    </row>
    <row r="641">
      <c r="A641" s="514"/>
      <c r="B641" s="514"/>
      <c r="C641" s="514"/>
      <c r="D641" s="514"/>
      <c r="E641" s="514"/>
      <c r="F641" s="514"/>
      <c r="G641" s="528"/>
      <c r="H641" s="528"/>
      <c r="I641" s="521"/>
      <c r="J641" s="507"/>
      <c r="K641" s="507"/>
      <c r="L641" s="507"/>
      <c r="M641" s="507"/>
      <c r="N641" s="507"/>
      <c r="O641" s="507"/>
      <c r="P641" s="507"/>
      <c r="Q641" s="507"/>
      <c r="R641" s="507"/>
      <c r="S641" s="507"/>
      <c r="T641" s="507"/>
      <c r="U641" s="507"/>
      <c r="V641" s="507"/>
      <c r="W641" s="507"/>
      <c r="X641" s="507"/>
      <c r="Y641" s="507"/>
      <c r="Z641" s="507"/>
      <c r="AA641" s="507"/>
      <c r="AB641" s="507"/>
    </row>
    <row r="642">
      <c r="A642" s="514"/>
      <c r="B642" s="514"/>
      <c r="C642" s="514"/>
      <c r="D642" s="514"/>
      <c r="E642" s="514"/>
      <c r="F642" s="514"/>
      <c r="G642" s="528"/>
      <c r="H642" s="528"/>
      <c r="I642" s="521"/>
      <c r="J642" s="507"/>
      <c r="K642" s="507"/>
      <c r="L642" s="507"/>
      <c r="M642" s="507"/>
      <c r="N642" s="507"/>
      <c r="O642" s="507"/>
      <c r="P642" s="507"/>
      <c r="Q642" s="507"/>
      <c r="R642" s="507"/>
      <c r="S642" s="507"/>
      <c r="T642" s="507"/>
      <c r="U642" s="507"/>
      <c r="V642" s="507"/>
      <c r="W642" s="507"/>
      <c r="X642" s="507"/>
      <c r="Y642" s="507"/>
      <c r="Z642" s="507"/>
      <c r="AA642" s="507"/>
      <c r="AB642" s="507"/>
    </row>
    <row r="643">
      <c r="A643" s="514"/>
      <c r="B643" s="514"/>
      <c r="C643" s="514"/>
      <c r="D643" s="514"/>
      <c r="E643" s="514"/>
      <c r="F643" s="514"/>
      <c r="G643" s="528"/>
      <c r="H643" s="528"/>
      <c r="I643" s="521"/>
      <c r="J643" s="507"/>
      <c r="K643" s="507"/>
      <c r="L643" s="507"/>
      <c r="M643" s="507"/>
      <c r="N643" s="507"/>
      <c r="O643" s="507"/>
      <c r="P643" s="507"/>
      <c r="Q643" s="507"/>
      <c r="R643" s="507"/>
      <c r="S643" s="507"/>
      <c r="T643" s="507"/>
      <c r="U643" s="507"/>
      <c r="V643" s="507"/>
      <c r="W643" s="507"/>
      <c r="X643" s="507"/>
      <c r="Y643" s="507"/>
      <c r="Z643" s="507"/>
      <c r="AA643" s="507"/>
      <c r="AB643" s="507"/>
    </row>
    <row r="644">
      <c r="A644" s="514"/>
      <c r="B644" s="514"/>
      <c r="C644" s="514"/>
      <c r="D644" s="514"/>
      <c r="E644" s="514"/>
      <c r="F644" s="514"/>
      <c r="G644" s="528"/>
      <c r="H644" s="528"/>
      <c r="I644" s="521"/>
      <c r="J644" s="507"/>
      <c r="K644" s="507"/>
      <c r="L644" s="507"/>
      <c r="M644" s="507"/>
      <c r="N644" s="507"/>
      <c r="O644" s="507"/>
      <c r="P644" s="507"/>
      <c r="Q644" s="507"/>
      <c r="R644" s="507"/>
      <c r="S644" s="507"/>
      <c r="T644" s="507"/>
      <c r="U644" s="507"/>
      <c r="V644" s="507"/>
      <c r="W644" s="507"/>
      <c r="X644" s="507"/>
      <c r="Y644" s="507"/>
      <c r="Z644" s="507"/>
      <c r="AA644" s="507"/>
      <c r="AB644" s="507"/>
    </row>
    <row r="645">
      <c r="A645" s="514"/>
      <c r="B645" s="514"/>
      <c r="C645" s="514"/>
      <c r="D645" s="514"/>
      <c r="E645" s="514"/>
      <c r="F645" s="514"/>
      <c r="G645" s="528"/>
      <c r="H645" s="528"/>
      <c r="I645" s="521"/>
      <c r="J645" s="507"/>
      <c r="K645" s="507"/>
      <c r="L645" s="507"/>
      <c r="M645" s="507"/>
      <c r="N645" s="507"/>
      <c r="O645" s="507"/>
      <c r="P645" s="507"/>
      <c r="Q645" s="507"/>
      <c r="R645" s="507"/>
      <c r="S645" s="507"/>
      <c r="T645" s="507"/>
      <c r="U645" s="507"/>
      <c r="V645" s="507"/>
      <c r="W645" s="507"/>
      <c r="X645" s="507"/>
      <c r="Y645" s="507"/>
      <c r="Z645" s="507"/>
      <c r="AA645" s="507"/>
      <c r="AB645" s="507"/>
    </row>
    <row r="646">
      <c r="A646" s="514"/>
      <c r="B646" s="514"/>
      <c r="C646" s="514"/>
      <c r="D646" s="514"/>
      <c r="E646" s="514"/>
      <c r="F646" s="514"/>
      <c r="G646" s="528"/>
      <c r="H646" s="528"/>
      <c r="I646" s="521"/>
      <c r="J646" s="507"/>
      <c r="K646" s="507"/>
      <c r="L646" s="507"/>
      <c r="M646" s="507"/>
      <c r="N646" s="507"/>
      <c r="O646" s="507"/>
      <c r="P646" s="507"/>
      <c r="Q646" s="507"/>
      <c r="R646" s="507"/>
      <c r="S646" s="507"/>
      <c r="T646" s="507"/>
      <c r="U646" s="507"/>
      <c r="V646" s="507"/>
      <c r="W646" s="507"/>
      <c r="X646" s="507"/>
      <c r="Y646" s="507"/>
      <c r="Z646" s="507"/>
      <c r="AA646" s="507"/>
      <c r="AB646" s="507"/>
    </row>
    <row r="647">
      <c r="A647" s="514"/>
      <c r="B647" s="514"/>
      <c r="C647" s="514"/>
      <c r="D647" s="514"/>
      <c r="E647" s="514"/>
      <c r="F647" s="514"/>
      <c r="G647" s="528"/>
      <c r="H647" s="528"/>
      <c r="I647" s="521"/>
      <c r="J647" s="507"/>
      <c r="K647" s="507"/>
      <c r="L647" s="507"/>
      <c r="M647" s="507"/>
      <c r="N647" s="507"/>
      <c r="O647" s="507"/>
      <c r="P647" s="507"/>
      <c r="Q647" s="507"/>
      <c r="R647" s="507"/>
      <c r="S647" s="507"/>
      <c r="T647" s="507"/>
      <c r="U647" s="507"/>
      <c r="V647" s="507"/>
      <c r="W647" s="507"/>
      <c r="X647" s="507"/>
      <c r="Y647" s="507"/>
      <c r="Z647" s="507"/>
      <c r="AA647" s="507"/>
      <c r="AB647" s="507"/>
    </row>
    <row r="648">
      <c r="A648" s="514"/>
      <c r="B648" s="514"/>
      <c r="C648" s="514"/>
      <c r="D648" s="514"/>
      <c r="E648" s="514"/>
      <c r="F648" s="514"/>
      <c r="G648" s="528"/>
      <c r="H648" s="528"/>
      <c r="I648" s="521"/>
      <c r="J648" s="507"/>
      <c r="K648" s="507"/>
      <c r="L648" s="507"/>
      <c r="M648" s="507"/>
      <c r="N648" s="507"/>
      <c r="O648" s="507"/>
      <c r="P648" s="507"/>
      <c r="Q648" s="507"/>
      <c r="R648" s="507"/>
      <c r="S648" s="507"/>
      <c r="T648" s="507"/>
      <c r="U648" s="507"/>
      <c r="V648" s="507"/>
      <c r="W648" s="507"/>
      <c r="X648" s="507"/>
      <c r="Y648" s="507"/>
      <c r="Z648" s="507"/>
      <c r="AA648" s="507"/>
      <c r="AB648" s="507"/>
    </row>
    <row r="649">
      <c r="A649" s="514"/>
      <c r="B649" s="514"/>
      <c r="C649" s="514"/>
      <c r="D649" s="514"/>
      <c r="E649" s="514"/>
      <c r="F649" s="514"/>
      <c r="G649" s="528"/>
      <c r="H649" s="528"/>
      <c r="I649" s="521"/>
      <c r="J649" s="507"/>
      <c r="K649" s="507"/>
      <c r="L649" s="507"/>
      <c r="M649" s="507"/>
      <c r="N649" s="507"/>
      <c r="O649" s="507"/>
      <c r="P649" s="507"/>
      <c r="Q649" s="507"/>
      <c r="R649" s="507"/>
      <c r="S649" s="507"/>
      <c r="T649" s="507"/>
      <c r="U649" s="507"/>
      <c r="V649" s="507"/>
      <c r="W649" s="507"/>
      <c r="X649" s="507"/>
      <c r="Y649" s="507"/>
      <c r="Z649" s="507"/>
      <c r="AA649" s="507"/>
      <c r="AB649" s="507"/>
    </row>
    <row r="650">
      <c r="A650" s="514"/>
      <c r="B650" s="514"/>
      <c r="C650" s="514"/>
      <c r="D650" s="514"/>
      <c r="E650" s="514"/>
      <c r="F650" s="514"/>
      <c r="G650" s="528"/>
      <c r="H650" s="528"/>
      <c r="I650" s="521"/>
      <c r="J650" s="507"/>
      <c r="K650" s="507"/>
      <c r="L650" s="507"/>
      <c r="M650" s="507"/>
      <c r="N650" s="507"/>
      <c r="O650" s="507"/>
      <c r="P650" s="507"/>
      <c r="Q650" s="507"/>
      <c r="R650" s="507"/>
      <c r="S650" s="507"/>
      <c r="T650" s="507"/>
      <c r="U650" s="507"/>
      <c r="V650" s="507"/>
      <c r="W650" s="507"/>
      <c r="X650" s="507"/>
      <c r="Y650" s="507"/>
      <c r="Z650" s="507"/>
      <c r="AA650" s="507"/>
      <c r="AB650" s="507"/>
    </row>
    <row r="651">
      <c r="A651" s="514"/>
      <c r="B651" s="514"/>
      <c r="C651" s="514"/>
      <c r="D651" s="514"/>
      <c r="E651" s="514"/>
      <c r="F651" s="514"/>
      <c r="G651" s="528"/>
      <c r="H651" s="528"/>
      <c r="I651" s="521"/>
      <c r="J651" s="507"/>
      <c r="K651" s="507"/>
      <c r="L651" s="507"/>
      <c r="M651" s="507"/>
      <c r="N651" s="507"/>
      <c r="O651" s="507"/>
      <c r="P651" s="507"/>
      <c r="Q651" s="507"/>
      <c r="R651" s="507"/>
      <c r="S651" s="507"/>
      <c r="T651" s="507"/>
      <c r="U651" s="507"/>
      <c r="V651" s="507"/>
      <c r="W651" s="507"/>
      <c r="X651" s="507"/>
      <c r="Y651" s="507"/>
      <c r="Z651" s="507"/>
      <c r="AA651" s="507"/>
      <c r="AB651" s="507"/>
    </row>
    <row r="652">
      <c r="A652" s="514"/>
      <c r="B652" s="514"/>
      <c r="C652" s="514"/>
      <c r="D652" s="514"/>
      <c r="E652" s="514"/>
      <c r="F652" s="514"/>
      <c r="G652" s="528"/>
      <c r="H652" s="528"/>
      <c r="I652" s="521"/>
      <c r="J652" s="507"/>
      <c r="K652" s="507"/>
      <c r="L652" s="507"/>
      <c r="M652" s="507"/>
      <c r="N652" s="507"/>
      <c r="O652" s="507"/>
      <c r="P652" s="507"/>
      <c r="Q652" s="507"/>
      <c r="R652" s="507"/>
      <c r="S652" s="507"/>
      <c r="T652" s="507"/>
      <c r="U652" s="507"/>
      <c r="V652" s="507"/>
      <c r="W652" s="507"/>
      <c r="X652" s="507"/>
      <c r="Y652" s="507"/>
      <c r="Z652" s="507"/>
      <c r="AA652" s="507"/>
      <c r="AB652" s="507"/>
    </row>
    <row r="653">
      <c r="A653" s="514"/>
      <c r="B653" s="514"/>
      <c r="C653" s="514"/>
      <c r="D653" s="514"/>
      <c r="E653" s="514"/>
      <c r="F653" s="514"/>
      <c r="G653" s="528"/>
      <c r="H653" s="528"/>
      <c r="I653" s="521"/>
      <c r="J653" s="507"/>
      <c r="K653" s="507"/>
      <c r="L653" s="507"/>
      <c r="M653" s="507"/>
      <c r="N653" s="507"/>
      <c r="O653" s="507"/>
      <c r="P653" s="507"/>
      <c r="Q653" s="507"/>
      <c r="R653" s="507"/>
      <c r="S653" s="507"/>
      <c r="T653" s="507"/>
      <c r="U653" s="507"/>
      <c r="V653" s="507"/>
      <c r="W653" s="507"/>
      <c r="X653" s="507"/>
      <c r="Y653" s="507"/>
      <c r="Z653" s="507"/>
      <c r="AA653" s="507"/>
      <c r="AB653" s="507"/>
    </row>
    <row r="654">
      <c r="A654" s="514"/>
      <c r="B654" s="514"/>
      <c r="C654" s="514"/>
      <c r="D654" s="514"/>
      <c r="E654" s="514"/>
      <c r="F654" s="514"/>
      <c r="G654" s="528"/>
      <c r="H654" s="528"/>
      <c r="I654" s="521"/>
      <c r="J654" s="507"/>
      <c r="K654" s="507"/>
      <c r="L654" s="507"/>
      <c r="M654" s="507"/>
      <c r="N654" s="507"/>
      <c r="O654" s="507"/>
      <c r="P654" s="507"/>
      <c r="Q654" s="507"/>
      <c r="R654" s="507"/>
      <c r="S654" s="507"/>
      <c r="T654" s="507"/>
      <c r="U654" s="507"/>
      <c r="V654" s="507"/>
      <c r="W654" s="507"/>
      <c r="X654" s="507"/>
      <c r="Y654" s="507"/>
      <c r="Z654" s="507"/>
      <c r="AA654" s="507"/>
      <c r="AB654" s="507"/>
    </row>
    <row r="655">
      <c r="A655" s="514"/>
      <c r="B655" s="514"/>
      <c r="C655" s="514"/>
      <c r="D655" s="514"/>
      <c r="E655" s="514"/>
      <c r="F655" s="514"/>
      <c r="G655" s="528"/>
      <c r="H655" s="528"/>
      <c r="I655" s="521"/>
      <c r="J655" s="507"/>
      <c r="K655" s="507"/>
      <c r="L655" s="507"/>
      <c r="M655" s="507"/>
      <c r="N655" s="507"/>
      <c r="O655" s="507"/>
      <c r="P655" s="507"/>
      <c r="Q655" s="507"/>
      <c r="R655" s="507"/>
      <c r="S655" s="507"/>
      <c r="T655" s="507"/>
      <c r="U655" s="507"/>
      <c r="V655" s="507"/>
      <c r="W655" s="507"/>
      <c r="X655" s="507"/>
      <c r="Y655" s="507"/>
      <c r="Z655" s="507"/>
      <c r="AA655" s="507"/>
      <c r="AB655" s="507"/>
    </row>
    <row r="656">
      <c r="A656" s="514"/>
      <c r="B656" s="514"/>
      <c r="C656" s="514"/>
      <c r="D656" s="514"/>
      <c r="E656" s="514"/>
      <c r="F656" s="514"/>
      <c r="G656" s="528"/>
      <c r="H656" s="528"/>
      <c r="I656" s="521"/>
      <c r="J656" s="507"/>
      <c r="K656" s="507"/>
      <c r="L656" s="507"/>
      <c r="M656" s="507"/>
      <c r="N656" s="507"/>
      <c r="O656" s="507"/>
      <c r="P656" s="507"/>
      <c r="Q656" s="507"/>
      <c r="R656" s="507"/>
      <c r="S656" s="507"/>
      <c r="T656" s="507"/>
      <c r="U656" s="507"/>
      <c r="V656" s="507"/>
      <c r="W656" s="507"/>
      <c r="X656" s="507"/>
      <c r="Y656" s="507"/>
      <c r="Z656" s="507"/>
      <c r="AA656" s="507"/>
      <c r="AB656" s="507"/>
    </row>
    <row r="657">
      <c r="A657" s="514"/>
      <c r="B657" s="514"/>
      <c r="C657" s="514"/>
      <c r="D657" s="514"/>
      <c r="E657" s="514"/>
      <c r="F657" s="514"/>
      <c r="G657" s="528"/>
      <c r="H657" s="528"/>
      <c r="I657" s="521"/>
      <c r="J657" s="507"/>
      <c r="K657" s="507"/>
      <c r="L657" s="507"/>
      <c r="M657" s="507"/>
      <c r="N657" s="507"/>
      <c r="O657" s="507"/>
      <c r="P657" s="507"/>
      <c r="Q657" s="507"/>
      <c r="R657" s="507"/>
      <c r="S657" s="507"/>
      <c r="T657" s="507"/>
      <c r="U657" s="507"/>
      <c r="V657" s="507"/>
      <c r="W657" s="507"/>
      <c r="X657" s="507"/>
      <c r="Y657" s="507"/>
      <c r="Z657" s="507"/>
      <c r="AA657" s="507"/>
      <c r="AB657" s="507"/>
    </row>
    <row r="658">
      <c r="A658" s="514"/>
      <c r="B658" s="514"/>
      <c r="C658" s="514"/>
      <c r="D658" s="514"/>
      <c r="E658" s="514"/>
      <c r="F658" s="514"/>
      <c r="G658" s="528"/>
      <c r="H658" s="528"/>
      <c r="I658" s="521"/>
      <c r="J658" s="507"/>
      <c r="K658" s="507"/>
      <c r="L658" s="507"/>
      <c r="M658" s="507"/>
      <c r="N658" s="507"/>
      <c r="O658" s="507"/>
      <c r="P658" s="507"/>
      <c r="Q658" s="507"/>
      <c r="R658" s="507"/>
      <c r="S658" s="507"/>
      <c r="T658" s="507"/>
      <c r="U658" s="507"/>
      <c r="V658" s="507"/>
      <c r="W658" s="507"/>
      <c r="X658" s="507"/>
      <c r="Y658" s="507"/>
      <c r="Z658" s="507"/>
      <c r="AA658" s="507"/>
      <c r="AB658" s="507"/>
    </row>
    <row r="659">
      <c r="A659" s="514"/>
      <c r="B659" s="514"/>
      <c r="C659" s="514"/>
      <c r="D659" s="514"/>
      <c r="E659" s="514"/>
      <c r="F659" s="514"/>
      <c r="G659" s="528"/>
      <c r="H659" s="528"/>
      <c r="I659" s="521"/>
      <c r="J659" s="507"/>
      <c r="K659" s="507"/>
      <c r="L659" s="507"/>
      <c r="M659" s="507"/>
      <c r="N659" s="507"/>
      <c r="O659" s="507"/>
      <c r="P659" s="507"/>
      <c r="Q659" s="507"/>
      <c r="R659" s="507"/>
      <c r="S659" s="507"/>
      <c r="T659" s="507"/>
      <c r="U659" s="507"/>
      <c r="V659" s="507"/>
      <c r="W659" s="507"/>
      <c r="X659" s="507"/>
      <c r="Y659" s="507"/>
      <c r="Z659" s="507"/>
      <c r="AA659" s="507"/>
      <c r="AB659" s="507"/>
    </row>
    <row r="660">
      <c r="A660" s="514"/>
      <c r="B660" s="514"/>
      <c r="C660" s="514"/>
      <c r="D660" s="514"/>
      <c r="E660" s="514"/>
      <c r="F660" s="514"/>
      <c r="G660" s="528"/>
      <c r="H660" s="528"/>
      <c r="I660" s="521"/>
      <c r="J660" s="507"/>
      <c r="K660" s="507"/>
      <c r="L660" s="507"/>
      <c r="M660" s="507"/>
      <c r="N660" s="507"/>
      <c r="O660" s="507"/>
      <c r="P660" s="507"/>
      <c r="Q660" s="507"/>
      <c r="R660" s="507"/>
      <c r="S660" s="507"/>
      <c r="T660" s="507"/>
      <c r="U660" s="507"/>
      <c r="V660" s="507"/>
      <c r="W660" s="507"/>
      <c r="X660" s="507"/>
      <c r="Y660" s="507"/>
      <c r="Z660" s="507"/>
      <c r="AA660" s="507"/>
      <c r="AB660" s="507"/>
    </row>
    <row r="661">
      <c r="A661" s="514"/>
      <c r="B661" s="514"/>
      <c r="C661" s="514"/>
      <c r="D661" s="514"/>
      <c r="E661" s="514"/>
      <c r="F661" s="514"/>
      <c r="G661" s="528"/>
      <c r="H661" s="528"/>
      <c r="I661" s="521"/>
      <c r="J661" s="507"/>
      <c r="K661" s="507"/>
      <c r="L661" s="507"/>
      <c r="M661" s="507"/>
      <c r="N661" s="507"/>
      <c r="O661" s="507"/>
      <c r="P661" s="507"/>
      <c r="Q661" s="507"/>
      <c r="R661" s="507"/>
      <c r="S661" s="507"/>
      <c r="T661" s="507"/>
      <c r="U661" s="507"/>
      <c r="V661" s="507"/>
      <c r="W661" s="507"/>
      <c r="X661" s="507"/>
      <c r="Y661" s="507"/>
      <c r="Z661" s="507"/>
      <c r="AA661" s="507"/>
      <c r="AB661" s="507"/>
    </row>
    <row r="662">
      <c r="A662" s="514"/>
      <c r="B662" s="514"/>
      <c r="C662" s="514"/>
      <c r="D662" s="514"/>
      <c r="E662" s="514"/>
      <c r="F662" s="514"/>
      <c r="G662" s="528"/>
      <c r="H662" s="528"/>
      <c r="I662" s="521"/>
      <c r="J662" s="507"/>
      <c r="K662" s="507"/>
      <c r="L662" s="507"/>
      <c r="M662" s="507"/>
      <c r="N662" s="507"/>
      <c r="O662" s="507"/>
      <c r="P662" s="507"/>
      <c r="Q662" s="507"/>
      <c r="R662" s="507"/>
      <c r="S662" s="507"/>
      <c r="T662" s="507"/>
      <c r="U662" s="507"/>
      <c r="V662" s="507"/>
      <c r="W662" s="507"/>
      <c r="X662" s="507"/>
      <c r="Y662" s="507"/>
      <c r="Z662" s="507"/>
      <c r="AA662" s="507"/>
      <c r="AB662" s="507"/>
    </row>
    <row r="663">
      <c r="A663" s="514"/>
      <c r="B663" s="514"/>
      <c r="C663" s="514"/>
      <c r="D663" s="514"/>
      <c r="E663" s="514"/>
      <c r="F663" s="514"/>
      <c r="G663" s="528"/>
      <c r="H663" s="528"/>
      <c r="I663" s="521"/>
      <c r="J663" s="507"/>
      <c r="K663" s="507"/>
      <c r="L663" s="507"/>
      <c r="M663" s="507"/>
      <c r="N663" s="507"/>
      <c r="O663" s="507"/>
      <c r="P663" s="507"/>
      <c r="Q663" s="507"/>
      <c r="R663" s="507"/>
      <c r="S663" s="507"/>
      <c r="T663" s="507"/>
      <c r="U663" s="507"/>
      <c r="V663" s="507"/>
      <c r="W663" s="507"/>
      <c r="X663" s="507"/>
      <c r="Y663" s="507"/>
      <c r="Z663" s="507"/>
      <c r="AA663" s="507"/>
      <c r="AB663" s="507"/>
    </row>
    <row r="664">
      <c r="A664" s="514"/>
      <c r="B664" s="514"/>
      <c r="C664" s="514"/>
      <c r="D664" s="514"/>
      <c r="E664" s="514"/>
      <c r="F664" s="514"/>
      <c r="G664" s="528"/>
      <c r="H664" s="528"/>
      <c r="I664" s="521"/>
      <c r="J664" s="507"/>
      <c r="K664" s="507"/>
      <c r="L664" s="507"/>
      <c r="M664" s="507"/>
      <c r="N664" s="507"/>
      <c r="O664" s="507"/>
      <c r="P664" s="507"/>
      <c r="Q664" s="507"/>
      <c r="R664" s="507"/>
      <c r="S664" s="507"/>
      <c r="T664" s="507"/>
      <c r="U664" s="507"/>
      <c r="V664" s="507"/>
      <c r="W664" s="507"/>
      <c r="X664" s="507"/>
      <c r="Y664" s="507"/>
      <c r="Z664" s="507"/>
      <c r="AA664" s="507"/>
      <c r="AB664" s="507"/>
    </row>
    <row r="665">
      <c r="A665" s="514"/>
      <c r="B665" s="514"/>
      <c r="C665" s="514"/>
      <c r="D665" s="514"/>
      <c r="E665" s="514"/>
      <c r="F665" s="514"/>
      <c r="G665" s="528"/>
      <c r="H665" s="528"/>
      <c r="I665" s="521"/>
      <c r="J665" s="507"/>
      <c r="K665" s="507"/>
      <c r="L665" s="507"/>
      <c r="M665" s="507"/>
      <c r="N665" s="507"/>
      <c r="O665" s="507"/>
      <c r="P665" s="507"/>
      <c r="Q665" s="507"/>
      <c r="R665" s="507"/>
      <c r="S665" s="507"/>
      <c r="T665" s="507"/>
      <c r="U665" s="507"/>
      <c r="V665" s="507"/>
      <c r="W665" s="507"/>
      <c r="X665" s="507"/>
      <c r="Y665" s="507"/>
      <c r="Z665" s="507"/>
      <c r="AA665" s="507"/>
      <c r="AB665" s="507"/>
    </row>
    <row r="666">
      <c r="A666" s="514"/>
      <c r="B666" s="514"/>
      <c r="C666" s="514"/>
      <c r="D666" s="514"/>
      <c r="E666" s="514"/>
      <c r="F666" s="514"/>
      <c r="G666" s="528"/>
      <c r="H666" s="528"/>
      <c r="I666" s="521"/>
      <c r="J666" s="507"/>
      <c r="K666" s="507"/>
      <c r="L666" s="507"/>
      <c r="M666" s="507"/>
      <c r="N666" s="507"/>
      <c r="O666" s="507"/>
      <c r="P666" s="507"/>
      <c r="Q666" s="507"/>
      <c r="R666" s="507"/>
      <c r="S666" s="507"/>
      <c r="T666" s="507"/>
      <c r="U666" s="507"/>
      <c r="V666" s="507"/>
      <c r="W666" s="507"/>
      <c r="X666" s="507"/>
      <c r="Y666" s="507"/>
      <c r="Z666" s="507"/>
      <c r="AA666" s="507"/>
      <c r="AB666" s="507"/>
    </row>
    <row r="667">
      <c r="A667" s="514"/>
      <c r="B667" s="514"/>
      <c r="C667" s="514"/>
      <c r="D667" s="514"/>
      <c r="E667" s="514"/>
      <c r="F667" s="514"/>
      <c r="G667" s="528"/>
      <c r="H667" s="528"/>
      <c r="I667" s="521"/>
      <c r="J667" s="507"/>
      <c r="K667" s="507"/>
      <c r="L667" s="507"/>
      <c r="M667" s="507"/>
      <c r="N667" s="507"/>
      <c r="O667" s="507"/>
      <c r="P667" s="507"/>
      <c r="Q667" s="507"/>
      <c r="R667" s="507"/>
      <c r="S667" s="507"/>
      <c r="T667" s="507"/>
      <c r="U667" s="507"/>
      <c r="V667" s="507"/>
      <c r="W667" s="507"/>
      <c r="X667" s="507"/>
      <c r="Y667" s="507"/>
      <c r="Z667" s="507"/>
      <c r="AA667" s="507"/>
      <c r="AB667" s="507"/>
    </row>
    <row r="668">
      <c r="A668" s="514"/>
      <c r="B668" s="514"/>
      <c r="C668" s="514"/>
      <c r="D668" s="514"/>
      <c r="E668" s="514"/>
      <c r="F668" s="514"/>
      <c r="G668" s="528"/>
      <c r="H668" s="528"/>
      <c r="I668" s="521"/>
      <c r="J668" s="507"/>
      <c r="K668" s="507"/>
      <c r="L668" s="507"/>
      <c r="M668" s="507"/>
      <c r="N668" s="507"/>
      <c r="O668" s="507"/>
      <c r="P668" s="507"/>
      <c r="Q668" s="507"/>
      <c r="R668" s="507"/>
      <c r="S668" s="507"/>
      <c r="T668" s="507"/>
      <c r="U668" s="507"/>
      <c r="V668" s="507"/>
      <c r="W668" s="507"/>
      <c r="X668" s="507"/>
      <c r="Y668" s="507"/>
      <c r="Z668" s="507"/>
      <c r="AA668" s="507"/>
      <c r="AB668" s="507"/>
    </row>
    <row r="669">
      <c r="A669" s="514"/>
      <c r="B669" s="514"/>
      <c r="C669" s="514"/>
      <c r="D669" s="514"/>
      <c r="E669" s="514"/>
      <c r="F669" s="514"/>
      <c r="G669" s="528"/>
      <c r="H669" s="528"/>
      <c r="I669" s="521"/>
      <c r="J669" s="507"/>
      <c r="K669" s="507"/>
      <c r="L669" s="507"/>
      <c r="M669" s="507"/>
      <c r="N669" s="507"/>
      <c r="O669" s="507"/>
      <c r="P669" s="507"/>
      <c r="Q669" s="507"/>
      <c r="R669" s="507"/>
      <c r="S669" s="507"/>
      <c r="T669" s="507"/>
      <c r="U669" s="507"/>
      <c r="V669" s="507"/>
      <c r="W669" s="507"/>
      <c r="X669" s="507"/>
      <c r="Y669" s="507"/>
      <c r="Z669" s="507"/>
      <c r="AA669" s="507"/>
      <c r="AB669" s="507"/>
    </row>
    <row r="670">
      <c r="A670" s="514"/>
      <c r="B670" s="514"/>
      <c r="C670" s="514"/>
      <c r="D670" s="514"/>
      <c r="E670" s="514"/>
      <c r="F670" s="514"/>
      <c r="G670" s="528"/>
      <c r="H670" s="528"/>
      <c r="I670" s="521"/>
      <c r="J670" s="507"/>
      <c r="K670" s="507"/>
      <c r="L670" s="507"/>
      <c r="M670" s="507"/>
      <c r="N670" s="507"/>
      <c r="O670" s="507"/>
      <c r="P670" s="507"/>
      <c r="Q670" s="507"/>
      <c r="R670" s="507"/>
      <c r="S670" s="507"/>
      <c r="T670" s="507"/>
      <c r="U670" s="507"/>
      <c r="V670" s="507"/>
      <c r="W670" s="507"/>
      <c r="X670" s="507"/>
      <c r="Y670" s="507"/>
      <c r="Z670" s="507"/>
      <c r="AA670" s="507"/>
      <c r="AB670" s="507"/>
    </row>
    <row r="671">
      <c r="A671" s="514"/>
      <c r="B671" s="514"/>
      <c r="C671" s="514"/>
      <c r="D671" s="514"/>
      <c r="E671" s="514"/>
      <c r="F671" s="514"/>
      <c r="G671" s="528"/>
      <c r="H671" s="528"/>
      <c r="I671" s="521"/>
      <c r="J671" s="507"/>
      <c r="K671" s="507"/>
      <c r="L671" s="507"/>
      <c r="M671" s="507"/>
      <c r="N671" s="507"/>
      <c r="O671" s="507"/>
      <c r="P671" s="507"/>
      <c r="Q671" s="507"/>
      <c r="R671" s="507"/>
      <c r="S671" s="507"/>
      <c r="T671" s="507"/>
      <c r="U671" s="507"/>
      <c r="V671" s="507"/>
      <c r="W671" s="507"/>
      <c r="X671" s="507"/>
      <c r="Y671" s="507"/>
      <c r="Z671" s="507"/>
      <c r="AA671" s="507"/>
      <c r="AB671" s="507"/>
    </row>
    <row r="672">
      <c r="A672" s="514"/>
      <c r="B672" s="514"/>
      <c r="C672" s="514"/>
      <c r="D672" s="514"/>
      <c r="E672" s="514"/>
      <c r="F672" s="514"/>
      <c r="G672" s="528"/>
      <c r="H672" s="528"/>
      <c r="I672" s="521"/>
      <c r="J672" s="507"/>
      <c r="K672" s="507"/>
      <c r="L672" s="507"/>
      <c r="M672" s="507"/>
      <c r="N672" s="507"/>
      <c r="O672" s="507"/>
      <c r="P672" s="507"/>
      <c r="Q672" s="507"/>
      <c r="R672" s="507"/>
      <c r="S672" s="507"/>
      <c r="T672" s="507"/>
      <c r="U672" s="507"/>
      <c r="V672" s="507"/>
      <c r="W672" s="507"/>
      <c r="X672" s="507"/>
      <c r="Y672" s="507"/>
      <c r="Z672" s="507"/>
      <c r="AA672" s="507"/>
      <c r="AB672" s="507"/>
    </row>
    <row r="673">
      <c r="A673" s="514"/>
      <c r="B673" s="514"/>
      <c r="C673" s="514"/>
      <c r="D673" s="514"/>
      <c r="E673" s="514"/>
      <c r="F673" s="514"/>
      <c r="G673" s="528"/>
      <c r="H673" s="528"/>
      <c r="I673" s="521"/>
      <c r="J673" s="507"/>
      <c r="K673" s="507"/>
      <c r="L673" s="507"/>
      <c r="M673" s="507"/>
      <c r="N673" s="507"/>
      <c r="O673" s="507"/>
      <c r="P673" s="507"/>
      <c r="Q673" s="507"/>
      <c r="R673" s="507"/>
      <c r="S673" s="507"/>
      <c r="T673" s="507"/>
      <c r="U673" s="507"/>
      <c r="V673" s="507"/>
      <c r="W673" s="507"/>
      <c r="X673" s="507"/>
      <c r="Y673" s="507"/>
      <c r="Z673" s="507"/>
      <c r="AA673" s="507"/>
      <c r="AB673" s="507"/>
    </row>
    <row r="674">
      <c r="A674" s="514"/>
      <c r="B674" s="514"/>
      <c r="C674" s="514"/>
      <c r="D674" s="514"/>
      <c r="E674" s="514"/>
      <c r="F674" s="514"/>
      <c r="G674" s="528"/>
      <c r="H674" s="528"/>
      <c r="I674" s="521"/>
      <c r="J674" s="507"/>
      <c r="K674" s="507"/>
      <c r="L674" s="507"/>
      <c r="M674" s="507"/>
      <c r="N674" s="507"/>
      <c r="O674" s="507"/>
      <c r="P674" s="507"/>
      <c r="Q674" s="507"/>
      <c r="R674" s="507"/>
      <c r="S674" s="507"/>
      <c r="T674" s="507"/>
      <c r="U674" s="507"/>
      <c r="V674" s="507"/>
      <c r="W674" s="507"/>
      <c r="X674" s="507"/>
      <c r="Y674" s="507"/>
      <c r="Z674" s="507"/>
      <c r="AA674" s="507"/>
      <c r="AB674" s="507"/>
    </row>
    <row r="675">
      <c r="A675" s="514"/>
      <c r="B675" s="514"/>
      <c r="C675" s="514"/>
      <c r="D675" s="514"/>
      <c r="E675" s="514"/>
      <c r="F675" s="514"/>
      <c r="G675" s="528"/>
      <c r="H675" s="528"/>
      <c r="I675" s="521"/>
      <c r="J675" s="507"/>
      <c r="K675" s="507"/>
      <c r="L675" s="507"/>
      <c r="M675" s="507"/>
      <c r="N675" s="507"/>
      <c r="O675" s="507"/>
      <c r="P675" s="507"/>
      <c r="Q675" s="507"/>
      <c r="R675" s="507"/>
      <c r="S675" s="507"/>
      <c r="T675" s="507"/>
      <c r="U675" s="507"/>
      <c r="V675" s="507"/>
      <c r="W675" s="507"/>
      <c r="X675" s="507"/>
      <c r="Y675" s="507"/>
      <c r="Z675" s="507"/>
      <c r="AA675" s="507"/>
      <c r="AB675" s="507"/>
    </row>
    <row r="676">
      <c r="A676" s="514"/>
      <c r="B676" s="514"/>
      <c r="C676" s="514"/>
      <c r="D676" s="514"/>
      <c r="E676" s="514"/>
      <c r="F676" s="514"/>
      <c r="G676" s="528"/>
      <c r="H676" s="528"/>
      <c r="I676" s="521"/>
      <c r="J676" s="507"/>
      <c r="K676" s="507"/>
      <c r="L676" s="507"/>
      <c r="M676" s="507"/>
      <c r="N676" s="507"/>
      <c r="O676" s="507"/>
      <c r="P676" s="507"/>
      <c r="Q676" s="507"/>
      <c r="R676" s="507"/>
      <c r="S676" s="507"/>
      <c r="T676" s="507"/>
      <c r="U676" s="507"/>
      <c r="V676" s="507"/>
      <c r="W676" s="507"/>
      <c r="X676" s="507"/>
      <c r="Y676" s="507"/>
      <c r="Z676" s="507"/>
      <c r="AA676" s="507"/>
      <c r="AB676" s="507"/>
    </row>
    <row r="677">
      <c r="A677" s="514"/>
      <c r="B677" s="514"/>
      <c r="C677" s="514"/>
      <c r="D677" s="514"/>
      <c r="E677" s="514"/>
      <c r="F677" s="514"/>
      <c r="G677" s="528"/>
      <c r="H677" s="528"/>
      <c r="I677" s="521"/>
      <c r="J677" s="507"/>
      <c r="K677" s="507"/>
      <c r="L677" s="507"/>
      <c r="M677" s="507"/>
      <c r="N677" s="507"/>
      <c r="O677" s="507"/>
      <c r="P677" s="507"/>
      <c r="Q677" s="507"/>
      <c r="R677" s="507"/>
      <c r="S677" s="507"/>
      <c r="T677" s="507"/>
      <c r="U677" s="507"/>
      <c r="V677" s="507"/>
      <c r="W677" s="507"/>
      <c r="X677" s="507"/>
      <c r="Y677" s="507"/>
      <c r="Z677" s="507"/>
      <c r="AA677" s="507"/>
      <c r="AB677" s="507"/>
    </row>
    <row r="678">
      <c r="A678" s="514"/>
      <c r="B678" s="514"/>
      <c r="C678" s="514"/>
      <c r="D678" s="514"/>
      <c r="E678" s="514"/>
      <c r="F678" s="514"/>
      <c r="G678" s="528"/>
      <c r="H678" s="528"/>
      <c r="I678" s="521"/>
      <c r="J678" s="507"/>
      <c r="K678" s="507"/>
      <c r="L678" s="507"/>
      <c r="M678" s="507"/>
      <c r="N678" s="507"/>
      <c r="O678" s="507"/>
      <c r="P678" s="507"/>
      <c r="Q678" s="507"/>
      <c r="R678" s="507"/>
      <c r="S678" s="507"/>
      <c r="T678" s="507"/>
      <c r="U678" s="507"/>
      <c r="V678" s="507"/>
      <c r="W678" s="507"/>
      <c r="X678" s="507"/>
      <c r="Y678" s="507"/>
      <c r="Z678" s="507"/>
      <c r="AA678" s="507"/>
      <c r="AB678" s="507"/>
    </row>
    <row r="679">
      <c r="A679" s="514"/>
      <c r="B679" s="514"/>
      <c r="C679" s="514"/>
      <c r="D679" s="514"/>
      <c r="E679" s="514"/>
      <c r="F679" s="514"/>
      <c r="G679" s="528"/>
      <c r="H679" s="528"/>
      <c r="I679" s="521"/>
      <c r="J679" s="507"/>
      <c r="K679" s="507"/>
      <c r="L679" s="507"/>
      <c r="M679" s="507"/>
      <c r="N679" s="507"/>
      <c r="O679" s="507"/>
      <c r="P679" s="507"/>
      <c r="Q679" s="507"/>
      <c r="R679" s="507"/>
      <c r="S679" s="507"/>
      <c r="T679" s="507"/>
      <c r="U679" s="507"/>
      <c r="V679" s="507"/>
      <c r="W679" s="507"/>
      <c r="X679" s="507"/>
      <c r="Y679" s="507"/>
      <c r="Z679" s="507"/>
      <c r="AA679" s="507"/>
      <c r="AB679" s="507"/>
    </row>
    <row r="680">
      <c r="A680" s="514"/>
      <c r="B680" s="514"/>
      <c r="C680" s="514"/>
      <c r="D680" s="514"/>
      <c r="E680" s="514"/>
      <c r="F680" s="514"/>
      <c r="G680" s="528"/>
      <c r="H680" s="528"/>
      <c r="I680" s="521"/>
      <c r="J680" s="507"/>
      <c r="K680" s="507"/>
      <c r="L680" s="507"/>
      <c r="M680" s="507"/>
      <c r="N680" s="507"/>
      <c r="O680" s="507"/>
      <c r="P680" s="507"/>
      <c r="Q680" s="507"/>
      <c r="R680" s="507"/>
      <c r="S680" s="507"/>
      <c r="T680" s="507"/>
      <c r="U680" s="507"/>
      <c r="V680" s="507"/>
      <c r="W680" s="507"/>
      <c r="X680" s="507"/>
      <c r="Y680" s="507"/>
      <c r="Z680" s="507"/>
      <c r="AA680" s="507"/>
      <c r="AB680" s="507"/>
    </row>
    <row r="681">
      <c r="A681" s="514"/>
      <c r="B681" s="514"/>
      <c r="C681" s="514"/>
      <c r="D681" s="514"/>
      <c r="E681" s="514"/>
      <c r="F681" s="514"/>
      <c r="G681" s="528"/>
      <c r="H681" s="528"/>
      <c r="I681" s="521"/>
      <c r="J681" s="507"/>
      <c r="K681" s="507"/>
      <c r="L681" s="507"/>
      <c r="M681" s="507"/>
      <c r="N681" s="507"/>
      <c r="O681" s="507"/>
      <c r="P681" s="507"/>
      <c r="Q681" s="507"/>
      <c r="R681" s="507"/>
      <c r="S681" s="507"/>
      <c r="T681" s="507"/>
      <c r="U681" s="507"/>
      <c r="V681" s="507"/>
      <c r="W681" s="507"/>
      <c r="X681" s="507"/>
      <c r="Y681" s="507"/>
      <c r="Z681" s="507"/>
      <c r="AA681" s="507"/>
      <c r="AB681" s="507"/>
    </row>
    <row r="682">
      <c r="A682" s="514"/>
      <c r="B682" s="514"/>
      <c r="C682" s="514"/>
      <c r="D682" s="514"/>
      <c r="E682" s="514"/>
      <c r="F682" s="514"/>
      <c r="G682" s="528"/>
      <c r="H682" s="528"/>
      <c r="I682" s="521"/>
      <c r="J682" s="507"/>
      <c r="K682" s="507"/>
      <c r="L682" s="507"/>
      <c r="M682" s="507"/>
      <c r="N682" s="507"/>
      <c r="O682" s="507"/>
      <c r="P682" s="507"/>
      <c r="Q682" s="507"/>
      <c r="R682" s="507"/>
      <c r="S682" s="507"/>
      <c r="T682" s="507"/>
      <c r="U682" s="507"/>
      <c r="V682" s="507"/>
      <c r="W682" s="507"/>
      <c r="X682" s="507"/>
      <c r="Y682" s="507"/>
      <c r="Z682" s="507"/>
      <c r="AA682" s="507"/>
      <c r="AB682" s="507"/>
    </row>
    <row r="683">
      <c r="A683" s="514"/>
      <c r="B683" s="514"/>
      <c r="C683" s="514"/>
      <c r="D683" s="514"/>
      <c r="E683" s="514"/>
      <c r="F683" s="514"/>
      <c r="G683" s="528"/>
      <c r="H683" s="528"/>
      <c r="I683" s="521"/>
      <c r="J683" s="507"/>
      <c r="K683" s="507"/>
      <c r="L683" s="507"/>
      <c r="M683" s="507"/>
      <c r="N683" s="507"/>
      <c r="O683" s="507"/>
      <c r="P683" s="507"/>
      <c r="Q683" s="507"/>
      <c r="R683" s="507"/>
      <c r="S683" s="507"/>
      <c r="T683" s="507"/>
      <c r="U683" s="507"/>
      <c r="V683" s="507"/>
      <c r="W683" s="507"/>
      <c r="X683" s="507"/>
      <c r="Y683" s="507"/>
      <c r="Z683" s="507"/>
      <c r="AA683" s="507"/>
      <c r="AB683" s="507"/>
    </row>
    <row r="684">
      <c r="A684" s="514"/>
      <c r="B684" s="514"/>
      <c r="C684" s="514"/>
      <c r="D684" s="514"/>
      <c r="E684" s="514"/>
      <c r="F684" s="514"/>
      <c r="G684" s="528"/>
      <c r="H684" s="528"/>
      <c r="I684" s="521"/>
      <c r="J684" s="507"/>
      <c r="K684" s="507"/>
      <c r="L684" s="507"/>
      <c r="M684" s="507"/>
      <c r="N684" s="507"/>
      <c r="O684" s="507"/>
      <c r="P684" s="507"/>
      <c r="Q684" s="507"/>
      <c r="R684" s="507"/>
      <c r="S684" s="507"/>
      <c r="T684" s="507"/>
      <c r="U684" s="507"/>
      <c r="V684" s="507"/>
      <c r="W684" s="507"/>
      <c r="X684" s="507"/>
      <c r="Y684" s="507"/>
      <c r="Z684" s="507"/>
      <c r="AA684" s="507"/>
      <c r="AB684" s="507"/>
    </row>
    <row r="685">
      <c r="A685" s="514"/>
      <c r="B685" s="514"/>
      <c r="C685" s="514"/>
      <c r="D685" s="514"/>
      <c r="E685" s="514"/>
      <c r="F685" s="514"/>
      <c r="G685" s="528"/>
      <c r="H685" s="528"/>
      <c r="I685" s="521"/>
      <c r="J685" s="507"/>
      <c r="K685" s="507"/>
      <c r="L685" s="507"/>
      <c r="M685" s="507"/>
      <c r="N685" s="507"/>
      <c r="O685" s="507"/>
      <c r="P685" s="507"/>
      <c r="Q685" s="507"/>
      <c r="R685" s="507"/>
      <c r="S685" s="507"/>
      <c r="T685" s="507"/>
      <c r="U685" s="507"/>
      <c r="V685" s="507"/>
      <c r="W685" s="507"/>
      <c r="X685" s="507"/>
      <c r="Y685" s="507"/>
      <c r="Z685" s="507"/>
      <c r="AA685" s="507"/>
      <c r="AB685" s="507"/>
    </row>
    <row r="686">
      <c r="A686" s="514"/>
      <c r="B686" s="514"/>
      <c r="C686" s="514"/>
      <c r="D686" s="514"/>
      <c r="E686" s="514"/>
      <c r="F686" s="514"/>
      <c r="G686" s="528"/>
      <c r="H686" s="528"/>
      <c r="I686" s="521"/>
      <c r="J686" s="507"/>
      <c r="K686" s="507"/>
      <c r="L686" s="507"/>
      <c r="M686" s="507"/>
      <c r="N686" s="507"/>
      <c r="O686" s="507"/>
      <c r="P686" s="507"/>
      <c r="Q686" s="507"/>
      <c r="R686" s="507"/>
      <c r="S686" s="507"/>
      <c r="T686" s="507"/>
      <c r="U686" s="507"/>
      <c r="V686" s="507"/>
      <c r="W686" s="507"/>
      <c r="X686" s="507"/>
      <c r="Y686" s="507"/>
      <c r="Z686" s="507"/>
      <c r="AA686" s="507"/>
      <c r="AB686" s="507"/>
    </row>
    <row r="687">
      <c r="A687" s="514"/>
      <c r="B687" s="514"/>
      <c r="C687" s="514"/>
      <c r="D687" s="514"/>
      <c r="E687" s="514"/>
      <c r="F687" s="514"/>
      <c r="G687" s="528"/>
      <c r="H687" s="528"/>
      <c r="I687" s="521"/>
      <c r="J687" s="507"/>
      <c r="K687" s="507"/>
      <c r="L687" s="507"/>
      <c r="M687" s="507"/>
      <c r="N687" s="507"/>
      <c r="O687" s="507"/>
      <c r="P687" s="507"/>
      <c r="Q687" s="507"/>
      <c r="R687" s="507"/>
      <c r="S687" s="507"/>
      <c r="T687" s="507"/>
      <c r="U687" s="507"/>
      <c r="V687" s="507"/>
      <c r="W687" s="507"/>
      <c r="X687" s="507"/>
      <c r="Y687" s="507"/>
      <c r="Z687" s="507"/>
      <c r="AA687" s="507"/>
      <c r="AB687" s="507"/>
    </row>
    <row r="688">
      <c r="A688" s="514"/>
      <c r="B688" s="514"/>
      <c r="C688" s="514"/>
      <c r="D688" s="514"/>
      <c r="E688" s="514"/>
      <c r="F688" s="514"/>
      <c r="G688" s="528"/>
      <c r="H688" s="528"/>
      <c r="I688" s="521"/>
      <c r="J688" s="507"/>
      <c r="K688" s="507"/>
      <c r="L688" s="507"/>
      <c r="M688" s="507"/>
      <c r="N688" s="507"/>
      <c r="O688" s="507"/>
      <c r="P688" s="507"/>
      <c r="Q688" s="507"/>
      <c r="R688" s="507"/>
      <c r="S688" s="507"/>
      <c r="T688" s="507"/>
      <c r="U688" s="507"/>
      <c r="V688" s="507"/>
      <c r="W688" s="507"/>
      <c r="X688" s="507"/>
      <c r="Y688" s="507"/>
      <c r="Z688" s="507"/>
      <c r="AA688" s="507"/>
      <c r="AB688" s="507"/>
    </row>
    <row r="689">
      <c r="A689" s="514"/>
      <c r="B689" s="514"/>
      <c r="C689" s="514"/>
      <c r="D689" s="514"/>
      <c r="E689" s="514"/>
      <c r="F689" s="514"/>
      <c r="G689" s="528"/>
      <c r="H689" s="528"/>
      <c r="I689" s="521"/>
      <c r="J689" s="507"/>
      <c r="K689" s="507"/>
      <c r="L689" s="507"/>
      <c r="M689" s="507"/>
      <c r="N689" s="507"/>
      <c r="O689" s="507"/>
      <c r="P689" s="507"/>
      <c r="Q689" s="507"/>
      <c r="R689" s="507"/>
      <c r="S689" s="507"/>
      <c r="T689" s="507"/>
      <c r="U689" s="507"/>
      <c r="V689" s="507"/>
      <c r="W689" s="507"/>
      <c r="X689" s="507"/>
      <c r="Y689" s="507"/>
      <c r="Z689" s="507"/>
      <c r="AA689" s="507"/>
      <c r="AB689" s="507"/>
    </row>
    <row r="690">
      <c r="A690" s="514"/>
      <c r="B690" s="514"/>
      <c r="C690" s="514"/>
      <c r="D690" s="514"/>
      <c r="E690" s="514"/>
      <c r="F690" s="514"/>
      <c r="G690" s="528"/>
      <c r="H690" s="528"/>
      <c r="I690" s="521"/>
      <c r="J690" s="507"/>
      <c r="K690" s="507"/>
      <c r="L690" s="507"/>
      <c r="M690" s="507"/>
      <c r="N690" s="507"/>
      <c r="O690" s="507"/>
      <c r="P690" s="507"/>
      <c r="Q690" s="507"/>
      <c r="R690" s="507"/>
      <c r="S690" s="507"/>
      <c r="T690" s="507"/>
      <c r="U690" s="507"/>
      <c r="V690" s="507"/>
      <c r="W690" s="507"/>
      <c r="X690" s="507"/>
      <c r="Y690" s="507"/>
      <c r="Z690" s="507"/>
      <c r="AA690" s="507"/>
      <c r="AB690" s="507"/>
    </row>
    <row r="691">
      <c r="A691" s="514"/>
      <c r="B691" s="514"/>
      <c r="C691" s="514"/>
      <c r="D691" s="514"/>
      <c r="E691" s="514"/>
      <c r="F691" s="514"/>
      <c r="G691" s="528"/>
      <c r="H691" s="528"/>
      <c r="I691" s="521"/>
      <c r="J691" s="507"/>
      <c r="K691" s="507"/>
      <c r="L691" s="507"/>
      <c r="M691" s="507"/>
      <c r="N691" s="507"/>
      <c r="O691" s="507"/>
      <c r="P691" s="507"/>
      <c r="Q691" s="507"/>
      <c r="R691" s="507"/>
      <c r="S691" s="507"/>
      <c r="T691" s="507"/>
      <c r="U691" s="507"/>
      <c r="V691" s="507"/>
      <c r="W691" s="507"/>
      <c r="X691" s="507"/>
      <c r="Y691" s="507"/>
      <c r="Z691" s="507"/>
      <c r="AA691" s="507"/>
      <c r="AB691" s="507"/>
    </row>
    <row r="692">
      <c r="A692" s="514"/>
      <c r="B692" s="514"/>
      <c r="C692" s="514"/>
      <c r="D692" s="514"/>
      <c r="E692" s="514"/>
      <c r="F692" s="514"/>
      <c r="G692" s="528"/>
      <c r="H692" s="528"/>
      <c r="I692" s="521"/>
      <c r="J692" s="507"/>
      <c r="K692" s="507"/>
      <c r="L692" s="507"/>
      <c r="M692" s="507"/>
      <c r="N692" s="507"/>
      <c r="O692" s="507"/>
      <c r="P692" s="507"/>
      <c r="Q692" s="507"/>
      <c r="R692" s="507"/>
      <c r="S692" s="507"/>
      <c r="T692" s="507"/>
      <c r="U692" s="507"/>
      <c r="V692" s="507"/>
      <c r="W692" s="507"/>
      <c r="X692" s="507"/>
      <c r="Y692" s="507"/>
      <c r="Z692" s="507"/>
      <c r="AA692" s="507"/>
      <c r="AB692" s="507"/>
    </row>
    <row r="693">
      <c r="A693" s="514"/>
      <c r="B693" s="514"/>
      <c r="C693" s="514"/>
      <c r="D693" s="514"/>
      <c r="E693" s="514"/>
      <c r="F693" s="514"/>
      <c r="G693" s="528"/>
      <c r="H693" s="528"/>
      <c r="I693" s="521"/>
      <c r="J693" s="507"/>
      <c r="K693" s="507"/>
      <c r="L693" s="507"/>
      <c r="M693" s="507"/>
      <c r="N693" s="507"/>
      <c r="O693" s="507"/>
      <c r="P693" s="507"/>
      <c r="Q693" s="507"/>
      <c r="R693" s="507"/>
      <c r="S693" s="507"/>
      <c r="T693" s="507"/>
      <c r="U693" s="507"/>
      <c r="V693" s="507"/>
      <c r="W693" s="507"/>
      <c r="X693" s="507"/>
      <c r="Y693" s="507"/>
      <c r="Z693" s="507"/>
      <c r="AA693" s="507"/>
      <c r="AB693" s="507"/>
    </row>
    <row r="694">
      <c r="A694" s="514"/>
      <c r="B694" s="514"/>
      <c r="C694" s="514"/>
      <c r="D694" s="514"/>
      <c r="E694" s="514"/>
      <c r="F694" s="514"/>
      <c r="G694" s="528"/>
      <c r="H694" s="528"/>
      <c r="I694" s="521"/>
      <c r="J694" s="507"/>
      <c r="K694" s="507"/>
      <c r="L694" s="507"/>
      <c r="M694" s="507"/>
      <c r="N694" s="507"/>
      <c r="O694" s="507"/>
      <c r="P694" s="507"/>
      <c r="Q694" s="507"/>
      <c r="R694" s="507"/>
      <c r="S694" s="507"/>
      <c r="T694" s="507"/>
      <c r="U694" s="507"/>
      <c r="V694" s="507"/>
      <c r="W694" s="507"/>
      <c r="X694" s="507"/>
      <c r="Y694" s="507"/>
      <c r="Z694" s="507"/>
      <c r="AA694" s="507"/>
      <c r="AB694" s="507"/>
    </row>
    <row r="695">
      <c r="A695" s="514"/>
      <c r="B695" s="514"/>
      <c r="C695" s="514"/>
      <c r="D695" s="514"/>
      <c r="E695" s="514"/>
      <c r="F695" s="514"/>
      <c r="G695" s="528"/>
      <c r="H695" s="528"/>
      <c r="I695" s="521"/>
      <c r="J695" s="507"/>
      <c r="K695" s="507"/>
      <c r="L695" s="507"/>
      <c r="M695" s="507"/>
      <c r="N695" s="507"/>
      <c r="O695" s="507"/>
      <c r="P695" s="507"/>
      <c r="Q695" s="507"/>
      <c r="R695" s="507"/>
      <c r="S695" s="507"/>
      <c r="T695" s="507"/>
      <c r="U695" s="507"/>
      <c r="V695" s="507"/>
      <c r="W695" s="507"/>
      <c r="X695" s="507"/>
      <c r="Y695" s="507"/>
      <c r="Z695" s="507"/>
      <c r="AA695" s="507"/>
      <c r="AB695" s="507"/>
    </row>
    <row r="696">
      <c r="A696" s="514"/>
      <c r="B696" s="514"/>
      <c r="C696" s="514"/>
      <c r="D696" s="514"/>
      <c r="E696" s="514"/>
      <c r="F696" s="514"/>
      <c r="G696" s="528"/>
      <c r="H696" s="528"/>
      <c r="I696" s="521"/>
      <c r="J696" s="507"/>
      <c r="K696" s="507"/>
      <c r="L696" s="507"/>
      <c r="M696" s="507"/>
      <c r="N696" s="507"/>
      <c r="O696" s="507"/>
      <c r="P696" s="507"/>
      <c r="Q696" s="507"/>
      <c r="R696" s="507"/>
      <c r="S696" s="507"/>
      <c r="T696" s="507"/>
      <c r="U696" s="507"/>
      <c r="V696" s="507"/>
      <c r="W696" s="507"/>
      <c r="X696" s="507"/>
      <c r="Y696" s="507"/>
      <c r="Z696" s="507"/>
      <c r="AA696" s="507"/>
      <c r="AB696" s="507"/>
    </row>
    <row r="697">
      <c r="A697" s="514"/>
      <c r="B697" s="514"/>
      <c r="C697" s="514"/>
      <c r="D697" s="514"/>
      <c r="E697" s="514"/>
      <c r="F697" s="514"/>
      <c r="G697" s="528"/>
      <c r="H697" s="528"/>
      <c r="I697" s="521"/>
      <c r="J697" s="507"/>
      <c r="K697" s="507"/>
      <c r="L697" s="507"/>
      <c r="M697" s="507"/>
      <c r="N697" s="507"/>
      <c r="O697" s="507"/>
      <c r="P697" s="507"/>
      <c r="Q697" s="507"/>
      <c r="R697" s="507"/>
      <c r="S697" s="507"/>
      <c r="T697" s="507"/>
      <c r="U697" s="507"/>
      <c r="V697" s="507"/>
      <c r="W697" s="507"/>
      <c r="X697" s="507"/>
      <c r="Y697" s="507"/>
      <c r="Z697" s="507"/>
      <c r="AA697" s="507"/>
      <c r="AB697" s="507"/>
    </row>
    <row r="698">
      <c r="A698" s="514"/>
      <c r="B698" s="514"/>
      <c r="C698" s="514"/>
      <c r="D698" s="514"/>
      <c r="E698" s="514"/>
      <c r="F698" s="514"/>
      <c r="G698" s="528"/>
      <c r="H698" s="528"/>
      <c r="I698" s="521"/>
      <c r="J698" s="507"/>
      <c r="K698" s="507"/>
      <c r="L698" s="507"/>
      <c r="M698" s="507"/>
      <c r="N698" s="507"/>
      <c r="O698" s="507"/>
      <c r="P698" s="507"/>
      <c r="Q698" s="507"/>
      <c r="R698" s="507"/>
      <c r="S698" s="507"/>
      <c r="T698" s="507"/>
      <c r="U698" s="507"/>
      <c r="V698" s="507"/>
      <c r="W698" s="507"/>
      <c r="X698" s="507"/>
      <c r="Y698" s="507"/>
      <c r="Z698" s="507"/>
      <c r="AA698" s="507"/>
      <c r="AB698" s="507"/>
    </row>
    <row r="699">
      <c r="A699" s="514"/>
      <c r="B699" s="514"/>
      <c r="C699" s="514"/>
      <c r="D699" s="514"/>
      <c r="E699" s="514"/>
      <c r="F699" s="514"/>
      <c r="G699" s="528"/>
      <c r="H699" s="528"/>
      <c r="I699" s="521"/>
      <c r="J699" s="507"/>
      <c r="K699" s="507"/>
      <c r="L699" s="507"/>
      <c r="M699" s="507"/>
      <c r="N699" s="507"/>
      <c r="O699" s="507"/>
      <c r="P699" s="507"/>
      <c r="Q699" s="507"/>
      <c r="R699" s="507"/>
      <c r="S699" s="507"/>
      <c r="T699" s="507"/>
      <c r="U699" s="507"/>
      <c r="V699" s="507"/>
      <c r="W699" s="507"/>
      <c r="X699" s="507"/>
      <c r="Y699" s="507"/>
      <c r="Z699" s="507"/>
      <c r="AA699" s="507"/>
      <c r="AB699" s="507"/>
    </row>
    <row r="700">
      <c r="A700" s="514"/>
      <c r="B700" s="514"/>
      <c r="C700" s="514"/>
      <c r="D700" s="514"/>
      <c r="E700" s="514"/>
      <c r="F700" s="514"/>
      <c r="G700" s="528"/>
      <c r="H700" s="528"/>
      <c r="I700" s="521"/>
      <c r="J700" s="507"/>
      <c r="K700" s="507"/>
      <c r="L700" s="507"/>
      <c r="M700" s="507"/>
      <c r="N700" s="507"/>
      <c r="O700" s="507"/>
      <c r="P700" s="507"/>
      <c r="Q700" s="507"/>
      <c r="R700" s="507"/>
      <c r="S700" s="507"/>
      <c r="T700" s="507"/>
      <c r="U700" s="507"/>
      <c r="V700" s="507"/>
      <c r="W700" s="507"/>
      <c r="X700" s="507"/>
      <c r="Y700" s="507"/>
      <c r="Z700" s="507"/>
      <c r="AA700" s="507"/>
      <c r="AB700" s="507"/>
    </row>
    <row r="701">
      <c r="A701" s="514"/>
      <c r="B701" s="514"/>
      <c r="C701" s="514"/>
      <c r="D701" s="514"/>
      <c r="E701" s="514"/>
      <c r="F701" s="514"/>
      <c r="G701" s="528"/>
      <c r="H701" s="528"/>
      <c r="I701" s="521"/>
      <c r="J701" s="507"/>
      <c r="K701" s="507"/>
      <c r="L701" s="507"/>
      <c r="M701" s="507"/>
      <c r="N701" s="507"/>
      <c r="O701" s="507"/>
      <c r="P701" s="507"/>
      <c r="Q701" s="507"/>
      <c r="R701" s="507"/>
      <c r="S701" s="507"/>
      <c r="T701" s="507"/>
      <c r="U701" s="507"/>
      <c r="V701" s="507"/>
      <c r="W701" s="507"/>
      <c r="X701" s="507"/>
      <c r="Y701" s="507"/>
      <c r="Z701" s="507"/>
      <c r="AA701" s="507"/>
      <c r="AB701" s="507"/>
    </row>
    <row r="702">
      <c r="A702" s="514"/>
      <c r="B702" s="514"/>
      <c r="C702" s="514"/>
      <c r="D702" s="514"/>
      <c r="E702" s="514"/>
      <c r="F702" s="514"/>
      <c r="G702" s="528"/>
      <c r="H702" s="528"/>
      <c r="I702" s="521"/>
      <c r="J702" s="507"/>
      <c r="K702" s="507"/>
      <c r="L702" s="507"/>
      <c r="M702" s="507"/>
      <c r="N702" s="507"/>
      <c r="O702" s="507"/>
      <c r="P702" s="507"/>
      <c r="Q702" s="507"/>
      <c r="R702" s="507"/>
      <c r="S702" s="507"/>
      <c r="T702" s="507"/>
      <c r="U702" s="507"/>
      <c r="V702" s="507"/>
      <c r="W702" s="507"/>
      <c r="X702" s="507"/>
      <c r="Y702" s="507"/>
      <c r="Z702" s="507"/>
      <c r="AA702" s="507"/>
      <c r="AB702" s="507"/>
    </row>
    <row r="703">
      <c r="A703" s="514"/>
      <c r="B703" s="514"/>
      <c r="C703" s="514"/>
      <c r="D703" s="514"/>
      <c r="E703" s="514"/>
      <c r="F703" s="514"/>
      <c r="G703" s="528"/>
      <c r="H703" s="528"/>
      <c r="I703" s="521"/>
      <c r="J703" s="507"/>
      <c r="K703" s="507"/>
      <c r="L703" s="507"/>
      <c r="M703" s="507"/>
      <c r="N703" s="507"/>
      <c r="O703" s="507"/>
      <c r="P703" s="507"/>
      <c r="Q703" s="507"/>
      <c r="R703" s="507"/>
      <c r="S703" s="507"/>
      <c r="T703" s="507"/>
      <c r="U703" s="507"/>
      <c r="V703" s="507"/>
      <c r="W703" s="507"/>
      <c r="X703" s="507"/>
      <c r="Y703" s="507"/>
      <c r="Z703" s="507"/>
      <c r="AA703" s="507"/>
      <c r="AB703" s="507"/>
    </row>
    <row r="704">
      <c r="A704" s="514"/>
      <c r="B704" s="514"/>
      <c r="C704" s="514"/>
      <c r="D704" s="514"/>
      <c r="E704" s="514"/>
      <c r="F704" s="514"/>
      <c r="G704" s="528"/>
      <c r="H704" s="528"/>
      <c r="I704" s="521"/>
      <c r="J704" s="507"/>
      <c r="K704" s="507"/>
      <c r="L704" s="507"/>
      <c r="M704" s="507"/>
      <c r="N704" s="507"/>
      <c r="O704" s="507"/>
      <c r="P704" s="507"/>
      <c r="Q704" s="507"/>
      <c r="R704" s="507"/>
      <c r="S704" s="507"/>
      <c r="T704" s="507"/>
      <c r="U704" s="507"/>
      <c r="V704" s="507"/>
      <c r="W704" s="507"/>
      <c r="X704" s="507"/>
      <c r="Y704" s="507"/>
      <c r="Z704" s="507"/>
      <c r="AA704" s="507"/>
      <c r="AB704" s="507"/>
    </row>
    <row r="705">
      <c r="A705" s="514"/>
      <c r="B705" s="514"/>
      <c r="C705" s="514"/>
      <c r="D705" s="514"/>
      <c r="E705" s="514"/>
      <c r="F705" s="514"/>
      <c r="G705" s="528"/>
      <c r="H705" s="528"/>
      <c r="I705" s="521"/>
      <c r="J705" s="507"/>
      <c r="K705" s="507"/>
      <c r="L705" s="507"/>
      <c r="M705" s="507"/>
      <c r="N705" s="507"/>
      <c r="O705" s="507"/>
      <c r="P705" s="507"/>
      <c r="Q705" s="507"/>
      <c r="R705" s="507"/>
      <c r="S705" s="507"/>
      <c r="T705" s="507"/>
      <c r="U705" s="507"/>
      <c r="V705" s="507"/>
      <c r="W705" s="507"/>
      <c r="X705" s="507"/>
      <c r="Y705" s="507"/>
      <c r="Z705" s="507"/>
      <c r="AA705" s="507"/>
      <c r="AB705" s="507"/>
    </row>
    <row r="706">
      <c r="A706" s="514"/>
      <c r="B706" s="514"/>
      <c r="C706" s="514"/>
      <c r="D706" s="514"/>
      <c r="E706" s="514"/>
      <c r="F706" s="514"/>
      <c r="G706" s="528"/>
      <c r="H706" s="528"/>
      <c r="I706" s="521"/>
      <c r="J706" s="507"/>
      <c r="K706" s="507"/>
      <c r="L706" s="507"/>
      <c r="M706" s="507"/>
      <c r="N706" s="507"/>
      <c r="O706" s="507"/>
      <c r="P706" s="507"/>
      <c r="Q706" s="507"/>
      <c r="R706" s="507"/>
      <c r="S706" s="507"/>
      <c r="T706" s="507"/>
      <c r="U706" s="507"/>
      <c r="V706" s="507"/>
      <c r="W706" s="507"/>
      <c r="X706" s="507"/>
      <c r="Y706" s="507"/>
      <c r="Z706" s="507"/>
      <c r="AA706" s="507"/>
      <c r="AB706" s="507"/>
    </row>
    <row r="707">
      <c r="A707" s="514"/>
      <c r="B707" s="514"/>
      <c r="C707" s="514"/>
      <c r="D707" s="514"/>
      <c r="E707" s="514"/>
      <c r="F707" s="514"/>
      <c r="G707" s="528"/>
      <c r="H707" s="528"/>
      <c r="I707" s="521"/>
      <c r="J707" s="507"/>
      <c r="K707" s="507"/>
      <c r="L707" s="507"/>
      <c r="M707" s="507"/>
      <c r="N707" s="507"/>
      <c r="O707" s="507"/>
      <c r="P707" s="507"/>
      <c r="Q707" s="507"/>
      <c r="R707" s="507"/>
      <c r="S707" s="507"/>
      <c r="T707" s="507"/>
      <c r="U707" s="507"/>
      <c r="V707" s="507"/>
      <c r="W707" s="507"/>
      <c r="X707" s="507"/>
      <c r="Y707" s="507"/>
      <c r="Z707" s="507"/>
      <c r="AA707" s="507"/>
      <c r="AB707" s="507"/>
    </row>
    <row r="708">
      <c r="A708" s="514"/>
      <c r="B708" s="514"/>
      <c r="C708" s="514"/>
      <c r="D708" s="514"/>
      <c r="E708" s="514"/>
      <c r="F708" s="514"/>
      <c r="G708" s="528"/>
      <c r="H708" s="528"/>
      <c r="I708" s="521"/>
      <c r="J708" s="507"/>
      <c r="K708" s="507"/>
      <c r="L708" s="507"/>
      <c r="M708" s="507"/>
      <c r="N708" s="507"/>
      <c r="O708" s="507"/>
      <c r="P708" s="507"/>
      <c r="Q708" s="507"/>
      <c r="R708" s="507"/>
      <c r="S708" s="507"/>
      <c r="T708" s="507"/>
      <c r="U708" s="507"/>
      <c r="V708" s="507"/>
      <c r="W708" s="507"/>
      <c r="X708" s="507"/>
      <c r="Y708" s="507"/>
      <c r="Z708" s="507"/>
      <c r="AA708" s="507"/>
      <c r="AB708" s="507"/>
    </row>
    <row r="709">
      <c r="A709" s="514"/>
      <c r="B709" s="514"/>
      <c r="C709" s="514"/>
      <c r="D709" s="514"/>
      <c r="E709" s="514"/>
      <c r="F709" s="514"/>
      <c r="G709" s="528"/>
      <c r="H709" s="528"/>
      <c r="I709" s="521"/>
      <c r="J709" s="507"/>
      <c r="K709" s="507"/>
      <c r="L709" s="507"/>
      <c r="M709" s="507"/>
      <c r="N709" s="507"/>
      <c r="O709" s="507"/>
      <c r="P709" s="507"/>
      <c r="Q709" s="507"/>
      <c r="R709" s="507"/>
      <c r="S709" s="507"/>
      <c r="T709" s="507"/>
      <c r="U709" s="507"/>
      <c r="V709" s="507"/>
      <c r="W709" s="507"/>
      <c r="X709" s="507"/>
      <c r="Y709" s="507"/>
      <c r="Z709" s="507"/>
      <c r="AA709" s="507"/>
      <c r="AB709" s="507"/>
    </row>
    <row r="710">
      <c r="A710" s="514"/>
      <c r="B710" s="514"/>
      <c r="C710" s="514"/>
      <c r="D710" s="514"/>
      <c r="E710" s="514"/>
      <c r="F710" s="514"/>
      <c r="G710" s="528"/>
      <c r="H710" s="528"/>
      <c r="I710" s="521"/>
      <c r="J710" s="507"/>
      <c r="K710" s="507"/>
      <c r="L710" s="507"/>
      <c r="M710" s="507"/>
      <c r="N710" s="507"/>
      <c r="O710" s="507"/>
      <c r="P710" s="507"/>
      <c r="Q710" s="507"/>
      <c r="R710" s="507"/>
      <c r="S710" s="507"/>
      <c r="T710" s="507"/>
      <c r="U710" s="507"/>
      <c r="V710" s="507"/>
      <c r="W710" s="507"/>
      <c r="X710" s="507"/>
      <c r="Y710" s="507"/>
      <c r="Z710" s="507"/>
      <c r="AA710" s="507"/>
      <c r="AB710" s="507"/>
    </row>
    <row r="711">
      <c r="A711" s="514"/>
      <c r="B711" s="514"/>
      <c r="C711" s="514"/>
      <c r="D711" s="514"/>
      <c r="E711" s="514"/>
      <c r="F711" s="514"/>
      <c r="G711" s="528"/>
      <c r="H711" s="528"/>
      <c r="I711" s="521"/>
      <c r="J711" s="507"/>
      <c r="K711" s="507"/>
      <c r="L711" s="507"/>
      <c r="M711" s="507"/>
      <c r="N711" s="507"/>
      <c r="O711" s="507"/>
      <c r="P711" s="507"/>
      <c r="Q711" s="507"/>
      <c r="R711" s="507"/>
      <c r="S711" s="507"/>
      <c r="T711" s="507"/>
      <c r="U711" s="507"/>
      <c r="V711" s="507"/>
      <c r="W711" s="507"/>
      <c r="X711" s="507"/>
      <c r="Y711" s="507"/>
      <c r="Z711" s="507"/>
      <c r="AA711" s="507"/>
      <c r="AB711" s="507"/>
    </row>
    <row r="712">
      <c r="A712" s="514"/>
      <c r="B712" s="514"/>
      <c r="C712" s="514"/>
      <c r="D712" s="514"/>
      <c r="E712" s="514"/>
      <c r="F712" s="514"/>
      <c r="G712" s="528"/>
      <c r="H712" s="528"/>
      <c r="I712" s="521"/>
      <c r="J712" s="507"/>
      <c r="K712" s="507"/>
      <c r="L712" s="507"/>
      <c r="M712" s="507"/>
      <c r="N712" s="507"/>
      <c r="O712" s="507"/>
      <c r="P712" s="507"/>
      <c r="Q712" s="507"/>
      <c r="R712" s="507"/>
      <c r="S712" s="507"/>
      <c r="T712" s="507"/>
      <c r="U712" s="507"/>
      <c r="V712" s="507"/>
      <c r="W712" s="507"/>
      <c r="X712" s="507"/>
      <c r="Y712" s="507"/>
      <c r="Z712" s="507"/>
      <c r="AA712" s="507"/>
      <c r="AB712" s="507"/>
    </row>
    <row r="713">
      <c r="A713" s="514"/>
      <c r="B713" s="514"/>
      <c r="C713" s="514"/>
      <c r="D713" s="514"/>
      <c r="E713" s="514"/>
      <c r="F713" s="514"/>
      <c r="G713" s="528"/>
      <c r="H713" s="528"/>
      <c r="I713" s="521"/>
      <c r="J713" s="507"/>
      <c r="K713" s="507"/>
      <c r="L713" s="507"/>
      <c r="M713" s="507"/>
      <c r="N713" s="507"/>
      <c r="O713" s="507"/>
      <c r="P713" s="507"/>
      <c r="Q713" s="507"/>
      <c r="R713" s="507"/>
      <c r="S713" s="507"/>
      <c r="T713" s="507"/>
      <c r="U713" s="507"/>
      <c r="V713" s="507"/>
      <c r="W713" s="507"/>
      <c r="X713" s="507"/>
      <c r="Y713" s="507"/>
      <c r="Z713" s="507"/>
      <c r="AA713" s="507"/>
      <c r="AB713" s="507"/>
    </row>
    <row r="714">
      <c r="A714" s="514"/>
      <c r="B714" s="514"/>
      <c r="C714" s="514"/>
      <c r="D714" s="514"/>
      <c r="E714" s="514"/>
      <c r="F714" s="514"/>
      <c r="G714" s="528"/>
      <c r="H714" s="528"/>
      <c r="I714" s="521"/>
      <c r="J714" s="507"/>
      <c r="K714" s="507"/>
      <c r="L714" s="507"/>
      <c r="M714" s="507"/>
      <c r="N714" s="507"/>
      <c r="O714" s="507"/>
      <c r="P714" s="507"/>
      <c r="Q714" s="507"/>
      <c r="R714" s="507"/>
      <c r="S714" s="507"/>
      <c r="T714" s="507"/>
      <c r="U714" s="507"/>
      <c r="V714" s="507"/>
      <c r="W714" s="507"/>
      <c r="X714" s="507"/>
      <c r="Y714" s="507"/>
      <c r="Z714" s="507"/>
      <c r="AA714" s="507"/>
      <c r="AB714" s="507"/>
    </row>
    <row r="715">
      <c r="A715" s="514"/>
      <c r="B715" s="514"/>
      <c r="C715" s="514"/>
      <c r="D715" s="514"/>
      <c r="E715" s="514"/>
      <c r="F715" s="514"/>
      <c r="G715" s="528"/>
      <c r="H715" s="528"/>
      <c r="I715" s="521"/>
      <c r="J715" s="507"/>
      <c r="K715" s="507"/>
      <c r="L715" s="507"/>
      <c r="M715" s="507"/>
      <c r="N715" s="507"/>
      <c r="O715" s="507"/>
      <c r="P715" s="507"/>
      <c r="Q715" s="507"/>
      <c r="R715" s="507"/>
      <c r="S715" s="507"/>
      <c r="T715" s="507"/>
      <c r="U715" s="507"/>
      <c r="V715" s="507"/>
      <c r="W715" s="507"/>
      <c r="X715" s="507"/>
      <c r="Y715" s="507"/>
      <c r="Z715" s="507"/>
      <c r="AA715" s="507"/>
      <c r="AB715" s="507"/>
    </row>
    <row r="716">
      <c r="A716" s="514"/>
      <c r="B716" s="514"/>
      <c r="C716" s="514"/>
      <c r="D716" s="514"/>
      <c r="E716" s="514"/>
      <c r="F716" s="514"/>
      <c r="G716" s="528"/>
      <c r="H716" s="528"/>
      <c r="I716" s="521"/>
      <c r="J716" s="507"/>
      <c r="K716" s="507"/>
      <c r="L716" s="507"/>
      <c r="M716" s="507"/>
      <c r="N716" s="507"/>
      <c r="O716" s="507"/>
      <c r="P716" s="507"/>
      <c r="Q716" s="507"/>
      <c r="R716" s="507"/>
      <c r="S716" s="507"/>
      <c r="T716" s="507"/>
      <c r="U716" s="507"/>
      <c r="V716" s="507"/>
      <c r="W716" s="507"/>
      <c r="X716" s="507"/>
      <c r="Y716" s="507"/>
      <c r="Z716" s="507"/>
      <c r="AA716" s="507"/>
      <c r="AB716" s="507"/>
    </row>
    <row r="717">
      <c r="A717" s="514"/>
      <c r="B717" s="514"/>
      <c r="C717" s="514"/>
      <c r="D717" s="514"/>
      <c r="E717" s="514"/>
      <c r="F717" s="514"/>
      <c r="G717" s="528"/>
      <c r="H717" s="528"/>
      <c r="I717" s="521"/>
      <c r="J717" s="507"/>
      <c r="K717" s="507"/>
      <c r="L717" s="507"/>
      <c r="M717" s="507"/>
      <c r="N717" s="507"/>
      <c r="O717" s="507"/>
      <c r="P717" s="507"/>
      <c r="Q717" s="507"/>
      <c r="R717" s="507"/>
      <c r="S717" s="507"/>
      <c r="T717" s="507"/>
      <c r="U717" s="507"/>
      <c r="V717" s="507"/>
      <c r="W717" s="507"/>
      <c r="X717" s="507"/>
      <c r="Y717" s="507"/>
      <c r="Z717" s="507"/>
      <c r="AA717" s="507"/>
      <c r="AB717" s="507"/>
    </row>
    <row r="718">
      <c r="A718" s="514"/>
      <c r="B718" s="514"/>
      <c r="C718" s="514"/>
      <c r="D718" s="514"/>
      <c r="E718" s="514"/>
      <c r="F718" s="514"/>
      <c r="G718" s="528"/>
      <c r="H718" s="528"/>
      <c r="I718" s="521"/>
      <c r="J718" s="507"/>
      <c r="K718" s="507"/>
      <c r="L718" s="507"/>
      <c r="M718" s="507"/>
      <c r="N718" s="507"/>
      <c r="O718" s="507"/>
      <c r="P718" s="507"/>
      <c r="Q718" s="507"/>
      <c r="R718" s="507"/>
      <c r="S718" s="507"/>
      <c r="T718" s="507"/>
      <c r="U718" s="507"/>
      <c r="V718" s="507"/>
      <c r="W718" s="507"/>
      <c r="X718" s="507"/>
      <c r="Y718" s="507"/>
      <c r="Z718" s="507"/>
      <c r="AA718" s="507"/>
      <c r="AB718" s="507"/>
    </row>
    <row r="719">
      <c r="A719" s="514"/>
      <c r="B719" s="514"/>
      <c r="C719" s="514"/>
      <c r="D719" s="514"/>
      <c r="E719" s="514"/>
      <c r="F719" s="514"/>
      <c r="G719" s="528"/>
      <c r="H719" s="528"/>
      <c r="I719" s="521"/>
      <c r="J719" s="507"/>
      <c r="K719" s="507"/>
      <c r="L719" s="507"/>
      <c r="M719" s="507"/>
      <c r="N719" s="507"/>
      <c r="O719" s="507"/>
      <c r="P719" s="507"/>
      <c r="Q719" s="507"/>
      <c r="R719" s="507"/>
      <c r="S719" s="507"/>
      <c r="T719" s="507"/>
      <c r="U719" s="507"/>
      <c r="V719" s="507"/>
      <c r="W719" s="507"/>
      <c r="X719" s="507"/>
      <c r="Y719" s="507"/>
      <c r="Z719" s="507"/>
      <c r="AA719" s="507"/>
      <c r="AB719" s="507"/>
    </row>
    <row r="720">
      <c r="A720" s="514"/>
      <c r="B720" s="514"/>
      <c r="C720" s="514"/>
      <c r="D720" s="514"/>
      <c r="E720" s="514"/>
      <c r="F720" s="514"/>
      <c r="G720" s="528"/>
      <c r="H720" s="528"/>
      <c r="I720" s="521"/>
      <c r="J720" s="507"/>
      <c r="K720" s="507"/>
      <c r="L720" s="507"/>
      <c r="M720" s="507"/>
      <c r="N720" s="507"/>
      <c r="O720" s="507"/>
      <c r="P720" s="507"/>
      <c r="Q720" s="507"/>
      <c r="R720" s="507"/>
      <c r="S720" s="507"/>
      <c r="T720" s="507"/>
      <c r="U720" s="507"/>
      <c r="V720" s="507"/>
      <c r="W720" s="507"/>
      <c r="X720" s="507"/>
      <c r="Y720" s="507"/>
      <c r="Z720" s="507"/>
      <c r="AA720" s="507"/>
      <c r="AB720" s="507"/>
    </row>
    <row r="721">
      <c r="A721" s="514"/>
      <c r="B721" s="514"/>
      <c r="C721" s="514"/>
      <c r="D721" s="514"/>
      <c r="E721" s="514"/>
      <c r="F721" s="514"/>
      <c r="G721" s="528"/>
      <c r="H721" s="528"/>
      <c r="I721" s="521"/>
      <c r="J721" s="507"/>
      <c r="K721" s="507"/>
      <c r="L721" s="507"/>
      <c r="M721" s="507"/>
      <c r="N721" s="507"/>
      <c r="O721" s="507"/>
      <c r="P721" s="507"/>
      <c r="Q721" s="507"/>
      <c r="R721" s="507"/>
      <c r="S721" s="507"/>
      <c r="T721" s="507"/>
      <c r="U721" s="507"/>
      <c r="V721" s="507"/>
      <c r="W721" s="507"/>
      <c r="X721" s="507"/>
      <c r="Y721" s="507"/>
      <c r="Z721" s="507"/>
      <c r="AA721" s="507"/>
      <c r="AB721" s="507"/>
    </row>
    <row r="722">
      <c r="A722" s="514"/>
      <c r="B722" s="514"/>
      <c r="C722" s="514"/>
      <c r="D722" s="514"/>
      <c r="E722" s="514"/>
      <c r="F722" s="514"/>
      <c r="G722" s="528"/>
      <c r="H722" s="528"/>
      <c r="I722" s="521"/>
      <c r="J722" s="507"/>
      <c r="K722" s="507"/>
      <c r="L722" s="507"/>
      <c r="M722" s="507"/>
      <c r="N722" s="507"/>
      <c r="O722" s="507"/>
      <c r="P722" s="507"/>
      <c r="Q722" s="507"/>
      <c r="R722" s="507"/>
      <c r="S722" s="507"/>
      <c r="T722" s="507"/>
      <c r="U722" s="507"/>
      <c r="V722" s="507"/>
      <c r="W722" s="507"/>
      <c r="X722" s="507"/>
      <c r="Y722" s="507"/>
      <c r="Z722" s="507"/>
      <c r="AA722" s="507"/>
      <c r="AB722" s="507"/>
    </row>
    <row r="723">
      <c r="A723" s="514"/>
      <c r="B723" s="514"/>
      <c r="C723" s="514"/>
      <c r="D723" s="514"/>
      <c r="E723" s="514"/>
      <c r="F723" s="514"/>
      <c r="G723" s="528"/>
      <c r="H723" s="528"/>
      <c r="I723" s="521"/>
      <c r="J723" s="507"/>
      <c r="K723" s="507"/>
      <c r="L723" s="507"/>
      <c r="M723" s="507"/>
      <c r="N723" s="507"/>
      <c r="O723" s="507"/>
      <c r="P723" s="507"/>
      <c r="Q723" s="507"/>
      <c r="R723" s="507"/>
      <c r="S723" s="507"/>
      <c r="T723" s="507"/>
      <c r="U723" s="507"/>
      <c r="V723" s="507"/>
      <c r="W723" s="507"/>
      <c r="X723" s="507"/>
      <c r="Y723" s="507"/>
      <c r="Z723" s="507"/>
      <c r="AA723" s="507"/>
      <c r="AB723" s="507"/>
    </row>
    <row r="724">
      <c r="A724" s="514"/>
      <c r="B724" s="514"/>
      <c r="C724" s="514"/>
      <c r="D724" s="514"/>
      <c r="E724" s="514"/>
      <c r="F724" s="514"/>
      <c r="G724" s="528"/>
      <c r="H724" s="528"/>
      <c r="I724" s="521"/>
      <c r="J724" s="507"/>
      <c r="K724" s="507"/>
      <c r="L724" s="507"/>
      <c r="M724" s="507"/>
      <c r="N724" s="507"/>
      <c r="O724" s="507"/>
      <c r="P724" s="507"/>
      <c r="Q724" s="507"/>
      <c r="R724" s="507"/>
      <c r="S724" s="507"/>
      <c r="T724" s="507"/>
      <c r="U724" s="507"/>
      <c r="V724" s="507"/>
      <c r="W724" s="507"/>
      <c r="X724" s="507"/>
      <c r="Y724" s="507"/>
      <c r="Z724" s="507"/>
      <c r="AA724" s="507"/>
      <c r="AB724" s="507"/>
    </row>
    <row r="725">
      <c r="A725" s="514"/>
      <c r="B725" s="514"/>
      <c r="C725" s="514"/>
      <c r="D725" s="514"/>
      <c r="E725" s="514"/>
      <c r="F725" s="514"/>
      <c r="G725" s="528"/>
      <c r="H725" s="528"/>
      <c r="I725" s="521"/>
      <c r="J725" s="507"/>
      <c r="K725" s="507"/>
      <c r="L725" s="507"/>
      <c r="M725" s="507"/>
      <c r="N725" s="507"/>
      <c r="O725" s="507"/>
      <c r="P725" s="507"/>
      <c r="Q725" s="507"/>
      <c r="R725" s="507"/>
      <c r="S725" s="507"/>
      <c r="T725" s="507"/>
      <c r="U725" s="507"/>
      <c r="V725" s="507"/>
      <c r="W725" s="507"/>
      <c r="X725" s="507"/>
      <c r="Y725" s="507"/>
      <c r="Z725" s="507"/>
      <c r="AA725" s="507"/>
      <c r="AB725" s="507"/>
    </row>
    <row r="726">
      <c r="A726" s="514"/>
      <c r="B726" s="514"/>
      <c r="C726" s="514"/>
      <c r="D726" s="514"/>
      <c r="E726" s="514"/>
      <c r="F726" s="514"/>
      <c r="G726" s="528"/>
      <c r="H726" s="528"/>
      <c r="I726" s="521"/>
      <c r="J726" s="507"/>
      <c r="K726" s="507"/>
      <c r="L726" s="507"/>
      <c r="M726" s="507"/>
      <c r="N726" s="507"/>
      <c r="O726" s="507"/>
      <c r="P726" s="507"/>
      <c r="Q726" s="507"/>
      <c r="R726" s="507"/>
      <c r="S726" s="507"/>
      <c r="T726" s="507"/>
      <c r="U726" s="507"/>
      <c r="V726" s="507"/>
      <c r="W726" s="507"/>
      <c r="X726" s="507"/>
      <c r="Y726" s="507"/>
      <c r="Z726" s="507"/>
      <c r="AA726" s="507"/>
      <c r="AB726" s="507"/>
    </row>
    <row r="727">
      <c r="A727" s="514"/>
      <c r="B727" s="514"/>
      <c r="C727" s="514"/>
      <c r="D727" s="514"/>
      <c r="E727" s="514"/>
      <c r="F727" s="514"/>
      <c r="G727" s="528"/>
      <c r="H727" s="528"/>
      <c r="I727" s="521"/>
      <c r="J727" s="507"/>
      <c r="K727" s="507"/>
      <c r="L727" s="507"/>
      <c r="M727" s="507"/>
      <c r="N727" s="507"/>
      <c r="O727" s="507"/>
      <c r="P727" s="507"/>
      <c r="Q727" s="507"/>
      <c r="R727" s="507"/>
      <c r="S727" s="507"/>
      <c r="T727" s="507"/>
      <c r="U727" s="507"/>
      <c r="V727" s="507"/>
      <c r="W727" s="507"/>
      <c r="X727" s="507"/>
      <c r="Y727" s="507"/>
      <c r="Z727" s="507"/>
      <c r="AA727" s="507"/>
      <c r="AB727" s="507"/>
    </row>
    <row r="728">
      <c r="A728" s="514"/>
      <c r="B728" s="514"/>
      <c r="C728" s="514"/>
      <c r="D728" s="514"/>
      <c r="E728" s="514"/>
      <c r="F728" s="514"/>
      <c r="G728" s="528"/>
      <c r="H728" s="528"/>
      <c r="I728" s="521"/>
      <c r="J728" s="507"/>
      <c r="K728" s="507"/>
      <c r="L728" s="507"/>
      <c r="M728" s="507"/>
      <c r="N728" s="507"/>
      <c r="O728" s="507"/>
      <c r="P728" s="507"/>
      <c r="Q728" s="507"/>
      <c r="R728" s="507"/>
      <c r="S728" s="507"/>
      <c r="T728" s="507"/>
      <c r="U728" s="507"/>
      <c r="V728" s="507"/>
      <c r="W728" s="507"/>
      <c r="X728" s="507"/>
      <c r="Y728" s="507"/>
      <c r="Z728" s="507"/>
      <c r="AA728" s="507"/>
      <c r="AB728" s="507"/>
    </row>
    <row r="729">
      <c r="A729" s="514"/>
      <c r="B729" s="514"/>
      <c r="C729" s="514"/>
      <c r="D729" s="514"/>
      <c r="E729" s="514"/>
      <c r="F729" s="514"/>
      <c r="G729" s="528"/>
      <c r="H729" s="528"/>
      <c r="I729" s="521"/>
      <c r="J729" s="507"/>
      <c r="K729" s="507"/>
      <c r="L729" s="507"/>
      <c r="M729" s="507"/>
      <c r="N729" s="507"/>
      <c r="O729" s="507"/>
      <c r="P729" s="507"/>
      <c r="Q729" s="507"/>
      <c r="R729" s="507"/>
      <c r="S729" s="507"/>
      <c r="T729" s="507"/>
      <c r="U729" s="507"/>
      <c r="V729" s="507"/>
      <c r="W729" s="507"/>
      <c r="X729" s="507"/>
      <c r="Y729" s="507"/>
      <c r="Z729" s="507"/>
      <c r="AA729" s="507"/>
      <c r="AB729" s="507"/>
    </row>
    <row r="730">
      <c r="A730" s="514"/>
      <c r="B730" s="514"/>
      <c r="C730" s="514"/>
      <c r="D730" s="514"/>
      <c r="E730" s="514"/>
      <c r="F730" s="514"/>
      <c r="G730" s="528"/>
      <c r="H730" s="528"/>
      <c r="I730" s="521"/>
      <c r="J730" s="507"/>
      <c r="K730" s="507"/>
      <c r="L730" s="507"/>
      <c r="M730" s="507"/>
      <c r="N730" s="507"/>
      <c r="O730" s="507"/>
      <c r="P730" s="507"/>
      <c r="Q730" s="507"/>
      <c r="R730" s="507"/>
      <c r="S730" s="507"/>
      <c r="T730" s="507"/>
      <c r="U730" s="507"/>
      <c r="V730" s="507"/>
      <c r="W730" s="507"/>
      <c r="X730" s="507"/>
      <c r="Y730" s="507"/>
      <c r="Z730" s="507"/>
      <c r="AA730" s="507"/>
      <c r="AB730" s="507"/>
    </row>
    <row r="731">
      <c r="A731" s="514"/>
      <c r="B731" s="514"/>
      <c r="C731" s="514"/>
      <c r="D731" s="514"/>
      <c r="E731" s="514"/>
      <c r="F731" s="514"/>
      <c r="G731" s="528"/>
      <c r="H731" s="528"/>
      <c r="I731" s="521"/>
      <c r="J731" s="507"/>
      <c r="K731" s="507"/>
      <c r="L731" s="507"/>
      <c r="M731" s="507"/>
      <c r="N731" s="507"/>
      <c r="O731" s="507"/>
      <c r="P731" s="507"/>
      <c r="Q731" s="507"/>
      <c r="R731" s="507"/>
      <c r="S731" s="507"/>
      <c r="T731" s="507"/>
      <c r="U731" s="507"/>
      <c r="V731" s="507"/>
      <c r="W731" s="507"/>
      <c r="X731" s="507"/>
      <c r="Y731" s="507"/>
      <c r="Z731" s="507"/>
      <c r="AA731" s="507"/>
      <c r="AB731" s="507"/>
    </row>
    <row r="732">
      <c r="A732" s="514"/>
      <c r="B732" s="514"/>
      <c r="C732" s="514"/>
      <c r="D732" s="514"/>
      <c r="E732" s="514"/>
      <c r="F732" s="514"/>
      <c r="G732" s="528"/>
      <c r="H732" s="528"/>
      <c r="I732" s="521"/>
      <c r="J732" s="507"/>
      <c r="K732" s="507"/>
      <c r="L732" s="507"/>
      <c r="M732" s="507"/>
      <c r="N732" s="507"/>
      <c r="O732" s="507"/>
      <c r="P732" s="507"/>
      <c r="Q732" s="507"/>
      <c r="R732" s="507"/>
      <c r="S732" s="507"/>
      <c r="T732" s="507"/>
      <c r="U732" s="507"/>
      <c r="V732" s="507"/>
      <c r="W732" s="507"/>
      <c r="X732" s="507"/>
      <c r="Y732" s="507"/>
      <c r="Z732" s="507"/>
      <c r="AA732" s="507"/>
      <c r="AB732" s="507"/>
    </row>
    <row r="733">
      <c r="A733" s="514"/>
      <c r="B733" s="514"/>
      <c r="C733" s="514"/>
      <c r="D733" s="514"/>
      <c r="E733" s="514"/>
      <c r="F733" s="514"/>
      <c r="G733" s="528"/>
      <c r="H733" s="528"/>
      <c r="I733" s="521"/>
      <c r="J733" s="507"/>
      <c r="K733" s="507"/>
      <c r="L733" s="507"/>
      <c r="M733" s="507"/>
      <c r="N733" s="507"/>
      <c r="O733" s="507"/>
      <c r="P733" s="507"/>
      <c r="Q733" s="507"/>
      <c r="R733" s="507"/>
      <c r="S733" s="507"/>
      <c r="T733" s="507"/>
      <c r="U733" s="507"/>
      <c r="V733" s="507"/>
      <c r="W733" s="507"/>
      <c r="X733" s="507"/>
      <c r="Y733" s="507"/>
      <c r="Z733" s="507"/>
      <c r="AA733" s="507"/>
      <c r="AB733" s="507"/>
    </row>
    <row r="734">
      <c r="A734" s="514"/>
      <c r="B734" s="514"/>
      <c r="C734" s="514"/>
      <c r="D734" s="514"/>
      <c r="E734" s="514"/>
      <c r="F734" s="514"/>
      <c r="G734" s="528"/>
      <c r="H734" s="528"/>
      <c r="I734" s="521"/>
      <c r="J734" s="507"/>
      <c r="K734" s="507"/>
      <c r="L734" s="507"/>
      <c r="M734" s="507"/>
      <c r="N734" s="507"/>
      <c r="O734" s="507"/>
      <c r="P734" s="507"/>
      <c r="Q734" s="507"/>
      <c r="R734" s="507"/>
      <c r="S734" s="507"/>
      <c r="T734" s="507"/>
      <c r="U734" s="507"/>
      <c r="V734" s="507"/>
      <c r="W734" s="507"/>
      <c r="X734" s="507"/>
      <c r="Y734" s="507"/>
      <c r="Z734" s="507"/>
      <c r="AA734" s="507"/>
      <c r="AB734" s="507"/>
    </row>
    <row r="735">
      <c r="A735" s="514"/>
      <c r="B735" s="514"/>
      <c r="C735" s="514"/>
      <c r="D735" s="514"/>
      <c r="E735" s="514"/>
      <c r="F735" s="514"/>
      <c r="G735" s="528"/>
      <c r="H735" s="528"/>
      <c r="I735" s="521"/>
      <c r="J735" s="507"/>
      <c r="K735" s="507"/>
      <c r="L735" s="507"/>
      <c r="M735" s="507"/>
      <c r="N735" s="507"/>
      <c r="O735" s="507"/>
      <c r="P735" s="507"/>
      <c r="Q735" s="507"/>
      <c r="R735" s="507"/>
      <c r="S735" s="507"/>
      <c r="T735" s="507"/>
      <c r="U735" s="507"/>
      <c r="V735" s="507"/>
      <c r="W735" s="507"/>
      <c r="X735" s="507"/>
      <c r="Y735" s="507"/>
      <c r="Z735" s="507"/>
      <c r="AA735" s="507"/>
      <c r="AB735" s="507"/>
    </row>
    <row r="736">
      <c r="A736" s="514"/>
      <c r="B736" s="514"/>
      <c r="C736" s="514"/>
      <c r="D736" s="514"/>
      <c r="E736" s="514"/>
      <c r="F736" s="514"/>
      <c r="G736" s="528"/>
      <c r="H736" s="528"/>
      <c r="I736" s="521"/>
      <c r="J736" s="507"/>
      <c r="K736" s="507"/>
      <c r="L736" s="507"/>
      <c r="M736" s="507"/>
      <c r="N736" s="507"/>
      <c r="O736" s="507"/>
      <c r="P736" s="507"/>
      <c r="Q736" s="507"/>
      <c r="R736" s="507"/>
      <c r="S736" s="507"/>
      <c r="T736" s="507"/>
      <c r="U736" s="507"/>
      <c r="V736" s="507"/>
      <c r="W736" s="507"/>
      <c r="X736" s="507"/>
      <c r="Y736" s="507"/>
      <c r="Z736" s="507"/>
      <c r="AA736" s="507"/>
      <c r="AB736" s="507"/>
    </row>
    <row r="737">
      <c r="A737" s="514"/>
      <c r="B737" s="514"/>
      <c r="C737" s="514"/>
      <c r="D737" s="514"/>
      <c r="E737" s="514"/>
      <c r="F737" s="514"/>
      <c r="G737" s="528"/>
      <c r="H737" s="528"/>
      <c r="I737" s="521"/>
      <c r="J737" s="507"/>
      <c r="K737" s="507"/>
      <c r="L737" s="507"/>
      <c r="M737" s="507"/>
      <c r="N737" s="507"/>
      <c r="O737" s="507"/>
      <c r="P737" s="507"/>
      <c r="Q737" s="507"/>
      <c r="R737" s="507"/>
      <c r="S737" s="507"/>
      <c r="T737" s="507"/>
      <c r="U737" s="507"/>
      <c r="V737" s="507"/>
      <c r="W737" s="507"/>
      <c r="X737" s="507"/>
      <c r="Y737" s="507"/>
      <c r="Z737" s="507"/>
      <c r="AA737" s="507"/>
      <c r="AB737" s="507"/>
    </row>
    <row r="738">
      <c r="A738" s="514"/>
      <c r="B738" s="514"/>
      <c r="C738" s="514"/>
      <c r="D738" s="514"/>
      <c r="E738" s="514"/>
      <c r="F738" s="514"/>
      <c r="G738" s="528"/>
      <c r="H738" s="528"/>
      <c r="I738" s="521"/>
      <c r="J738" s="507"/>
      <c r="K738" s="507"/>
      <c r="L738" s="507"/>
      <c r="M738" s="507"/>
      <c r="N738" s="507"/>
      <c r="O738" s="507"/>
      <c r="P738" s="507"/>
      <c r="Q738" s="507"/>
      <c r="R738" s="507"/>
      <c r="S738" s="507"/>
      <c r="T738" s="507"/>
      <c r="U738" s="507"/>
      <c r="V738" s="507"/>
      <c r="W738" s="507"/>
      <c r="X738" s="507"/>
      <c r="Y738" s="507"/>
      <c r="Z738" s="507"/>
      <c r="AA738" s="507"/>
      <c r="AB738" s="507"/>
    </row>
    <row r="739">
      <c r="A739" s="514"/>
      <c r="B739" s="514"/>
      <c r="C739" s="514"/>
      <c r="D739" s="514"/>
      <c r="E739" s="514"/>
      <c r="F739" s="514"/>
      <c r="G739" s="528"/>
      <c r="H739" s="528"/>
      <c r="I739" s="521"/>
      <c r="J739" s="507"/>
      <c r="K739" s="507"/>
      <c r="L739" s="507"/>
      <c r="M739" s="507"/>
      <c r="N739" s="507"/>
      <c r="O739" s="507"/>
      <c r="P739" s="507"/>
      <c r="Q739" s="507"/>
      <c r="R739" s="507"/>
      <c r="S739" s="507"/>
      <c r="T739" s="507"/>
      <c r="U739" s="507"/>
      <c r="V739" s="507"/>
      <c r="W739" s="507"/>
      <c r="X739" s="507"/>
      <c r="Y739" s="507"/>
      <c r="Z739" s="507"/>
      <c r="AA739" s="507"/>
      <c r="AB739" s="507"/>
    </row>
    <row r="740">
      <c r="A740" s="514"/>
      <c r="B740" s="514"/>
      <c r="C740" s="514"/>
      <c r="D740" s="514"/>
      <c r="E740" s="514"/>
      <c r="F740" s="514"/>
      <c r="G740" s="528"/>
      <c r="H740" s="528"/>
      <c r="I740" s="521"/>
      <c r="J740" s="507"/>
      <c r="K740" s="507"/>
      <c r="L740" s="507"/>
      <c r="M740" s="507"/>
      <c r="N740" s="507"/>
      <c r="O740" s="507"/>
      <c r="P740" s="507"/>
      <c r="Q740" s="507"/>
      <c r="R740" s="507"/>
      <c r="S740" s="507"/>
      <c r="T740" s="507"/>
      <c r="U740" s="507"/>
      <c r="V740" s="507"/>
      <c r="W740" s="507"/>
      <c r="X740" s="507"/>
      <c r="Y740" s="507"/>
      <c r="Z740" s="507"/>
      <c r="AA740" s="507"/>
      <c r="AB740" s="507"/>
    </row>
    <row r="741">
      <c r="A741" s="514"/>
      <c r="B741" s="514"/>
      <c r="C741" s="514"/>
      <c r="D741" s="514"/>
      <c r="E741" s="514"/>
      <c r="F741" s="514"/>
      <c r="G741" s="528"/>
      <c r="H741" s="528"/>
      <c r="I741" s="521"/>
      <c r="J741" s="507"/>
      <c r="K741" s="507"/>
      <c r="L741" s="507"/>
      <c r="M741" s="507"/>
      <c r="N741" s="507"/>
      <c r="O741" s="507"/>
      <c r="P741" s="507"/>
      <c r="Q741" s="507"/>
      <c r="R741" s="507"/>
      <c r="S741" s="507"/>
      <c r="T741" s="507"/>
      <c r="U741" s="507"/>
      <c r="V741" s="507"/>
      <c r="W741" s="507"/>
      <c r="X741" s="507"/>
      <c r="Y741" s="507"/>
      <c r="Z741" s="507"/>
      <c r="AA741" s="507"/>
      <c r="AB741" s="507"/>
    </row>
    <row r="742">
      <c r="A742" s="514"/>
      <c r="B742" s="514"/>
      <c r="C742" s="514"/>
      <c r="D742" s="514"/>
      <c r="E742" s="514"/>
      <c r="F742" s="514"/>
      <c r="G742" s="528"/>
      <c r="H742" s="528"/>
      <c r="I742" s="521"/>
      <c r="J742" s="507"/>
      <c r="K742" s="507"/>
      <c r="L742" s="507"/>
      <c r="M742" s="507"/>
      <c r="N742" s="507"/>
      <c r="O742" s="507"/>
      <c r="P742" s="507"/>
      <c r="Q742" s="507"/>
      <c r="R742" s="507"/>
      <c r="S742" s="507"/>
      <c r="T742" s="507"/>
      <c r="U742" s="507"/>
      <c r="V742" s="507"/>
      <c r="W742" s="507"/>
      <c r="X742" s="507"/>
      <c r="Y742" s="507"/>
      <c r="Z742" s="507"/>
      <c r="AA742" s="507"/>
      <c r="AB742" s="507"/>
    </row>
    <row r="743">
      <c r="A743" s="514"/>
      <c r="B743" s="514"/>
      <c r="C743" s="514"/>
      <c r="D743" s="514"/>
      <c r="E743" s="514"/>
      <c r="F743" s="514"/>
      <c r="G743" s="528"/>
      <c r="H743" s="528"/>
      <c r="I743" s="521"/>
      <c r="J743" s="507"/>
      <c r="K743" s="507"/>
      <c r="L743" s="507"/>
      <c r="M743" s="507"/>
      <c r="N743" s="507"/>
      <c r="O743" s="507"/>
      <c r="P743" s="507"/>
      <c r="Q743" s="507"/>
      <c r="R743" s="507"/>
      <c r="S743" s="507"/>
      <c r="T743" s="507"/>
      <c r="U743" s="507"/>
      <c r="V743" s="507"/>
      <c r="W743" s="507"/>
      <c r="X743" s="507"/>
      <c r="Y743" s="507"/>
      <c r="Z743" s="507"/>
      <c r="AA743" s="507"/>
      <c r="AB743" s="507"/>
    </row>
    <row r="744">
      <c r="A744" s="514"/>
      <c r="B744" s="514"/>
      <c r="C744" s="514"/>
      <c r="D744" s="514"/>
      <c r="E744" s="514"/>
      <c r="F744" s="514"/>
      <c r="G744" s="528"/>
      <c r="H744" s="528"/>
      <c r="I744" s="521"/>
      <c r="J744" s="507"/>
      <c r="K744" s="507"/>
      <c r="L744" s="507"/>
      <c r="M744" s="507"/>
      <c r="N744" s="507"/>
      <c r="O744" s="507"/>
      <c r="P744" s="507"/>
      <c r="Q744" s="507"/>
      <c r="R744" s="507"/>
      <c r="S744" s="507"/>
      <c r="T744" s="507"/>
      <c r="U744" s="507"/>
      <c r="V744" s="507"/>
      <c r="W744" s="507"/>
      <c r="X744" s="507"/>
      <c r="Y744" s="507"/>
      <c r="Z744" s="507"/>
      <c r="AA744" s="507"/>
      <c r="AB744" s="507"/>
    </row>
    <row r="745">
      <c r="A745" s="514"/>
      <c r="B745" s="514"/>
      <c r="C745" s="514"/>
      <c r="D745" s="514"/>
      <c r="E745" s="514"/>
      <c r="F745" s="514"/>
      <c r="G745" s="528"/>
      <c r="H745" s="528"/>
      <c r="I745" s="521"/>
      <c r="J745" s="507"/>
      <c r="K745" s="507"/>
      <c r="L745" s="507"/>
      <c r="M745" s="507"/>
      <c r="N745" s="507"/>
      <c r="O745" s="507"/>
      <c r="P745" s="507"/>
      <c r="Q745" s="507"/>
      <c r="R745" s="507"/>
      <c r="S745" s="507"/>
      <c r="T745" s="507"/>
      <c r="U745" s="507"/>
      <c r="V745" s="507"/>
      <c r="W745" s="507"/>
      <c r="X745" s="507"/>
      <c r="Y745" s="507"/>
      <c r="Z745" s="507"/>
      <c r="AA745" s="507"/>
      <c r="AB745" s="507"/>
    </row>
    <row r="746">
      <c r="A746" s="514"/>
      <c r="B746" s="514"/>
      <c r="C746" s="514"/>
      <c r="D746" s="514"/>
      <c r="E746" s="514"/>
      <c r="F746" s="514"/>
      <c r="G746" s="528"/>
      <c r="H746" s="528"/>
      <c r="I746" s="521"/>
      <c r="J746" s="507"/>
      <c r="K746" s="507"/>
      <c r="L746" s="507"/>
      <c r="M746" s="507"/>
      <c r="N746" s="507"/>
      <c r="O746" s="507"/>
      <c r="P746" s="507"/>
      <c r="Q746" s="507"/>
      <c r="R746" s="507"/>
      <c r="S746" s="507"/>
      <c r="T746" s="507"/>
      <c r="U746" s="507"/>
      <c r="V746" s="507"/>
      <c r="W746" s="507"/>
      <c r="X746" s="507"/>
      <c r="Y746" s="507"/>
      <c r="Z746" s="507"/>
      <c r="AA746" s="507"/>
      <c r="AB746" s="507"/>
    </row>
    <row r="747">
      <c r="A747" s="514"/>
      <c r="B747" s="514"/>
      <c r="C747" s="514"/>
      <c r="D747" s="514"/>
      <c r="E747" s="514"/>
      <c r="F747" s="514"/>
      <c r="G747" s="528"/>
      <c r="H747" s="528"/>
      <c r="I747" s="521"/>
      <c r="J747" s="507"/>
      <c r="K747" s="507"/>
      <c r="L747" s="507"/>
      <c r="M747" s="507"/>
      <c r="N747" s="507"/>
      <c r="O747" s="507"/>
      <c r="P747" s="507"/>
      <c r="Q747" s="507"/>
      <c r="R747" s="507"/>
      <c r="S747" s="507"/>
      <c r="T747" s="507"/>
      <c r="U747" s="507"/>
      <c r="V747" s="507"/>
      <c r="W747" s="507"/>
      <c r="X747" s="507"/>
      <c r="Y747" s="507"/>
      <c r="Z747" s="507"/>
      <c r="AA747" s="507"/>
      <c r="AB747" s="507"/>
    </row>
    <row r="748">
      <c r="A748" s="514"/>
      <c r="B748" s="514"/>
      <c r="C748" s="514"/>
      <c r="D748" s="514"/>
      <c r="E748" s="514"/>
      <c r="F748" s="514"/>
      <c r="G748" s="528"/>
      <c r="H748" s="528"/>
      <c r="I748" s="521"/>
      <c r="J748" s="507"/>
      <c r="K748" s="507"/>
      <c r="L748" s="507"/>
      <c r="M748" s="507"/>
      <c r="N748" s="507"/>
      <c r="O748" s="507"/>
      <c r="P748" s="507"/>
      <c r="Q748" s="507"/>
      <c r="R748" s="507"/>
      <c r="S748" s="507"/>
      <c r="T748" s="507"/>
      <c r="U748" s="507"/>
      <c r="V748" s="507"/>
      <c r="W748" s="507"/>
      <c r="X748" s="507"/>
      <c r="Y748" s="507"/>
      <c r="Z748" s="507"/>
      <c r="AA748" s="507"/>
      <c r="AB748" s="507"/>
    </row>
    <row r="749">
      <c r="A749" s="514"/>
      <c r="B749" s="514"/>
      <c r="C749" s="514"/>
      <c r="D749" s="514"/>
      <c r="E749" s="514"/>
      <c r="F749" s="514"/>
      <c r="G749" s="528"/>
      <c r="H749" s="528"/>
      <c r="I749" s="521"/>
      <c r="J749" s="507"/>
      <c r="K749" s="507"/>
      <c r="L749" s="507"/>
      <c r="M749" s="507"/>
      <c r="N749" s="507"/>
      <c r="O749" s="507"/>
      <c r="P749" s="507"/>
      <c r="Q749" s="507"/>
      <c r="R749" s="507"/>
      <c r="S749" s="507"/>
      <c r="T749" s="507"/>
      <c r="U749" s="507"/>
      <c r="V749" s="507"/>
      <c r="W749" s="507"/>
      <c r="X749" s="507"/>
      <c r="Y749" s="507"/>
      <c r="Z749" s="507"/>
      <c r="AA749" s="507"/>
      <c r="AB749" s="507"/>
    </row>
    <row r="750">
      <c r="A750" s="514"/>
      <c r="B750" s="514"/>
      <c r="C750" s="514"/>
      <c r="D750" s="514"/>
      <c r="E750" s="514"/>
      <c r="F750" s="514"/>
      <c r="G750" s="528"/>
      <c r="H750" s="528"/>
      <c r="I750" s="521"/>
      <c r="J750" s="507"/>
      <c r="K750" s="507"/>
      <c r="L750" s="507"/>
      <c r="M750" s="507"/>
      <c r="N750" s="507"/>
      <c r="O750" s="507"/>
      <c r="P750" s="507"/>
      <c r="Q750" s="507"/>
      <c r="R750" s="507"/>
      <c r="S750" s="507"/>
      <c r="T750" s="507"/>
      <c r="U750" s="507"/>
      <c r="V750" s="507"/>
      <c r="W750" s="507"/>
      <c r="X750" s="507"/>
      <c r="Y750" s="507"/>
      <c r="Z750" s="507"/>
      <c r="AA750" s="507"/>
      <c r="AB750" s="507"/>
    </row>
    <row r="751">
      <c r="A751" s="514"/>
      <c r="B751" s="514"/>
      <c r="C751" s="514"/>
      <c r="D751" s="514"/>
      <c r="E751" s="514"/>
      <c r="F751" s="514"/>
      <c r="G751" s="528"/>
      <c r="H751" s="528"/>
      <c r="I751" s="521"/>
      <c r="J751" s="507"/>
      <c r="K751" s="507"/>
      <c r="L751" s="507"/>
      <c r="M751" s="507"/>
      <c r="N751" s="507"/>
      <c r="O751" s="507"/>
      <c r="P751" s="507"/>
      <c r="Q751" s="507"/>
      <c r="R751" s="507"/>
      <c r="S751" s="507"/>
      <c r="T751" s="507"/>
      <c r="U751" s="507"/>
      <c r="V751" s="507"/>
      <c r="W751" s="507"/>
      <c r="X751" s="507"/>
      <c r="Y751" s="507"/>
      <c r="Z751" s="507"/>
      <c r="AA751" s="507"/>
      <c r="AB751" s="507"/>
    </row>
    <row r="752">
      <c r="A752" s="514"/>
      <c r="B752" s="514"/>
      <c r="C752" s="514"/>
      <c r="D752" s="514"/>
      <c r="E752" s="514"/>
      <c r="F752" s="514"/>
      <c r="G752" s="528"/>
      <c r="H752" s="528"/>
      <c r="I752" s="521"/>
      <c r="J752" s="507"/>
      <c r="K752" s="507"/>
      <c r="L752" s="507"/>
      <c r="M752" s="507"/>
      <c r="N752" s="507"/>
      <c r="O752" s="507"/>
      <c r="P752" s="507"/>
      <c r="Q752" s="507"/>
      <c r="R752" s="507"/>
      <c r="S752" s="507"/>
      <c r="T752" s="507"/>
      <c r="U752" s="507"/>
      <c r="V752" s="507"/>
      <c r="W752" s="507"/>
      <c r="X752" s="507"/>
      <c r="Y752" s="507"/>
      <c r="Z752" s="507"/>
      <c r="AA752" s="507"/>
      <c r="AB752" s="507"/>
    </row>
    <row r="753">
      <c r="A753" s="514"/>
      <c r="B753" s="514"/>
      <c r="C753" s="514"/>
      <c r="D753" s="514"/>
      <c r="E753" s="514"/>
      <c r="F753" s="514"/>
      <c r="G753" s="528"/>
      <c r="H753" s="528"/>
      <c r="I753" s="521"/>
      <c r="J753" s="507"/>
      <c r="K753" s="507"/>
      <c r="L753" s="507"/>
      <c r="M753" s="507"/>
      <c r="N753" s="507"/>
      <c r="O753" s="507"/>
      <c r="P753" s="507"/>
      <c r="Q753" s="507"/>
      <c r="R753" s="507"/>
      <c r="S753" s="507"/>
      <c r="T753" s="507"/>
      <c r="U753" s="507"/>
      <c r="V753" s="507"/>
      <c r="W753" s="507"/>
      <c r="X753" s="507"/>
      <c r="Y753" s="507"/>
      <c r="Z753" s="507"/>
      <c r="AA753" s="507"/>
      <c r="AB753" s="507"/>
    </row>
    <row r="754">
      <c r="A754" s="514"/>
      <c r="B754" s="514"/>
      <c r="C754" s="514"/>
      <c r="D754" s="514"/>
      <c r="E754" s="514"/>
      <c r="F754" s="514"/>
      <c r="G754" s="528"/>
      <c r="H754" s="528"/>
      <c r="I754" s="521"/>
      <c r="J754" s="507"/>
      <c r="K754" s="507"/>
      <c r="L754" s="507"/>
      <c r="M754" s="507"/>
      <c r="N754" s="507"/>
      <c r="O754" s="507"/>
      <c r="P754" s="507"/>
      <c r="Q754" s="507"/>
      <c r="R754" s="507"/>
      <c r="S754" s="507"/>
      <c r="T754" s="507"/>
      <c r="U754" s="507"/>
      <c r="V754" s="507"/>
      <c r="W754" s="507"/>
      <c r="X754" s="507"/>
      <c r="Y754" s="507"/>
      <c r="Z754" s="507"/>
      <c r="AA754" s="507"/>
      <c r="AB754" s="507"/>
    </row>
    <row r="755">
      <c r="A755" s="514"/>
      <c r="B755" s="514"/>
      <c r="C755" s="514"/>
      <c r="D755" s="514"/>
      <c r="E755" s="514"/>
      <c r="F755" s="514"/>
      <c r="G755" s="528"/>
      <c r="H755" s="528"/>
      <c r="I755" s="521"/>
      <c r="J755" s="507"/>
      <c r="K755" s="507"/>
      <c r="L755" s="507"/>
      <c r="M755" s="507"/>
      <c r="N755" s="507"/>
      <c r="O755" s="507"/>
      <c r="P755" s="507"/>
      <c r="Q755" s="507"/>
      <c r="R755" s="507"/>
      <c r="S755" s="507"/>
      <c r="T755" s="507"/>
      <c r="U755" s="507"/>
      <c r="V755" s="507"/>
      <c r="W755" s="507"/>
      <c r="X755" s="507"/>
      <c r="Y755" s="507"/>
      <c r="Z755" s="507"/>
      <c r="AA755" s="507"/>
      <c r="AB755" s="507"/>
    </row>
    <row r="756">
      <c r="A756" s="514"/>
      <c r="B756" s="514"/>
      <c r="C756" s="514"/>
      <c r="D756" s="514"/>
      <c r="E756" s="514"/>
      <c r="F756" s="514"/>
      <c r="G756" s="528"/>
      <c r="H756" s="528"/>
      <c r="I756" s="521"/>
      <c r="J756" s="507"/>
      <c r="K756" s="507"/>
      <c r="L756" s="507"/>
      <c r="M756" s="507"/>
      <c r="N756" s="507"/>
      <c r="O756" s="507"/>
      <c r="P756" s="507"/>
      <c r="Q756" s="507"/>
      <c r="R756" s="507"/>
      <c r="S756" s="507"/>
      <c r="T756" s="507"/>
      <c r="U756" s="507"/>
      <c r="V756" s="507"/>
      <c r="W756" s="507"/>
      <c r="X756" s="507"/>
      <c r="Y756" s="507"/>
      <c r="Z756" s="507"/>
      <c r="AA756" s="507"/>
      <c r="AB756" s="507"/>
    </row>
    <row r="757">
      <c r="A757" s="514"/>
      <c r="B757" s="514"/>
      <c r="C757" s="514"/>
      <c r="D757" s="514"/>
      <c r="E757" s="514"/>
      <c r="F757" s="514"/>
      <c r="G757" s="528"/>
      <c r="H757" s="528"/>
      <c r="I757" s="521"/>
      <c r="J757" s="507"/>
      <c r="K757" s="507"/>
      <c r="L757" s="507"/>
      <c r="M757" s="507"/>
      <c r="N757" s="507"/>
      <c r="O757" s="507"/>
      <c r="P757" s="507"/>
      <c r="Q757" s="507"/>
      <c r="R757" s="507"/>
      <c r="S757" s="507"/>
      <c r="T757" s="507"/>
      <c r="U757" s="507"/>
      <c r="V757" s="507"/>
      <c r="W757" s="507"/>
      <c r="X757" s="507"/>
      <c r="Y757" s="507"/>
      <c r="Z757" s="507"/>
      <c r="AA757" s="507"/>
      <c r="AB757" s="507"/>
    </row>
    <row r="758">
      <c r="A758" s="514"/>
      <c r="B758" s="514"/>
      <c r="C758" s="514"/>
      <c r="D758" s="514"/>
      <c r="E758" s="514"/>
      <c r="F758" s="514"/>
      <c r="G758" s="528"/>
      <c r="H758" s="528"/>
      <c r="I758" s="521"/>
      <c r="J758" s="507"/>
      <c r="K758" s="507"/>
      <c r="L758" s="507"/>
      <c r="M758" s="507"/>
      <c r="N758" s="507"/>
      <c r="O758" s="507"/>
      <c r="P758" s="507"/>
      <c r="Q758" s="507"/>
      <c r="R758" s="507"/>
      <c r="S758" s="507"/>
      <c r="T758" s="507"/>
      <c r="U758" s="507"/>
      <c r="V758" s="507"/>
      <c r="W758" s="507"/>
      <c r="X758" s="507"/>
      <c r="Y758" s="507"/>
      <c r="Z758" s="507"/>
      <c r="AA758" s="507"/>
      <c r="AB758" s="507"/>
    </row>
    <row r="759">
      <c r="A759" s="514"/>
      <c r="B759" s="514"/>
      <c r="C759" s="514"/>
      <c r="D759" s="514"/>
      <c r="E759" s="514"/>
      <c r="F759" s="514"/>
      <c r="G759" s="528"/>
      <c r="H759" s="528"/>
      <c r="I759" s="521"/>
      <c r="J759" s="507"/>
      <c r="K759" s="507"/>
      <c r="L759" s="507"/>
      <c r="M759" s="507"/>
      <c r="N759" s="507"/>
      <c r="O759" s="507"/>
      <c r="P759" s="507"/>
      <c r="Q759" s="507"/>
      <c r="R759" s="507"/>
      <c r="S759" s="507"/>
      <c r="T759" s="507"/>
      <c r="U759" s="507"/>
      <c r="V759" s="507"/>
      <c r="W759" s="507"/>
      <c r="X759" s="507"/>
      <c r="Y759" s="507"/>
      <c r="Z759" s="507"/>
      <c r="AA759" s="507"/>
      <c r="AB759" s="507"/>
    </row>
    <row r="760">
      <c r="A760" s="514"/>
      <c r="B760" s="514"/>
      <c r="C760" s="514"/>
      <c r="D760" s="514"/>
      <c r="E760" s="514"/>
      <c r="F760" s="514"/>
      <c r="G760" s="528"/>
      <c r="H760" s="528"/>
      <c r="I760" s="521"/>
      <c r="J760" s="507"/>
      <c r="K760" s="507"/>
      <c r="L760" s="507"/>
      <c r="M760" s="507"/>
      <c r="N760" s="507"/>
      <c r="O760" s="507"/>
      <c r="P760" s="507"/>
      <c r="Q760" s="507"/>
      <c r="R760" s="507"/>
      <c r="S760" s="507"/>
      <c r="T760" s="507"/>
      <c r="U760" s="507"/>
      <c r="V760" s="507"/>
      <c r="W760" s="507"/>
      <c r="X760" s="507"/>
      <c r="Y760" s="507"/>
      <c r="Z760" s="507"/>
      <c r="AA760" s="507"/>
      <c r="AB760" s="507"/>
    </row>
    <row r="761">
      <c r="A761" s="514"/>
      <c r="B761" s="514"/>
      <c r="C761" s="514"/>
      <c r="D761" s="514"/>
      <c r="E761" s="514"/>
      <c r="F761" s="514"/>
      <c r="G761" s="528"/>
      <c r="H761" s="528"/>
      <c r="I761" s="521"/>
      <c r="J761" s="507"/>
      <c r="K761" s="507"/>
      <c r="L761" s="507"/>
      <c r="M761" s="507"/>
      <c r="N761" s="507"/>
      <c r="O761" s="507"/>
      <c r="P761" s="507"/>
      <c r="Q761" s="507"/>
      <c r="R761" s="507"/>
      <c r="S761" s="507"/>
      <c r="T761" s="507"/>
      <c r="U761" s="507"/>
      <c r="V761" s="507"/>
      <c r="W761" s="507"/>
      <c r="X761" s="507"/>
      <c r="Y761" s="507"/>
      <c r="Z761" s="507"/>
      <c r="AA761" s="507"/>
      <c r="AB761" s="507"/>
    </row>
    <row r="762">
      <c r="A762" s="514"/>
      <c r="B762" s="514"/>
      <c r="C762" s="514"/>
      <c r="D762" s="514"/>
      <c r="E762" s="514"/>
      <c r="F762" s="514"/>
      <c r="G762" s="528"/>
      <c r="H762" s="528"/>
      <c r="I762" s="521"/>
      <c r="J762" s="507"/>
      <c r="K762" s="507"/>
      <c r="L762" s="507"/>
      <c r="M762" s="507"/>
      <c r="N762" s="507"/>
      <c r="O762" s="507"/>
      <c r="P762" s="507"/>
      <c r="Q762" s="507"/>
      <c r="R762" s="507"/>
      <c r="S762" s="507"/>
      <c r="T762" s="507"/>
      <c r="U762" s="507"/>
      <c r="V762" s="507"/>
      <c r="W762" s="507"/>
      <c r="X762" s="507"/>
      <c r="Y762" s="507"/>
      <c r="Z762" s="507"/>
      <c r="AA762" s="507"/>
      <c r="AB762" s="507"/>
    </row>
    <row r="763">
      <c r="A763" s="514"/>
      <c r="B763" s="514"/>
      <c r="C763" s="514"/>
      <c r="D763" s="514"/>
      <c r="E763" s="514"/>
      <c r="F763" s="514"/>
      <c r="G763" s="528"/>
      <c r="H763" s="528"/>
      <c r="I763" s="521"/>
      <c r="J763" s="507"/>
      <c r="K763" s="507"/>
      <c r="L763" s="507"/>
      <c r="M763" s="507"/>
      <c r="N763" s="507"/>
      <c r="O763" s="507"/>
      <c r="P763" s="507"/>
      <c r="Q763" s="507"/>
      <c r="R763" s="507"/>
      <c r="S763" s="507"/>
      <c r="T763" s="507"/>
      <c r="U763" s="507"/>
      <c r="V763" s="507"/>
      <c r="W763" s="507"/>
      <c r="X763" s="507"/>
      <c r="Y763" s="507"/>
      <c r="Z763" s="507"/>
      <c r="AA763" s="507"/>
      <c r="AB763" s="507"/>
    </row>
    <row r="764">
      <c r="A764" s="514"/>
      <c r="B764" s="514"/>
      <c r="C764" s="514"/>
      <c r="D764" s="514"/>
      <c r="E764" s="514"/>
      <c r="F764" s="514"/>
      <c r="G764" s="528"/>
      <c r="H764" s="528"/>
      <c r="I764" s="521"/>
      <c r="J764" s="507"/>
      <c r="K764" s="507"/>
      <c r="L764" s="507"/>
      <c r="M764" s="507"/>
      <c r="N764" s="507"/>
      <c r="O764" s="507"/>
      <c r="P764" s="507"/>
      <c r="Q764" s="507"/>
      <c r="R764" s="507"/>
      <c r="S764" s="507"/>
      <c r="T764" s="507"/>
      <c r="U764" s="507"/>
      <c r="V764" s="507"/>
      <c r="W764" s="507"/>
      <c r="X764" s="507"/>
      <c r="Y764" s="507"/>
      <c r="Z764" s="507"/>
      <c r="AA764" s="507"/>
      <c r="AB764" s="507"/>
    </row>
    <row r="765">
      <c r="A765" s="514"/>
      <c r="B765" s="514"/>
      <c r="C765" s="514"/>
      <c r="D765" s="514"/>
      <c r="E765" s="514"/>
      <c r="F765" s="514"/>
      <c r="G765" s="528"/>
      <c r="H765" s="528"/>
      <c r="I765" s="521"/>
      <c r="J765" s="507"/>
      <c r="K765" s="507"/>
      <c r="L765" s="507"/>
      <c r="M765" s="507"/>
      <c r="N765" s="507"/>
      <c r="O765" s="507"/>
      <c r="P765" s="507"/>
      <c r="Q765" s="507"/>
      <c r="R765" s="507"/>
      <c r="S765" s="507"/>
      <c r="T765" s="507"/>
      <c r="U765" s="507"/>
      <c r="V765" s="507"/>
      <c r="W765" s="507"/>
      <c r="X765" s="507"/>
      <c r="Y765" s="507"/>
      <c r="Z765" s="507"/>
      <c r="AA765" s="507"/>
      <c r="AB765" s="507"/>
    </row>
    <row r="766">
      <c r="A766" s="514"/>
      <c r="B766" s="514"/>
      <c r="C766" s="514"/>
      <c r="D766" s="514"/>
      <c r="E766" s="514"/>
      <c r="F766" s="514"/>
      <c r="G766" s="528"/>
      <c r="H766" s="528"/>
      <c r="I766" s="521"/>
      <c r="J766" s="507"/>
      <c r="K766" s="507"/>
      <c r="L766" s="507"/>
      <c r="M766" s="507"/>
      <c r="N766" s="507"/>
      <c r="O766" s="507"/>
      <c r="P766" s="507"/>
      <c r="Q766" s="507"/>
      <c r="R766" s="507"/>
      <c r="S766" s="507"/>
      <c r="T766" s="507"/>
      <c r="U766" s="507"/>
      <c r="V766" s="507"/>
      <c r="W766" s="507"/>
      <c r="X766" s="507"/>
      <c r="Y766" s="507"/>
      <c r="Z766" s="507"/>
      <c r="AA766" s="507"/>
      <c r="AB766" s="507"/>
    </row>
    <row r="767">
      <c r="A767" s="514"/>
      <c r="B767" s="514"/>
      <c r="C767" s="514"/>
      <c r="D767" s="514"/>
      <c r="E767" s="514"/>
      <c r="F767" s="514"/>
      <c r="G767" s="528"/>
      <c r="H767" s="528"/>
      <c r="I767" s="521"/>
      <c r="J767" s="507"/>
      <c r="K767" s="507"/>
      <c r="L767" s="507"/>
      <c r="M767" s="507"/>
      <c r="N767" s="507"/>
      <c r="O767" s="507"/>
      <c r="P767" s="507"/>
      <c r="Q767" s="507"/>
      <c r="R767" s="507"/>
      <c r="S767" s="507"/>
      <c r="T767" s="507"/>
      <c r="U767" s="507"/>
      <c r="V767" s="507"/>
      <c r="W767" s="507"/>
      <c r="X767" s="507"/>
      <c r="Y767" s="507"/>
      <c r="Z767" s="507"/>
      <c r="AA767" s="507"/>
      <c r="AB767" s="507"/>
    </row>
    <row r="768">
      <c r="A768" s="514"/>
      <c r="B768" s="514"/>
      <c r="C768" s="514"/>
      <c r="D768" s="514"/>
      <c r="E768" s="514"/>
      <c r="F768" s="514"/>
      <c r="G768" s="528"/>
      <c r="H768" s="528"/>
      <c r="I768" s="521"/>
      <c r="J768" s="507"/>
      <c r="K768" s="507"/>
      <c r="L768" s="507"/>
      <c r="M768" s="507"/>
      <c r="N768" s="507"/>
      <c r="O768" s="507"/>
      <c r="P768" s="507"/>
      <c r="Q768" s="507"/>
      <c r="R768" s="507"/>
      <c r="S768" s="507"/>
      <c r="T768" s="507"/>
      <c r="U768" s="507"/>
      <c r="V768" s="507"/>
      <c r="W768" s="507"/>
      <c r="X768" s="507"/>
      <c r="Y768" s="507"/>
      <c r="Z768" s="507"/>
      <c r="AA768" s="507"/>
      <c r="AB768" s="507"/>
    </row>
    <row r="769">
      <c r="A769" s="514"/>
      <c r="B769" s="514"/>
      <c r="C769" s="514"/>
      <c r="D769" s="514"/>
      <c r="E769" s="514"/>
      <c r="F769" s="514"/>
      <c r="G769" s="528"/>
      <c r="H769" s="528"/>
      <c r="I769" s="521"/>
      <c r="J769" s="507"/>
      <c r="K769" s="507"/>
      <c r="L769" s="507"/>
      <c r="M769" s="507"/>
      <c r="N769" s="507"/>
      <c r="O769" s="507"/>
      <c r="P769" s="507"/>
      <c r="Q769" s="507"/>
      <c r="R769" s="507"/>
      <c r="S769" s="507"/>
      <c r="T769" s="507"/>
      <c r="U769" s="507"/>
      <c r="V769" s="507"/>
      <c r="W769" s="507"/>
      <c r="X769" s="507"/>
      <c r="Y769" s="507"/>
      <c r="Z769" s="507"/>
      <c r="AA769" s="507"/>
      <c r="AB769" s="507"/>
    </row>
    <row r="770">
      <c r="A770" s="514"/>
      <c r="B770" s="514"/>
      <c r="C770" s="514"/>
      <c r="D770" s="514"/>
      <c r="E770" s="514"/>
      <c r="F770" s="514"/>
      <c r="G770" s="528"/>
      <c r="H770" s="528"/>
      <c r="I770" s="521"/>
      <c r="J770" s="507"/>
      <c r="K770" s="507"/>
      <c r="L770" s="507"/>
      <c r="M770" s="507"/>
      <c r="N770" s="507"/>
      <c r="O770" s="507"/>
      <c r="P770" s="507"/>
      <c r="Q770" s="507"/>
      <c r="R770" s="507"/>
      <c r="S770" s="507"/>
      <c r="T770" s="507"/>
      <c r="U770" s="507"/>
      <c r="V770" s="507"/>
      <c r="W770" s="507"/>
      <c r="X770" s="507"/>
      <c r="Y770" s="507"/>
      <c r="Z770" s="507"/>
      <c r="AA770" s="507"/>
      <c r="AB770" s="507"/>
    </row>
    <row r="771">
      <c r="A771" s="514"/>
      <c r="B771" s="514"/>
      <c r="C771" s="514"/>
      <c r="D771" s="514"/>
      <c r="E771" s="514"/>
      <c r="F771" s="514"/>
      <c r="G771" s="528"/>
      <c r="H771" s="528"/>
      <c r="I771" s="521"/>
      <c r="J771" s="507"/>
      <c r="K771" s="507"/>
      <c r="L771" s="507"/>
      <c r="M771" s="507"/>
      <c r="N771" s="507"/>
      <c r="O771" s="507"/>
      <c r="P771" s="507"/>
      <c r="Q771" s="507"/>
      <c r="R771" s="507"/>
      <c r="S771" s="507"/>
      <c r="T771" s="507"/>
      <c r="U771" s="507"/>
      <c r="V771" s="507"/>
      <c r="W771" s="507"/>
      <c r="X771" s="507"/>
      <c r="Y771" s="507"/>
      <c r="Z771" s="507"/>
      <c r="AA771" s="507"/>
      <c r="AB771" s="507"/>
    </row>
    <row r="772">
      <c r="A772" s="514"/>
      <c r="B772" s="514"/>
      <c r="C772" s="514"/>
      <c r="D772" s="514"/>
      <c r="E772" s="514"/>
      <c r="F772" s="514"/>
      <c r="G772" s="528"/>
      <c r="H772" s="528"/>
      <c r="I772" s="521"/>
      <c r="J772" s="507"/>
      <c r="K772" s="507"/>
      <c r="L772" s="507"/>
      <c r="M772" s="507"/>
      <c r="N772" s="507"/>
      <c r="O772" s="507"/>
      <c r="P772" s="507"/>
      <c r="Q772" s="507"/>
      <c r="R772" s="507"/>
      <c r="S772" s="507"/>
      <c r="T772" s="507"/>
      <c r="U772" s="507"/>
      <c r="V772" s="507"/>
      <c r="W772" s="507"/>
      <c r="X772" s="507"/>
      <c r="Y772" s="507"/>
      <c r="Z772" s="507"/>
      <c r="AA772" s="507"/>
      <c r="AB772" s="507"/>
    </row>
    <row r="773">
      <c r="A773" s="514"/>
      <c r="B773" s="514"/>
      <c r="C773" s="514"/>
      <c r="D773" s="514"/>
      <c r="E773" s="514"/>
      <c r="F773" s="514"/>
      <c r="G773" s="528"/>
      <c r="H773" s="528"/>
      <c r="I773" s="521"/>
      <c r="J773" s="507"/>
      <c r="K773" s="507"/>
      <c r="L773" s="507"/>
      <c r="M773" s="507"/>
      <c r="N773" s="507"/>
      <c r="O773" s="507"/>
      <c r="P773" s="507"/>
      <c r="Q773" s="507"/>
      <c r="R773" s="507"/>
      <c r="S773" s="507"/>
      <c r="T773" s="507"/>
      <c r="U773" s="507"/>
      <c r="V773" s="507"/>
      <c r="W773" s="507"/>
      <c r="X773" s="507"/>
      <c r="Y773" s="507"/>
      <c r="Z773" s="507"/>
      <c r="AA773" s="507"/>
      <c r="AB773" s="507"/>
    </row>
    <row r="774">
      <c r="A774" s="514"/>
      <c r="B774" s="514"/>
      <c r="C774" s="514"/>
      <c r="D774" s="514"/>
      <c r="E774" s="514"/>
      <c r="F774" s="514"/>
      <c r="G774" s="528"/>
      <c r="H774" s="528"/>
      <c r="I774" s="521"/>
      <c r="J774" s="507"/>
      <c r="K774" s="507"/>
      <c r="L774" s="507"/>
      <c r="M774" s="507"/>
      <c r="N774" s="507"/>
      <c r="O774" s="507"/>
      <c r="P774" s="507"/>
      <c r="Q774" s="507"/>
      <c r="R774" s="507"/>
      <c r="S774" s="507"/>
      <c r="T774" s="507"/>
      <c r="U774" s="507"/>
      <c r="V774" s="507"/>
      <c r="W774" s="507"/>
      <c r="X774" s="507"/>
      <c r="Y774" s="507"/>
      <c r="Z774" s="507"/>
      <c r="AA774" s="507"/>
      <c r="AB774" s="507"/>
    </row>
    <row r="775">
      <c r="A775" s="514"/>
      <c r="B775" s="514"/>
      <c r="C775" s="514"/>
      <c r="D775" s="514"/>
      <c r="E775" s="514"/>
      <c r="F775" s="514"/>
      <c r="G775" s="528"/>
      <c r="H775" s="528"/>
      <c r="I775" s="521"/>
      <c r="J775" s="507"/>
      <c r="K775" s="507"/>
      <c r="L775" s="507"/>
      <c r="M775" s="507"/>
      <c r="N775" s="507"/>
      <c r="O775" s="507"/>
      <c r="P775" s="507"/>
      <c r="Q775" s="507"/>
      <c r="R775" s="507"/>
      <c r="S775" s="507"/>
      <c r="T775" s="507"/>
      <c r="U775" s="507"/>
      <c r="V775" s="507"/>
      <c r="W775" s="507"/>
      <c r="X775" s="507"/>
      <c r="Y775" s="507"/>
      <c r="Z775" s="507"/>
      <c r="AA775" s="507"/>
      <c r="AB775" s="507"/>
    </row>
    <row r="776">
      <c r="A776" s="514"/>
      <c r="B776" s="514"/>
      <c r="C776" s="514"/>
      <c r="D776" s="514"/>
      <c r="E776" s="514"/>
      <c r="F776" s="514"/>
      <c r="G776" s="528"/>
      <c r="H776" s="528"/>
      <c r="I776" s="521"/>
      <c r="J776" s="507"/>
      <c r="K776" s="507"/>
      <c r="L776" s="507"/>
      <c r="M776" s="507"/>
      <c r="N776" s="507"/>
      <c r="O776" s="507"/>
      <c r="P776" s="507"/>
      <c r="Q776" s="507"/>
      <c r="R776" s="507"/>
      <c r="S776" s="507"/>
      <c r="T776" s="507"/>
      <c r="U776" s="507"/>
      <c r="V776" s="507"/>
      <c r="W776" s="507"/>
      <c r="X776" s="507"/>
      <c r="Y776" s="507"/>
      <c r="Z776" s="507"/>
      <c r="AA776" s="507"/>
      <c r="AB776" s="507"/>
    </row>
    <row r="777">
      <c r="A777" s="514"/>
      <c r="B777" s="514"/>
      <c r="C777" s="514"/>
      <c r="D777" s="514"/>
      <c r="E777" s="514"/>
      <c r="F777" s="514"/>
      <c r="G777" s="528"/>
      <c r="H777" s="528"/>
      <c r="I777" s="521"/>
      <c r="J777" s="507"/>
      <c r="K777" s="507"/>
      <c r="L777" s="507"/>
      <c r="M777" s="507"/>
      <c r="N777" s="507"/>
      <c r="O777" s="507"/>
      <c r="P777" s="507"/>
      <c r="Q777" s="507"/>
      <c r="R777" s="507"/>
      <c r="S777" s="507"/>
      <c r="T777" s="507"/>
      <c r="U777" s="507"/>
      <c r="V777" s="507"/>
      <c r="W777" s="507"/>
      <c r="X777" s="507"/>
      <c r="Y777" s="507"/>
      <c r="Z777" s="507"/>
      <c r="AA777" s="507"/>
      <c r="AB777" s="507"/>
    </row>
    <row r="778">
      <c r="A778" s="514"/>
      <c r="B778" s="514"/>
      <c r="C778" s="514"/>
      <c r="D778" s="514"/>
      <c r="E778" s="514"/>
      <c r="F778" s="514"/>
      <c r="G778" s="528"/>
      <c r="H778" s="528"/>
      <c r="I778" s="521"/>
      <c r="J778" s="507"/>
      <c r="K778" s="507"/>
      <c r="L778" s="507"/>
      <c r="M778" s="507"/>
      <c r="N778" s="507"/>
      <c r="O778" s="507"/>
      <c r="P778" s="507"/>
      <c r="Q778" s="507"/>
      <c r="R778" s="507"/>
      <c r="S778" s="507"/>
      <c r="T778" s="507"/>
      <c r="U778" s="507"/>
      <c r="V778" s="507"/>
      <c r="W778" s="507"/>
      <c r="X778" s="507"/>
      <c r="Y778" s="507"/>
      <c r="Z778" s="507"/>
      <c r="AA778" s="507"/>
      <c r="AB778" s="507"/>
    </row>
    <row r="779">
      <c r="A779" s="514"/>
      <c r="B779" s="514"/>
      <c r="C779" s="514"/>
      <c r="D779" s="514"/>
      <c r="E779" s="514"/>
      <c r="F779" s="514"/>
      <c r="G779" s="528"/>
      <c r="H779" s="528"/>
      <c r="I779" s="521"/>
      <c r="J779" s="507"/>
      <c r="K779" s="507"/>
      <c r="L779" s="507"/>
      <c r="M779" s="507"/>
      <c r="N779" s="507"/>
      <c r="O779" s="507"/>
      <c r="P779" s="507"/>
      <c r="Q779" s="507"/>
      <c r="R779" s="507"/>
      <c r="S779" s="507"/>
      <c r="T779" s="507"/>
      <c r="U779" s="507"/>
      <c r="V779" s="507"/>
      <c r="W779" s="507"/>
      <c r="X779" s="507"/>
      <c r="Y779" s="507"/>
      <c r="Z779" s="507"/>
      <c r="AA779" s="507"/>
      <c r="AB779" s="507"/>
    </row>
    <row r="780">
      <c r="A780" s="514"/>
      <c r="B780" s="514"/>
      <c r="C780" s="514"/>
      <c r="D780" s="514"/>
      <c r="E780" s="514"/>
      <c r="F780" s="514"/>
      <c r="G780" s="528"/>
      <c r="H780" s="528"/>
      <c r="I780" s="521"/>
      <c r="J780" s="507"/>
      <c r="K780" s="507"/>
      <c r="L780" s="507"/>
      <c r="M780" s="507"/>
      <c r="N780" s="507"/>
      <c r="O780" s="507"/>
      <c r="P780" s="507"/>
      <c r="Q780" s="507"/>
      <c r="R780" s="507"/>
      <c r="S780" s="507"/>
      <c r="T780" s="507"/>
      <c r="U780" s="507"/>
      <c r="V780" s="507"/>
      <c r="W780" s="507"/>
      <c r="X780" s="507"/>
      <c r="Y780" s="507"/>
      <c r="Z780" s="507"/>
      <c r="AA780" s="507"/>
      <c r="AB780" s="507"/>
    </row>
    <row r="781">
      <c r="A781" s="514"/>
      <c r="B781" s="514"/>
      <c r="C781" s="514"/>
      <c r="D781" s="514"/>
      <c r="E781" s="514"/>
      <c r="F781" s="514"/>
      <c r="G781" s="528"/>
      <c r="H781" s="528"/>
      <c r="I781" s="521"/>
      <c r="J781" s="507"/>
      <c r="K781" s="507"/>
      <c r="L781" s="507"/>
      <c r="M781" s="507"/>
      <c r="N781" s="507"/>
      <c r="O781" s="507"/>
      <c r="P781" s="507"/>
      <c r="Q781" s="507"/>
      <c r="R781" s="507"/>
      <c r="S781" s="507"/>
      <c r="T781" s="507"/>
      <c r="U781" s="507"/>
      <c r="V781" s="507"/>
      <c r="W781" s="507"/>
      <c r="X781" s="507"/>
      <c r="Y781" s="507"/>
      <c r="Z781" s="507"/>
      <c r="AA781" s="507"/>
      <c r="AB781" s="507"/>
    </row>
    <row r="782">
      <c r="A782" s="514"/>
      <c r="B782" s="514"/>
      <c r="C782" s="514"/>
      <c r="D782" s="514"/>
      <c r="E782" s="514"/>
      <c r="F782" s="514"/>
      <c r="G782" s="528"/>
      <c r="H782" s="528"/>
      <c r="I782" s="521"/>
      <c r="J782" s="507"/>
      <c r="K782" s="507"/>
      <c r="L782" s="507"/>
      <c r="M782" s="507"/>
      <c r="N782" s="507"/>
      <c r="O782" s="507"/>
      <c r="P782" s="507"/>
      <c r="Q782" s="507"/>
      <c r="R782" s="507"/>
      <c r="S782" s="507"/>
      <c r="T782" s="507"/>
      <c r="U782" s="507"/>
      <c r="V782" s="507"/>
      <c r="W782" s="507"/>
      <c r="X782" s="507"/>
      <c r="Y782" s="507"/>
      <c r="Z782" s="507"/>
      <c r="AA782" s="507"/>
      <c r="AB782" s="507"/>
    </row>
    <row r="783">
      <c r="A783" s="514"/>
      <c r="B783" s="514"/>
      <c r="C783" s="514"/>
      <c r="D783" s="514"/>
      <c r="E783" s="514"/>
      <c r="F783" s="514"/>
      <c r="G783" s="528"/>
      <c r="H783" s="528"/>
      <c r="I783" s="521"/>
      <c r="J783" s="507"/>
      <c r="K783" s="507"/>
      <c r="L783" s="507"/>
      <c r="M783" s="507"/>
      <c r="N783" s="507"/>
      <c r="O783" s="507"/>
      <c r="P783" s="507"/>
      <c r="Q783" s="507"/>
      <c r="R783" s="507"/>
      <c r="S783" s="507"/>
      <c r="T783" s="507"/>
      <c r="U783" s="507"/>
      <c r="V783" s="507"/>
      <c r="W783" s="507"/>
      <c r="X783" s="507"/>
      <c r="Y783" s="507"/>
      <c r="Z783" s="507"/>
      <c r="AA783" s="507"/>
      <c r="AB783" s="507"/>
    </row>
    <row r="784">
      <c r="A784" s="514"/>
      <c r="B784" s="514"/>
      <c r="C784" s="514"/>
      <c r="D784" s="514"/>
      <c r="E784" s="514"/>
      <c r="F784" s="514"/>
      <c r="G784" s="528"/>
      <c r="H784" s="528"/>
      <c r="I784" s="521"/>
      <c r="J784" s="507"/>
      <c r="K784" s="507"/>
      <c r="L784" s="507"/>
      <c r="M784" s="507"/>
      <c r="N784" s="507"/>
      <c r="O784" s="507"/>
      <c r="P784" s="507"/>
      <c r="Q784" s="507"/>
      <c r="R784" s="507"/>
      <c r="S784" s="507"/>
      <c r="T784" s="507"/>
      <c r="U784" s="507"/>
      <c r="V784" s="507"/>
      <c r="W784" s="507"/>
      <c r="X784" s="507"/>
      <c r="Y784" s="507"/>
      <c r="Z784" s="507"/>
      <c r="AA784" s="507"/>
      <c r="AB784" s="507"/>
    </row>
    <row r="785">
      <c r="A785" s="514"/>
      <c r="B785" s="514"/>
      <c r="C785" s="514"/>
      <c r="D785" s="514"/>
      <c r="E785" s="514"/>
      <c r="F785" s="514"/>
      <c r="G785" s="528"/>
      <c r="H785" s="528"/>
      <c r="I785" s="521"/>
      <c r="J785" s="507"/>
      <c r="K785" s="507"/>
      <c r="L785" s="507"/>
      <c r="M785" s="507"/>
      <c r="N785" s="507"/>
      <c r="O785" s="507"/>
      <c r="P785" s="507"/>
      <c r="Q785" s="507"/>
      <c r="R785" s="507"/>
      <c r="S785" s="507"/>
      <c r="T785" s="507"/>
      <c r="U785" s="507"/>
      <c r="V785" s="507"/>
      <c r="W785" s="507"/>
      <c r="X785" s="507"/>
      <c r="Y785" s="507"/>
      <c r="Z785" s="507"/>
      <c r="AA785" s="507"/>
      <c r="AB785" s="507"/>
    </row>
    <row r="786">
      <c r="A786" s="514"/>
      <c r="B786" s="514"/>
      <c r="C786" s="514"/>
      <c r="D786" s="514"/>
      <c r="E786" s="514"/>
      <c r="F786" s="514"/>
      <c r="G786" s="528"/>
      <c r="H786" s="528"/>
      <c r="I786" s="521"/>
      <c r="J786" s="507"/>
      <c r="K786" s="507"/>
      <c r="L786" s="507"/>
      <c r="M786" s="507"/>
      <c r="N786" s="507"/>
      <c r="O786" s="507"/>
      <c r="P786" s="507"/>
      <c r="Q786" s="507"/>
      <c r="R786" s="507"/>
      <c r="S786" s="507"/>
      <c r="T786" s="507"/>
      <c r="U786" s="507"/>
      <c r="V786" s="507"/>
      <c r="W786" s="507"/>
      <c r="X786" s="507"/>
      <c r="Y786" s="507"/>
      <c r="Z786" s="507"/>
      <c r="AA786" s="507"/>
      <c r="AB786" s="507"/>
    </row>
    <row r="787">
      <c r="A787" s="514"/>
      <c r="B787" s="514"/>
      <c r="C787" s="514"/>
      <c r="D787" s="514"/>
      <c r="E787" s="514"/>
      <c r="F787" s="514"/>
      <c r="G787" s="528"/>
      <c r="H787" s="528"/>
      <c r="I787" s="521"/>
      <c r="J787" s="507"/>
      <c r="K787" s="507"/>
      <c r="L787" s="507"/>
      <c r="M787" s="507"/>
      <c r="N787" s="507"/>
      <c r="O787" s="507"/>
      <c r="P787" s="507"/>
      <c r="Q787" s="507"/>
      <c r="R787" s="507"/>
      <c r="S787" s="507"/>
      <c r="T787" s="507"/>
      <c r="U787" s="507"/>
      <c r="V787" s="507"/>
      <c r="W787" s="507"/>
      <c r="X787" s="507"/>
      <c r="Y787" s="507"/>
      <c r="Z787" s="507"/>
      <c r="AA787" s="507"/>
      <c r="AB787" s="507"/>
    </row>
    <row r="788">
      <c r="A788" s="514"/>
      <c r="B788" s="514"/>
      <c r="C788" s="514"/>
      <c r="D788" s="514"/>
      <c r="E788" s="514"/>
      <c r="F788" s="514"/>
      <c r="G788" s="528"/>
      <c r="H788" s="528"/>
      <c r="I788" s="521"/>
      <c r="J788" s="507"/>
      <c r="K788" s="507"/>
      <c r="L788" s="507"/>
      <c r="M788" s="507"/>
      <c r="N788" s="507"/>
      <c r="O788" s="507"/>
      <c r="P788" s="507"/>
      <c r="Q788" s="507"/>
      <c r="R788" s="507"/>
      <c r="S788" s="507"/>
      <c r="T788" s="507"/>
      <c r="U788" s="507"/>
      <c r="V788" s="507"/>
      <c r="W788" s="507"/>
      <c r="X788" s="507"/>
      <c r="Y788" s="507"/>
      <c r="Z788" s="507"/>
      <c r="AA788" s="507"/>
      <c r="AB788" s="507"/>
    </row>
    <row r="789">
      <c r="A789" s="514"/>
      <c r="B789" s="514"/>
      <c r="C789" s="514"/>
      <c r="D789" s="514"/>
      <c r="E789" s="514"/>
      <c r="F789" s="514"/>
      <c r="G789" s="528"/>
      <c r="H789" s="528"/>
      <c r="I789" s="521"/>
      <c r="J789" s="507"/>
      <c r="K789" s="507"/>
      <c r="L789" s="507"/>
      <c r="M789" s="507"/>
      <c r="N789" s="507"/>
      <c r="O789" s="507"/>
      <c r="P789" s="507"/>
      <c r="Q789" s="507"/>
      <c r="R789" s="507"/>
      <c r="S789" s="507"/>
      <c r="T789" s="507"/>
      <c r="U789" s="507"/>
      <c r="V789" s="507"/>
      <c r="W789" s="507"/>
      <c r="X789" s="507"/>
      <c r="Y789" s="507"/>
      <c r="Z789" s="507"/>
      <c r="AA789" s="507"/>
      <c r="AB789" s="507"/>
    </row>
    <row r="790">
      <c r="A790" s="514"/>
      <c r="B790" s="514"/>
      <c r="C790" s="514"/>
      <c r="D790" s="514"/>
      <c r="E790" s="514"/>
      <c r="F790" s="514"/>
      <c r="G790" s="528"/>
      <c r="H790" s="528"/>
      <c r="I790" s="521"/>
      <c r="J790" s="507"/>
      <c r="K790" s="507"/>
      <c r="L790" s="507"/>
      <c r="M790" s="507"/>
      <c r="N790" s="507"/>
      <c r="O790" s="507"/>
      <c r="P790" s="507"/>
      <c r="Q790" s="507"/>
      <c r="R790" s="507"/>
      <c r="S790" s="507"/>
      <c r="T790" s="507"/>
      <c r="U790" s="507"/>
      <c r="V790" s="507"/>
      <c r="W790" s="507"/>
      <c r="X790" s="507"/>
      <c r="Y790" s="507"/>
      <c r="Z790" s="507"/>
      <c r="AA790" s="507"/>
      <c r="AB790" s="507"/>
    </row>
    <row r="791">
      <c r="A791" s="514"/>
      <c r="B791" s="514"/>
      <c r="C791" s="514"/>
      <c r="D791" s="514"/>
      <c r="E791" s="514"/>
      <c r="F791" s="514"/>
      <c r="G791" s="528"/>
      <c r="H791" s="528"/>
      <c r="I791" s="521"/>
      <c r="J791" s="507"/>
      <c r="K791" s="507"/>
      <c r="L791" s="507"/>
      <c r="M791" s="507"/>
      <c r="N791" s="507"/>
      <c r="O791" s="507"/>
      <c r="P791" s="507"/>
      <c r="Q791" s="507"/>
      <c r="R791" s="507"/>
      <c r="S791" s="507"/>
      <c r="T791" s="507"/>
      <c r="U791" s="507"/>
      <c r="V791" s="507"/>
      <c r="W791" s="507"/>
      <c r="X791" s="507"/>
      <c r="Y791" s="507"/>
      <c r="Z791" s="507"/>
      <c r="AA791" s="507"/>
      <c r="AB791" s="507"/>
    </row>
    <row r="792">
      <c r="A792" s="514"/>
      <c r="B792" s="514"/>
      <c r="C792" s="514"/>
      <c r="D792" s="514"/>
      <c r="E792" s="514"/>
      <c r="F792" s="514"/>
      <c r="G792" s="528"/>
      <c r="H792" s="528"/>
      <c r="I792" s="521"/>
      <c r="J792" s="507"/>
      <c r="K792" s="507"/>
      <c r="L792" s="507"/>
      <c r="M792" s="507"/>
      <c r="N792" s="507"/>
      <c r="O792" s="507"/>
      <c r="P792" s="507"/>
      <c r="Q792" s="507"/>
      <c r="R792" s="507"/>
      <c r="S792" s="507"/>
      <c r="T792" s="507"/>
      <c r="U792" s="507"/>
      <c r="V792" s="507"/>
      <c r="W792" s="507"/>
      <c r="X792" s="507"/>
      <c r="Y792" s="507"/>
      <c r="Z792" s="507"/>
      <c r="AA792" s="507"/>
      <c r="AB792" s="507"/>
    </row>
    <row r="793">
      <c r="A793" s="514"/>
      <c r="B793" s="514"/>
      <c r="C793" s="514"/>
      <c r="D793" s="514"/>
      <c r="E793" s="514"/>
      <c r="F793" s="514"/>
      <c r="G793" s="528"/>
      <c r="H793" s="528"/>
      <c r="I793" s="521"/>
      <c r="J793" s="507"/>
      <c r="K793" s="507"/>
      <c r="L793" s="507"/>
      <c r="M793" s="507"/>
      <c r="N793" s="507"/>
      <c r="O793" s="507"/>
      <c r="P793" s="507"/>
      <c r="Q793" s="507"/>
      <c r="R793" s="507"/>
      <c r="S793" s="507"/>
      <c r="T793" s="507"/>
      <c r="U793" s="507"/>
      <c r="V793" s="507"/>
      <c r="W793" s="507"/>
      <c r="X793" s="507"/>
      <c r="Y793" s="507"/>
      <c r="Z793" s="507"/>
      <c r="AA793" s="507"/>
      <c r="AB793" s="507"/>
    </row>
    <row r="794">
      <c r="A794" s="514"/>
      <c r="B794" s="514"/>
      <c r="C794" s="514"/>
      <c r="D794" s="514"/>
      <c r="E794" s="514"/>
      <c r="F794" s="514"/>
      <c r="G794" s="528"/>
      <c r="H794" s="528"/>
      <c r="I794" s="521"/>
      <c r="J794" s="507"/>
      <c r="K794" s="507"/>
      <c r="L794" s="507"/>
      <c r="M794" s="507"/>
      <c r="N794" s="507"/>
      <c r="O794" s="507"/>
      <c r="P794" s="507"/>
      <c r="Q794" s="507"/>
      <c r="R794" s="507"/>
      <c r="S794" s="507"/>
      <c r="T794" s="507"/>
      <c r="U794" s="507"/>
      <c r="V794" s="507"/>
      <c r="W794" s="507"/>
      <c r="X794" s="507"/>
      <c r="Y794" s="507"/>
      <c r="Z794" s="507"/>
      <c r="AA794" s="507"/>
      <c r="AB794" s="507"/>
    </row>
    <row r="795">
      <c r="A795" s="514"/>
      <c r="B795" s="514"/>
      <c r="C795" s="514"/>
      <c r="D795" s="514"/>
      <c r="E795" s="514"/>
      <c r="F795" s="514"/>
      <c r="G795" s="528"/>
      <c r="H795" s="528"/>
      <c r="I795" s="521"/>
      <c r="J795" s="507"/>
      <c r="K795" s="507"/>
      <c r="L795" s="507"/>
      <c r="M795" s="507"/>
      <c r="N795" s="507"/>
      <c r="O795" s="507"/>
      <c r="P795" s="507"/>
      <c r="Q795" s="507"/>
      <c r="R795" s="507"/>
      <c r="S795" s="507"/>
      <c r="T795" s="507"/>
      <c r="U795" s="507"/>
      <c r="V795" s="507"/>
      <c r="W795" s="507"/>
      <c r="X795" s="507"/>
      <c r="Y795" s="507"/>
      <c r="Z795" s="507"/>
      <c r="AA795" s="507"/>
      <c r="AB795" s="507"/>
    </row>
    <row r="796">
      <c r="A796" s="514"/>
      <c r="B796" s="514"/>
      <c r="C796" s="514"/>
      <c r="D796" s="514"/>
      <c r="E796" s="514"/>
      <c r="F796" s="514"/>
      <c r="G796" s="528"/>
      <c r="H796" s="528"/>
      <c r="I796" s="521"/>
      <c r="J796" s="507"/>
      <c r="K796" s="507"/>
      <c r="L796" s="507"/>
      <c r="M796" s="507"/>
      <c r="N796" s="507"/>
      <c r="O796" s="507"/>
      <c r="P796" s="507"/>
      <c r="Q796" s="507"/>
      <c r="R796" s="507"/>
      <c r="S796" s="507"/>
      <c r="T796" s="507"/>
      <c r="U796" s="507"/>
      <c r="V796" s="507"/>
      <c r="W796" s="507"/>
      <c r="X796" s="507"/>
      <c r="Y796" s="507"/>
      <c r="Z796" s="507"/>
      <c r="AA796" s="507"/>
      <c r="AB796" s="507"/>
    </row>
    <row r="797">
      <c r="A797" s="514"/>
      <c r="B797" s="514"/>
      <c r="C797" s="514"/>
      <c r="D797" s="514"/>
      <c r="E797" s="514"/>
      <c r="F797" s="514"/>
      <c r="G797" s="528"/>
      <c r="H797" s="528"/>
      <c r="I797" s="521"/>
      <c r="J797" s="507"/>
      <c r="K797" s="507"/>
      <c r="L797" s="507"/>
      <c r="M797" s="507"/>
      <c r="N797" s="507"/>
      <c r="O797" s="507"/>
      <c r="P797" s="507"/>
      <c r="Q797" s="507"/>
      <c r="R797" s="507"/>
      <c r="S797" s="507"/>
      <c r="T797" s="507"/>
      <c r="U797" s="507"/>
      <c r="V797" s="507"/>
      <c r="W797" s="507"/>
      <c r="X797" s="507"/>
      <c r="Y797" s="507"/>
      <c r="Z797" s="507"/>
      <c r="AA797" s="507"/>
      <c r="AB797" s="507"/>
    </row>
    <row r="798">
      <c r="A798" s="514"/>
      <c r="B798" s="514"/>
      <c r="C798" s="514"/>
      <c r="D798" s="514"/>
      <c r="E798" s="514"/>
      <c r="F798" s="514"/>
      <c r="G798" s="528"/>
      <c r="H798" s="528"/>
      <c r="I798" s="521"/>
      <c r="J798" s="507"/>
      <c r="K798" s="507"/>
      <c r="L798" s="507"/>
      <c r="M798" s="507"/>
      <c r="N798" s="507"/>
      <c r="O798" s="507"/>
      <c r="P798" s="507"/>
      <c r="Q798" s="507"/>
      <c r="R798" s="507"/>
      <c r="S798" s="507"/>
      <c r="T798" s="507"/>
      <c r="U798" s="507"/>
      <c r="V798" s="507"/>
      <c r="W798" s="507"/>
      <c r="X798" s="507"/>
      <c r="Y798" s="507"/>
      <c r="Z798" s="507"/>
      <c r="AA798" s="507"/>
      <c r="AB798" s="507"/>
    </row>
    <row r="799">
      <c r="A799" s="514"/>
      <c r="B799" s="514"/>
      <c r="C799" s="514"/>
      <c r="D799" s="514"/>
      <c r="E799" s="514"/>
      <c r="F799" s="514"/>
      <c r="G799" s="528"/>
      <c r="H799" s="528"/>
      <c r="I799" s="521"/>
      <c r="J799" s="507"/>
      <c r="K799" s="507"/>
      <c r="L799" s="507"/>
      <c r="M799" s="507"/>
      <c r="N799" s="507"/>
      <c r="O799" s="507"/>
      <c r="P799" s="507"/>
      <c r="Q799" s="507"/>
      <c r="R799" s="507"/>
      <c r="S799" s="507"/>
      <c r="T799" s="507"/>
      <c r="U799" s="507"/>
      <c r="V799" s="507"/>
      <c r="W799" s="507"/>
      <c r="X799" s="507"/>
      <c r="Y799" s="507"/>
      <c r="Z799" s="507"/>
      <c r="AA799" s="507"/>
      <c r="AB799" s="507"/>
    </row>
    <row r="800">
      <c r="A800" s="514"/>
      <c r="B800" s="514"/>
      <c r="C800" s="514"/>
      <c r="D800" s="514"/>
      <c r="E800" s="514"/>
      <c r="F800" s="514"/>
      <c r="G800" s="528"/>
      <c r="H800" s="528"/>
      <c r="I800" s="521"/>
      <c r="J800" s="507"/>
      <c r="K800" s="507"/>
      <c r="L800" s="507"/>
      <c r="M800" s="507"/>
      <c r="N800" s="507"/>
      <c r="O800" s="507"/>
      <c r="P800" s="507"/>
      <c r="Q800" s="507"/>
      <c r="R800" s="507"/>
      <c r="S800" s="507"/>
      <c r="T800" s="507"/>
      <c r="U800" s="507"/>
      <c r="V800" s="507"/>
      <c r="W800" s="507"/>
      <c r="X800" s="507"/>
      <c r="Y800" s="507"/>
      <c r="Z800" s="507"/>
      <c r="AA800" s="507"/>
      <c r="AB800" s="507"/>
    </row>
    <row r="801">
      <c r="A801" s="514"/>
      <c r="B801" s="514"/>
      <c r="C801" s="514"/>
      <c r="D801" s="514"/>
      <c r="E801" s="514"/>
      <c r="F801" s="514"/>
      <c r="G801" s="528"/>
      <c r="H801" s="528"/>
      <c r="I801" s="521"/>
      <c r="J801" s="507"/>
      <c r="K801" s="507"/>
      <c r="L801" s="507"/>
      <c r="M801" s="507"/>
      <c r="N801" s="507"/>
      <c r="O801" s="507"/>
      <c r="P801" s="507"/>
      <c r="Q801" s="507"/>
      <c r="R801" s="507"/>
      <c r="S801" s="507"/>
      <c r="T801" s="507"/>
      <c r="U801" s="507"/>
      <c r="V801" s="507"/>
      <c r="W801" s="507"/>
      <c r="X801" s="507"/>
      <c r="Y801" s="507"/>
      <c r="Z801" s="507"/>
      <c r="AA801" s="507"/>
      <c r="AB801" s="507"/>
    </row>
    <row r="802">
      <c r="A802" s="514"/>
      <c r="B802" s="514"/>
      <c r="C802" s="514"/>
      <c r="D802" s="514"/>
      <c r="E802" s="514"/>
      <c r="F802" s="514"/>
      <c r="G802" s="528"/>
      <c r="H802" s="528"/>
      <c r="I802" s="521"/>
      <c r="J802" s="507"/>
      <c r="K802" s="507"/>
      <c r="L802" s="507"/>
      <c r="M802" s="507"/>
      <c r="N802" s="507"/>
      <c r="O802" s="507"/>
      <c r="P802" s="507"/>
      <c r="Q802" s="507"/>
      <c r="R802" s="507"/>
      <c r="S802" s="507"/>
      <c r="T802" s="507"/>
      <c r="U802" s="507"/>
      <c r="V802" s="507"/>
      <c r="W802" s="507"/>
      <c r="X802" s="507"/>
      <c r="Y802" s="507"/>
      <c r="Z802" s="507"/>
      <c r="AA802" s="507"/>
      <c r="AB802" s="507"/>
    </row>
    <row r="803">
      <c r="A803" s="514"/>
      <c r="B803" s="514"/>
      <c r="C803" s="514"/>
      <c r="D803" s="514"/>
      <c r="E803" s="514"/>
      <c r="F803" s="514"/>
      <c r="G803" s="528"/>
      <c r="H803" s="528"/>
      <c r="I803" s="521"/>
      <c r="J803" s="507"/>
      <c r="K803" s="507"/>
      <c r="L803" s="507"/>
      <c r="M803" s="507"/>
      <c r="N803" s="507"/>
      <c r="O803" s="507"/>
      <c r="P803" s="507"/>
      <c r="Q803" s="507"/>
      <c r="R803" s="507"/>
      <c r="S803" s="507"/>
      <c r="T803" s="507"/>
      <c r="U803" s="507"/>
      <c r="V803" s="507"/>
      <c r="W803" s="507"/>
      <c r="X803" s="507"/>
      <c r="Y803" s="507"/>
      <c r="Z803" s="507"/>
      <c r="AA803" s="507"/>
      <c r="AB803" s="507"/>
    </row>
    <row r="804">
      <c r="A804" s="514"/>
      <c r="B804" s="514"/>
      <c r="C804" s="514"/>
      <c r="D804" s="514"/>
      <c r="E804" s="514"/>
      <c r="F804" s="514"/>
      <c r="G804" s="528"/>
      <c r="H804" s="528"/>
      <c r="I804" s="521"/>
      <c r="J804" s="507"/>
      <c r="K804" s="507"/>
      <c r="L804" s="507"/>
      <c r="M804" s="507"/>
      <c r="N804" s="507"/>
      <c r="O804" s="507"/>
      <c r="P804" s="507"/>
      <c r="Q804" s="507"/>
      <c r="R804" s="507"/>
      <c r="S804" s="507"/>
      <c r="T804" s="507"/>
      <c r="U804" s="507"/>
      <c r="V804" s="507"/>
      <c r="W804" s="507"/>
      <c r="X804" s="507"/>
      <c r="Y804" s="507"/>
      <c r="Z804" s="507"/>
      <c r="AA804" s="507"/>
      <c r="AB804" s="507"/>
    </row>
    <row r="805">
      <c r="A805" s="514"/>
      <c r="B805" s="514"/>
      <c r="C805" s="514"/>
      <c r="D805" s="514"/>
      <c r="E805" s="514"/>
      <c r="F805" s="514"/>
      <c r="G805" s="528"/>
      <c r="H805" s="528"/>
      <c r="I805" s="521"/>
      <c r="J805" s="507"/>
      <c r="K805" s="507"/>
      <c r="L805" s="507"/>
      <c r="M805" s="507"/>
      <c r="N805" s="507"/>
      <c r="O805" s="507"/>
      <c r="P805" s="507"/>
      <c r="Q805" s="507"/>
      <c r="R805" s="507"/>
      <c r="S805" s="507"/>
      <c r="T805" s="507"/>
      <c r="U805" s="507"/>
      <c r="V805" s="507"/>
      <c r="W805" s="507"/>
      <c r="X805" s="507"/>
      <c r="Y805" s="507"/>
      <c r="Z805" s="507"/>
      <c r="AA805" s="507"/>
      <c r="AB805" s="507"/>
    </row>
    <row r="806">
      <c r="A806" s="514"/>
      <c r="B806" s="514"/>
      <c r="C806" s="514"/>
      <c r="D806" s="514"/>
      <c r="E806" s="514"/>
      <c r="F806" s="514"/>
      <c r="G806" s="528"/>
      <c r="H806" s="528"/>
      <c r="I806" s="521"/>
      <c r="J806" s="507"/>
      <c r="K806" s="507"/>
      <c r="L806" s="507"/>
      <c r="M806" s="507"/>
      <c r="N806" s="507"/>
      <c r="O806" s="507"/>
      <c r="P806" s="507"/>
      <c r="Q806" s="507"/>
      <c r="R806" s="507"/>
      <c r="S806" s="507"/>
      <c r="T806" s="507"/>
      <c r="U806" s="507"/>
      <c r="V806" s="507"/>
      <c r="W806" s="507"/>
      <c r="X806" s="507"/>
      <c r="Y806" s="507"/>
      <c r="Z806" s="507"/>
      <c r="AA806" s="507"/>
      <c r="AB806" s="507"/>
    </row>
    <row r="807">
      <c r="A807" s="514"/>
      <c r="B807" s="514"/>
      <c r="C807" s="514"/>
      <c r="D807" s="514"/>
      <c r="E807" s="514"/>
      <c r="F807" s="514"/>
      <c r="G807" s="528"/>
      <c r="H807" s="528"/>
      <c r="I807" s="521"/>
      <c r="J807" s="507"/>
      <c r="K807" s="507"/>
      <c r="L807" s="507"/>
      <c r="M807" s="507"/>
      <c r="N807" s="507"/>
      <c r="O807" s="507"/>
      <c r="P807" s="507"/>
      <c r="Q807" s="507"/>
      <c r="R807" s="507"/>
      <c r="S807" s="507"/>
      <c r="T807" s="507"/>
      <c r="U807" s="507"/>
      <c r="V807" s="507"/>
      <c r="W807" s="507"/>
      <c r="X807" s="507"/>
      <c r="Y807" s="507"/>
      <c r="Z807" s="507"/>
      <c r="AA807" s="507"/>
      <c r="AB807" s="507"/>
    </row>
    <row r="808">
      <c r="A808" s="514"/>
      <c r="B808" s="514"/>
      <c r="C808" s="514"/>
      <c r="D808" s="514"/>
      <c r="E808" s="514"/>
      <c r="F808" s="514"/>
      <c r="G808" s="528"/>
      <c r="H808" s="528"/>
      <c r="I808" s="521"/>
      <c r="J808" s="507"/>
      <c r="K808" s="507"/>
      <c r="L808" s="507"/>
      <c r="M808" s="507"/>
      <c r="N808" s="507"/>
      <c r="O808" s="507"/>
      <c r="P808" s="507"/>
      <c r="Q808" s="507"/>
      <c r="R808" s="507"/>
      <c r="S808" s="507"/>
      <c r="T808" s="507"/>
      <c r="U808" s="507"/>
      <c r="V808" s="507"/>
      <c r="W808" s="507"/>
      <c r="X808" s="507"/>
      <c r="Y808" s="507"/>
      <c r="Z808" s="507"/>
      <c r="AA808" s="507"/>
      <c r="AB808" s="507"/>
    </row>
    <row r="809">
      <c r="A809" s="514"/>
      <c r="B809" s="514"/>
      <c r="C809" s="514"/>
      <c r="D809" s="514"/>
      <c r="E809" s="514"/>
      <c r="F809" s="514"/>
      <c r="G809" s="528"/>
      <c r="H809" s="528"/>
      <c r="I809" s="521"/>
      <c r="J809" s="507"/>
      <c r="K809" s="507"/>
      <c r="L809" s="507"/>
      <c r="M809" s="507"/>
      <c r="N809" s="507"/>
      <c r="O809" s="507"/>
      <c r="P809" s="507"/>
      <c r="Q809" s="507"/>
      <c r="R809" s="507"/>
      <c r="S809" s="507"/>
      <c r="T809" s="507"/>
      <c r="U809" s="507"/>
      <c r="V809" s="507"/>
      <c r="W809" s="507"/>
      <c r="X809" s="507"/>
      <c r="Y809" s="507"/>
      <c r="Z809" s="507"/>
      <c r="AA809" s="507"/>
      <c r="AB809" s="507"/>
    </row>
    <row r="810">
      <c r="A810" s="514"/>
      <c r="B810" s="514"/>
      <c r="C810" s="514"/>
      <c r="D810" s="514"/>
      <c r="E810" s="514"/>
      <c r="F810" s="514"/>
      <c r="G810" s="528"/>
      <c r="H810" s="528"/>
      <c r="I810" s="521"/>
      <c r="J810" s="507"/>
      <c r="K810" s="507"/>
      <c r="L810" s="507"/>
      <c r="M810" s="507"/>
      <c r="N810" s="507"/>
      <c r="O810" s="507"/>
      <c r="P810" s="507"/>
      <c r="Q810" s="507"/>
      <c r="R810" s="507"/>
      <c r="S810" s="507"/>
      <c r="T810" s="507"/>
      <c r="U810" s="507"/>
      <c r="V810" s="507"/>
      <c r="W810" s="507"/>
      <c r="X810" s="507"/>
      <c r="Y810" s="507"/>
      <c r="Z810" s="507"/>
      <c r="AA810" s="507"/>
      <c r="AB810" s="507"/>
    </row>
    <row r="811">
      <c r="A811" s="514"/>
      <c r="B811" s="514"/>
      <c r="C811" s="514"/>
      <c r="D811" s="514"/>
      <c r="E811" s="514"/>
      <c r="F811" s="514"/>
      <c r="G811" s="528"/>
      <c r="H811" s="528"/>
      <c r="I811" s="521"/>
      <c r="J811" s="507"/>
      <c r="K811" s="507"/>
      <c r="L811" s="507"/>
      <c r="M811" s="507"/>
      <c r="N811" s="507"/>
      <c r="O811" s="507"/>
      <c r="P811" s="507"/>
      <c r="Q811" s="507"/>
      <c r="R811" s="507"/>
      <c r="S811" s="507"/>
      <c r="T811" s="507"/>
      <c r="U811" s="507"/>
      <c r="V811" s="507"/>
      <c r="W811" s="507"/>
      <c r="X811" s="507"/>
      <c r="Y811" s="507"/>
      <c r="Z811" s="507"/>
      <c r="AA811" s="507"/>
      <c r="AB811" s="507"/>
    </row>
    <row r="812">
      <c r="A812" s="514"/>
      <c r="B812" s="514"/>
      <c r="C812" s="514"/>
      <c r="D812" s="514"/>
      <c r="E812" s="514"/>
      <c r="F812" s="514"/>
      <c r="G812" s="528"/>
      <c r="H812" s="528"/>
      <c r="I812" s="521"/>
      <c r="J812" s="507"/>
      <c r="K812" s="507"/>
      <c r="L812" s="507"/>
      <c r="M812" s="507"/>
      <c r="N812" s="507"/>
      <c r="O812" s="507"/>
      <c r="P812" s="507"/>
      <c r="Q812" s="507"/>
      <c r="R812" s="507"/>
      <c r="S812" s="507"/>
      <c r="T812" s="507"/>
      <c r="U812" s="507"/>
      <c r="V812" s="507"/>
      <c r="W812" s="507"/>
      <c r="X812" s="507"/>
      <c r="Y812" s="507"/>
      <c r="Z812" s="507"/>
      <c r="AA812" s="507"/>
      <c r="AB812" s="507"/>
    </row>
    <row r="813">
      <c r="A813" s="514"/>
      <c r="B813" s="514"/>
      <c r="C813" s="514"/>
      <c r="D813" s="514"/>
      <c r="E813" s="514"/>
      <c r="F813" s="514"/>
      <c r="G813" s="528"/>
      <c r="H813" s="528"/>
      <c r="I813" s="521"/>
      <c r="J813" s="507"/>
      <c r="K813" s="507"/>
      <c r="L813" s="507"/>
      <c r="M813" s="507"/>
      <c r="N813" s="507"/>
      <c r="O813" s="507"/>
      <c r="P813" s="507"/>
      <c r="Q813" s="507"/>
      <c r="R813" s="507"/>
      <c r="S813" s="507"/>
      <c r="T813" s="507"/>
      <c r="U813" s="507"/>
      <c r="V813" s="507"/>
      <c r="W813" s="507"/>
      <c r="X813" s="507"/>
      <c r="Y813" s="507"/>
      <c r="Z813" s="507"/>
      <c r="AA813" s="507"/>
      <c r="AB813" s="507"/>
    </row>
    <row r="814">
      <c r="A814" s="514"/>
      <c r="B814" s="514"/>
      <c r="C814" s="514"/>
      <c r="D814" s="514"/>
      <c r="E814" s="514"/>
      <c r="F814" s="514"/>
      <c r="G814" s="528"/>
      <c r="H814" s="528"/>
      <c r="I814" s="521"/>
      <c r="J814" s="507"/>
      <c r="K814" s="507"/>
      <c r="L814" s="507"/>
      <c r="M814" s="507"/>
      <c r="N814" s="507"/>
      <c r="O814" s="507"/>
      <c r="P814" s="507"/>
      <c r="Q814" s="507"/>
      <c r="R814" s="507"/>
      <c r="S814" s="507"/>
      <c r="T814" s="507"/>
      <c r="U814" s="507"/>
      <c r="V814" s="507"/>
      <c r="W814" s="507"/>
      <c r="X814" s="507"/>
      <c r="Y814" s="507"/>
      <c r="Z814" s="507"/>
      <c r="AA814" s="507"/>
      <c r="AB814" s="507"/>
    </row>
    <row r="815">
      <c r="A815" s="514"/>
      <c r="B815" s="514"/>
      <c r="C815" s="514"/>
      <c r="D815" s="514"/>
      <c r="E815" s="514"/>
      <c r="F815" s="514"/>
      <c r="G815" s="528"/>
      <c r="H815" s="528"/>
      <c r="I815" s="521"/>
      <c r="J815" s="507"/>
      <c r="K815" s="507"/>
      <c r="L815" s="507"/>
      <c r="M815" s="507"/>
      <c r="N815" s="507"/>
      <c r="O815" s="507"/>
      <c r="P815" s="507"/>
      <c r="Q815" s="507"/>
      <c r="R815" s="507"/>
      <c r="S815" s="507"/>
      <c r="T815" s="507"/>
      <c r="U815" s="507"/>
      <c r="V815" s="507"/>
      <c r="W815" s="507"/>
      <c r="X815" s="507"/>
      <c r="Y815" s="507"/>
      <c r="Z815" s="507"/>
      <c r="AA815" s="507"/>
      <c r="AB815" s="507"/>
    </row>
    <row r="816">
      <c r="A816" s="514"/>
      <c r="B816" s="514"/>
      <c r="C816" s="514"/>
      <c r="D816" s="514"/>
      <c r="E816" s="514"/>
      <c r="F816" s="514"/>
      <c r="G816" s="528"/>
      <c r="H816" s="528"/>
      <c r="I816" s="521"/>
      <c r="J816" s="507"/>
      <c r="K816" s="507"/>
      <c r="L816" s="507"/>
      <c r="M816" s="507"/>
      <c r="N816" s="507"/>
      <c r="O816" s="507"/>
      <c r="P816" s="507"/>
      <c r="Q816" s="507"/>
      <c r="R816" s="507"/>
      <c r="S816" s="507"/>
      <c r="T816" s="507"/>
      <c r="U816" s="507"/>
      <c r="V816" s="507"/>
      <c r="W816" s="507"/>
      <c r="X816" s="507"/>
      <c r="Y816" s="507"/>
      <c r="Z816" s="507"/>
      <c r="AA816" s="507"/>
      <c r="AB816" s="507"/>
    </row>
    <row r="817">
      <c r="A817" s="514"/>
      <c r="B817" s="514"/>
      <c r="C817" s="514"/>
      <c r="D817" s="514"/>
      <c r="E817" s="514"/>
      <c r="F817" s="514"/>
      <c r="G817" s="528"/>
      <c r="H817" s="528"/>
      <c r="I817" s="521"/>
      <c r="J817" s="507"/>
      <c r="K817" s="507"/>
      <c r="L817" s="507"/>
      <c r="M817" s="507"/>
      <c r="N817" s="507"/>
      <c r="O817" s="507"/>
      <c r="P817" s="507"/>
      <c r="Q817" s="507"/>
      <c r="R817" s="507"/>
      <c r="S817" s="507"/>
      <c r="T817" s="507"/>
      <c r="U817" s="507"/>
      <c r="V817" s="507"/>
      <c r="W817" s="507"/>
      <c r="X817" s="507"/>
      <c r="Y817" s="507"/>
      <c r="Z817" s="507"/>
      <c r="AA817" s="507"/>
      <c r="AB817" s="507"/>
    </row>
    <row r="818">
      <c r="A818" s="514"/>
      <c r="B818" s="514"/>
      <c r="C818" s="514"/>
      <c r="D818" s="514"/>
      <c r="E818" s="514"/>
      <c r="F818" s="514"/>
      <c r="G818" s="528"/>
      <c r="H818" s="528"/>
      <c r="I818" s="521"/>
      <c r="J818" s="507"/>
      <c r="K818" s="507"/>
      <c r="L818" s="507"/>
      <c r="M818" s="507"/>
      <c r="N818" s="507"/>
      <c r="O818" s="507"/>
      <c r="P818" s="507"/>
      <c r="Q818" s="507"/>
      <c r="R818" s="507"/>
      <c r="S818" s="507"/>
      <c r="T818" s="507"/>
      <c r="U818" s="507"/>
      <c r="V818" s="507"/>
      <c r="W818" s="507"/>
      <c r="X818" s="507"/>
      <c r="Y818" s="507"/>
      <c r="Z818" s="507"/>
      <c r="AA818" s="507"/>
      <c r="AB818" s="507"/>
    </row>
    <row r="819">
      <c r="A819" s="514"/>
      <c r="B819" s="514"/>
      <c r="C819" s="514"/>
      <c r="D819" s="514"/>
      <c r="E819" s="514"/>
      <c r="F819" s="514"/>
      <c r="G819" s="528"/>
      <c r="H819" s="528"/>
      <c r="I819" s="521"/>
      <c r="J819" s="507"/>
      <c r="K819" s="507"/>
      <c r="L819" s="507"/>
      <c r="M819" s="507"/>
      <c r="N819" s="507"/>
      <c r="O819" s="507"/>
      <c r="P819" s="507"/>
      <c r="Q819" s="507"/>
      <c r="R819" s="507"/>
      <c r="S819" s="507"/>
      <c r="T819" s="507"/>
      <c r="U819" s="507"/>
      <c r="V819" s="507"/>
      <c r="W819" s="507"/>
      <c r="X819" s="507"/>
      <c r="Y819" s="507"/>
      <c r="Z819" s="507"/>
      <c r="AA819" s="507"/>
      <c r="AB819" s="507"/>
    </row>
    <row r="820">
      <c r="A820" s="514"/>
      <c r="B820" s="514"/>
      <c r="C820" s="514"/>
      <c r="D820" s="514"/>
      <c r="E820" s="514"/>
      <c r="F820" s="514"/>
      <c r="G820" s="528"/>
      <c r="H820" s="528"/>
      <c r="I820" s="521"/>
      <c r="J820" s="507"/>
      <c r="K820" s="507"/>
      <c r="L820" s="507"/>
      <c r="M820" s="507"/>
      <c r="N820" s="507"/>
      <c r="O820" s="507"/>
      <c r="P820" s="507"/>
      <c r="Q820" s="507"/>
      <c r="R820" s="507"/>
      <c r="S820" s="507"/>
      <c r="T820" s="507"/>
      <c r="U820" s="507"/>
      <c r="V820" s="507"/>
      <c r="W820" s="507"/>
      <c r="X820" s="507"/>
      <c r="Y820" s="507"/>
      <c r="Z820" s="507"/>
      <c r="AA820" s="507"/>
      <c r="AB820" s="507"/>
    </row>
    <row r="821">
      <c r="A821" s="514"/>
      <c r="B821" s="514"/>
      <c r="C821" s="514"/>
      <c r="D821" s="514"/>
      <c r="E821" s="514"/>
      <c r="F821" s="514"/>
      <c r="G821" s="528"/>
      <c r="H821" s="528"/>
      <c r="I821" s="521"/>
      <c r="J821" s="507"/>
      <c r="K821" s="507"/>
      <c r="L821" s="507"/>
      <c r="M821" s="507"/>
      <c r="N821" s="507"/>
      <c r="O821" s="507"/>
      <c r="P821" s="507"/>
      <c r="Q821" s="507"/>
      <c r="R821" s="507"/>
      <c r="S821" s="507"/>
      <c r="T821" s="507"/>
      <c r="U821" s="507"/>
      <c r="V821" s="507"/>
      <c r="W821" s="507"/>
      <c r="X821" s="507"/>
      <c r="Y821" s="507"/>
      <c r="Z821" s="507"/>
      <c r="AA821" s="507"/>
      <c r="AB821" s="507"/>
    </row>
    <row r="822">
      <c r="A822" s="514"/>
      <c r="B822" s="514"/>
      <c r="C822" s="514"/>
      <c r="D822" s="514"/>
      <c r="E822" s="514"/>
      <c r="F822" s="514"/>
      <c r="G822" s="528"/>
      <c r="H822" s="528"/>
      <c r="I822" s="521"/>
      <c r="J822" s="507"/>
      <c r="K822" s="507"/>
      <c r="L822" s="507"/>
      <c r="M822" s="507"/>
      <c r="N822" s="507"/>
      <c r="O822" s="507"/>
      <c r="P822" s="507"/>
      <c r="Q822" s="507"/>
      <c r="R822" s="507"/>
      <c r="S822" s="507"/>
      <c r="T822" s="507"/>
      <c r="U822" s="507"/>
      <c r="V822" s="507"/>
      <c r="W822" s="507"/>
      <c r="X822" s="507"/>
      <c r="Y822" s="507"/>
      <c r="Z822" s="507"/>
      <c r="AA822" s="507"/>
      <c r="AB822" s="507"/>
    </row>
    <row r="823">
      <c r="A823" s="514"/>
      <c r="B823" s="514"/>
      <c r="C823" s="514"/>
      <c r="D823" s="514"/>
      <c r="E823" s="514"/>
      <c r="F823" s="514"/>
      <c r="G823" s="528"/>
      <c r="H823" s="528"/>
      <c r="I823" s="521"/>
      <c r="J823" s="507"/>
      <c r="K823" s="507"/>
      <c r="L823" s="507"/>
      <c r="M823" s="507"/>
      <c r="N823" s="507"/>
      <c r="O823" s="507"/>
      <c r="P823" s="507"/>
      <c r="Q823" s="507"/>
      <c r="R823" s="507"/>
      <c r="S823" s="507"/>
      <c r="T823" s="507"/>
      <c r="U823" s="507"/>
      <c r="V823" s="507"/>
      <c r="W823" s="507"/>
      <c r="X823" s="507"/>
      <c r="Y823" s="507"/>
      <c r="Z823" s="507"/>
      <c r="AA823" s="507"/>
      <c r="AB823" s="507"/>
    </row>
    <row r="824">
      <c r="A824" s="514"/>
      <c r="B824" s="514"/>
      <c r="C824" s="514"/>
      <c r="D824" s="514"/>
      <c r="E824" s="514"/>
      <c r="F824" s="514"/>
      <c r="G824" s="528"/>
      <c r="H824" s="528"/>
      <c r="I824" s="521"/>
      <c r="J824" s="507"/>
      <c r="K824" s="507"/>
      <c r="L824" s="507"/>
      <c r="M824" s="507"/>
      <c r="N824" s="507"/>
      <c r="O824" s="507"/>
      <c r="P824" s="507"/>
      <c r="Q824" s="507"/>
      <c r="R824" s="507"/>
      <c r="S824" s="507"/>
      <c r="T824" s="507"/>
      <c r="U824" s="507"/>
      <c r="V824" s="507"/>
      <c r="W824" s="507"/>
      <c r="X824" s="507"/>
      <c r="Y824" s="507"/>
      <c r="Z824" s="507"/>
      <c r="AA824" s="507"/>
      <c r="AB824" s="507"/>
    </row>
    <row r="825">
      <c r="A825" s="514"/>
      <c r="B825" s="514"/>
      <c r="C825" s="514"/>
      <c r="D825" s="514"/>
      <c r="E825" s="514"/>
      <c r="F825" s="514"/>
      <c r="G825" s="528"/>
      <c r="H825" s="528"/>
      <c r="I825" s="521"/>
      <c r="J825" s="507"/>
      <c r="K825" s="507"/>
      <c r="L825" s="507"/>
      <c r="M825" s="507"/>
      <c r="N825" s="507"/>
      <c r="O825" s="507"/>
      <c r="P825" s="507"/>
      <c r="Q825" s="507"/>
      <c r="R825" s="507"/>
      <c r="S825" s="507"/>
      <c r="T825" s="507"/>
      <c r="U825" s="507"/>
      <c r="V825" s="507"/>
      <c r="W825" s="507"/>
      <c r="X825" s="507"/>
      <c r="Y825" s="507"/>
      <c r="Z825" s="507"/>
      <c r="AA825" s="507"/>
      <c r="AB825" s="507"/>
    </row>
    <row r="826">
      <c r="A826" s="514"/>
      <c r="B826" s="514"/>
      <c r="C826" s="514"/>
      <c r="D826" s="514"/>
      <c r="E826" s="514"/>
      <c r="F826" s="514"/>
      <c r="G826" s="528"/>
      <c r="H826" s="528"/>
      <c r="I826" s="521"/>
      <c r="J826" s="507"/>
      <c r="K826" s="507"/>
      <c r="L826" s="507"/>
      <c r="M826" s="507"/>
      <c r="N826" s="507"/>
      <c r="O826" s="507"/>
      <c r="P826" s="507"/>
      <c r="Q826" s="507"/>
      <c r="R826" s="507"/>
      <c r="S826" s="507"/>
      <c r="T826" s="507"/>
      <c r="U826" s="507"/>
      <c r="V826" s="507"/>
      <c r="W826" s="507"/>
      <c r="X826" s="507"/>
      <c r="Y826" s="507"/>
      <c r="Z826" s="507"/>
      <c r="AA826" s="507"/>
      <c r="AB826" s="507"/>
    </row>
    <row r="827">
      <c r="A827" s="514"/>
      <c r="B827" s="514"/>
      <c r="C827" s="514"/>
      <c r="D827" s="514"/>
      <c r="E827" s="514"/>
      <c r="F827" s="514"/>
      <c r="G827" s="528"/>
      <c r="H827" s="528"/>
      <c r="I827" s="521"/>
      <c r="J827" s="507"/>
      <c r="K827" s="507"/>
      <c r="L827" s="507"/>
      <c r="M827" s="507"/>
      <c r="N827" s="507"/>
      <c r="O827" s="507"/>
      <c r="P827" s="507"/>
      <c r="Q827" s="507"/>
      <c r="R827" s="507"/>
      <c r="S827" s="507"/>
      <c r="T827" s="507"/>
      <c r="U827" s="507"/>
      <c r="V827" s="507"/>
      <c r="W827" s="507"/>
      <c r="X827" s="507"/>
      <c r="Y827" s="507"/>
      <c r="Z827" s="507"/>
      <c r="AA827" s="507"/>
      <c r="AB827" s="507"/>
    </row>
    <row r="828">
      <c r="A828" s="514"/>
      <c r="B828" s="514"/>
      <c r="C828" s="514"/>
      <c r="D828" s="514"/>
      <c r="E828" s="514"/>
      <c r="F828" s="514"/>
      <c r="G828" s="528"/>
      <c r="H828" s="528"/>
      <c r="I828" s="521"/>
      <c r="J828" s="507"/>
      <c r="K828" s="507"/>
      <c r="L828" s="507"/>
      <c r="M828" s="507"/>
      <c r="N828" s="507"/>
      <c r="O828" s="507"/>
      <c r="P828" s="507"/>
      <c r="Q828" s="507"/>
      <c r="R828" s="507"/>
      <c r="S828" s="507"/>
      <c r="T828" s="507"/>
      <c r="U828" s="507"/>
      <c r="V828" s="507"/>
      <c r="W828" s="507"/>
      <c r="X828" s="507"/>
      <c r="Y828" s="507"/>
      <c r="Z828" s="507"/>
      <c r="AA828" s="507"/>
      <c r="AB828" s="507"/>
    </row>
    <row r="829">
      <c r="A829" s="514"/>
      <c r="B829" s="514"/>
      <c r="C829" s="514"/>
      <c r="D829" s="514"/>
      <c r="E829" s="514"/>
      <c r="F829" s="514"/>
      <c r="G829" s="528"/>
      <c r="H829" s="528"/>
      <c r="I829" s="521"/>
      <c r="J829" s="507"/>
      <c r="K829" s="507"/>
      <c r="L829" s="507"/>
      <c r="M829" s="507"/>
      <c r="N829" s="507"/>
      <c r="O829" s="507"/>
      <c r="P829" s="507"/>
      <c r="Q829" s="507"/>
      <c r="R829" s="507"/>
      <c r="S829" s="507"/>
      <c r="T829" s="507"/>
      <c r="U829" s="507"/>
      <c r="V829" s="507"/>
      <c r="W829" s="507"/>
      <c r="X829" s="507"/>
      <c r="Y829" s="507"/>
      <c r="Z829" s="507"/>
      <c r="AA829" s="507"/>
      <c r="AB829" s="507"/>
    </row>
    <row r="830">
      <c r="A830" s="514"/>
      <c r="B830" s="514"/>
      <c r="C830" s="514"/>
      <c r="D830" s="514"/>
      <c r="E830" s="514"/>
      <c r="F830" s="514"/>
      <c r="G830" s="528"/>
      <c r="H830" s="528"/>
      <c r="I830" s="521"/>
      <c r="J830" s="507"/>
      <c r="K830" s="507"/>
      <c r="L830" s="507"/>
      <c r="M830" s="507"/>
      <c r="N830" s="507"/>
      <c r="O830" s="507"/>
      <c r="P830" s="507"/>
      <c r="Q830" s="507"/>
      <c r="R830" s="507"/>
      <c r="S830" s="507"/>
      <c r="T830" s="507"/>
      <c r="U830" s="507"/>
      <c r="V830" s="507"/>
      <c r="W830" s="507"/>
      <c r="X830" s="507"/>
      <c r="Y830" s="507"/>
      <c r="Z830" s="507"/>
      <c r="AA830" s="507"/>
      <c r="AB830" s="507"/>
    </row>
    <row r="831">
      <c r="A831" s="514"/>
      <c r="B831" s="514"/>
      <c r="C831" s="514"/>
      <c r="D831" s="514"/>
      <c r="E831" s="514"/>
      <c r="F831" s="514"/>
      <c r="G831" s="528"/>
      <c r="H831" s="528"/>
      <c r="I831" s="521"/>
      <c r="J831" s="507"/>
      <c r="K831" s="507"/>
      <c r="L831" s="507"/>
      <c r="M831" s="507"/>
      <c r="N831" s="507"/>
      <c r="O831" s="507"/>
      <c r="P831" s="507"/>
      <c r="Q831" s="507"/>
      <c r="R831" s="507"/>
      <c r="S831" s="507"/>
      <c r="T831" s="507"/>
      <c r="U831" s="507"/>
      <c r="V831" s="507"/>
      <c r="W831" s="507"/>
      <c r="X831" s="507"/>
      <c r="Y831" s="507"/>
      <c r="Z831" s="507"/>
      <c r="AA831" s="507"/>
      <c r="AB831" s="507"/>
    </row>
    <row r="832">
      <c r="A832" s="514"/>
      <c r="B832" s="514"/>
      <c r="C832" s="514"/>
      <c r="D832" s="514"/>
      <c r="E832" s="514"/>
      <c r="F832" s="514"/>
      <c r="G832" s="528"/>
      <c r="H832" s="528"/>
      <c r="I832" s="521"/>
      <c r="J832" s="507"/>
      <c r="K832" s="507"/>
      <c r="L832" s="507"/>
      <c r="M832" s="507"/>
      <c r="N832" s="507"/>
      <c r="O832" s="507"/>
      <c r="P832" s="507"/>
      <c r="Q832" s="507"/>
      <c r="R832" s="507"/>
      <c r="S832" s="507"/>
      <c r="T832" s="507"/>
      <c r="U832" s="507"/>
      <c r="V832" s="507"/>
      <c r="W832" s="507"/>
      <c r="X832" s="507"/>
      <c r="Y832" s="507"/>
      <c r="Z832" s="507"/>
      <c r="AA832" s="507"/>
      <c r="AB832" s="507"/>
    </row>
    <row r="833">
      <c r="A833" s="514"/>
      <c r="B833" s="514"/>
      <c r="C833" s="514"/>
      <c r="D833" s="514"/>
      <c r="E833" s="514"/>
      <c r="F833" s="514"/>
      <c r="G833" s="528"/>
      <c r="H833" s="528"/>
      <c r="I833" s="521"/>
      <c r="J833" s="507"/>
      <c r="K833" s="507"/>
      <c r="L833" s="507"/>
      <c r="M833" s="507"/>
      <c r="N833" s="507"/>
      <c r="O833" s="507"/>
      <c r="P833" s="507"/>
      <c r="Q833" s="507"/>
      <c r="R833" s="507"/>
      <c r="S833" s="507"/>
      <c r="T833" s="507"/>
      <c r="U833" s="507"/>
      <c r="V833" s="507"/>
      <c r="W833" s="507"/>
      <c r="X833" s="507"/>
      <c r="Y833" s="507"/>
      <c r="Z833" s="507"/>
      <c r="AA833" s="507"/>
      <c r="AB833" s="507"/>
    </row>
    <row r="834">
      <c r="A834" s="514"/>
      <c r="B834" s="514"/>
      <c r="C834" s="514"/>
      <c r="D834" s="514"/>
      <c r="E834" s="514"/>
      <c r="F834" s="514"/>
      <c r="G834" s="528"/>
      <c r="H834" s="528"/>
      <c r="I834" s="521"/>
      <c r="J834" s="507"/>
      <c r="K834" s="507"/>
      <c r="L834" s="507"/>
      <c r="M834" s="507"/>
      <c r="N834" s="507"/>
      <c r="O834" s="507"/>
      <c r="P834" s="507"/>
      <c r="Q834" s="507"/>
      <c r="R834" s="507"/>
      <c r="S834" s="507"/>
      <c r="T834" s="507"/>
      <c r="U834" s="507"/>
      <c r="V834" s="507"/>
      <c r="W834" s="507"/>
      <c r="X834" s="507"/>
      <c r="Y834" s="507"/>
      <c r="Z834" s="507"/>
      <c r="AA834" s="507"/>
      <c r="AB834" s="507"/>
    </row>
    <row r="835">
      <c r="A835" s="514"/>
      <c r="B835" s="514"/>
      <c r="C835" s="514"/>
      <c r="D835" s="514"/>
      <c r="E835" s="514"/>
      <c r="F835" s="514"/>
      <c r="G835" s="528"/>
      <c r="H835" s="528"/>
      <c r="I835" s="521"/>
      <c r="J835" s="507"/>
      <c r="K835" s="507"/>
      <c r="L835" s="507"/>
      <c r="M835" s="507"/>
      <c r="N835" s="507"/>
      <c r="O835" s="507"/>
      <c r="P835" s="507"/>
      <c r="Q835" s="507"/>
      <c r="R835" s="507"/>
      <c r="S835" s="507"/>
      <c r="T835" s="507"/>
      <c r="U835" s="507"/>
      <c r="V835" s="507"/>
      <c r="W835" s="507"/>
      <c r="X835" s="507"/>
      <c r="Y835" s="507"/>
      <c r="Z835" s="507"/>
      <c r="AA835" s="507"/>
      <c r="AB835" s="507"/>
    </row>
    <row r="836">
      <c r="A836" s="514"/>
      <c r="B836" s="514"/>
      <c r="C836" s="514"/>
      <c r="D836" s="514"/>
      <c r="E836" s="514"/>
      <c r="F836" s="514"/>
      <c r="G836" s="528"/>
      <c r="H836" s="528"/>
      <c r="I836" s="521"/>
      <c r="J836" s="507"/>
      <c r="K836" s="507"/>
      <c r="L836" s="507"/>
      <c r="M836" s="507"/>
      <c r="N836" s="507"/>
      <c r="O836" s="507"/>
      <c r="P836" s="507"/>
      <c r="Q836" s="507"/>
      <c r="R836" s="507"/>
      <c r="S836" s="507"/>
      <c r="T836" s="507"/>
      <c r="U836" s="507"/>
      <c r="V836" s="507"/>
      <c r="W836" s="507"/>
      <c r="X836" s="507"/>
      <c r="Y836" s="507"/>
      <c r="Z836" s="507"/>
      <c r="AA836" s="507"/>
      <c r="AB836" s="507"/>
    </row>
    <row r="837">
      <c r="A837" s="514"/>
      <c r="B837" s="514"/>
      <c r="C837" s="514"/>
      <c r="D837" s="514"/>
      <c r="E837" s="514"/>
      <c r="F837" s="514"/>
      <c r="G837" s="528"/>
      <c r="H837" s="528"/>
      <c r="I837" s="521"/>
      <c r="J837" s="507"/>
      <c r="K837" s="507"/>
      <c r="L837" s="507"/>
      <c r="M837" s="507"/>
      <c r="N837" s="507"/>
      <c r="O837" s="507"/>
      <c r="P837" s="507"/>
      <c r="Q837" s="507"/>
      <c r="R837" s="507"/>
      <c r="S837" s="507"/>
      <c r="T837" s="507"/>
      <c r="U837" s="507"/>
      <c r="V837" s="507"/>
      <c r="W837" s="507"/>
      <c r="X837" s="507"/>
      <c r="Y837" s="507"/>
      <c r="Z837" s="507"/>
      <c r="AA837" s="507"/>
      <c r="AB837" s="507"/>
    </row>
    <row r="838">
      <c r="A838" s="514"/>
      <c r="B838" s="514"/>
      <c r="C838" s="514"/>
      <c r="D838" s="514"/>
      <c r="E838" s="514"/>
      <c r="F838" s="514"/>
      <c r="G838" s="528"/>
      <c r="H838" s="528"/>
      <c r="I838" s="521"/>
      <c r="J838" s="507"/>
      <c r="K838" s="507"/>
      <c r="L838" s="507"/>
      <c r="M838" s="507"/>
      <c r="N838" s="507"/>
      <c r="O838" s="507"/>
      <c r="P838" s="507"/>
      <c r="Q838" s="507"/>
      <c r="R838" s="507"/>
      <c r="S838" s="507"/>
      <c r="T838" s="507"/>
      <c r="U838" s="507"/>
      <c r="V838" s="507"/>
      <c r="W838" s="507"/>
      <c r="X838" s="507"/>
      <c r="Y838" s="507"/>
      <c r="Z838" s="507"/>
      <c r="AA838" s="507"/>
      <c r="AB838" s="507"/>
    </row>
    <row r="839">
      <c r="A839" s="514"/>
      <c r="B839" s="514"/>
      <c r="C839" s="514"/>
      <c r="D839" s="514"/>
      <c r="E839" s="514"/>
      <c r="F839" s="514"/>
      <c r="G839" s="528"/>
      <c r="H839" s="528"/>
      <c r="I839" s="521"/>
      <c r="J839" s="507"/>
      <c r="K839" s="507"/>
      <c r="L839" s="507"/>
      <c r="M839" s="507"/>
      <c r="N839" s="507"/>
      <c r="O839" s="507"/>
      <c r="P839" s="507"/>
      <c r="Q839" s="507"/>
      <c r="R839" s="507"/>
      <c r="S839" s="507"/>
      <c r="T839" s="507"/>
      <c r="U839" s="507"/>
      <c r="V839" s="507"/>
      <c r="W839" s="507"/>
      <c r="X839" s="507"/>
      <c r="Y839" s="507"/>
      <c r="Z839" s="507"/>
      <c r="AA839" s="507"/>
      <c r="AB839" s="507"/>
    </row>
    <row r="840">
      <c r="A840" s="514"/>
      <c r="B840" s="514"/>
      <c r="C840" s="514"/>
      <c r="D840" s="514"/>
      <c r="E840" s="514"/>
      <c r="F840" s="514"/>
      <c r="G840" s="528"/>
      <c r="H840" s="528"/>
      <c r="I840" s="521"/>
      <c r="J840" s="507"/>
      <c r="K840" s="507"/>
      <c r="L840" s="507"/>
      <c r="M840" s="507"/>
      <c r="N840" s="507"/>
      <c r="O840" s="507"/>
      <c r="P840" s="507"/>
      <c r="Q840" s="507"/>
      <c r="R840" s="507"/>
      <c r="S840" s="507"/>
      <c r="T840" s="507"/>
      <c r="U840" s="507"/>
      <c r="V840" s="507"/>
      <c r="W840" s="507"/>
      <c r="X840" s="507"/>
      <c r="Y840" s="507"/>
      <c r="Z840" s="507"/>
      <c r="AA840" s="507"/>
      <c r="AB840" s="507"/>
    </row>
    <row r="841">
      <c r="A841" s="514"/>
      <c r="B841" s="514"/>
      <c r="C841" s="514"/>
      <c r="D841" s="514"/>
      <c r="E841" s="514"/>
      <c r="F841" s="514"/>
      <c r="G841" s="528"/>
      <c r="H841" s="528"/>
      <c r="I841" s="521"/>
      <c r="J841" s="507"/>
      <c r="K841" s="507"/>
      <c r="L841" s="507"/>
      <c r="M841" s="507"/>
      <c r="N841" s="507"/>
      <c r="O841" s="507"/>
      <c r="P841" s="507"/>
      <c r="Q841" s="507"/>
      <c r="R841" s="507"/>
      <c r="S841" s="507"/>
      <c r="T841" s="507"/>
      <c r="U841" s="507"/>
      <c r="V841" s="507"/>
      <c r="W841" s="507"/>
      <c r="X841" s="507"/>
      <c r="Y841" s="507"/>
      <c r="Z841" s="507"/>
      <c r="AA841" s="507"/>
      <c r="AB841" s="507"/>
    </row>
    <row r="842">
      <c r="A842" s="514"/>
      <c r="B842" s="514"/>
      <c r="C842" s="514"/>
      <c r="D842" s="514"/>
      <c r="E842" s="514"/>
      <c r="F842" s="514"/>
      <c r="G842" s="528"/>
      <c r="H842" s="528"/>
      <c r="I842" s="521"/>
      <c r="J842" s="507"/>
      <c r="K842" s="507"/>
      <c r="L842" s="507"/>
      <c r="M842" s="507"/>
      <c r="N842" s="507"/>
      <c r="O842" s="507"/>
      <c r="P842" s="507"/>
      <c r="Q842" s="507"/>
      <c r="R842" s="507"/>
      <c r="S842" s="507"/>
      <c r="T842" s="507"/>
      <c r="U842" s="507"/>
      <c r="V842" s="507"/>
      <c r="W842" s="507"/>
      <c r="X842" s="507"/>
      <c r="Y842" s="507"/>
      <c r="Z842" s="507"/>
      <c r="AA842" s="507"/>
      <c r="AB842" s="507"/>
    </row>
    <row r="843">
      <c r="A843" s="514"/>
      <c r="B843" s="514"/>
      <c r="C843" s="514"/>
      <c r="D843" s="514"/>
      <c r="E843" s="514"/>
      <c r="F843" s="514"/>
      <c r="G843" s="528"/>
      <c r="H843" s="528"/>
      <c r="I843" s="521"/>
      <c r="J843" s="507"/>
      <c r="K843" s="507"/>
      <c r="L843" s="507"/>
      <c r="M843" s="507"/>
      <c r="N843" s="507"/>
      <c r="O843" s="507"/>
      <c r="P843" s="507"/>
      <c r="Q843" s="507"/>
      <c r="R843" s="507"/>
      <c r="S843" s="507"/>
      <c r="T843" s="507"/>
      <c r="U843" s="507"/>
      <c r="V843" s="507"/>
      <c r="W843" s="507"/>
      <c r="X843" s="507"/>
      <c r="Y843" s="507"/>
      <c r="Z843" s="507"/>
      <c r="AA843" s="507"/>
      <c r="AB843" s="507"/>
    </row>
    <row r="844">
      <c r="A844" s="514"/>
      <c r="B844" s="514"/>
      <c r="C844" s="514"/>
      <c r="D844" s="514"/>
      <c r="E844" s="514"/>
      <c r="F844" s="514"/>
      <c r="G844" s="528"/>
      <c r="H844" s="528"/>
      <c r="I844" s="521"/>
      <c r="J844" s="507"/>
      <c r="K844" s="507"/>
      <c r="L844" s="507"/>
      <c r="M844" s="507"/>
      <c r="N844" s="507"/>
      <c r="O844" s="507"/>
      <c r="P844" s="507"/>
      <c r="Q844" s="507"/>
      <c r="R844" s="507"/>
      <c r="S844" s="507"/>
      <c r="T844" s="507"/>
      <c r="U844" s="507"/>
      <c r="V844" s="507"/>
      <c r="W844" s="507"/>
      <c r="X844" s="507"/>
      <c r="Y844" s="507"/>
      <c r="Z844" s="507"/>
      <c r="AA844" s="507"/>
      <c r="AB844" s="507"/>
    </row>
    <row r="845">
      <c r="A845" s="514"/>
      <c r="B845" s="514"/>
      <c r="C845" s="514"/>
      <c r="D845" s="514"/>
      <c r="E845" s="514"/>
      <c r="F845" s="514"/>
      <c r="G845" s="528"/>
      <c r="H845" s="528"/>
      <c r="I845" s="521"/>
      <c r="J845" s="507"/>
      <c r="K845" s="507"/>
      <c r="L845" s="507"/>
      <c r="M845" s="507"/>
      <c r="N845" s="507"/>
      <c r="O845" s="507"/>
      <c r="P845" s="507"/>
      <c r="Q845" s="507"/>
      <c r="R845" s="507"/>
      <c r="S845" s="507"/>
      <c r="T845" s="507"/>
      <c r="U845" s="507"/>
      <c r="V845" s="507"/>
      <c r="W845" s="507"/>
      <c r="X845" s="507"/>
      <c r="Y845" s="507"/>
      <c r="Z845" s="507"/>
      <c r="AA845" s="507"/>
      <c r="AB845" s="507"/>
    </row>
    <row r="846">
      <c r="A846" s="514"/>
      <c r="B846" s="514"/>
      <c r="C846" s="514"/>
      <c r="D846" s="514"/>
      <c r="E846" s="514"/>
      <c r="F846" s="514"/>
      <c r="G846" s="528"/>
      <c r="H846" s="528"/>
      <c r="I846" s="521"/>
      <c r="J846" s="507"/>
      <c r="K846" s="507"/>
      <c r="L846" s="507"/>
      <c r="M846" s="507"/>
      <c r="N846" s="507"/>
      <c r="O846" s="507"/>
      <c r="P846" s="507"/>
      <c r="Q846" s="507"/>
      <c r="R846" s="507"/>
      <c r="S846" s="507"/>
      <c r="T846" s="507"/>
      <c r="U846" s="507"/>
      <c r="V846" s="507"/>
      <c r="W846" s="507"/>
      <c r="X846" s="507"/>
      <c r="Y846" s="507"/>
      <c r="Z846" s="507"/>
      <c r="AA846" s="507"/>
      <c r="AB846" s="507"/>
    </row>
    <row r="847">
      <c r="A847" s="514"/>
      <c r="B847" s="514"/>
      <c r="C847" s="514"/>
      <c r="D847" s="514"/>
      <c r="E847" s="514"/>
      <c r="F847" s="514"/>
      <c r="G847" s="528"/>
      <c r="H847" s="528"/>
      <c r="I847" s="521"/>
      <c r="J847" s="507"/>
      <c r="K847" s="507"/>
      <c r="L847" s="507"/>
      <c r="M847" s="507"/>
      <c r="N847" s="507"/>
      <c r="O847" s="507"/>
      <c r="P847" s="507"/>
      <c r="Q847" s="507"/>
      <c r="R847" s="507"/>
      <c r="S847" s="507"/>
      <c r="T847" s="507"/>
      <c r="U847" s="507"/>
      <c r="V847" s="507"/>
      <c r="W847" s="507"/>
      <c r="X847" s="507"/>
      <c r="Y847" s="507"/>
      <c r="Z847" s="507"/>
      <c r="AA847" s="507"/>
      <c r="AB847" s="507"/>
    </row>
    <row r="848">
      <c r="A848" s="514"/>
      <c r="B848" s="514"/>
      <c r="C848" s="514"/>
      <c r="D848" s="514"/>
      <c r="E848" s="514"/>
      <c r="F848" s="514"/>
      <c r="G848" s="528"/>
      <c r="H848" s="528"/>
      <c r="I848" s="521"/>
      <c r="J848" s="507"/>
      <c r="K848" s="507"/>
      <c r="L848" s="507"/>
      <c r="M848" s="507"/>
      <c r="N848" s="507"/>
      <c r="O848" s="507"/>
      <c r="P848" s="507"/>
      <c r="Q848" s="507"/>
      <c r="R848" s="507"/>
      <c r="S848" s="507"/>
      <c r="T848" s="507"/>
      <c r="U848" s="507"/>
      <c r="V848" s="507"/>
      <c r="W848" s="507"/>
      <c r="X848" s="507"/>
      <c r="Y848" s="507"/>
      <c r="Z848" s="507"/>
      <c r="AA848" s="507"/>
      <c r="AB848" s="507"/>
    </row>
    <row r="849">
      <c r="A849" s="514"/>
      <c r="B849" s="514"/>
      <c r="C849" s="514"/>
      <c r="D849" s="514"/>
      <c r="E849" s="514"/>
      <c r="F849" s="514"/>
      <c r="G849" s="528"/>
      <c r="H849" s="528"/>
      <c r="I849" s="521"/>
      <c r="J849" s="507"/>
      <c r="K849" s="507"/>
      <c r="L849" s="507"/>
      <c r="M849" s="507"/>
      <c r="N849" s="507"/>
      <c r="O849" s="507"/>
      <c r="P849" s="507"/>
      <c r="Q849" s="507"/>
      <c r="R849" s="507"/>
      <c r="S849" s="507"/>
      <c r="T849" s="507"/>
      <c r="U849" s="507"/>
      <c r="V849" s="507"/>
      <c r="W849" s="507"/>
      <c r="X849" s="507"/>
      <c r="Y849" s="507"/>
      <c r="Z849" s="507"/>
      <c r="AA849" s="507"/>
      <c r="AB849" s="507"/>
    </row>
    <row r="850">
      <c r="A850" s="514"/>
      <c r="B850" s="514"/>
      <c r="C850" s="514"/>
      <c r="D850" s="514"/>
      <c r="E850" s="514"/>
      <c r="F850" s="514"/>
      <c r="G850" s="528"/>
      <c r="H850" s="528"/>
      <c r="I850" s="521"/>
      <c r="J850" s="507"/>
      <c r="K850" s="507"/>
      <c r="L850" s="507"/>
      <c r="M850" s="507"/>
      <c r="N850" s="507"/>
      <c r="O850" s="507"/>
      <c r="P850" s="507"/>
      <c r="Q850" s="507"/>
      <c r="R850" s="507"/>
      <c r="S850" s="507"/>
      <c r="T850" s="507"/>
      <c r="U850" s="507"/>
      <c r="V850" s="507"/>
      <c r="W850" s="507"/>
      <c r="X850" s="507"/>
      <c r="Y850" s="507"/>
      <c r="Z850" s="507"/>
      <c r="AA850" s="507"/>
      <c r="AB850" s="507"/>
    </row>
    <row r="851">
      <c r="A851" s="514"/>
      <c r="B851" s="514"/>
      <c r="C851" s="514"/>
      <c r="D851" s="514"/>
      <c r="E851" s="514"/>
      <c r="F851" s="514"/>
      <c r="G851" s="528"/>
      <c r="H851" s="528"/>
      <c r="I851" s="521"/>
      <c r="J851" s="507"/>
      <c r="K851" s="507"/>
      <c r="L851" s="507"/>
      <c r="M851" s="507"/>
      <c r="N851" s="507"/>
      <c r="O851" s="507"/>
      <c r="P851" s="507"/>
      <c r="Q851" s="507"/>
      <c r="R851" s="507"/>
      <c r="S851" s="507"/>
      <c r="T851" s="507"/>
      <c r="U851" s="507"/>
      <c r="V851" s="507"/>
      <c r="W851" s="507"/>
      <c r="X851" s="507"/>
      <c r="Y851" s="507"/>
      <c r="Z851" s="507"/>
      <c r="AA851" s="507"/>
      <c r="AB851" s="507"/>
    </row>
    <row r="852">
      <c r="A852" s="514"/>
      <c r="B852" s="514"/>
      <c r="C852" s="514"/>
      <c r="D852" s="514"/>
      <c r="E852" s="514"/>
      <c r="F852" s="514"/>
      <c r="G852" s="528"/>
      <c r="H852" s="528"/>
      <c r="I852" s="521"/>
      <c r="J852" s="507"/>
      <c r="K852" s="507"/>
      <c r="L852" s="507"/>
      <c r="M852" s="507"/>
      <c r="N852" s="507"/>
      <c r="O852" s="507"/>
      <c r="P852" s="507"/>
      <c r="Q852" s="507"/>
      <c r="R852" s="507"/>
      <c r="S852" s="507"/>
      <c r="T852" s="507"/>
      <c r="U852" s="507"/>
      <c r="V852" s="507"/>
      <c r="W852" s="507"/>
      <c r="X852" s="507"/>
      <c r="Y852" s="507"/>
      <c r="Z852" s="507"/>
      <c r="AA852" s="507"/>
      <c r="AB852" s="507"/>
    </row>
    <row r="853">
      <c r="A853" s="514"/>
      <c r="B853" s="514"/>
      <c r="C853" s="514"/>
      <c r="D853" s="514"/>
      <c r="E853" s="514"/>
      <c r="F853" s="514"/>
      <c r="G853" s="528"/>
      <c r="H853" s="528"/>
      <c r="I853" s="521"/>
      <c r="J853" s="507"/>
      <c r="K853" s="507"/>
      <c r="L853" s="507"/>
      <c r="M853" s="507"/>
      <c r="N853" s="507"/>
      <c r="O853" s="507"/>
      <c r="P853" s="507"/>
      <c r="Q853" s="507"/>
      <c r="R853" s="507"/>
      <c r="S853" s="507"/>
      <c r="T853" s="507"/>
      <c r="U853" s="507"/>
      <c r="V853" s="507"/>
      <c r="W853" s="507"/>
      <c r="X853" s="507"/>
      <c r="Y853" s="507"/>
      <c r="Z853" s="507"/>
      <c r="AA853" s="507"/>
      <c r="AB853" s="507"/>
    </row>
    <row r="854">
      <c r="A854" s="514"/>
      <c r="B854" s="514"/>
      <c r="C854" s="514"/>
      <c r="D854" s="514"/>
      <c r="E854" s="514"/>
      <c r="F854" s="514"/>
      <c r="G854" s="528"/>
      <c r="H854" s="528"/>
      <c r="I854" s="521"/>
      <c r="J854" s="507"/>
      <c r="K854" s="507"/>
      <c r="L854" s="507"/>
      <c r="M854" s="507"/>
      <c r="N854" s="507"/>
      <c r="O854" s="507"/>
      <c r="P854" s="507"/>
      <c r="Q854" s="507"/>
      <c r="R854" s="507"/>
      <c r="S854" s="507"/>
      <c r="T854" s="507"/>
      <c r="U854" s="507"/>
      <c r="V854" s="507"/>
      <c r="W854" s="507"/>
      <c r="X854" s="507"/>
      <c r="Y854" s="507"/>
      <c r="Z854" s="507"/>
      <c r="AA854" s="507"/>
      <c r="AB854" s="507"/>
    </row>
    <row r="855">
      <c r="A855" s="514"/>
      <c r="B855" s="514"/>
      <c r="C855" s="514"/>
      <c r="D855" s="514"/>
      <c r="E855" s="514"/>
      <c r="F855" s="514"/>
      <c r="G855" s="528"/>
      <c r="H855" s="528"/>
      <c r="I855" s="521"/>
      <c r="J855" s="507"/>
      <c r="K855" s="507"/>
      <c r="L855" s="507"/>
      <c r="M855" s="507"/>
      <c r="N855" s="507"/>
      <c r="O855" s="507"/>
      <c r="P855" s="507"/>
      <c r="Q855" s="507"/>
      <c r="R855" s="507"/>
      <c r="S855" s="507"/>
      <c r="T855" s="507"/>
      <c r="U855" s="507"/>
      <c r="V855" s="507"/>
      <c r="W855" s="507"/>
      <c r="X855" s="507"/>
      <c r="Y855" s="507"/>
      <c r="Z855" s="507"/>
      <c r="AA855" s="507"/>
      <c r="AB855" s="507"/>
    </row>
    <row r="856">
      <c r="A856" s="514"/>
      <c r="B856" s="514"/>
      <c r="C856" s="514"/>
      <c r="D856" s="514"/>
      <c r="E856" s="514"/>
      <c r="F856" s="514"/>
      <c r="G856" s="528"/>
      <c r="H856" s="528"/>
      <c r="I856" s="521"/>
      <c r="J856" s="507"/>
      <c r="K856" s="507"/>
      <c r="L856" s="507"/>
      <c r="M856" s="507"/>
      <c r="N856" s="507"/>
      <c r="O856" s="507"/>
      <c r="P856" s="507"/>
      <c r="Q856" s="507"/>
      <c r="R856" s="507"/>
      <c r="S856" s="507"/>
      <c r="T856" s="507"/>
      <c r="U856" s="507"/>
      <c r="V856" s="507"/>
      <c r="W856" s="507"/>
      <c r="X856" s="507"/>
      <c r="Y856" s="507"/>
      <c r="Z856" s="507"/>
      <c r="AA856" s="507"/>
      <c r="AB856" s="507"/>
    </row>
    <row r="857">
      <c r="A857" s="514"/>
      <c r="B857" s="514"/>
      <c r="C857" s="514"/>
      <c r="D857" s="514"/>
      <c r="E857" s="514"/>
      <c r="F857" s="514"/>
      <c r="G857" s="528"/>
      <c r="H857" s="528"/>
      <c r="I857" s="521"/>
      <c r="J857" s="507"/>
      <c r="K857" s="507"/>
      <c r="L857" s="507"/>
      <c r="M857" s="507"/>
      <c r="N857" s="507"/>
      <c r="O857" s="507"/>
      <c r="P857" s="507"/>
      <c r="Q857" s="507"/>
      <c r="R857" s="507"/>
      <c r="S857" s="507"/>
      <c r="T857" s="507"/>
      <c r="U857" s="507"/>
      <c r="V857" s="507"/>
      <c r="W857" s="507"/>
      <c r="X857" s="507"/>
      <c r="Y857" s="507"/>
      <c r="Z857" s="507"/>
      <c r="AA857" s="507"/>
      <c r="AB857" s="507"/>
    </row>
    <row r="858">
      <c r="A858" s="514"/>
      <c r="B858" s="514"/>
      <c r="C858" s="514"/>
      <c r="D858" s="514"/>
      <c r="E858" s="514"/>
      <c r="F858" s="514"/>
      <c r="G858" s="528"/>
      <c r="H858" s="528"/>
      <c r="I858" s="521"/>
      <c r="J858" s="507"/>
      <c r="K858" s="507"/>
      <c r="L858" s="507"/>
      <c r="M858" s="507"/>
      <c r="N858" s="507"/>
      <c r="O858" s="507"/>
      <c r="P858" s="507"/>
      <c r="Q858" s="507"/>
      <c r="R858" s="507"/>
      <c r="S858" s="507"/>
      <c r="T858" s="507"/>
      <c r="U858" s="507"/>
      <c r="V858" s="507"/>
      <c r="W858" s="507"/>
      <c r="X858" s="507"/>
      <c r="Y858" s="507"/>
      <c r="Z858" s="507"/>
      <c r="AA858" s="507"/>
      <c r="AB858" s="507"/>
    </row>
    <row r="859">
      <c r="A859" s="514"/>
      <c r="B859" s="514"/>
      <c r="C859" s="514"/>
      <c r="D859" s="514"/>
      <c r="E859" s="514"/>
      <c r="F859" s="514"/>
      <c r="G859" s="528"/>
      <c r="H859" s="528"/>
      <c r="I859" s="521"/>
      <c r="J859" s="507"/>
      <c r="K859" s="507"/>
      <c r="L859" s="507"/>
      <c r="M859" s="507"/>
      <c r="N859" s="507"/>
      <c r="O859" s="507"/>
      <c r="P859" s="507"/>
      <c r="Q859" s="507"/>
      <c r="R859" s="507"/>
      <c r="S859" s="507"/>
      <c r="T859" s="507"/>
      <c r="U859" s="507"/>
      <c r="V859" s="507"/>
      <c r="W859" s="507"/>
      <c r="X859" s="507"/>
      <c r="Y859" s="507"/>
      <c r="Z859" s="507"/>
      <c r="AA859" s="507"/>
      <c r="AB859" s="507"/>
    </row>
    <row r="860">
      <c r="A860" s="514"/>
      <c r="B860" s="514"/>
      <c r="C860" s="514"/>
      <c r="D860" s="514"/>
      <c r="E860" s="514"/>
      <c r="F860" s="514"/>
      <c r="G860" s="528"/>
      <c r="H860" s="528"/>
      <c r="I860" s="521"/>
      <c r="J860" s="507"/>
      <c r="K860" s="507"/>
      <c r="L860" s="507"/>
      <c r="M860" s="507"/>
      <c r="N860" s="507"/>
      <c r="O860" s="507"/>
      <c r="P860" s="507"/>
      <c r="Q860" s="507"/>
      <c r="R860" s="507"/>
      <c r="S860" s="507"/>
      <c r="T860" s="507"/>
      <c r="U860" s="507"/>
      <c r="V860" s="507"/>
      <c r="W860" s="507"/>
      <c r="X860" s="507"/>
      <c r="Y860" s="507"/>
      <c r="Z860" s="507"/>
      <c r="AA860" s="507"/>
      <c r="AB860" s="507"/>
    </row>
    <row r="861">
      <c r="A861" s="514"/>
      <c r="B861" s="514"/>
      <c r="C861" s="514"/>
      <c r="D861" s="514"/>
      <c r="E861" s="514"/>
      <c r="F861" s="514"/>
      <c r="G861" s="528"/>
      <c r="H861" s="528"/>
      <c r="I861" s="521"/>
      <c r="J861" s="507"/>
      <c r="K861" s="507"/>
      <c r="L861" s="507"/>
      <c r="M861" s="507"/>
      <c r="N861" s="507"/>
      <c r="O861" s="507"/>
      <c r="P861" s="507"/>
      <c r="Q861" s="507"/>
      <c r="R861" s="507"/>
      <c r="S861" s="507"/>
      <c r="T861" s="507"/>
      <c r="U861" s="507"/>
      <c r="V861" s="507"/>
      <c r="W861" s="507"/>
      <c r="X861" s="507"/>
      <c r="Y861" s="507"/>
      <c r="Z861" s="507"/>
      <c r="AA861" s="507"/>
      <c r="AB861" s="507"/>
    </row>
    <row r="862">
      <c r="A862" s="514"/>
      <c r="B862" s="514"/>
      <c r="C862" s="514"/>
      <c r="D862" s="514"/>
      <c r="E862" s="514"/>
      <c r="F862" s="514"/>
      <c r="G862" s="528"/>
      <c r="H862" s="528"/>
      <c r="I862" s="521"/>
      <c r="J862" s="507"/>
      <c r="K862" s="507"/>
      <c r="L862" s="507"/>
      <c r="M862" s="507"/>
      <c r="N862" s="507"/>
      <c r="O862" s="507"/>
      <c r="P862" s="507"/>
      <c r="Q862" s="507"/>
      <c r="R862" s="507"/>
      <c r="S862" s="507"/>
      <c r="T862" s="507"/>
      <c r="U862" s="507"/>
      <c r="V862" s="507"/>
      <c r="W862" s="507"/>
      <c r="X862" s="507"/>
      <c r="Y862" s="507"/>
      <c r="Z862" s="507"/>
      <c r="AA862" s="507"/>
      <c r="AB862" s="507"/>
    </row>
    <row r="863">
      <c r="A863" s="514"/>
      <c r="B863" s="514"/>
      <c r="C863" s="514"/>
      <c r="D863" s="514"/>
      <c r="E863" s="514"/>
      <c r="F863" s="514"/>
      <c r="G863" s="528"/>
      <c r="H863" s="528"/>
      <c r="I863" s="521"/>
      <c r="J863" s="507"/>
      <c r="K863" s="507"/>
      <c r="L863" s="507"/>
      <c r="M863" s="507"/>
      <c r="N863" s="507"/>
      <c r="O863" s="507"/>
      <c r="P863" s="507"/>
      <c r="Q863" s="507"/>
      <c r="R863" s="507"/>
      <c r="S863" s="507"/>
      <c r="T863" s="507"/>
      <c r="U863" s="507"/>
      <c r="V863" s="507"/>
      <c r="W863" s="507"/>
      <c r="X863" s="507"/>
      <c r="Y863" s="507"/>
      <c r="Z863" s="507"/>
      <c r="AA863" s="507"/>
      <c r="AB863" s="507"/>
    </row>
    <row r="864">
      <c r="A864" s="514"/>
      <c r="B864" s="514"/>
      <c r="C864" s="514"/>
      <c r="D864" s="514"/>
      <c r="E864" s="514"/>
      <c r="F864" s="514"/>
      <c r="G864" s="528"/>
      <c r="H864" s="528"/>
      <c r="I864" s="521"/>
      <c r="J864" s="507"/>
      <c r="K864" s="507"/>
      <c r="L864" s="507"/>
      <c r="M864" s="507"/>
      <c r="N864" s="507"/>
      <c r="O864" s="507"/>
      <c r="P864" s="507"/>
      <c r="Q864" s="507"/>
      <c r="R864" s="507"/>
      <c r="S864" s="507"/>
      <c r="T864" s="507"/>
      <c r="U864" s="507"/>
      <c r="V864" s="507"/>
      <c r="W864" s="507"/>
      <c r="X864" s="507"/>
      <c r="Y864" s="507"/>
      <c r="Z864" s="507"/>
      <c r="AA864" s="507"/>
      <c r="AB864" s="507"/>
    </row>
    <row r="865">
      <c r="A865" s="514"/>
      <c r="B865" s="514"/>
      <c r="C865" s="514"/>
      <c r="D865" s="514"/>
      <c r="E865" s="514"/>
      <c r="F865" s="514"/>
      <c r="G865" s="528"/>
      <c r="H865" s="528"/>
      <c r="I865" s="521"/>
      <c r="J865" s="507"/>
      <c r="K865" s="507"/>
      <c r="L865" s="507"/>
      <c r="M865" s="507"/>
      <c r="N865" s="507"/>
      <c r="O865" s="507"/>
      <c r="P865" s="507"/>
      <c r="Q865" s="507"/>
      <c r="R865" s="507"/>
      <c r="S865" s="507"/>
      <c r="T865" s="507"/>
      <c r="U865" s="507"/>
      <c r="V865" s="507"/>
      <c r="W865" s="507"/>
      <c r="X865" s="507"/>
      <c r="Y865" s="507"/>
      <c r="Z865" s="507"/>
      <c r="AA865" s="507"/>
      <c r="AB865" s="507"/>
    </row>
    <row r="866">
      <c r="A866" s="514"/>
      <c r="B866" s="514"/>
      <c r="C866" s="514"/>
      <c r="D866" s="514"/>
      <c r="E866" s="514"/>
      <c r="F866" s="514"/>
      <c r="G866" s="528"/>
      <c r="H866" s="528"/>
      <c r="I866" s="521"/>
      <c r="J866" s="507"/>
      <c r="K866" s="507"/>
      <c r="L866" s="507"/>
      <c r="M866" s="507"/>
      <c r="N866" s="507"/>
      <c r="O866" s="507"/>
      <c r="P866" s="507"/>
      <c r="Q866" s="507"/>
      <c r="R866" s="507"/>
      <c r="S866" s="507"/>
      <c r="T866" s="507"/>
      <c r="U866" s="507"/>
      <c r="V866" s="507"/>
      <c r="W866" s="507"/>
      <c r="X866" s="507"/>
      <c r="Y866" s="507"/>
      <c r="Z866" s="507"/>
      <c r="AA866" s="507"/>
      <c r="AB866" s="507"/>
    </row>
    <row r="867">
      <c r="A867" s="514"/>
      <c r="B867" s="514"/>
      <c r="C867" s="514"/>
      <c r="D867" s="514"/>
      <c r="E867" s="514"/>
      <c r="F867" s="514"/>
      <c r="G867" s="528"/>
      <c r="H867" s="528"/>
      <c r="I867" s="521"/>
      <c r="J867" s="507"/>
      <c r="K867" s="507"/>
      <c r="L867" s="507"/>
      <c r="M867" s="507"/>
      <c r="N867" s="507"/>
      <c r="O867" s="507"/>
      <c r="P867" s="507"/>
      <c r="Q867" s="507"/>
      <c r="R867" s="507"/>
      <c r="S867" s="507"/>
      <c r="T867" s="507"/>
      <c r="U867" s="507"/>
      <c r="V867" s="507"/>
      <c r="W867" s="507"/>
      <c r="X867" s="507"/>
      <c r="Y867" s="507"/>
      <c r="Z867" s="507"/>
      <c r="AA867" s="507"/>
      <c r="AB867" s="507"/>
    </row>
    <row r="868">
      <c r="A868" s="514"/>
      <c r="B868" s="514"/>
      <c r="C868" s="514"/>
      <c r="D868" s="514"/>
      <c r="E868" s="514"/>
      <c r="F868" s="514"/>
      <c r="G868" s="528"/>
      <c r="H868" s="528"/>
      <c r="I868" s="521"/>
      <c r="J868" s="507"/>
      <c r="K868" s="507"/>
      <c r="L868" s="507"/>
      <c r="M868" s="507"/>
      <c r="N868" s="507"/>
      <c r="O868" s="507"/>
      <c r="P868" s="507"/>
      <c r="Q868" s="507"/>
      <c r="R868" s="507"/>
      <c r="S868" s="507"/>
      <c r="T868" s="507"/>
      <c r="U868" s="507"/>
      <c r="V868" s="507"/>
      <c r="W868" s="507"/>
      <c r="X868" s="507"/>
      <c r="Y868" s="507"/>
      <c r="Z868" s="507"/>
      <c r="AA868" s="507"/>
      <c r="AB868" s="507"/>
    </row>
    <row r="869">
      <c r="A869" s="514"/>
      <c r="B869" s="514"/>
      <c r="C869" s="514"/>
      <c r="D869" s="514"/>
      <c r="E869" s="514"/>
      <c r="F869" s="514"/>
      <c r="G869" s="528"/>
      <c r="H869" s="528"/>
      <c r="I869" s="521"/>
      <c r="J869" s="507"/>
      <c r="K869" s="507"/>
      <c r="L869" s="507"/>
      <c r="M869" s="507"/>
      <c r="N869" s="507"/>
      <c r="O869" s="507"/>
      <c r="P869" s="507"/>
      <c r="Q869" s="507"/>
      <c r="R869" s="507"/>
      <c r="S869" s="507"/>
      <c r="T869" s="507"/>
      <c r="U869" s="507"/>
      <c r="V869" s="507"/>
      <c r="W869" s="507"/>
      <c r="X869" s="507"/>
      <c r="Y869" s="507"/>
      <c r="Z869" s="507"/>
      <c r="AA869" s="507"/>
      <c r="AB869" s="507"/>
    </row>
    <row r="870">
      <c r="A870" s="514"/>
      <c r="B870" s="514"/>
      <c r="C870" s="514"/>
      <c r="D870" s="514"/>
      <c r="E870" s="514"/>
      <c r="F870" s="514"/>
      <c r="G870" s="528"/>
      <c r="H870" s="528"/>
      <c r="I870" s="521"/>
      <c r="J870" s="507"/>
      <c r="K870" s="507"/>
      <c r="L870" s="507"/>
      <c r="M870" s="507"/>
      <c r="N870" s="507"/>
      <c r="O870" s="507"/>
      <c r="P870" s="507"/>
      <c r="Q870" s="507"/>
      <c r="R870" s="507"/>
      <c r="S870" s="507"/>
      <c r="T870" s="507"/>
      <c r="U870" s="507"/>
      <c r="V870" s="507"/>
      <c r="W870" s="507"/>
      <c r="X870" s="507"/>
      <c r="Y870" s="507"/>
      <c r="Z870" s="507"/>
      <c r="AA870" s="507"/>
      <c r="AB870" s="507"/>
    </row>
    <row r="871">
      <c r="A871" s="514"/>
      <c r="B871" s="514"/>
      <c r="C871" s="514"/>
      <c r="D871" s="514"/>
      <c r="E871" s="514"/>
      <c r="F871" s="514"/>
      <c r="G871" s="528"/>
      <c r="H871" s="528"/>
      <c r="I871" s="521"/>
      <c r="J871" s="507"/>
      <c r="K871" s="507"/>
      <c r="L871" s="507"/>
      <c r="M871" s="507"/>
      <c r="N871" s="507"/>
      <c r="O871" s="507"/>
      <c r="P871" s="507"/>
      <c r="Q871" s="507"/>
      <c r="R871" s="507"/>
      <c r="S871" s="507"/>
      <c r="T871" s="507"/>
      <c r="U871" s="507"/>
      <c r="V871" s="507"/>
      <c r="W871" s="507"/>
      <c r="X871" s="507"/>
      <c r="Y871" s="507"/>
      <c r="Z871" s="507"/>
      <c r="AA871" s="507"/>
      <c r="AB871" s="507"/>
    </row>
    <row r="872">
      <c r="A872" s="514"/>
      <c r="B872" s="514"/>
      <c r="C872" s="514"/>
      <c r="D872" s="514"/>
      <c r="E872" s="514"/>
      <c r="F872" s="514"/>
      <c r="G872" s="528"/>
      <c r="H872" s="528"/>
      <c r="I872" s="521"/>
      <c r="J872" s="507"/>
      <c r="K872" s="507"/>
      <c r="L872" s="507"/>
      <c r="M872" s="507"/>
      <c r="N872" s="507"/>
      <c r="O872" s="507"/>
      <c r="P872" s="507"/>
      <c r="Q872" s="507"/>
      <c r="R872" s="507"/>
      <c r="S872" s="507"/>
      <c r="T872" s="507"/>
      <c r="U872" s="507"/>
      <c r="V872" s="507"/>
      <c r="W872" s="507"/>
      <c r="X872" s="507"/>
      <c r="Y872" s="507"/>
      <c r="Z872" s="507"/>
      <c r="AA872" s="507"/>
      <c r="AB872" s="507"/>
    </row>
    <row r="873">
      <c r="A873" s="514"/>
      <c r="B873" s="514"/>
      <c r="C873" s="514"/>
      <c r="D873" s="514"/>
      <c r="E873" s="514"/>
      <c r="F873" s="514"/>
      <c r="G873" s="528"/>
      <c r="H873" s="528"/>
      <c r="I873" s="521"/>
      <c r="J873" s="507"/>
      <c r="K873" s="507"/>
      <c r="L873" s="507"/>
      <c r="M873" s="507"/>
      <c r="N873" s="507"/>
      <c r="O873" s="507"/>
      <c r="P873" s="507"/>
      <c r="Q873" s="507"/>
      <c r="R873" s="507"/>
      <c r="S873" s="507"/>
      <c r="T873" s="507"/>
      <c r="U873" s="507"/>
      <c r="V873" s="507"/>
      <c r="W873" s="507"/>
      <c r="X873" s="507"/>
      <c r="Y873" s="507"/>
      <c r="Z873" s="507"/>
      <c r="AA873" s="507"/>
      <c r="AB873" s="507"/>
    </row>
    <row r="874">
      <c r="A874" s="514"/>
      <c r="B874" s="514"/>
      <c r="C874" s="514"/>
      <c r="D874" s="514"/>
      <c r="E874" s="514"/>
      <c r="F874" s="514"/>
      <c r="G874" s="528"/>
      <c r="H874" s="528"/>
      <c r="I874" s="521"/>
      <c r="J874" s="507"/>
      <c r="K874" s="507"/>
      <c r="L874" s="507"/>
      <c r="M874" s="507"/>
      <c r="N874" s="507"/>
      <c r="O874" s="507"/>
      <c r="P874" s="507"/>
      <c r="Q874" s="507"/>
      <c r="R874" s="507"/>
      <c r="S874" s="507"/>
      <c r="T874" s="507"/>
      <c r="U874" s="507"/>
      <c r="V874" s="507"/>
      <c r="W874" s="507"/>
      <c r="X874" s="507"/>
      <c r="Y874" s="507"/>
      <c r="Z874" s="507"/>
      <c r="AA874" s="507"/>
      <c r="AB874" s="507"/>
    </row>
    <row r="875">
      <c r="A875" s="514"/>
      <c r="B875" s="514"/>
      <c r="C875" s="514"/>
      <c r="D875" s="514"/>
      <c r="E875" s="514"/>
      <c r="F875" s="514"/>
      <c r="G875" s="528"/>
      <c r="H875" s="528"/>
      <c r="I875" s="521"/>
      <c r="J875" s="507"/>
      <c r="K875" s="507"/>
      <c r="L875" s="507"/>
      <c r="M875" s="507"/>
      <c r="N875" s="507"/>
      <c r="O875" s="507"/>
      <c r="P875" s="507"/>
      <c r="Q875" s="507"/>
      <c r="R875" s="507"/>
      <c r="S875" s="507"/>
      <c r="T875" s="507"/>
      <c r="U875" s="507"/>
      <c r="V875" s="507"/>
      <c r="W875" s="507"/>
      <c r="X875" s="507"/>
      <c r="Y875" s="507"/>
      <c r="Z875" s="507"/>
      <c r="AA875" s="507"/>
      <c r="AB875" s="507"/>
    </row>
    <row r="876">
      <c r="A876" s="514"/>
      <c r="B876" s="514"/>
      <c r="C876" s="514"/>
      <c r="D876" s="514"/>
      <c r="E876" s="514"/>
      <c r="F876" s="514"/>
      <c r="G876" s="528"/>
      <c r="H876" s="528"/>
      <c r="I876" s="521"/>
      <c r="J876" s="507"/>
      <c r="K876" s="507"/>
      <c r="L876" s="507"/>
      <c r="M876" s="507"/>
      <c r="N876" s="507"/>
      <c r="O876" s="507"/>
      <c r="P876" s="507"/>
      <c r="Q876" s="507"/>
      <c r="R876" s="507"/>
      <c r="S876" s="507"/>
      <c r="T876" s="507"/>
      <c r="U876" s="507"/>
      <c r="V876" s="507"/>
      <c r="W876" s="507"/>
      <c r="X876" s="507"/>
      <c r="Y876" s="507"/>
      <c r="Z876" s="507"/>
      <c r="AA876" s="507"/>
      <c r="AB876" s="507"/>
    </row>
    <row r="877">
      <c r="A877" s="514"/>
      <c r="B877" s="514"/>
      <c r="C877" s="514"/>
      <c r="D877" s="514"/>
      <c r="E877" s="514"/>
      <c r="F877" s="514"/>
      <c r="G877" s="528"/>
      <c r="H877" s="528"/>
      <c r="I877" s="521"/>
      <c r="J877" s="507"/>
      <c r="K877" s="507"/>
      <c r="L877" s="507"/>
      <c r="M877" s="507"/>
      <c r="N877" s="507"/>
      <c r="O877" s="507"/>
      <c r="P877" s="507"/>
      <c r="Q877" s="507"/>
      <c r="R877" s="507"/>
      <c r="S877" s="507"/>
      <c r="T877" s="507"/>
      <c r="U877" s="507"/>
      <c r="V877" s="507"/>
      <c r="W877" s="507"/>
      <c r="X877" s="507"/>
      <c r="Y877" s="507"/>
      <c r="Z877" s="507"/>
      <c r="AA877" s="507"/>
      <c r="AB877" s="507"/>
    </row>
    <row r="878">
      <c r="A878" s="514"/>
      <c r="B878" s="514"/>
      <c r="C878" s="514"/>
      <c r="D878" s="514"/>
      <c r="E878" s="514"/>
      <c r="F878" s="514"/>
      <c r="G878" s="528"/>
      <c r="H878" s="528"/>
      <c r="I878" s="521"/>
      <c r="J878" s="507"/>
      <c r="K878" s="507"/>
      <c r="L878" s="507"/>
      <c r="M878" s="507"/>
      <c r="N878" s="507"/>
      <c r="O878" s="507"/>
      <c r="P878" s="507"/>
      <c r="Q878" s="507"/>
      <c r="R878" s="507"/>
      <c r="S878" s="507"/>
      <c r="T878" s="507"/>
      <c r="U878" s="507"/>
      <c r="V878" s="507"/>
      <c r="W878" s="507"/>
      <c r="X878" s="507"/>
      <c r="Y878" s="507"/>
      <c r="Z878" s="507"/>
      <c r="AA878" s="507"/>
      <c r="AB878" s="507"/>
    </row>
    <row r="879">
      <c r="A879" s="514"/>
      <c r="B879" s="514"/>
      <c r="C879" s="514"/>
      <c r="D879" s="514"/>
      <c r="E879" s="514"/>
      <c r="F879" s="514"/>
      <c r="G879" s="528"/>
      <c r="H879" s="528"/>
      <c r="I879" s="521"/>
      <c r="J879" s="507"/>
      <c r="K879" s="507"/>
      <c r="L879" s="507"/>
      <c r="M879" s="507"/>
      <c r="N879" s="507"/>
      <c r="O879" s="507"/>
      <c r="P879" s="507"/>
      <c r="Q879" s="507"/>
      <c r="R879" s="507"/>
      <c r="S879" s="507"/>
      <c r="T879" s="507"/>
      <c r="U879" s="507"/>
      <c r="V879" s="507"/>
      <c r="W879" s="507"/>
      <c r="X879" s="507"/>
      <c r="Y879" s="507"/>
      <c r="Z879" s="507"/>
      <c r="AA879" s="507"/>
      <c r="AB879" s="507"/>
    </row>
    <row r="880">
      <c r="A880" s="514"/>
      <c r="B880" s="514"/>
      <c r="C880" s="514"/>
      <c r="D880" s="514"/>
      <c r="E880" s="514"/>
      <c r="F880" s="514"/>
      <c r="G880" s="528"/>
      <c r="H880" s="528"/>
      <c r="I880" s="521"/>
      <c r="J880" s="507"/>
      <c r="K880" s="507"/>
      <c r="L880" s="507"/>
      <c r="M880" s="507"/>
      <c r="N880" s="507"/>
      <c r="O880" s="507"/>
      <c r="P880" s="507"/>
      <c r="Q880" s="507"/>
      <c r="R880" s="507"/>
      <c r="S880" s="507"/>
      <c r="T880" s="507"/>
      <c r="U880" s="507"/>
      <c r="V880" s="507"/>
      <c r="W880" s="507"/>
      <c r="X880" s="507"/>
      <c r="Y880" s="507"/>
      <c r="Z880" s="507"/>
      <c r="AA880" s="507"/>
      <c r="AB880" s="507"/>
    </row>
    <row r="881">
      <c r="A881" s="514"/>
      <c r="B881" s="514"/>
      <c r="C881" s="514"/>
      <c r="D881" s="514"/>
      <c r="E881" s="514"/>
      <c r="F881" s="514"/>
      <c r="G881" s="528"/>
      <c r="H881" s="528"/>
      <c r="I881" s="521"/>
      <c r="J881" s="507"/>
      <c r="K881" s="507"/>
      <c r="L881" s="507"/>
      <c r="M881" s="507"/>
      <c r="N881" s="507"/>
      <c r="O881" s="507"/>
      <c r="P881" s="507"/>
      <c r="Q881" s="507"/>
      <c r="R881" s="507"/>
      <c r="S881" s="507"/>
      <c r="T881" s="507"/>
      <c r="U881" s="507"/>
      <c r="V881" s="507"/>
      <c r="W881" s="507"/>
      <c r="X881" s="507"/>
      <c r="Y881" s="507"/>
      <c r="Z881" s="507"/>
      <c r="AA881" s="507"/>
      <c r="AB881" s="507"/>
    </row>
    <row r="882">
      <c r="A882" s="514"/>
      <c r="B882" s="514"/>
      <c r="C882" s="514"/>
      <c r="D882" s="514"/>
      <c r="E882" s="514"/>
      <c r="F882" s="514"/>
      <c r="G882" s="528"/>
      <c r="H882" s="528"/>
      <c r="I882" s="521"/>
      <c r="J882" s="507"/>
      <c r="K882" s="507"/>
      <c r="L882" s="507"/>
      <c r="M882" s="507"/>
      <c r="N882" s="507"/>
      <c r="O882" s="507"/>
      <c r="P882" s="507"/>
      <c r="Q882" s="507"/>
      <c r="R882" s="507"/>
      <c r="S882" s="507"/>
      <c r="T882" s="507"/>
      <c r="U882" s="507"/>
      <c r="V882" s="507"/>
      <c r="W882" s="507"/>
      <c r="X882" s="507"/>
      <c r="Y882" s="507"/>
      <c r="Z882" s="507"/>
      <c r="AA882" s="507"/>
      <c r="AB882" s="507"/>
    </row>
    <row r="883">
      <c r="A883" s="514"/>
      <c r="B883" s="514"/>
      <c r="C883" s="514"/>
      <c r="D883" s="514"/>
      <c r="E883" s="514"/>
      <c r="F883" s="514"/>
      <c r="G883" s="528"/>
      <c r="H883" s="528"/>
      <c r="I883" s="521"/>
      <c r="J883" s="507"/>
      <c r="K883" s="507"/>
      <c r="L883" s="507"/>
      <c r="M883" s="507"/>
      <c r="N883" s="507"/>
      <c r="O883" s="507"/>
      <c r="P883" s="507"/>
      <c r="Q883" s="507"/>
      <c r="R883" s="507"/>
      <c r="S883" s="507"/>
      <c r="T883" s="507"/>
      <c r="U883" s="507"/>
      <c r="V883" s="507"/>
      <c r="W883" s="507"/>
      <c r="X883" s="507"/>
      <c r="Y883" s="507"/>
      <c r="Z883" s="507"/>
      <c r="AA883" s="507"/>
      <c r="AB883" s="507"/>
    </row>
    <row r="884">
      <c r="A884" s="514"/>
      <c r="B884" s="514"/>
      <c r="C884" s="514"/>
      <c r="D884" s="514"/>
      <c r="E884" s="514"/>
      <c r="F884" s="514"/>
      <c r="G884" s="528"/>
      <c r="H884" s="528"/>
      <c r="I884" s="521"/>
      <c r="J884" s="507"/>
      <c r="K884" s="507"/>
      <c r="L884" s="507"/>
      <c r="M884" s="507"/>
      <c r="N884" s="507"/>
      <c r="O884" s="507"/>
      <c r="P884" s="507"/>
      <c r="Q884" s="507"/>
      <c r="R884" s="507"/>
      <c r="S884" s="507"/>
      <c r="T884" s="507"/>
      <c r="U884" s="507"/>
      <c r="V884" s="507"/>
      <c r="W884" s="507"/>
      <c r="X884" s="507"/>
      <c r="Y884" s="507"/>
      <c r="Z884" s="507"/>
      <c r="AA884" s="507"/>
      <c r="AB884" s="507"/>
    </row>
    <row r="885">
      <c r="A885" s="514"/>
      <c r="B885" s="514"/>
      <c r="C885" s="514"/>
      <c r="D885" s="514"/>
      <c r="E885" s="514"/>
      <c r="F885" s="514"/>
      <c r="G885" s="528"/>
      <c r="H885" s="528"/>
      <c r="I885" s="521"/>
      <c r="J885" s="507"/>
      <c r="K885" s="507"/>
      <c r="L885" s="507"/>
      <c r="M885" s="507"/>
      <c r="N885" s="507"/>
      <c r="O885" s="507"/>
      <c r="P885" s="507"/>
      <c r="Q885" s="507"/>
      <c r="R885" s="507"/>
      <c r="S885" s="507"/>
      <c r="T885" s="507"/>
      <c r="U885" s="507"/>
      <c r="V885" s="507"/>
      <c r="W885" s="507"/>
      <c r="X885" s="507"/>
      <c r="Y885" s="507"/>
      <c r="Z885" s="507"/>
      <c r="AA885" s="507"/>
      <c r="AB885" s="507"/>
    </row>
    <row r="886">
      <c r="A886" s="514"/>
      <c r="B886" s="514"/>
      <c r="C886" s="514"/>
      <c r="D886" s="514"/>
      <c r="E886" s="514"/>
      <c r="F886" s="514"/>
      <c r="G886" s="528"/>
      <c r="H886" s="528"/>
      <c r="I886" s="521"/>
      <c r="J886" s="507"/>
      <c r="K886" s="507"/>
      <c r="L886" s="507"/>
      <c r="M886" s="507"/>
      <c r="N886" s="507"/>
      <c r="O886" s="507"/>
      <c r="P886" s="507"/>
      <c r="Q886" s="507"/>
      <c r="R886" s="507"/>
      <c r="S886" s="507"/>
      <c r="T886" s="507"/>
      <c r="U886" s="507"/>
      <c r="V886" s="507"/>
      <c r="W886" s="507"/>
      <c r="X886" s="507"/>
      <c r="Y886" s="507"/>
      <c r="Z886" s="507"/>
      <c r="AA886" s="507"/>
      <c r="AB886" s="507"/>
    </row>
    <row r="887">
      <c r="A887" s="514"/>
      <c r="B887" s="514"/>
      <c r="C887" s="514"/>
      <c r="D887" s="514"/>
      <c r="E887" s="514"/>
      <c r="F887" s="514"/>
      <c r="G887" s="528"/>
      <c r="H887" s="528"/>
      <c r="I887" s="521"/>
      <c r="J887" s="507"/>
      <c r="K887" s="507"/>
      <c r="L887" s="507"/>
      <c r="M887" s="507"/>
      <c r="N887" s="507"/>
      <c r="O887" s="507"/>
      <c r="P887" s="507"/>
      <c r="Q887" s="507"/>
      <c r="R887" s="507"/>
      <c r="S887" s="507"/>
      <c r="T887" s="507"/>
      <c r="U887" s="507"/>
      <c r="V887" s="507"/>
      <c r="W887" s="507"/>
      <c r="X887" s="507"/>
      <c r="Y887" s="507"/>
      <c r="Z887" s="507"/>
      <c r="AA887" s="507"/>
      <c r="AB887" s="507"/>
    </row>
    <row r="888">
      <c r="A888" s="514"/>
      <c r="B888" s="514"/>
      <c r="C888" s="514"/>
      <c r="D888" s="514"/>
      <c r="E888" s="514"/>
      <c r="F888" s="514"/>
      <c r="G888" s="528"/>
      <c r="H888" s="528"/>
      <c r="I888" s="521"/>
      <c r="J888" s="507"/>
      <c r="K888" s="507"/>
      <c r="L888" s="507"/>
      <c r="M888" s="507"/>
      <c r="N888" s="507"/>
      <c r="O888" s="507"/>
      <c r="P888" s="507"/>
      <c r="Q888" s="507"/>
      <c r="R888" s="507"/>
      <c r="S888" s="507"/>
      <c r="T888" s="507"/>
      <c r="U888" s="507"/>
      <c r="V888" s="507"/>
      <c r="W888" s="507"/>
      <c r="X888" s="507"/>
      <c r="Y888" s="507"/>
      <c r="Z888" s="507"/>
      <c r="AA888" s="507"/>
      <c r="AB888" s="507"/>
    </row>
    <row r="889">
      <c r="A889" s="514"/>
      <c r="B889" s="514"/>
      <c r="C889" s="514"/>
      <c r="D889" s="514"/>
      <c r="E889" s="514"/>
      <c r="F889" s="514"/>
      <c r="G889" s="528"/>
      <c r="H889" s="528"/>
      <c r="I889" s="521"/>
      <c r="J889" s="507"/>
      <c r="K889" s="507"/>
      <c r="L889" s="507"/>
      <c r="M889" s="507"/>
      <c r="N889" s="507"/>
      <c r="O889" s="507"/>
      <c r="P889" s="507"/>
      <c r="Q889" s="507"/>
      <c r="R889" s="507"/>
      <c r="S889" s="507"/>
      <c r="T889" s="507"/>
      <c r="U889" s="507"/>
      <c r="V889" s="507"/>
      <c r="W889" s="507"/>
      <c r="X889" s="507"/>
      <c r="Y889" s="507"/>
      <c r="Z889" s="507"/>
      <c r="AA889" s="507"/>
      <c r="AB889" s="507"/>
    </row>
    <row r="890">
      <c r="A890" s="514"/>
      <c r="B890" s="514"/>
      <c r="C890" s="514"/>
      <c r="D890" s="514"/>
      <c r="E890" s="514"/>
      <c r="F890" s="514"/>
      <c r="G890" s="528"/>
      <c r="H890" s="528"/>
      <c r="I890" s="521"/>
      <c r="J890" s="507"/>
      <c r="K890" s="507"/>
      <c r="L890" s="507"/>
      <c r="M890" s="507"/>
      <c r="N890" s="507"/>
      <c r="O890" s="507"/>
      <c r="P890" s="507"/>
      <c r="Q890" s="507"/>
      <c r="R890" s="507"/>
      <c r="S890" s="507"/>
      <c r="T890" s="507"/>
      <c r="U890" s="507"/>
      <c r="V890" s="507"/>
      <c r="W890" s="507"/>
      <c r="X890" s="507"/>
      <c r="Y890" s="507"/>
      <c r="Z890" s="507"/>
      <c r="AA890" s="507"/>
      <c r="AB890" s="507"/>
    </row>
    <row r="891">
      <c r="A891" s="514"/>
      <c r="B891" s="514"/>
      <c r="C891" s="514"/>
      <c r="D891" s="514"/>
      <c r="E891" s="514"/>
      <c r="F891" s="514"/>
      <c r="G891" s="528"/>
      <c r="H891" s="528"/>
      <c r="I891" s="521"/>
      <c r="J891" s="507"/>
      <c r="K891" s="507"/>
      <c r="L891" s="507"/>
      <c r="M891" s="507"/>
      <c r="N891" s="507"/>
      <c r="O891" s="507"/>
      <c r="P891" s="507"/>
      <c r="Q891" s="507"/>
      <c r="R891" s="507"/>
      <c r="S891" s="507"/>
      <c r="T891" s="507"/>
      <c r="U891" s="507"/>
      <c r="V891" s="507"/>
      <c r="W891" s="507"/>
      <c r="X891" s="507"/>
      <c r="Y891" s="507"/>
      <c r="Z891" s="507"/>
      <c r="AA891" s="507"/>
      <c r="AB891" s="507"/>
    </row>
    <row r="892">
      <c r="A892" s="514"/>
      <c r="B892" s="514"/>
      <c r="C892" s="514"/>
      <c r="D892" s="514"/>
      <c r="E892" s="514"/>
      <c r="F892" s="514"/>
      <c r="G892" s="528"/>
      <c r="H892" s="528"/>
      <c r="I892" s="521"/>
      <c r="J892" s="507"/>
      <c r="K892" s="507"/>
      <c r="L892" s="507"/>
      <c r="M892" s="507"/>
      <c r="N892" s="507"/>
      <c r="O892" s="507"/>
      <c r="P892" s="507"/>
      <c r="Q892" s="507"/>
      <c r="R892" s="507"/>
      <c r="S892" s="507"/>
      <c r="T892" s="507"/>
      <c r="U892" s="507"/>
      <c r="V892" s="507"/>
      <c r="W892" s="507"/>
      <c r="X892" s="507"/>
      <c r="Y892" s="507"/>
      <c r="Z892" s="507"/>
      <c r="AA892" s="507"/>
      <c r="AB892" s="507"/>
    </row>
    <row r="893">
      <c r="A893" s="514"/>
      <c r="B893" s="514"/>
      <c r="C893" s="514"/>
      <c r="D893" s="514"/>
      <c r="E893" s="514"/>
      <c r="F893" s="514"/>
      <c r="G893" s="528"/>
      <c r="H893" s="528"/>
      <c r="I893" s="521"/>
      <c r="J893" s="507"/>
      <c r="K893" s="507"/>
      <c r="L893" s="507"/>
      <c r="M893" s="507"/>
      <c r="N893" s="507"/>
      <c r="O893" s="507"/>
      <c r="P893" s="507"/>
      <c r="Q893" s="507"/>
      <c r="R893" s="507"/>
      <c r="S893" s="507"/>
      <c r="T893" s="507"/>
      <c r="U893" s="507"/>
      <c r="V893" s="507"/>
      <c r="W893" s="507"/>
      <c r="X893" s="507"/>
      <c r="Y893" s="507"/>
      <c r="Z893" s="507"/>
      <c r="AA893" s="507"/>
      <c r="AB893" s="507"/>
    </row>
    <row r="894">
      <c r="A894" s="514"/>
      <c r="B894" s="514"/>
      <c r="C894" s="514"/>
      <c r="D894" s="514"/>
      <c r="E894" s="514"/>
      <c r="F894" s="514"/>
      <c r="G894" s="528"/>
      <c r="H894" s="528"/>
      <c r="I894" s="521"/>
      <c r="J894" s="507"/>
      <c r="K894" s="507"/>
      <c r="L894" s="507"/>
      <c r="M894" s="507"/>
      <c r="N894" s="507"/>
      <c r="O894" s="507"/>
      <c r="P894" s="507"/>
      <c r="Q894" s="507"/>
      <c r="R894" s="507"/>
      <c r="S894" s="507"/>
      <c r="T894" s="507"/>
      <c r="U894" s="507"/>
      <c r="V894" s="507"/>
      <c r="W894" s="507"/>
      <c r="X894" s="507"/>
      <c r="Y894" s="507"/>
      <c r="Z894" s="507"/>
      <c r="AA894" s="507"/>
      <c r="AB894" s="507"/>
    </row>
    <row r="895">
      <c r="A895" s="514"/>
      <c r="B895" s="514"/>
      <c r="C895" s="514"/>
      <c r="D895" s="514"/>
      <c r="E895" s="514"/>
      <c r="F895" s="514"/>
      <c r="G895" s="528"/>
      <c r="H895" s="528"/>
      <c r="I895" s="521"/>
      <c r="J895" s="507"/>
      <c r="K895" s="507"/>
      <c r="L895" s="507"/>
      <c r="M895" s="507"/>
      <c r="N895" s="507"/>
      <c r="O895" s="507"/>
      <c r="P895" s="507"/>
      <c r="Q895" s="507"/>
      <c r="R895" s="507"/>
      <c r="S895" s="507"/>
      <c r="T895" s="507"/>
      <c r="U895" s="507"/>
      <c r="V895" s="507"/>
      <c r="W895" s="507"/>
      <c r="X895" s="507"/>
      <c r="Y895" s="507"/>
      <c r="Z895" s="507"/>
      <c r="AA895" s="507"/>
      <c r="AB895" s="507"/>
    </row>
    <row r="896">
      <c r="A896" s="514"/>
      <c r="B896" s="514"/>
      <c r="C896" s="514"/>
      <c r="D896" s="514"/>
      <c r="E896" s="514"/>
      <c r="F896" s="514"/>
      <c r="G896" s="528"/>
      <c r="H896" s="528"/>
      <c r="I896" s="521"/>
      <c r="J896" s="507"/>
      <c r="K896" s="507"/>
      <c r="L896" s="507"/>
      <c r="M896" s="507"/>
      <c r="N896" s="507"/>
      <c r="O896" s="507"/>
      <c r="P896" s="507"/>
      <c r="Q896" s="507"/>
      <c r="R896" s="507"/>
      <c r="S896" s="507"/>
      <c r="T896" s="507"/>
      <c r="U896" s="507"/>
      <c r="V896" s="507"/>
      <c r="W896" s="507"/>
      <c r="X896" s="507"/>
      <c r="Y896" s="507"/>
      <c r="Z896" s="507"/>
      <c r="AA896" s="507"/>
      <c r="AB896" s="507"/>
    </row>
    <row r="897">
      <c r="A897" s="514"/>
      <c r="B897" s="514"/>
      <c r="C897" s="514"/>
      <c r="D897" s="514"/>
      <c r="E897" s="514"/>
      <c r="F897" s="514"/>
      <c r="G897" s="528"/>
      <c r="H897" s="528"/>
      <c r="I897" s="521"/>
      <c r="J897" s="507"/>
      <c r="K897" s="507"/>
      <c r="L897" s="507"/>
      <c r="M897" s="507"/>
      <c r="N897" s="507"/>
      <c r="O897" s="507"/>
      <c r="P897" s="507"/>
      <c r="Q897" s="507"/>
      <c r="R897" s="507"/>
      <c r="S897" s="507"/>
      <c r="T897" s="507"/>
      <c r="U897" s="507"/>
      <c r="V897" s="507"/>
      <c r="W897" s="507"/>
      <c r="X897" s="507"/>
      <c r="Y897" s="507"/>
      <c r="Z897" s="507"/>
      <c r="AA897" s="507"/>
      <c r="AB897" s="507"/>
    </row>
    <row r="898">
      <c r="A898" s="514"/>
      <c r="B898" s="514"/>
      <c r="C898" s="514"/>
      <c r="D898" s="514"/>
      <c r="E898" s="514"/>
      <c r="F898" s="514"/>
      <c r="G898" s="528"/>
      <c r="H898" s="528"/>
      <c r="I898" s="521"/>
      <c r="J898" s="507"/>
      <c r="K898" s="507"/>
      <c r="L898" s="507"/>
      <c r="M898" s="507"/>
      <c r="N898" s="507"/>
      <c r="O898" s="507"/>
      <c r="P898" s="507"/>
      <c r="Q898" s="507"/>
      <c r="R898" s="507"/>
      <c r="S898" s="507"/>
      <c r="T898" s="507"/>
      <c r="U898" s="507"/>
      <c r="V898" s="507"/>
      <c r="W898" s="507"/>
      <c r="X898" s="507"/>
      <c r="Y898" s="507"/>
      <c r="Z898" s="507"/>
      <c r="AA898" s="507"/>
      <c r="AB898" s="507"/>
    </row>
    <row r="899">
      <c r="A899" s="514"/>
      <c r="B899" s="514"/>
      <c r="C899" s="514"/>
      <c r="D899" s="514"/>
      <c r="E899" s="514"/>
      <c r="F899" s="514"/>
      <c r="G899" s="528"/>
      <c r="H899" s="528"/>
      <c r="I899" s="521"/>
      <c r="J899" s="507"/>
      <c r="K899" s="507"/>
      <c r="L899" s="507"/>
      <c r="M899" s="507"/>
      <c r="N899" s="507"/>
      <c r="O899" s="507"/>
      <c r="P899" s="507"/>
      <c r="Q899" s="507"/>
      <c r="R899" s="507"/>
      <c r="S899" s="507"/>
      <c r="T899" s="507"/>
      <c r="U899" s="507"/>
      <c r="V899" s="507"/>
      <c r="W899" s="507"/>
      <c r="X899" s="507"/>
      <c r="Y899" s="507"/>
      <c r="Z899" s="507"/>
      <c r="AA899" s="507"/>
      <c r="AB899" s="507"/>
    </row>
    <row r="900">
      <c r="A900" s="514"/>
      <c r="B900" s="514"/>
      <c r="C900" s="514"/>
      <c r="D900" s="514"/>
      <c r="E900" s="514"/>
      <c r="F900" s="514"/>
      <c r="G900" s="528"/>
      <c r="H900" s="528"/>
      <c r="I900" s="521"/>
      <c r="J900" s="507"/>
      <c r="K900" s="507"/>
      <c r="L900" s="507"/>
      <c r="M900" s="507"/>
      <c r="N900" s="507"/>
      <c r="O900" s="507"/>
      <c r="P900" s="507"/>
      <c r="Q900" s="507"/>
      <c r="R900" s="507"/>
      <c r="S900" s="507"/>
      <c r="T900" s="507"/>
      <c r="U900" s="507"/>
      <c r="V900" s="507"/>
      <c r="W900" s="507"/>
      <c r="X900" s="507"/>
      <c r="Y900" s="507"/>
      <c r="Z900" s="507"/>
      <c r="AA900" s="507"/>
      <c r="AB900" s="507"/>
    </row>
    <row r="901">
      <c r="A901" s="514"/>
      <c r="B901" s="514"/>
      <c r="C901" s="514"/>
      <c r="D901" s="514"/>
      <c r="E901" s="514"/>
      <c r="F901" s="514"/>
      <c r="G901" s="528"/>
      <c r="H901" s="528"/>
      <c r="I901" s="521"/>
      <c r="J901" s="507"/>
      <c r="K901" s="507"/>
      <c r="L901" s="507"/>
      <c r="M901" s="507"/>
      <c r="N901" s="507"/>
      <c r="O901" s="507"/>
      <c r="P901" s="507"/>
      <c r="Q901" s="507"/>
      <c r="R901" s="507"/>
      <c r="S901" s="507"/>
      <c r="T901" s="507"/>
      <c r="U901" s="507"/>
      <c r="V901" s="507"/>
      <c r="W901" s="507"/>
      <c r="X901" s="507"/>
      <c r="Y901" s="507"/>
      <c r="Z901" s="507"/>
      <c r="AA901" s="507"/>
      <c r="AB901" s="507"/>
    </row>
    <row r="902">
      <c r="A902" s="514"/>
      <c r="B902" s="514"/>
      <c r="C902" s="514"/>
      <c r="D902" s="514"/>
      <c r="E902" s="514"/>
      <c r="F902" s="514"/>
      <c r="G902" s="528"/>
      <c r="H902" s="528"/>
      <c r="I902" s="521"/>
      <c r="J902" s="507"/>
      <c r="K902" s="507"/>
      <c r="L902" s="507"/>
      <c r="M902" s="507"/>
      <c r="N902" s="507"/>
      <c r="O902" s="507"/>
      <c r="P902" s="507"/>
      <c r="Q902" s="507"/>
      <c r="R902" s="507"/>
      <c r="S902" s="507"/>
      <c r="T902" s="507"/>
      <c r="U902" s="507"/>
      <c r="V902" s="507"/>
      <c r="W902" s="507"/>
      <c r="X902" s="507"/>
      <c r="Y902" s="507"/>
      <c r="Z902" s="507"/>
      <c r="AA902" s="507"/>
      <c r="AB902" s="507"/>
    </row>
    <row r="903">
      <c r="A903" s="514"/>
      <c r="B903" s="514"/>
      <c r="C903" s="514"/>
      <c r="D903" s="514"/>
      <c r="E903" s="514"/>
      <c r="F903" s="514"/>
      <c r="G903" s="528"/>
      <c r="H903" s="528"/>
      <c r="I903" s="521"/>
      <c r="J903" s="507"/>
      <c r="K903" s="507"/>
      <c r="L903" s="507"/>
      <c r="M903" s="507"/>
      <c r="N903" s="507"/>
      <c r="O903" s="507"/>
      <c r="P903" s="507"/>
      <c r="Q903" s="507"/>
      <c r="R903" s="507"/>
      <c r="S903" s="507"/>
      <c r="T903" s="507"/>
      <c r="U903" s="507"/>
      <c r="V903" s="507"/>
      <c r="W903" s="507"/>
      <c r="X903" s="507"/>
      <c r="Y903" s="507"/>
      <c r="Z903" s="507"/>
      <c r="AA903" s="507"/>
      <c r="AB903" s="507"/>
    </row>
    <row r="904">
      <c r="A904" s="514"/>
      <c r="B904" s="514"/>
      <c r="C904" s="514"/>
      <c r="D904" s="514"/>
      <c r="E904" s="514"/>
      <c r="F904" s="514"/>
      <c r="G904" s="528"/>
      <c r="H904" s="528"/>
      <c r="I904" s="521"/>
      <c r="J904" s="507"/>
      <c r="K904" s="507"/>
      <c r="L904" s="507"/>
      <c r="M904" s="507"/>
      <c r="N904" s="507"/>
      <c r="O904" s="507"/>
      <c r="P904" s="507"/>
      <c r="Q904" s="507"/>
      <c r="R904" s="507"/>
      <c r="S904" s="507"/>
      <c r="T904" s="507"/>
      <c r="U904" s="507"/>
      <c r="V904" s="507"/>
      <c r="W904" s="507"/>
      <c r="X904" s="507"/>
      <c r="Y904" s="507"/>
      <c r="Z904" s="507"/>
      <c r="AA904" s="507"/>
      <c r="AB904" s="507"/>
    </row>
    <row r="905">
      <c r="A905" s="514"/>
      <c r="B905" s="514"/>
      <c r="C905" s="514"/>
      <c r="D905" s="514"/>
      <c r="E905" s="514"/>
      <c r="F905" s="514"/>
      <c r="G905" s="528"/>
      <c r="H905" s="528"/>
      <c r="I905" s="521"/>
      <c r="J905" s="507"/>
      <c r="K905" s="507"/>
      <c r="L905" s="507"/>
      <c r="M905" s="507"/>
      <c r="N905" s="507"/>
      <c r="O905" s="507"/>
      <c r="P905" s="507"/>
      <c r="Q905" s="507"/>
      <c r="R905" s="507"/>
      <c r="S905" s="507"/>
      <c r="T905" s="507"/>
      <c r="U905" s="507"/>
      <c r="V905" s="507"/>
      <c r="W905" s="507"/>
      <c r="X905" s="507"/>
      <c r="Y905" s="507"/>
      <c r="Z905" s="507"/>
      <c r="AA905" s="507"/>
      <c r="AB905" s="507"/>
    </row>
    <row r="906">
      <c r="A906" s="514"/>
      <c r="B906" s="514"/>
      <c r="C906" s="514"/>
      <c r="D906" s="514"/>
      <c r="E906" s="514"/>
      <c r="F906" s="514"/>
      <c r="G906" s="528"/>
      <c r="H906" s="528"/>
      <c r="I906" s="521"/>
      <c r="J906" s="507"/>
      <c r="K906" s="507"/>
      <c r="L906" s="507"/>
      <c r="M906" s="507"/>
      <c r="N906" s="507"/>
      <c r="O906" s="507"/>
      <c r="P906" s="507"/>
      <c r="Q906" s="507"/>
      <c r="R906" s="507"/>
      <c r="S906" s="507"/>
      <c r="T906" s="507"/>
      <c r="U906" s="507"/>
      <c r="V906" s="507"/>
      <c r="W906" s="507"/>
      <c r="X906" s="507"/>
      <c r="Y906" s="507"/>
      <c r="Z906" s="507"/>
      <c r="AA906" s="507"/>
      <c r="AB906" s="507"/>
    </row>
    <row r="907">
      <c r="A907" s="514"/>
      <c r="B907" s="514"/>
      <c r="C907" s="514"/>
      <c r="D907" s="514"/>
      <c r="E907" s="514"/>
      <c r="F907" s="514"/>
      <c r="G907" s="528"/>
      <c r="H907" s="528"/>
      <c r="I907" s="521"/>
      <c r="J907" s="507"/>
      <c r="K907" s="507"/>
      <c r="L907" s="507"/>
      <c r="M907" s="507"/>
      <c r="N907" s="507"/>
      <c r="O907" s="507"/>
      <c r="P907" s="507"/>
      <c r="Q907" s="507"/>
      <c r="R907" s="507"/>
      <c r="S907" s="507"/>
      <c r="T907" s="507"/>
      <c r="U907" s="507"/>
      <c r="V907" s="507"/>
      <c r="W907" s="507"/>
      <c r="X907" s="507"/>
      <c r="Y907" s="507"/>
      <c r="Z907" s="507"/>
      <c r="AA907" s="507"/>
      <c r="AB907" s="507"/>
    </row>
    <row r="908">
      <c r="A908" s="514"/>
      <c r="B908" s="514"/>
      <c r="C908" s="514"/>
      <c r="D908" s="514"/>
      <c r="E908" s="514"/>
      <c r="F908" s="514"/>
      <c r="G908" s="528"/>
      <c r="H908" s="528"/>
      <c r="I908" s="521"/>
      <c r="J908" s="507"/>
      <c r="K908" s="507"/>
      <c r="L908" s="507"/>
      <c r="M908" s="507"/>
      <c r="N908" s="507"/>
      <c r="O908" s="507"/>
      <c r="P908" s="507"/>
      <c r="Q908" s="507"/>
      <c r="R908" s="507"/>
      <c r="S908" s="507"/>
      <c r="T908" s="507"/>
      <c r="U908" s="507"/>
      <c r="V908" s="507"/>
      <c r="W908" s="507"/>
      <c r="X908" s="507"/>
      <c r="Y908" s="507"/>
      <c r="Z908" s="507"/>
      <c r="AA908" s="507"/>
      <c r="AB908" s="507"/>
    </row>
    <row r="909">
      <c r="A909" s="514"/>
      <c r="B909" s="514"/>
      <c r="C909" s="514"/>
      <c r="D909" s="514"/>
      <c r="E909" s="514"/>
      <c r="F909" s="514"/>
      <c r="G909" s="528"/>
      <c r="H909" s="528"/>
      <c r="I909" s="521"/>
      <c r="J909" s="507"/>
      <c r="K909" s="507"/>
      <c r="L909" s="507"/>
      <c r="M909" s="507"/>
      <c r="N909" s="507"/>
      <c r="O909" s="507"/>
      <c r="P909" s="507"/>
      <c r="Q909" s="507"/>
      <c r="R909" s="507"/>
      <c r="S909" s="507"/>
      <c r="T909" s="507"/>
      <c r="U909" s="507"/>
      <c r="V909" s="507"/>
      <c r="W909" s="507"/>
      <c r="X909" s="507"/>
      <c r="Y909" s="507"/>
      <c r="Z909" s="507"/>
      <c r="AA909" s="507"/>
      <c r="AB909" s="507"/>
    </row>
    <row r="910">
      <c r="A910" s="514"/>
      <c r="B910" s="514"/>
      <c r="C910" s="514"/>
      <c r="D910" s="514"/>
      <c r="E910" s="514"/>
      <c r="F910" s="514"/>
      <c r="G910" s="528"/>
      <c r="H910" s="528"/>
      <c r="I910" s="521"/>
      <c r="J910" s="507"/>
      <c r="K910" s="507"/>
      <c r="L910" s="507"/>
      <c r="M910" s="507"/>
      <c r="N910" s="507"/>
      <c r="O910" s="507"/>
      <c r="P910" s="507"/>
      <c r="Q910" s="507"/>
      <c r="R910" s="507"/>
      <c r="S910" s="507"/>
      <c r="T910" s="507"/>
      <c r="U910" s="507"/>
      <c r="V910" s="507"/>
      <c r="W910" s="507"/>
      <c r="X910" s="507"/>
      <c r="Y910" s="507"/>
      <c r="Z910" s="507"/>
      <c r="AA910" s="507"/>
      <c r="AB910" s="507"/>
    </row>
    <row r="911">
      <c r="A911" s="514"/>
      <c r="B911" s="514"/>
      <c r="C911" s="514"/>
      <c r="D911" s="514"/>
      <c r="E911" s="514"/>
      <c r="F911" s="514"/>
      <c r="G911" s="528"/>
      <c r="H911" s="528"/>
      <c r="I911" s="521"/>
      <c r="J911" s="507"/>
      <c r="K911" s="507"/>
      <c r="L911" s="507"/>
      <c r="M911" s="507"/>
      <c r="N911" s="507"/>
      <c r="O911" s="507"/>
      <c r="P911" s="507"/>
      <c r="Q911" s="507"/>
      <c r="R911" s="507"/>
      <c r="S911" s="507"/>
      <c r="T911" s="507"/>
      <c r="U911" s="507"/>
      <c r="V911" s="507"/>
      <c r="W911" s="507"/>
      <c r="X911" s="507"/>
      <c r="Y911" s="507"/>
      <c r="Z911" s="507"/>
      <c r="AA911" s="507"/>
      <c r="AB911" s="507"/>
    </row>
    <row r="912">
      <c r="A912" s="514"/>
      <c r="B912" s="514"/>
      <c r="C912" s="514"/>
      <c r="D912" s="514"/>
      <c r="E912" s="514"/>
      <c r="F912" s="514"/>
      <c r="G912" s="528"/>
      <c r="H912" s="528"/>
      <c r="I912" s="521"/>
      <c r="J912" s="507"/>
      <c r="K912" s="507"/>
      <c r="L912" s="507"/>
      <c r="M912" s="507"/>
      <c r="N912" s="507"/>
      <c r="O912" s="507"/>
      <c r="P912" s="507"/>
      <c r="Q912" s="507"/>
      <c r="R912" s="507"/>
      <c r="S912" s="507"/>
      <c r="T912" s="507"/>
      <c r="U912" s="507"/>
      <c r="V912" s="507"/>
      <c r="W912" s="507"/>
      <c r="X912" s="507"/>
      <c r="Y912" s="507"/>
      <c r="Z912" s="507"/>
      <c r="AA912" s="507"/>
      <c r="AB912" s="507"/>
    </row>
    <row r="913">
      <c r="A913" s="514"/>
      <c r="B913" s="514"/>
      <c r="C913" s="514"/>
      <c r="D913" s="514"/>
      <c r="E913" s="514"/>
      <c r="F913" s="514"/>
      <c r="G913" s="528"/>
      <c r="H913" s="528"/>
      <c r="I913" s="521"/>
      <c r="J913" s="507"/>
      <c r="K913" s="507"/>
      <c r="L913" s="507"/>
      <c r="M913" s="507"/>
      <c r="N913" s="507"/>
      <c r="O913" s="507"/>
      <c r="P913" s="507"/>
      <c r="Q913" s="507"/>
      <c r="R913" s="507"/>
      <c r="S913" s="507"/>
      <c r="T913" s="507"/>
      <c r="U913" s="507"/>
      <c r="V913" s="507"/>
      <c r="W913" s="507"/>
      <c r="X913" s="507"/>
      <c r="Y913" s="507"/>
      <c r="Z913" s="507"/>
      <c r="AA913" s="507"/>
      <c r="AB913" s="507"/>
    </row>
    <row r="914">
      <c r="A914" s="514"/>
      <c r="B914" s="514"/>
      <c r="C914" s="514"/>
      <c r="D914" s="514"/>
      <c r="E914" s="514"/>
      <c r="F914" s="514"/>
      <c r="G914" s="528"/>
      <c r="H914" s="528"/>
      <c r="I914" s="521"/>
      <c r="J914" s="507"/>
      <c r="K914" s="507"/>
      <c r="L914" s="507"/>
      <c r="M914" s="507"/>
      <c r="N914" s="507"/>
      <c r="O914" s="507"/>
      <c r="P914" s="507"/>
      <c r="Q914" s="507"/>
      <c r="R914" s="507"/>
      <c r="S914" s="507"/>
      <c r="T914" s="507"/>
      <c r="U914" s="507"/>
      <c r="V914" s="507"/>
      <c r="W914" s="507"/>
      <c r="X914" s="507"/>
      <c r="Y914" s="507"/>
      <c r="Z914" s="507"/>
      <c r="AA914" s="507"/>
      <c r="AB914" s="507"/>
    </row>
    <row r="915">
      <c r="A915" s="514"/>
      <c r="B915" s="514"/>
      <c r="C915" s="514"/>
      <c r="D915" s="514"/>
      <c r="E915" s="514"/>
      <c r="F915" s="514"/>
      <c r="G915" s="528"/>
      <c r="H915" s="528"/>
      <c r="I915" s="521"/>
      <c r="J915" s="507"/>
      <c r="K915" s="507"/>
      <c r="L915" s="507"/>
      <c r="M915" s="507"/>
      <c r="N915" s="507"/>
      <c r="O915" s="507"/>
      <c r="P915" s="507"/>
      <c r="Q915" s="507"/>
      <c r="R915" s="507"/>
      <c r="S915" s="507"/>
      <c r="T915" s="507"/>
      <c r="U915" s="507"/>
      <c r="V915" s="507"/>
      <c r="W915" s="507"/>
      <c r="X915" s="507"/>
      <c r="Y915" s="507"/>
      <c r="Z915" s="507"/>
      <c r="AA915" s="507"/>
      <c r="AB915" s="507"/>
    </row>
    <row r="916">
      <c r="A916" s="514"/>
      <c r="B916" s="514"/>
      <c r="C916" s="514"/>
      <c r="D916" s="514"/>
      <c r="E916" s="514"/>
      <c r="F916" s="514"/>
      <c r="G916" s="528"/>
      <c r="H916" s="528"/>
      <c r="I916" s="521"/>
      <c r="J916" s="507"/>
      <c r="K916" s="507"/>
      <c r="L916" s="507"/>
      <c r="M916" s="507"/>
      <c r="N916" s="507"/>
      <c r="O916" s="507"/>
      <c r="P916" s="507"/>
      <c r="Q916" s="507"/>
      <c r="R916" s="507"/>
      <c r="S916" s="507"/>
      <c r="T916" s="507"/>
      <c r="U916" s="507"/>
      <c r="V916" s="507"/>
      <c r="W916" s="507"/>
      <c r="X916" s="507"/>
      <c r="Y916" s="507"/>
      <c r="Z916" s="507"/>
      <c r="AA916" s="507"/>
      <c r="AB916" s="507"/>
    </row>
    <row r="917">
      <c r="A917" s="514"/>
      <c r="B917" s="514"/>
      <c r="C917" s="514"/>
      <c r="D917" s="514"/>
      <c r="E917" s="514"/>
      <c r="F917" s="514"/>
      <c r="G917" s="528"/>
      <c r="H917" s="528"/>
      <c r="I917" s="521"/>
      <c r="J917" s="507"/>
      <c r="K917" s="507"/>
      <c r="L917" s="507"/>
      <c r="M917" s="507"/>
      <c r="N917" s="507"/>
      <c r="O917" s="507"/>
      <c r="P917" s="507"/>
      <c r="Q917" s="507"/>
      <c r="R917" s="507"/>
      <c r="S917" s="507"/>
      <c r="T917" s="507"/>
      <c r="U917" s="507"/>
      <c r="V917" s="507"/>
      <c r="W917" s="507"/>
      <c r="X917" s="507"/>
      <c r="Y917" s="507"/>
      <c r="Z917" s="507"/>
      <c r="AA917" s="507"/>
      <c r="AB917" s="507"/>
    </row>
    <row r="918">
      <c r="A918" s="514"/>
      <c r="B918" s="514"/>
      <c r="C918" s="514"/>
      <c r="D918" s="514"/>
      <c r="E918" s="514"/>
      <c r="F918" s="514"/>
      <c r="G918" s="528"/>
      <c r="H918" s="528"/>
      <c r="I918" s="521"/>
      <c r="J918" s="507"/>
      <c r="K918" s="507"/>
      <c r="L918" s="507"/>
      <c r="M918" s="507"/>
      <c r="N918" s="507"/>
      <c r="O918" s="507"/>
      <c r="P918" s="507"/>
      <c r="Q918" s="507"/>
      <c r="R918" s="507"/>
      <c r="S918" s="507"/>
      <c r="T918" s="507"/>
      <c r="U918" s="507"/>
      <c r="V918" s="507"/>
      <c r="W918" s="507"/>
      <c r="X918" s="507"/>
      <c r="Y918" s="507"/>
      <c r="Z918" s="507"/>
      <c r="AA918" s="507"/>
      <c r="AB918" s="507"/>
    </row>
    <row r="919">
      <c r="A919" s="514"/>
      <c r="B919" s="514"/>
      <c r="C919" s="514"/>
      <c r="D919" s="514"/>
      <c r="E919" s="514"/>
      <c r="F919" s="514"/>
      <c r="G919" s="528"/>
      <c r="H919" s="528"/>
      <c r="I919" s="521"/>
      <c r="J919" s="507"/>
      <c r="K919" s="507"/>
      <c r="L919" s="507"/>
      <c r="M919" s="507"/>
      <c r="N919" s="507"/>
      <c r="O919" s="507"/>
      <c r="P919" s="507"/>
      <c r="Q919" s="507"/>
      <c r="R919" s="507"/>
      <c r="S919" s="507"/>
      <c r="T919" s="507"/>
      <c r="U919" s="507"/>
      <c r="V919" s="507"/>
      <c r="W919" s="507"/>
      <c r="X919" s="507"/>
      <c r="Y919" s="507"/>
      <c r="Z919" s="507"/>
      <c r="AA919" s="507"/>
      <c r="AB919" s="507"/>
    </row>
    <row r="920">
      <c r="A920" s="514"/>
      <c r="B920" s="514"/>
      <c r="C920" s="514"/>
      <c r="D920" s="514"/>
      <c r="E920" s="514"/>
      <c r="F920" s="514"/>
      <c r="G920" s="528"/>
      <c r="H920" s="528"/>
      <c r="I920" s="521"/>
      <c r="J920" s="507"/>
      <c r="K920" s="507"/>
      <c r="L920" s="507"/>
      <c r="M920" s="507"/>
      <c r="N920" s="507"/>
      <c r="O920" s="507"/>
      <c r="P920" s="507"/>
      <c r="Q920" s="507"/>
      <c r="R920" s="507"/>
      <c r="S920" s="507"/>
      <c r="T920" s="507"/>
      <c r="U920" s="507"/>
      <c r="V920" s="507"/>
      <c r="W920" s="507"/>
      <c r="X920" s="507"/>
      <c r="Y920" s="507"/>
      <c r="Z920" s="507"/>
      <c r="AA920" s="507"/>
      <c r="AB920" s="507"/>
    </row>
    <row r="921">
      <c r="A921" s="514"/>
      <c r="B921" s="514"/>
      <c r="C921" s="514"/>
      <c r="D921" s="514"/>
      <c r="E921" s="514"/>
      <c r="F921" s="514"/>
      <c r="G921" s="528"/>
      <c r="H921" s="528"/>
      <c r="I921" s="521"/>
      <c r="J921" s="507"/>
      <c r="K921" s="507"/>
      <c r="L921" s="507"/>
      <c r="M921" s="507"/>
      <c r="N921" s="507"/>
      <c r="O921" s="507"/>
      <c r="P921" s="507"/>
      <c r="Q921" s="507"/>
      <c r="R921" s="507"/>
      <c r="S921" s="507"/>
      <c r="T921" s="507"/>
      <c r="U921" s="507"/>
      <c r="V921" s="507"/>
      <c r="W921" s="507"/>
      <c r="X921" s="507"/>
      <c r="Y921" s="507"/>
      <c r="Z921" s="507"/>
      <c r="AA921" s="507"/>
      <c r="AB921" s="507"/>
    </row>
    <row r="922">
      <c r="A922" s="514"/>
      <c r="B922" s="514"/>
      <c r="C922" s="514"/>
      <c r="D922" s="514"/>
      <c r="E922" s="514"/>
      <c r="F922" s="514"/>
      <c r="G922" s="528"/>
      <c r="H922" s="528"/>
      <c r="I922" s="521"/>
      <c r="J922" s="507"/>
      <c r="K922" s="507"/>
      <c r="L922" s="507"/>
      <c r="M922" s="507"/>
      <c r="N922" s="507"/>
      <c r="O922" s="507"/>
      <c r="P922" s="507"/>
      <c r="Q922" s="507"/>
      <c r="R922" s="507"/>
      <c r="S922" s="507"/>
      <c r="T922" s="507"/>
      <c r="U922" s="507"/>
      <c r="V922" s="507"/>
      <c r="W922" s="507"/>
      <c r="X922" s="507"/>
      <c r="Y922" s="507"/>
      <c r="Z922" s="507"/>
      <c r="AA922" s="507"/>
      <c r="AB922" s="507"/>
    </row>
    <row r="923">
      <c r="A923" s="514"/>
      <c r="B923" s="514"/>
      <c r="C923" s="514"/>
      <c r="D923" s="514"/>
      <c r="E923" s="514"/>
      <c r="F923" s="514"/>
      <c r="G923" s="528"/>
      <c r="H923" s="528"/>
      <c r="I923" s="521"/>
      <c r="J923" s="507"/>
      <c r="K923" s="507"/>
      <c r="L923" s="507"/>
      <c r="M923" s="507"/>
      <c r="N923" s="507"/>
      <c r="O923" s="507"/>
      <c r="P923" s="507"/>
      <c r="Q923" s="507"/>
      <c r="R923" s="507"/>
      <c r="S923" s="507"/>
      <c r="T923" s="507"/>
      <c r="U923" s="507"/>
      <c r="V923" s="507"/>
      <c r="W923" s="507"/>
      <c r="X923" s="507"/>
      <c r="Y923" s="507"/>
      <c r="Z923" s="507"/>
      <c r="AA923" s="507"/>
      <c r="AB923" s="507"/>
    </row>
    <row r="924">
      <c r="A924" s="514"/>
      <c r="B924" s="514"/>
      <c r="C924" s="514"/>
      <c r="D924" s="514"/>
      <c r="E924" s="514"/>
      <c r="F924" s="514"/>
      <c r="G924" s="528"/>
      <c r="H924" s="528"/>
      <c r="I924" s="521"/>
      <c r="J924" s="507"/>
      <c r="K924" s="507"/>
      <c r="L924" s="507"/>
      <c r="M924" s="507"/>
      <c r="N924" s="507"/>
      <c r="O924" s="507"/>
      <c r="P924" s="507"/>
      <c r="Q924" s="507"/>
      <c r="R924" s="507"/>
      <c r="S924" s="507"/>
      <c r="T924" s="507"/>
      <c r="U924" s="507"/>
      <c r="V924" s="507"/>
      <c r="W924" s="507"/>
      <c r="X924" s="507"/>
      <c r="Y924" s="507"/>
      <c r="Z924" s="507"/>
      <c r="AA924" s="507"/>
      <c r="AB924" s="507"/>
    </row>
    <row r="925">
      <c r="A925" s="514"/>
      <c r="B925" s="514"/>
      <c r="C925" s="514"/>
      <c r="D925" s="514"/>
      <c r="E925" s="514"/>
      <c r="F925" s="514"/>
      <c r="G925" s="528"/>
      <c r="H925" s="528"/>
      <c r="I925" s="521"/>
      <c r="J925" s="507"/>
      <c r="K925" s="507"/>
      <c r="L925" s="507"/>
      <c r="M925" s="507"/>
      <c r="N925" s="507"/>
      <c r="O925" s="507"/>
      <c r="P925" s="507"/>
      <c r="Q925" s="507"/>
      <c r="R925" s="507"/>
      <c r="S925" s="507"/>
      <c r="T925" s="507"/>
      <c r="U925" s="507"/>
      <c r="V925" s="507"/>
      <c r="W925" s="507"/>
      <c r="X925" s="507"/>
      <c r="Y925" s="507"/>
      <c r="Z925" s="507"/>
      <c r="AA925" s="507"/>
      <c r="AB925" s="507"/>
    </row>
    <row r="926">
      <c r="A926" s="514"/>
      <c r="B926" s="514"/>
      <c r="C926" s="514"/>
      <c r="D926" s="514"/>
      <c r="E926" s="514"/>
      <c r="F926" s="514"/>
      <c r="G926" s="528"/>
      <c r="H926" s="528"/>
      <c r="I926" s="521"/>
      <c r="J926" s="507"/>
      <c r="K926" s="507"/>
      <c r="L926" s="507"/>
      <c r="M926" s="507"/>
      <c r="N926" s="507"/>
      <c r="O926" s="507"/>
      <c r="P926" s="507"/>
      <c r="Q926" s="507"/>
      <c r="R926" s="507"/>
      <c r="S926" s="507"/>
      <c r="T926" s="507"/>
      <c r="U926" s="507"/>
      <c r="V926" s="507"/>
      <c r="W926" s="507"/>
      <c r="X926" s="507"/>
      <c r="Y926" s="507"/>
      <c r="Z926" s="507"/>
      <c r="AA926" s="507"/>
      <c r="AB926" s="507"/>
    </row>
    <row r="927">
      <c r="A927" s="514"/>
      <c r="B927" s="514"/>
      <c r="C927" s="514"/>
      <c r="D927" s="514"/>
      <c r="E927" s="514"/>
      <c r="F927" s="514"/>
      <c r="G927" s="528"/>
      <c r="H927" s="528"/>
      <c r="I927" s="521"/>
      <c r="J927" s="507"/>
      <c r="K927" s="507"/>
      <c r="L927" s="507"/>
      <c r="M927" s="507"/>
      <c r="N927" s="507"/>
      <c r="O927" s="507"/>
      <c r="P927" s="507"/>
      <c r="Q927" s="507"/>
      <c r="R927" s="507"/>
      <c r="S927" s="507"/>
      <c r="T927" s="507"/>
      <c r="U927" s="507"/>
      <c r="V927" s="507"/>
      <c r="W927" s="507"/>
      <c r="X927" s="507"/>
      <c r="Y927" s="507"/>
      <c r="Z927" s="507"/>
      <c r="AA927" s="507"/>
      <c r="AB927" s="507"/>
    </row>
    <row r="928">
      <c r="A928" s="514"/>
      <c r="B928" s="514"/>
      <c r="C928" s="514"/>
      <c r="D928" s="514"/>
      <c r="E928" s="514"/>
      <c r="F928" s="514"/>
      <c r="G928" s="528"/>
      <c r="H928" s="528"/>
      <c r="I928" s="521"/>
      <c r="J928" s="507"/>
      <c r="K928" s="507"/>
      <c r="L928" s="507"/>
      <c r="M928" s="507"/>
      <c r="N928" s="507"/>
      <c r="O928" s="507"/>
      <c r="P928" s="507"/>
      <c r="Q928" s="507"/>
      <c r="R928" s="507"/>
      <c r="S928" s="507"/>
      <c r="T928" s="507"/>
      <c r="U928" s="507"/>
      <c r="V928" s="507"/>
      <c r="W928" s="507"/>
      <c r="X928" s="507"/>
      <c r="Y928" s="507"/>
      <c r="Z928" s="507"/>
      <c r="AA928" s="507"/>
      <c r="AB928" s="507"/>
    </row>
    <row r="929">
      <c r="A929" s="514"/>
      <c r="B929" s="514"/>
      <c r="C929" s="514"/>
      <c r="D929" s="514"/>
      <c r="E929" s="514"/>
      <c r="F929" s="514"/>
      <c r="G929" s="528"/>
      <c r="H929" s="528"/>
      <c r="I929" s="521"/>
      <c r="J929" s="507"/>
      <c r="K929" s="507"/>
      <c r="L929" s="507"/>
      <c r="M929" s="507"/>
      <c r="N929" s="507"/>
      <c r="O929" s="507"/>
      <c r="P929" s="507"/>
      <c r="Q929" s="507"/>
      <c r="R929" s="507"/>
      <c r="S929" s="507"/>
      <c r="T929" s="507"/>
      <c r="U929" s="507"/>
      <c r="V929" s="507"/>
      <c r="W929" s="507"/>
      <c r="X929" s="507"/>
      <c r="Y929" s="507"/>
      <c r="Z929" s="507"/>
      <c r="AA929" s="507"/>
      <c r="AB929" s="507"/>
    </row>
    <row r="930">
      <c r="A930" s="514"/>
      <c r="B930" s="514"/>
      <c r="C930" s="514"/>
      <c r="D930" s="514"/>
      <c r="E930" s="514"/>
      <c r="F930" s="514"/>
      <c r="G930" s="528"/>
      <c r="H930" s="528"/>
      <c r="I930" s="521"/>
      <c r="J930" s="507"/>
      <c r="K930" s="507"/>
      <c r="L930" s="507"/>
      <c r="M930" s="507"/>
      <c r="N930" s="507"/>
      <c r="O930" s="507"/>
      <c r="P930" s="507"/>
      <c r="Q930" s="507"/>
      <c r="R930" s="507"/>
      <c r="S930" s="507"/>
      <c r="T930" s="507"/>
      <c r="U930" s="507"/>
      <c r="V930" s="507"/>
      <c r="W930" s="507"/>
      <c r="X930" s="507"/>
      <c r="Y930" s="507"/>
      <c r="Z930" s="507"/>
      <c r="AA930" s="507"/>
      <c r="AB930" s="507"/>
    </row>
    <row r="931">
      <c r="A931" s="514"/>
      <c r="B931" s="514"/>
      <c r="C931" s="514"/>
      <c r="D931" s="514"/>
      <c r="E931" s="514"/>
      <c r="F931" s="514"/>
      <c r="G931" s="528"/>
      <c r="H931" s="528"/>
      <c r="I931" s="521"/>
      <c r="J931" s="507"/>
      <c r="K931" s="507"/>
      <c r="L931" s="507"/>
      <c r="M931" s="507"/>
      <c r="N931" s="507"/>
      <c r="O931" s="507"/>
      <c r="P931" s="507"/>
      <c r="Q931" s="507"/>
      <c r="R931" s="507"/>
      <c r="S931" s="507"/>
      <c r="T931" s="507"/>
      <c r="U931" s="507"/>
      <c r="V931" s="507"/>
      <c r="W931" s="507"/>
      <c r="X931" s="507"/>
      <c r="Y931" s="507"/>
      <c r="Z931" s="507"/>
      <c r="AA931" s="507"/>
      <c r="AB931" s="507"/>
    </row>
    <row r="932">
      <c r="A932" s="514"/>
      <c r="B932" s="514"/>
      <c r="C932" s="514"/>
      <c r="D932" s="514"/>
      <c r="E932" s="514"/>
      <c r="F932" s="514"/>
      <c r="G932" s="528"/>
      <c r="H932" s="528"/>
      <c r="I932" s="521"/>
      <c r="J932" s="507"/>
      <c r="K932" s="507"/>
      <c r="L932" s="507"/>
      <c r="M932" s="507"/>
      <c r="N932" s="507"/>
      <c r="O932" s="507"/>
      <c r="P932" s="507"/>
      <c r="Q932" s="507"/>
      <c r="R932" s="507"/>
      <c r="S932" s="507"/>
      <c r="T932" s="507"/>
      <c r="U932" s="507"/>
      <c r="V932" s="507"/>
      <c r="W932" s="507"/>
      <c r="X932" s="507"/>
      <c r="Y932" s="507"/>
      <c r="Z932" s="507"/>
      <c r="AA932" s="507"/>
      <c r="AB932" s="507"/>
    </row>
    <row r="933">
      <c r="A933" s="514"/>
      <c r="B933" s="514"/>
      <c r="C933" s="514"/>
      <c r="D933" s="514"/>
      <c r="E933" s="514"/>
      <c r="F933" s="514"/>
      <c r="G933" s="528"/>
      <c r="H933" s="528"/>
      <c r="I933" s="521"/>
      <c r="J933" s="507"/>
      <c r="K933" s="507"/>
      <c r="L933" s="507"/>
      <c r="M933" s="507"/>
      <c r="N933" s="507"/>
      <c r="O933" s="507"/>
      <c r="P933" s="507"/>
      <c r="Q933" s="507"/>
      <c r="R933" s="507"/>
      <c r="S933" s="507"/>
      <c r="T933" s="507"/>
      <c r="U933" s="507"/>
      <c r="V933" s="507"/>
      <c r="W933" s="507"/>
      <c r="X933" s="507"/>
      <c r="Y933" s="507"/>
      <c r="Z933" s="507"/>
      <c r="AA933" s="507"/>
      <c r="AB933" s="507"/>
    </row>
    <row r="934">
      <c r="A934" s="514"/>
      <c r="B934" s="514"/>
      <c r="C934" s="514"/>
      <c r="D934" s="514"/>
      <c r="E934" s="514"/>
      <c r="F934" s="514"/>
      <c r="G934" s="528"/>
      <c r="H934" s="528"/>
      <c r="I934" s="521"/>
      <c r="J934" s="507"/>
      <c r="K934" s="507"/>
      <c r="L934" s="507"/>
      <c r="M934" s="507"/>
      <c r="N934" s="507"/>
      <c r="O934" s="507"/>
      <c r="P934" s="507"/>
      <c r="Q934" s="507"/>
      <c r="R934" s="507"/>
      <c r="S934" s="507"/>
      <c r="T934" s="507"/>
      <c r="U934" s="507"/>
      <c r="V934" s="507"/>
      <c r="W934" s="507"/>
      <c r="X934" s="507"/>
      <c r="Y934" s="507"/>
      <c r="Z934" s="507"/>
      <c r="AA934" s="507"/>
      <c r="AB934" s="507"/>
    </row>
    <row r="935">
      <c r="A935" s="514"/>
      <c r="B935" s="514"/>
      <c r="C935" s="514"/>
      <c r="D935" s="514"/>
      <c r="E935" s="514"/>
      <c r="F935" s="514"/>
      <c r="G935" s="528"/>
      <c r="H935" s="528"/>
      <c r="I935" s="521"/>
      <c r="J935" s="507"/>
      <c r="K935" s="507"/>
      <c r="L935" s="507"/>
      <c r="M935" s="507"/>
      <c r="N935" s="507"/>
      <c r="O935" s="507"/>
      <c r="P935" s="507"/>
      <c r="Q935" s="507"/>
      <c r="R935" s="507"/>
      <c r="S935" s="507"/>
      <c r="T935" s="507"/>
      <c r="U935" s="507"/>
      <c r="V935" s="507"/>
      <c r="W935" s="507"/>
      <c r="X935" s="507"/>
      <c r="Y935" s="507"/>
      <c r="Z935" s="507"/>
      <c r="AA935" s="507"/>
      <c r="AB935" s="507"/>
    </row>
    <row r="936">
      <c r="A936" s="514"/>
      <c r="B936" s="514"/>
      <c r="C936" s="514"/>
      <c r="D936" s="514"/>
      <c r="E936" s="514"/>
      <c r="F936" s="514"/>
      <c r="G936" s="528"/>
      <c r="H936" s="528"/>
      <c r="I936" s="521"/>
      <c r="J936" s="507"/>
      <c r="K936" s="507"/>
      <c r="L936" s="507"/>
      <c r="M936" s="507"/>
      <c r="N936" s="507"/>
      <c r="O936" s="507"/>
      <c r="P936" s="507"/>
      <c r="Q936" s="507"/>
      <c r="R936" s="507"/>
      <c r="S936" s="507"/>
      <c r="T936" s="507"/>
      <c r="U936" s="507"/>
      <c r="V936" s="507"/>
      <c r="W936" s="507"/>
      <c r="X936" s="507"/>
      <c r="Y936" s="507"/>
      <c r="Z936" s="507"/>
      <c r="AA936" s="507"/>
      <c r="AB936" s="507"/>
    </row>
    <row r="937">
      <c r="A937" s="514"/>
      <c r="B937" s="514"/>
      <c r="C937" s="514"/>
      <c r="D937" s="514"/>
      <c r="E937" s="514"/>
      <c r="F937" s="514"/>
      <c r="G937" s="528"/>
      <c r="H937" s="528"/>
      <c r="I937" s="521"/>
      <c r="J937" s="507"/>
      <c r="K937" s="507"/>
      <c r="L937" s="507"/>
      <c r="M937" s="507"/>
      <c r="N937" s="507"/>
      <c r="O937" s="507"/>
      <c r="P937" s="507"/>
      <c r="Q937" s="507"/>
      <c r="R937" s="507"/>
      <c r="S937" s="507"/>
      <c r="T937" s="507"/>
      <c r="U937" s="507"/>
      <c r="V937" s="507"/>
      <c r="W937" s="507"/>
      <c r="X937" s="507"/>
      <c r="Y937" s="507"/>
      <c r="Z937" s="507"/>
      <c r="AA937" s="507"/>
      <c r="AB937" s="507"/>
    </row>
    <row r="938">
      <c r="A938" s="514"/>
      <c r="B938" s="514"/>
      <c r="C938" s="514"/>
      <c r="D938" s="514"/>
      <c r="E938" s="514"/>
      <c r="F938" s="514"/>
      <c r="G938" s="528"/>
      <c r="H938" s="528"/>
      <c r="I938" s="521"/>
      <c r="J938" s="507"/>
      <c r="K938" s="507"/>
      <c r="L938" s="507"/>
      <c r="M938" s="507"/>
      <c r="N938" s="507"/>
      <c r="O938" s="507"/>
      <c r="P938" s="507"/>
      <c r="Q938" s="507"/>
      <c r="R938" s="507"/>
      <c r="S938" s="507"/>
      <c r="T938" s="507"/>
      <c r="U938" s="507"/>
      <c r="V938" s="507"/>
      <c r="W938" s="507"/>
      <c r="X938" s="507"/>
      <c r="Y938" s="507"/>
      <c r="Z938" s="507"/>
      <c r="AA938" s="507"/>
      <c r="AB938" s="507"/>
    </row>
    <row r="939">
      <c r="A939" s="514"/>
      <c r="B939" s="514"/>
      <c r="C939" s="514"/>
      <c r="D939" s="514"/>
      <c r="E939" s="514"/>
      <c r="F939" s="514"/>
      <c r="G939" s="528"/>
      <c r="H939" s="528"/>
      <c r="I939" s="521"/>
      <c r="J939" s="507"/>
      <c r="K939" s="507"/>
      <c r="L939" s="507"/>
      <c r="M939" s="507"/>
      <c r="N939" s="507"/>
      <c r="O939" s="507"/>
      <c r="P939" s="507"/>
      <c r="Q939" s="507"/>
      <c r="R939" s="507"/>
      <c r="S939" s="507"/>
      <c r="T939" s="507"/>
      <c r="U939" s="507"/>
      <c r="V939" s="507"/>
      <c r="W939" s="507"/>
      <c r="X939" s="507"/>
      <c r="Y939" s="507"/>
      <c r="Z939" s="507"/>
      <c r="AA939" s="507"/>
      <c r="AB939" s="507"/>
    </row>
    <row r="940">
      <c r="A940" s="514"/>
      <c r="B940" s="514"/>
      <c r="C940" s="514"/>
      <c r="D940" s="514"/>
      <c r="E940" s="514"/>
      <c r="F940" s="514"/>
      <c r="G940" s="528"/>
      <c r="H940" s="528"/>
      <c r="I940" s="521"/>
      <c r="J940" s="507"/>
      <c r="K940" s="507"/>
      <c r="L940" s="507"/>
      <c r="M940" s="507"/>
      <c r="N940" s="507"/>
      <c r="O940" s="507"/>
      <c r="P940" s="507"/>
      <c r="Q940" s="507"/>
      <c r="R940" s="507"/>
      <c r="S940" s="507"/>
      <c r="T940" s="507"/>
      <c r="U940" s="507"/>
      <c r="V940" s="507"/>
      <c r="W940" s="507"/>
      <c r="X940" s="507"/>
      <c r="Y940" s="507"/>
      <c r="Z940" s="507"/>
      <c r="AA940" s="507"/>
      <c r="AB940" s="507"/>
    </row>
    <row r="941">
      <c r="A941" s="514"/>
      <c r="B941" s="514"/>
      <c r="C941" s="514"/>
      <c r="D941" s="514"/>
      <c r="E941" s="514"/>
      <c r="F941" s="514"/>
      <c r="G941" s="528"/>
      <c r="H941" s="528"/>
      <c r="I941" s="521"/>
      <c r="J941" s="507"/>
      <c r="K941" s="507"/>
      <c r="L941" s="507"/>
      <c r="M941" s="507"/>
      <c r="N941" s="507"/>
      <c r="O941" s="507"/>
      <c r="P941" s="507"/>
      <c r="Q941" s="507"/>
      <c r="R941" s="507"/>
      <c r="S941" s="507"/>
      <c r="T941" s="507"/>
      <c r="U941" s="507"/>
      <c r="V941" s="507"/>
      <c r="W941" s="507"/>
      <c r="X941" s="507"/>
      <c r="Y941" s="507"/>
      <c r="Z941" s="507"/>
      <c r="AA941" s="507"/>
      <c r="AB941" s="507"/>
    </row>
    <row r="942">
      <c r="A942" s="514"/>
      <c r="B942" s="514"/>
      <c r="C942" s="514"/>
      <c r="D942" s="514"/>
      <c r="E942" s="514"/>
      <c r="F942" s="514"/>
      <c r="G942" s="528"/>
      <c r="H942" s="528"/>
      <c r="I942" s="521"/>
      <c r="J942" s="507"/>
      <c r="K942" s="507"/>
      <c r="L942" s="507"/>
      <c r="M942" s="507"/>
      <c r="N942" s="507"/>
      <c r="O942" s="507"/>
      <c r="P942" s="507"/>
      <c r="Q942" s="507"/>
      <c r="R942" s="507"/>
      <c r="S942" s="507"/>
      <c r="T942" s="507"/>
      <c r="U942" s="507"/>
      <c r="V942" s="507"/>
      <c r="W942" s="507"/>
      <c r="X942" s="507"/>
      <c r="Y942" s="507"/>
      <c r="Z942" s="507"/>
      <c r="AA942" s="507"/>
      <c r="AB942" s="507"/>
    </row>
    <row r="943">
      <c r="A943" s="514"/>
      <c r="B943" s="514"/>
      <c r="C943" s="514"/>
      <c r="D943" s="514"/>
      <c r="E943" s="514"/>
      <c r="F943" s="514"/>
      <c r="G943" s="528"/>
      <c r="H943" s="528"/>
      <c r="I943" s="521"/>
      <c r="J943" s="507"/>
      <c r="K943" s="507"/>
      <c r="L943" s="507"/>
      <c r="M943" s="507"/>
      <c r="N943" s="507"/>
      <c r="O943" s="507"/>
      <c r="P943" s="507"/>
      <c r="Q943" s="507"/>
      <c r="R943" s="507"/>
      <c r="S943" s="507"/>
      <c r="T943" s="507"/>
      <c r="U943" s="507"/>
      <c r="V943" s="507"/>
      <c r="W943" s="507"/>
      <c r="X943" s="507"/>
      <c r="Y943" s="507"/>
      <c r="Z943" s="507"/>
      <c r="AA943" s="507"/>
      <c r="AB943" s="507"/>
    </row>
    <row r="944">
      <c r="A944" s="514"/>
      <c r="B944" s="514"/>
      <c r="C944" s="514"/>
      <c r="D944" s="514"/>
      <c r="E944" s="514"/>
      <c r="F944" s="514"/>
      <c r="G944" s="528"/>
      <c r="H944" s="528"/>
      <c r="I944" s="521"/>
      <c r="J944" s="507"/>
      <c r="K944" s="507"/>
      <c r="L944" s="507"/>
      <c r="M944" s="507"/>
      <c r="N944" s="507"/>
      <c r="O944" s="507"/>
      <c r="P944" s="507"/>
      <c r="Q944" s="507"/>
      <c r="R944" s="507"/>
      <c r="S944" s="507"/>
      <c r="T944" s="507"/>
      <c r="U944" s="507"/>
      <c r="V944" s="507"/>
      <c r="W944" s="507"/>
      <c r="X944" s="507"/>
      <c r="Y944" s="507"/>
      <c r="Z944" s="507"/>
      <c r="AA944" s="507"/>
      <c r="AB944" s="507"/>
    </row>
    <row r="945">
      <c r="A945" s="514"/>
      <c r="B945" s="514"/>
      <c r="C945" s="514"/>
      <c r="D945" s="514"/>
      <c r="E945" s="514"/>
      <c r="F945" s="514"/>
      <c r="G945" s="528"/>
      <c r="H945" s="528"/>
      <c r="I945" s="521"/>
      <c r="J945" s="507"/>
      <c r="K945" s="507"/>
      <c r="L945" s="507"/>
      <c r="M945" s="507"/>
      <c r="N945" s="507"/>
      <c r="O945" s="507"/>
      <c r="P945" s="507"/>
      <c r="Q945" s="507"/>
      <c r="R945" s="507"/>
      <c r="S945" s="507"/>
      <c r="T945" s="507"/>
      <c r="U945" s="507"/>
      <c r="V945" s="507"/>
      <c r="W945" s="507"/>
      <c r="X945" s="507"/>
      <c r="Y945" s="507"/>
      <c r="Z945" s="507"/>
      <c r="AA945" s="507"/>
      <c r="AB945" s="507"/>
    </row>
    <row r="946">
      <c r="A946" s="514"/>
      <c r="B946" s="514"/>
      <c r="C946" s="514"/>
      <c r="D946" s="514"/>
      <c r="E946" s="514"/>
      <c r="F946" s="514"/>
      <c r="G946" s="528"/>
      <c r="H946" s="528"/>
      <c r="I946" s="521"/>
      <c r="J946" s="507"/>
      <c r="K946" s="507"/>
      <c r="L946" s="507"/>
      <c r="M946" s="507"/>
      <c r="N946" s="507"/>
      <c r="O946" s="507"/>
      <c r="P946" s="507"/>
      <c r="Q946" s="507"/>
      <c r="R946" s="507"/>
      <c r="S946" s="507"/>
      <c r="T946" s="507"/>
      <c r="U946" s="507"/>
      <c r="V946" s="507"/>
      <c r="W946" s="507"/>
      <c r="X946" s="507"/>
      <c r="Y946" s="507"/>
      <c r="Z946" s="507"/>
      <c r="AA946" s="507"/>
      <c r="AB946" s="507"/>
    </row>
    <row r="947">
      <c r="A947" s="514"/>
      <c r="B947" s="514"/>
      <c r="C947" s="514"/>
      <c r="D947" s="514"/>
      <c r="E947" s="514"/>
      <c r="F947" s="514"/>
      <c r="G947" s="528"/>
      <c r="H947" s="528"/>
      <c r="I947" s="521"/>
      <c r="J947" s="507"/>
      <c r="K947" s="507"/>
      <c r="L947" s="507"/>
      <c r="M947" s="507"/>
      <c r="N947" s="507"/>
      <c r="O947" s="507"/>
      <c r="P947" s="507"/>
      <c r="Q947" s="507"/>
      <c r="R947" s="507"/>
      <c r="S947" s="507"/>
      <c r="T947" s="507"/>
      <c r="U947" s="507"/>
      <c r="V947" s="507"/>
      <c r="W947" s="507"/>
      <c r="X947" s="507"/>
      <c r="Y947" s="507"/>
      <c r="Z947" s="507"/>
      <c r="AA947" s="507"/>
      <c r="AB947" s="507"/>
    </row>
    <row r="948">
      <c r="A948" s="514"/>
      <c r="B948" s="514"/>
      <c r="C948" s="514"/>
      <c r="D948" s="514"/>
      <c r="E948" s="514"/>
      <c r="F948" s="514"/>
      <c r="G948" s="528"/>
      <c r="H948" s="528"/>
      <c r="I948" s="521"/>
      <c r="J948" s="507"/>
      <c r="K948" s="507"/>
      <c r="L948" s="507"/>
      <c r="M948" s="507"/>
      <c r="N948" s="507"/>
      <c r="O948" s="507"/>
      <c r="P948" s="507"/>
      <c r="Q948" s="507"/>
      <c r="R948" s="507"/>
      <c r="S948" s="507"/>
      <c r="T948" s="507"/>
      <c r="U948" s="507"/>
      <c r="V948" s="507"/>
      <c r="W948" s="507"/>
      <c r="X948" s="507"/>
      <c r="Y948" s="507"/>
      <c r="Z948" s="507"/>
      <c r="AA948" s="507"/>
      <c r="AB948" s="507"/>
    </row>
    <row r="949">
      <c r="A949" s="514"/>
      <c r="B949" s="514"/>
      <c r="C949" s="514"/>
      <c r="D949" s="514"/>
      <c r="E949" s="514"/>
      <c r="F949" s="514"/>
      <c r="G949" s="528"/>
      <c r="H949" s="528"/>
      <c r="I949" s="521"/>
      <c r="J949" s="507"/>
      <c r="K949" s="507"/>
      <c r="L949" s="507"/>
      <c r="M949" s="507"/>
      <c r="N949" s="507"/>
      <c r="O949" s="507"/>
      <c r="P949" s="507"/>
      <c r="Q949" s="507"/>
      <c r="R949" s="507"/>
      <c r="S949" s="507"/>
      <c r="T949" s="507"/>
      <c r="U949" s="507"/>
      <c r="V949" s="507"/>
      <c r="W949" s="507"/>
      <c r="X949" s="507"/>
      <c r="Y949" s="507"/>
      <c r="Z949" s="507"/>
      <c r="AA949" s="507"/>
      <c r="AB949" s="507"/>
    </row>
    <row r="950">
      <c r="A950" s="514"/>
      <c r="B950" s="514"/>
      <c r="C950" s="514"/>
      <c r="D950" s="514"/>
      <c r="E950" s="514"/>
      <c r="F950" s="514"/>
      <c r="G950" s="528"/>
      <c r="H950" s="528"/>
      <c r="I950" s="521"/>
      <c r="J950" s="507"/>
      <c r="K950" s="507"/>
      <c r="L950" s="507"/>
      <c r="M950" s="507"/>
      <c r="N950" s="507"/>
      <c r="O950" s="507"/>
      <c r="P950" s="507"/>
      <c r="Q950" s="507"/>
      <c r="R950" s="507"/>
      <c r="S950" s="507"/>
      <c r="T950" s="507"/>
      <c r="U950" s="507"/>
      <c r="V950" s="507"/>
      <c r="W950" s="507"/>
      <c r="X950" s="507"/>
      <c r="Y950" s="507"/>
      <c r="Z950" s="507"/>
      <c r="AA950" s="507"/>
      <c r="AB950" s="507"/>
    </row>
    <row r="951">
      <c r="A951" s="514"/>
      <c r="B951" s="514"/>
      <c r="C951" s="514"/>
      <c r="D951" s="514"/>
      <c r="E951" s="514"/>
      <c r="F951" s="514"/>
      <c r="G951" s="528"/>
      <c r="H951" s="528"/>
      <c r="I951" s="521"/>
      <c r="J951" s="507"/>
      <c r="K951" s="507"/>
      <c r="L951" s="507"/>
      <c r="M951" s="507"/>
      <c r="N951" s="507"/>
      <c r="O951" s="507"/>
      <c r="P951" s="507"/>
      <c r="Q951" s="507"/>
      <c r="R951" s="507"/>
      <c r="S951" s="507"/>
      <c r="T951" s="507"/>
      <c r="U951" s="507"/>
      <c r="V951" s="507"/>
      <c r="W951" s="507"/>
      <c r="X951" s="507"/>
      <c r="Y951" s="507"/>
      <c r="Z951" s="507"/>
      <c r="AA951" s="507"/>
      <c r="AB951" s="507"/>
    </row>
    <row r="952">
      <c r="A952" s="514"/>
      <c r="B952" s="514"/>
      <c r="C952" s="514"/>
      <c r="D952" s="514"/>
      <c r="E952" s="514"/>
      <c r="F952" s="514"/>
      <c r="G952" s="528"/>
      <c r="H952" s="528"/>
      <c r="I952" s="521"/>
      <c r="J952" s="507"/>
      <c r="K952" s="507"/>
      <c r="L952" s="507"/>
      <c r="M952" s="507"/>
      <c r="N952" s="507"/>
      <c r="O952" s="507"/>
      <c r="P952" s="507"/>
      <c r="Q952" s="507"/>
      <c r="R952" s="507"/>
      <c r="S952" s="507"/>
      <c r="T952" s="507"/>
      <c r="U952" s="507"/>
      <c r="V952" s="507"/>
      <c r="W952" s="507"/>
      <c r="X952" s="507"/>
      <c r="Y952" s="507"/>
      <c r="Z952" s="507"/>
      <c r="AA952" s="507"/>
      <c r="AB952" s="507"/>
    </row>
    <row r="953">
      <c r="A953" s="514"/>
      <c r="B953" s="514"/>
      <c r="C953" s="514"/>
      <c r="D953" s="514"/>
      <c r="E953" s="514"/>
      <c r="F953" s="514"/>
      <c r="G953" s="528"/>
      <c r="H953" s="528"/>
      <c r="I953" s="521"/>
      <c r="J953" s="507"/>
      <c r="K953" s="507"/>
      <c r="L953" s="507"/>
      <c r="M953" s="507"/>
      <c r="N953" s="507"/>
      <c r="O953" s="507"/>
      <c r="P953" s="507"/>
      <c r="Q953" s="507"/>
      <c r="R953" s="507"/>
      <c r="S953" s="507"/>
      <c r="T953" s="507"/>
      <c r="U953" s="507"/>
      <c r="V953" s="507"/>
      <c r="W953" s="507"/>
      <c r="X953" s="507"/>
      <c r="Y953" s="507"/>
      <c r="Z953" s="507"/>
      <c r="AA953" s="507"/>
      <c r="AB953" s="507"/>
    </row>
    <row r="954">
      <c r="A954" s="514"/>
      <c r="B954" s="514"/>
      <c r="C954" s="514"/>
      <c r="D954" s="514"/>
      <c r="E954" s="514"/>
      <c r="F954" s="514"/>
      <c r="G954" s="528"/>
      <c r="H954" s="528"/>
      <c r="I954" s="521"/>
      <c r="J954" s="507"/>
      <c r="K954" s="507"/>
      <c r="L954" s="507"/>
      <c r="M954" s="507"/>
      <c r="N954" s="507"/>
      <c r="O954" s="507"/>
      <c r="P954" s="507"/>
      <c r="Q954" s="507"/>
      <c r="R954" s="507"/>
      <c r="S954" s="507"/>
      <c r="T954" s="507"/>
      <c r="U954" s="507"/>
      <c r="V954" s="507"/>
      <c r="W954" s="507"/>
      <c r="X954" s="507"/>
      <c r="Y954" s="507"/>
      <c r="Z954" s="507"/>
      <c r="AA954" s="507"/>
      <c r="AB954" s="507"/>
    </row>
    <row r="955">
      <c r="A955" s="514"/>
      <c r="B955" s="514"/>
      <c r="C955" s="514"/>
      <c r="D955" s="514"/>
      <c r="E955" s="514"/>
      <c r="F955" s="514"/>
      <c r="G955" s="528"/>
      <c r="H955" s="528"/>
      <c r="I955" s="521"/>
      <c r="J955" s="507"/>
      <c r="K955" s="507"/>
      <c r="L955" s="507"/>
      <c r="M955" s="507"/>
      <c r="N955" s="507"/>
      <c r="O955" s="507"/>
      <c r="P955" s="507"/>
      <c r="Q955" s="507"/>
      <c r="R955" s="507"/>
      <c r="S955" s="507"/>
      <c r="T955" s="507"/>
      <c r="U955" s="507"/>
      <c r="V955" s="507"/>
      <c r="W955" s="507"/>
      <c r="X955" s="507"/>
      <c r="Y955" s="507"/>
      <c r="Z955" s="507"/>
      <c r="AA955" s="507"/>
      <c r="AB955" s="507"/>
    </row>
    <row r="956">
      <c r="A956" s="514"/>
      <c r="B956" s="514"/>
      <c r="C956" s="514"/>
      <c r="D956" s="514"/>
      <c r="E956" s="514"/>
      <c r="F956" s="514"/>
      <c r="G956" s="528"/>
      <c r="H956" s="528"/>
      <c r="I956" s="521"/>
      <c r="J956" s="507"/>
      <c r="K956" s="507"/>
      <c r="L956" s="507"/>
      <c r="M956" s="507"/>
      <c r="N956" s="507"/>
      <c r="O956" s="507"/>
      <c r="P956" s="507"/>
      <c r="Q956" s="507"/>
      <c r="R956" s="507"/>
      <c r="S956" s="507"/>
      <c r="T956" s="507"/>
      <c r="U956" s="507"/>
      <c r="V956" s="507"/>
      <c r="W956" s="507"/>
      <c r="X956" s="507"/>
      <c r="Y956" s="507"/>
      <c r="Z956" s="507"/>
      <c r="AA956" s="507"/>
      <c r="AB956" s="507"/>
    </row>
    <row r="957">
      <c r="A957" s="514"/>
      <c r="B957" s="514"/>
      <c r="C957" s="514"/>
      <c r="D957" s="514"/>
      <c r="E957" s="514"/>
      <c r="F957" s="514"/>
      <c r="G957" s="528"/>
      <c r="H957" s="528"/>
      <c r="I957" s="521"/>
      <c r="J957" s="507"/>
      <c r="K957" s="507"/>
      <c r="L957" s="507"/>
      <c r="M957" s="507"/>
      <c r="N957" s="507"/>
      <c r="O957" s="507"/>
      <c r="P957" s="507"/>
      <c r="Q957" s="507"/>
      <c r="R957" s="507"/>
      <c r="S957" s="507"/>
      <c r="T957" s="507"/>
      <c r="U957" s="507"/>
      <c r="V957" s="507"/>
      <c r="W957" s="507"/>
      <c r="X957" s="507"/>
      <c r="Y957" s="507"/>
      <c r="Z957" s="507"/>
      <c r="AA957" s="507"/>
      <c r="AB957" s="507"/>
    </row>
    <row r="958">
      <c r="A958" s="514"/>
      <c r="B958" s="514"/>
      <c r="C958" s="514"/>
      <c r="D958" s="514"/>
      <c r="E958" s="514"/>
      <c r="F958" s="514"/>
      <c r="G958" s="528"/>
      <c r="H958" s="528"/>
      <c r="I958" s="521"/>
      <c r="J958" s="507"/>
      <c r="K958" s="507"/>
      <c r="L958" s="507"/>
      <c r="M958" s="507"/>
      <c r="N958" s="507"/>
      <c r="O958" s="507"/>
      <c r="P958" s="507"/>
      <c r="Q958" s="507"/>
      <c r="R958" s="507"/>
      <c r="S958" s="507"/>
      <c r="T958" s="507"/>
      <c r="U958" s="507"/>
      <c r="V958" s="507"/>
      <c r="W958" s="507"/>
      <c r="X958" s="507"/>
      <c r="Y958" s="507"/>
      <c r="Z958" s="507"/>
      <c r="AA958" s="507"/>
      <c r="AB958" s="507"/>
    </row>
    <row r="959">
      <c r="A959" s="514"/>
      <c r="B959" s="514"/>
      <c r="C959" s="514"/>
      <c r="D959" s="514"/>
      <c r="E959" s="514"/>
      <c r="F959" s="514"/>
      <c r="G959" s="528"/>
      <c r="H959" s="528"/>
      <c r="I959" s="521"/>
      <c r="J959" s="507"/>
      <c r="K959" s="507"/>
      <c r="L959" s="507"/>
      <c r="M959" s="507"/>
      <c r="N959" s="507"/>
      <c r="O959" s="507"/>
      <c r="P959" s="507"/>
      <c r="Q959" s="507"/>
      <c r="R959" s="507"/>
      <c r="S959" s="507"/>
      <c r="T959" s="507"/>
      <c r="U959" s="507"/>
      <c r="V959" s="507"/>
      <c r="W959" s="507"/>
      <c r="X959" s="507"/>
      <c r="Y959" s="507"/>
      <c r="Z959" s="507"/>
      <c r="AA959" s="507"/>
      <c r="AB959" s="507"/>
    </row>
    <row r="960">
      <c r="A960" s="514"/>
      <c r="B960" s="514"/>
      <c r="C960" s="514"/>
      <c r="D960" s="514"/>
      <c r="E960" s="514"/>
      <c r="F960" s="514"/>
      <c r="G960" s="528"/>
      <c r="H960" s="528"/>
      <c r="I960" s="521"/>
      <c r="J960" s="507"/>
      <c r="K960" s="507"/>
      <c r="L960" s="507"/>
      <c r="M960" s="507"/>
      <c r="N960" s="507"/>
      <c r="O960" s="507"/>
      <c r="P960" s="507"/>
      <c r="Q960" s="507"/>
      <c r="R960" s="507"/>
      <c r="S960" s="507"/>
      <c r="T960" s="507"/>
      <c r="U960" s="507"/>
      <c r="V960" s="507"/>
      <c r="W960" s="507"/>
      <c r="X960" s="507"/>
      <c r="Y960" s="507"/>
      <c r="Z960" s="507"/>
      <c r="AA960" s="507"/>
      <c r="AB960" s="507"/>
    </row>
    <row r="961">
      <c r="A961" s="514"/>
      <c r="B961" s="514"/>
      <c r="C961" s="514"/>
      <c r="D961" s="514"/>
      <c r="E961" s="514"/>
      <c r="F961" s="514"/>
      <c r="G961" s="528"/>
      <c r="H961" s="528"/>
      <c r="I961" s="521"/>
      <c r="J961" s="507"/>
      <c r="K961" s="507"/>
      <c r="L961" s="507"/>
      <c r="M961" s="507"/>
      <c r="N961" s="507"/>
      <c r="O961" s="507"/>
      <c r="P961" s="507"/>
      <c r="Q961" s="507"/>
      <c r="R961" s="507"/>
      <c r="S961" s="507"/>
      <c r="T961" s="507"/>
      <c r="U961" s="507"/>
      <c r="V961" s="507"/>
      <c r="W961" s="507"/>
      <c r="X961" s="507"/>
      <c r="Y961" s="507"/>
      <c r="Z961" s="507"/>
      <c r="AA961" s="507"/>
      <c r="AB961" s="507"/>
    </row>
    <row r="962">
      <c r="A962" s="514"/>
      <c r="B962" s="514"/>
      <c r="C962" s="514"/>
      <c r="D962" s="514"/>
      <c r="E962" s="514"/>
      <c r="F962" s="514"/>
      <c r="G962" s="528"/>
      <c r="H962" s="528"/>
      <c r="I962" s="521"/>
      <c r="J962" s="507"/>
      <c r="K962" s="507"/>
      <c r="L962" s="507"/>
      <c r="M962" s="507"/>
      <c r="N962" s="507"/>
      <c r="O962" s="507"/>
      <c r="P962" s="507"/>
      <c r="Q962" s="507"/>
      <c r="R962" s="507"/>
      <c r="S962" s="507"/>
      <c r="T962" s="507"/>
      <c r="U962" s="507"/>
      <c r="V962" s="507"/>
      <c r="W962" s="507"/>
      <c r="X962" s="507"/>
      <c r="Y962" s="507"/>
      <c r="Z962" s="507"/>
      <c r="AA962" s="507"/>
      <c r="AB962" s="507"/>
    </row>
    <row r="963">
      <c r="A963" s="514"/>
      <c r="B963" s="514"/>
      <c r="C963" s="514"/>
      <c r="D963" s="514"/>
      <c r="E963" s="514"/>
      <c r="F963" s="514"/>
      <c r="G963" s="528"/>
      <c r="H963" s="528"/>
      <c r="I963" s="521"/>
      <c r="J963" s="507"/>
      <c r="K963" s="507"/>
      <c r="L963" s="507"/>
      <c r="M963" s="507"/>
      <c r="N963" s="507"/>
      <c r="O963" s="507"/>
      <c r="P963" s="507"/>
      <c r="Q963" s="507"/>
      <c r="R963" s="507"/>
      <c r="S963" s="507"/>
      <c r="T963" s="507"/>
      <c r="U963" s="507"/>
      <c r="V963" s="507"/>
      <c r="W963" s="507"/>
      <c r="X963" s="507"/>
      <c r="Y963" s="507"/>
      <c r="Z963" s="507"/>
      <c r="AA963" s="507"/>
      <c r="AB963" s="507"/>
    </row>
    <row r="964">
      <c r="A964" s="514"/>
      <c r="B964" s="514"/>
      <c r="C964" s="514"/>
      <c r="D964" s="514"/>
      <c r="E964" s="514"/>
      <c r="F964" s="514"/>
      <c r="G964" s="528"/>
      <c r="H964" s="528"/>
      <c r="I964" s="521"/>
      <c r="J964" s="507"/>
      <c r="K964" s="507"/>
      <c r="L964" s="507"/>
      <c r="M964" s="507"/>
      <c r="N964" s="507"/>
      <c r="O964" s="507"/>
      <c r="P964" s="507"/>
      <c r="Q964" s="507"/>
      <c r="R964" s="507"/>
      <c r="S964" s="507"/>
      <c r="T964" s="507"/>
      <c r="U964" s="507"/>
      <c r="V964" s="507"/>
      <c r="W964" s="507"/>
      <c r="X964" s="507"/>
      <c r="Y964" s="507"/>
      <c r="Z964" s="507"/>
      <c r="AA964" s="507"/>
      <c r="AB964" s="507"/>
    </row>
    <row r="965">
      <c r="A965" s="514"/>
      <c r="B965" s="514"/>
      <c r="C965" s="514"/>
      <c r="D965" s="514"/>
      <c r="E965" s="514"/>
      <c r="F965" s="514"/>
      <c r="G965" s="528"/>
      <c r="H965" s="528"/>
      <c r="I965" s="521"/>
      <c r="J965" s="507"/>
      <c r="K965" s="507"/>
      <c r="L965" s="507"/>
      <c r="M965" s="507"/>
      <c r="N965" s="507"/>
      <c r="O965" s="507"/>
      <c r="P965" s="507"/>
      <c r="Q965" s="507"/>
      <c r="R965" s="507"/>
      <c r="S965" s="507"/>
      <c r="T965" s="507"/>
      <c r="U965" s="507"/>
      <c r="V965" s="507"/>
      <c r="W965" s="507"/>
      <c r="X965" s="507"/>
      <c r="Y965" s="507"/>
      <c r="Z965" s="507"/>
      <c r="AA965" s="507"/>
      <c r="AB965" s="507"/>
    </row>
    <row r="966">
      <c r="A966" s="514"/>
      <c r="B966" s="514"/>
      <c r="C966" s="514"/>
      <c r="D966" s="514"/>
      <c r="E966" s="514"/>
      <c r="F966" s="514"/>
      <c r="G966" s="528"/>
      <c r="H966" s="528"/>
      <c r="I966" s="521"/>
      <c r="J966" s="507"/>
      <c r="K966" s="507"/>
      <c r="L966" s="507"/>
      <c r="M966" s="507"/>
      <c r="N966" s="507"/>
      <c r="O966" s="507"/>
      <c r="P966" s="507"/>
      <c r="Q966" s="507"/>
      <c r="R966" s="507"/>
      <c r="S966" s="507"/>
      <c r="T966" s="507"/>
      <c r="U966" s="507"/>
      <c r="V966" s="507"/>
      <c r="W966" s="507"/>
      <c r="X966" s="507"/>
      <c r="Y966" s="507"/>
      <c r="Z966" s="507"/>
      <c r="AA966" s="507"/>
      <c r="AB966" s="507"/>
    </row>
    <row r="967">
      <c r="A967" s="514"/>
      <c r="B967" s="514"/>
      <c r="C967" s="514"/>
      <c r="D967" s="514"/>
      <c r="E967" s="514"/>
      <c r="F967" s="514"/>
      <c r="G967" s="528"/>
      <c r="H967" s="528"/>
      <c r="I967" s="521"/>
      <c r="J967" s="507"/>
      <c r="K967" s="507"/>
      <c r="L967" s="507"/>
      <c r="M967" s="507"/>
      <c r="N967" s="507"/>
      <c r="O967" s="507"/>
      <c r="P967" s="507"/>
      <c r="Q967" s="507"/>
      <c r="R967" s="507"/>
      <c r="S967" s="507"/>
      <c r="T967" s="507"/>
      <c r="U967" s="507"/>
      <c r="V967" s="507"/>
      <c r="W967" s="507"/>
      <c r="X967" s="507"/>
      <c r="Y967" s="507"/>
      <c r="Z967" s="507"/>
      <c r="AA967" s="507"/>
      <c r="AB967" s="507"/>
    </row>
    <row r="968">
      <c r="A968" s="514"/>
      <c r="B968" s="514"/>
      <c r="C968" s="514"/>
      <c r="D968" s="514"/>
      <c r="E968" s="514"/>
      <c r="F968" s="514"/>
      <c r="G968" s="528"/>
      <c r="H968" s="528"/>
      <c r="I968" s="521"/>
      <c r="J968" s="507"/>
      <c r="K968" s="507"/>
      <c r="L968" s="507"/>
      <c r="M968" s="507"/>
      <c r="N968" s="507"/>
      <c r="O968" s="507"/>
      <c r="P968" s="507"/>
      <c r="Q968" s="507"/>
      <c r="R968" s="507"/>
      <c r="S968" s="507"/>
      <c r="T968" s="507"/>
      <c r="U968" s="507"/>
      <c r="V968" s="507"/>
      <c r="W968" s="507"/>
      <c r="X968" s="507"/>
      <c r="Y968" s="507"/>
      <c r="Z968" s="507"/>
      <c r="AA968" s="507"/>
      <c r="AB968" s="507"/>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38.38"/>
    <col customWidth="1" min="3" max="3" width="19.0"/>
    <col customWidth="1" min="4" max="4" width="15.75"/>
    <col customWidth="1" min="5" max="5" width="23.13"/>
    <col customWidth="1" min="6" max="6" width="17.75"/>
    <col customWidth="1" min="7" max="7" width="22.5"/>
  </cols>
  <sheetData>
    <row r="1">
      <c r="A1" s="544" t="s">
        <v>3184</v>
      </c>
      <c r="B1" s="405" t="s">
        <v>3185</v>
      </c>
      <c r="C1" s="405" t="s">
        <v>2592</v>
      </c>
      <c r="D1" s="405" t="s">
        <v>3186</v>
      </c>
      <c r="E1" s="405" t="s">
        <v>3187</v>
      </c>
      <c r="F1" s="405" t="s">
        <v>2594</v>
      </c>
      <c r="G1" s="405" t="s">
        <v>3188</v>
      </c>
      <c r="H1" s="503"/>
      <c r="I1" s="504"/>
      <c r="J1" s="503"/>
      <c r="K1" s="505"/>
      <c r="L1" s="503"/>
      <c r="M1" s="503"/>
      <c r="N1" s="503"/>
      <c r="O1" s="503"/>
      <c r="P1" s="503"/>
      <c r="Q1" s="503"/>
      <c r="R1" s="503"/>
      <c r="S1" s="503"/>
      <c r="T1" s="503"/>
      <c r="U1" s="503"/>
      <c r="V1" s="503"/>
      <c r="W1" s="503"/>
      <c r="X1" s="503"/>
      <c r="Y1" s="503"/>
      <c r="Z1" s="503"/>
    </row>
    <row r="2">
      <c r="A2" s="421" t="s">
        <v>3189</v>
      </c>
      <c r="B2" s="421" t="s">
        <v>3190</v>
      </c>
      <c r="C2" s="545" t="s">
        <v>3191</v>
      </c>
      <c r="D2" s="429">
        <v>44865.0</v>
      </c>
      <c r="E2" s="421" t="s">
        <v>3192</v>
      </c>
      <c r="F2" s="421" t="s">
        <v>2626</v>
      </c>
      <c r="G2" s="421" t="s">
        <v>3193</v>
      </c>
      <c r="H2" s="507"/>
      <c r="I2" s="507"/>
      <c r="J2" s="507"/>
      <c r="K2" s="507"/>
      <c r="L2" s="507"/>
      <c r="M2" s="507"/>
      <c r="N2" s="507"/>
      <c r="O2" s="507"/>
      <c r="P2" s="507"/>
      <c r="Q2" s="507"/>
      <c r="R2" s="507"/>
      <c r="S2" s="507"/>
      <c r="T2" s="507"/>
      <c r="U2" s="507"/>
      <c r="V2" s="507"/>
      <c r="W2" s="507"/>
      <c r="X2" s="507"/>
      <c r="Y2" s="507"/>
      <c r="Z2" s="507"/>
    </row>
    <row r="3">
      <c r="A3" s="421" t="s">
        <v>3194</v>
      </c>
      <c r="B3" s="421" t="s">
        <v>3195</v>
      </c>
      <c r="C3" s="546" t="s">
        <v>3196</v>
      </c>
      <c r="D3" s="547">
        <v>44865.0</v>
      </c>
      <c r="E3" s="548" t="s">
        <v>3197</v>
      </c>
      <c r="F3" s="421" t="s">
        <v>2626</v>
      </c>
      <c r="G3" s="421" t="s">
        <v>3193</v>
      </c>
      <c r="H3" s="507"/>
      <c r="I3" s="507"/>
      <c r="J3" s="507"/>
      <c r="K3" s="507"/>
      <c r="L3" s="507"/>
      <c r="M3" s="507"/>
      <c r="N3" s="507"/>
      <c r="O3" s="507"/>
      <c r="P3" s="507"/>
      <c r="Q3" s="507"/>
      <c r="R3" s="507"/>
      <c r="S3" s="507"/>
      <c r="T3" s="507"/>
      <c r="U3" s="507"/>
      <c r="V3" s="507"/>
      <c r="W3" s="507"/>
      <c r="X3" s="507"/>
      <c r="Y3" s="507"/>
      <c r="Z3" s="507"/>
    </row>
    <row r="4">
      <c r="A4" s="421" t="s">
        <v>3198</v>
      </c>
      <c r="B4" s="421" t="s">
        <v>3199</v>
      </c>
      <c r="C4" s="549" t="s">
        <v>3200</v>
      </c>
      <c r="D4" s="429">
        <v>44882.0</v>
      </c>
      <c r="E4" s="421" t="s">
        <v>3201</v>
      </c>
      <c r="F4" s="421" t="s">
        <v>2626</v>
      </c>
      <c r="G4" s="550" t="s">
        <v>3193</v>
      </c>
      <c r="H4" s="507"/>
      <c r="I4" s="507"/>
      <c r="J4" s="507"/>
      <c r="K4" s="507"/>
      <c r="L4" s="507"/>
      <c r="M4" s="507"/>
      <c r="N4" s="507"/>
      <c r="O4" s="507"/>
      <c r="P4" s="507"/>
      <c r="Q4" s="507"/>
      <c r="R4" s="507"/>
      <c r="S4" s="507"/>
      <c r="T4" s="507"/>
      <c r="U4" s="507"/>
      <c r="V4" s="507"/>
      <c r="W4" s="507"/>
      <c r="X4" s="507"/>
      <c r="Y4" s="507"/>
      <c r="Z4" s="507"/>
    </row>
    <row r="5">
      <c r="A5" s="551" t="s">
        <v>3202</v>
      </c>
      <c r="B5" s="552" t="s">
        <v>3203</v>
      </c>
      <c r="C5" s="552" t="s">
        <v>3204</v>
      </c>
      <c r="D5" s="553">
        <v>44916.0</v>
      </c>
      <c r="E5" s="477" t="s">
        <v>3205</v>
      </c>
      <c r="F5" s="554"/>
      <c r="G5" s="477" t="s">
        <v>3206</v>
      </c>
      <c r="H5" s="507"/>
      <c r="I5" s="507"/>
      <c r="J5" s="507"/>
      <c r="K5" s="507"/>
      <c r="L5" s="507"/>
      <c r="M5" s="507"/>
      <c r="N5" s="507"/>
      <c r="O5" s="507"/>
      <c r="P5" s="507"/>
      <c r="Q5" s="507"/>
      <c r="R5" s="507"/>
      <c r="S5" s="507"/>
      <c r="T5" s="507"/>
      <c r="U5" s="507"/>
      <c r="V5" s="507"/>
      <c r="W5" s="507"/>
      <c r="X5" s="507"/>
      <c r="Y5" s="507"/>
      <c r="Z5" s="507"/>
    </row>
    <row r="6">
      <c r="A6" s="405" t="s">
        <v>3207</v>
      </c>
      <c r="B6" s="437" t="s">
        <v>3208</v>
      </c>
      <c r="C6" s="405" t="s">
        <v>3209</v>
      </c>
      <c r="D6" s="406">
        <v>44606.0</v>
      </c>
      <c r="E6" s="405" t="s">
        <v>3210</v>
      </c>
      <c r="F6" s="405" t="s">
        <v>3211</v>
      </c>
      <c r="G6" s="405" t="s">
        <v>3212</v>
      </c>
      <c r="H6" s="507"/>
      <c r="I6" s="507"/>
      <c r="J6" s="507"/>
      <c r="K6" s="507"/>
      <c r="L6" s="507"/>
      <c r="M6" s="507"/>
      <c r="N6" s="507"/>
      <c r="O6" s="507"/>
      <c r="P6" s="507"/>
      <c r="Q6" s="507"/>
      <c r="R6" s="507"/>
      <c r="S6" s="507"/>
      <c r="T6" s="507"/>
      <c r="U6" s="507"/>
      <c r="V6" s="507"/>
      <c r="W6" s="507"/>
      <c r="X6" s="507"/>
      <c r="Y6" s="507"/>
      <c r="Z6" s="507"/>
    </row>
    <row r="7">
      <c r="A7" s="405" t="s">
        <v>3213</v>
      </c>
      <c r="B7" s="405" t="s">
        <v>3214</v>
      </c>
      <c r="C7" s="405" t="s">
        <v>3215</v>
      </c>
      <c r="D7" s="444">
        <v>44922.0</v>
      </c>
      <c r="E7" s="437" t="s">
        <v>3216</v>
      </c>
      <c r="F7" s="405" t="s">
        <v>1748</v>
      </c>
      <c r="G7" s="405" t="s">
        <v>3217</v>
      </c>
      <c r="H7" s="507"/>
      <c r="I7" s="507"/>
      <c r="J7" s="507"/>
      <c r="K7" s="507"/>
      <c r="L7" s="507"/>
      <c r="M7" s="507"/>
      <c r="N7" s="507"/>
      <c r="O7" s="507"/>
      <c r="P7" s="507"/>
      <c r="Q7" s="507"/>
      <c r="R7" s="507"/>
      <c r="S7" s="507"/>
      <c r="T7" s="507"/>
      <c r="U7" s="507"/>
      <c r="V7" s="507"/>
      <c r="W7" s="507"/>
      <c r="X7" s="507"/>
      <c r="Y7" s="507"/>
      <c r="Z7" s="507"/>
    </row>
    <row r="8">
      <c r="A8" s="405" t="s">
        <v>3218</v>
      </c>
      <c r="B8" s="405" t="s">
        <v>3219</v>
      </c>
      <c r="C8" s="405" t="s">
        <v>3220</v>
      </c>
      <c r="D8" s="405" t="s">
        <v>3221</v>
      </c>
      <c r="E8" s="437" t="s">
        <v>3222</v>
      </c>
      <c r="F8" s="405" t="s">
        <v>1748</v>
      </c>
      <c r="G8" s="555"/>
      <c r="H8" s="507"/>
      <c r="I8" s="507"/>
      <c r="J8" s="507"/>
      <c r="K8" s="507"/>
      <c r="L8" s="507"/>
      <c r="M8" s="507"/>
      <c r="N8" s="507"/>
      <c r="O8" s="507"/>
      <c r="P8" s="507"/>
      <c r="Q8" s="507"/>
      <c r="R8" s="507"/>
      <c r="S8" s="507"/>
      <c r="T8" s="507"/>
      <c r="U8" s="507"/>
      <c r="V8" s="507"/>
      <c r="W8" s="507"/>
      <c r="X8" s="507"/>
      <c r="Y8" s="507"/>
      <c r="Z8" s="507"/>
    </row>
    <row r="9">
      <c r="A9" s="405" t="s">
        <v>3223</v>
      </c>
      <c r="B9" s="437" t="s">
        <v>3224</v>
      </c>
      <c r="C9" s="556"/>
      <c r="D9" s="405" t="s">
        <v>3225</v>
      </c>
      <c r="E9" s="405" t="s">
        <v>3226</v>
      </c>
      <c r="F9" s="405" t="s">
        <v>1748</v>
      </c>
      <c r="G9" s="405"/>
      <c r="H9" s="507"/>
      <c r="I9" s="507"/>
      <c r="J9" s="507"/>
      <c r="K9" s="507"/>
      <c r="L9" s="507"/>
      <c r="M9" s="507"/>
      <c r="N9" s="507"/>
      <c r="O9" s="507"/>
      <c r="P9" s="507"/>
      <c r="Q9" s="507"/>
      <c r="R9" s="507"/>
      <c r="S9" s="507"/>
      <c r="T9" s="507"/>
      <c r="U9" s="507"/>
      <c r="V9" s="507"/>
      <c r="W9" s="507"/>
      <c r="X9" s="507"/>
      <c r="Y9" s="507"/>
      <c r="Z9" s="507"/>
    </row>
    <row r="10">
      <c r="A10" s="405" t="s">
        <v>3227</v>
      </c>
      <c r="B10" s="448" t="s">
        <v>3228</v>
      </c>
      <c r="C10" s="557"/>
      <c r="D10" s="405" t="s">
        <v>3229</v>
      </c>
      <c r="E10" s="405" t="s">
        <v>3230</v>
      </c>
      <c r="F10" s="405" t="s">
        <v>1748</v>
      </c>
      <c r="G10" s="405" t="s">
        <v>3231</v>
      </c>
      <c r="H10" s="507"/>
      <c r="I10" s="507"/>
      <c r="J10" s="507"/>
      <c r="K10" s="507"/>
      <c r="L10" s="507"/>
      <c r="M10" s="507"/>
      <c r="N10" s="507"/>
      <c r="O10" s="507"/>
      <c r="P10" s="507"/>
      <c r="Q10" s="507"/>
      <c r="R10" s="507"/>
      <c r="S10" s="507"/>
      <c r="T10" s="507"/>
      <c r="U10" s="507"/>
      <c r="V10" s="507"/>
      <c r="W10" s="507"/>
      <c r="X10" s="507"/>
      <c r="Y10" s="507"/>
      <c r="Z10" s="507"/>
    </row>
    <row r="11">
      <c r="A11" s="405" t="s">
        <v>3232</v>
      </c>
      <c r="B11" s="405" t="s">
        <v>3199</v>
      </c>
      <c r="C11" s="229" t="s">
        <v>3233</v>
      </c>
      <c r="D11" s="405" t="s">
        <v>3234</v>
      </c>
      <c r="E11" s="558" t="s">
        <v>3235</v>
      </c>
      <c r="F11" s="405" t="s">
        <v>1748</v>
      </c>
      <c r="G11" s="405" t="s">
        <v>3236</v>
      </c>
      <c r="H11" s="507"/>
      <c r="I11" s="507"/>
      <c r="J11" s="507"/>
      <c r="K11" s="507"/>
      <c r="L11" s="507"/>
      <c r="M11" s="507"/>
      <c r="N11" s="507"/>
      <c r="O11" s="507"/>
      <c r="P11" s="507"/>
      <c r="Q11" s="507"/>
      <c r="R11" s="507"/>
      <c r="S11" s="507"/>
      <c r="T11" s="507"/>
      <c r="U11" s="507"/>
      <c r="V11" s="507"/>
      <c r="W11" s="507"/>
      <c r="X11" s="507"/>
      <c r="Y11" s="507"/>
      <c r="Z11" s="507"/>
    </row>
    <row r="12">
      <c r="A12" s="405" t="s">
        <v>3237</v>
      </c>
      <c r="B12" s="405" t="s">
        <v>3195</v>
      </c>
      <c r="C12" s="405"/>
      <c r="D12" s="559" t="s">
        <v>3238</v>
      </c>
      <c r="E12" s="405" t="s">
        <v>3239</v>
      </c>
      <c r="F12" s="405" t="s">
        <v>2852</v>
      </c>
      <c r="G12" s="405" t="s">
        <v>3240</v>
      </c>
      <c r="H12" s="507"/>
      <c r="I12" s="507"/>
      <c r="J12" s="507"/>
      <c r="K12" s="507"/>
      <c r="L12" s="507"/>
      <c r="M12" s="507"/>
      <c r="N12" s="507"/>
      <c r="O12" s="507"/>
      <c r="P12" s="507"/>
      <c r="Q12" s="507"/>
      <c r="R12" s="507"/>
      <c r="S12" s="507"/>
      <c r="T12" s="507"/>
      <c r="U12" s="507"/>
      <c r="V12" s="507"/>
      <c r="W12" s="507"/>
      <c r="X12" s="507"/>
      <c r="Y12" s="507"/>
      <c r="Z12" s="507"/>
    </row>
    <row r="13">
      <c r="A13" s="405" t="s">
        <v>3024</v>
      </c>
      <c r="B13" s="405" t="s">
        <v>3241</v>
      </c>
      <c r="C13" s="405" t="s">
        <v>3242</v>
      </c>
      <c r="D13" s="405" t="s">
        <v>3243</v>
      </c>
      <c r="E13" s="437" t="s">
        <v>3244</v>
      </c>
      <c r="F13" s="405" t="s">
        <v>1748</v>
      </c>
      <c r="G13" s="555"/>
      <c r="H13" s="507"/>
      <c r="I13" s="507"/>
      <c r="J13" s="507"/>
      <c r="K13" s="507"/>
      <c r="L13" s="507"/>
      <c r="M13" s="507"/>
      <c r="N13" s="507"/>
      <c r="O13" s="507"/>
      <c r="P13" s="507"/>
      <c r="Q13" s="507"/>
      <c r="R13" s="507"/>
      <c r="S13" s="507"/>
      <c r="T13" s="507"/>
      <c r="U13" s="507"/>
      <c r="V13" s="507"/>
      <c r="W13" s="507"/>
      <c r="X13" s="507"/>
      <c r="Y13" s="507"/>
      <c r="Z13" s="507"/>
    </row>
    <row r="14">
      <c r="A14" s="559" t="s">
        <v>472</v>
      </c>
      <c r="B14" s="437" t="s">
        <v>3245</v>
      </c>
      <c r="C14" s="560" t="s">
        <v>3246</v>
      </c>
      <c r="D14" s="444"/>
      <c r="E14" s="559" t="s">
        <v>3247</v>
      </c>
      <c r="F14" s="405"/>
      <c r="G14" s="405" t="s">
        <v>3248</v>
      </c>
      <c r="H14" s="507"/>
      <c r="I14" s="507"/>
      <c r="J14" s="507"/>
      <c r="K14" s="507"/>
      <c r="L14" s="507"/>
      <c r="M14" s="507"/>
      <c r="N14" s="507"/>
      <c r="O14" s="507"/>
      <c r="P14" s="507"/>
      <c r="Q14" s="507"/>
      <c r="R14" s="507"/>
      <c r="S14" s="507"/>
      <c r="T14" s="507"/>
      <c r="U14" s="507"/>
      <c r="V14" s="507"/>
      <c r="W14" s="507"/>
      <c r="X14" s="507"/>
      <c r="Y14" s="507"/>
      <c r="Z14" s="507"/>
    </row>
    <row r="15">
      <c r="A15" s="405" t="s">
        <v>3249</v>
      </c>
      <c r="B15" s="405" t="s">
        <v>3195</v>
      </c>
      <c r="C15" s="561" t="s">
        <v>3250</v>
      </c>
      <c r="D15" s="488"/>
      <c r="E15" s="562" t="s">
        <v>3251</v>
      </c>
      <c r="F15" s="405" t="s">
        <v>2626</v>
      </c>
      <c r="G15" s="405" t="s">
        <v>3252</v>
      </c>
      <c r="H15" s="507"/>
      <c r="I15" s="507"/>
      <c r="J15" s="507"/>
      <c r="K15" s="507"/>
      <c r="L15" s="507"/>
      <c r="M15" s="507"/>
      <c r="N15" s="507"/>
      <c r="O15" s="507"/>
      <c r="P15" s="507"/>
      <c r="Q15" s="507"/>
      <c r="R15" s="507"/>
      <c r="S15" s="507"/>
      <c r="T15" s="507"/>
      <c r="U15" s="507"/>
      <c r="V15" s="507"/>
      <c r="W15" s="507"/>
      <c r="X15" s="507"/>
      <c r="Y15" s="507"/>
      <c r="Z15" s="507"/>
    </row>
    <row r="16">
      <c r="A16" s="405" t="s">
        <v>3253</v>
      </c>
      <c r="B16" s="405" t="s">
        <v>3254</v>
      </c>
      <c r="C16" s="561"/>
      <c r="D16" s="488"/>
      <c r="E16" s="488"/>
      <c r="F16" s="405" t="s">
        <v>2600</v>
      </c>
      <c r="G16" s="488"/>
      <c r="H16" s="507"/>
      <c r="I16" s="507"/>
      <c r="J16" s="507"/>
      <c r="K16" s="507"/>
      <c r="L16" s="507"/>
      <c r="M16" s="507"/>
      <c r="N16" s="507"/>
      <c r="O16" s="507"/>
      <c r="P16" s="507"/>
      <c r="Q16" s="507"/>
      <c r="R16" s="507"/>
      <c r="S16" s="507"/>
      <c r="T16" s="507"/>
      <c r="U16" s="507"/>
      <c r="V16" s="507"/>
      <c r="W16" s="507"/>
      <c r="X16" s="507"/>
      <c r="Y16" s="507"/>
      <c r="Z16" s="507"/>
    </row>
    <row r="17" ht="17.25" customHeight="1">
      <c r="A17" s="421" t="s">
        <v>3255</v>
      </c>
      <c r="B17" s="421" t="s">
        <v>3256</v>
      </c>
      <c r="C17" s="421" t="s">
        <v>3257</v>
      </c>
      <c r="D17" s="563"/>
      <c r="E17" s="421" t="s">
        <v>3258</v>
      </c>
      <c r="F17" s="421"/>
      <c r="G17" s="564"/>
      <c r="H17" s="507"/>
      <c r="I17" s="507"/>
      <c r="J17" s="507"/>
      <c r="K17" s="507"/>
      <c r="L17" s="507"/>
      <c r="M17" s="507"/>
      <c r="N17" s="507"/>
      <c r="O17" s="507"/>
      <c r="P17" s="507"/>
      <c r="Q17" s="507"/>
      <c r="R17" s="507"/>
      <c r="S17" s="507"/>
      <c r="T17" s="507"/>
      <c r="U17" s="507"/>
      <c r="V17" s="507"/>
      <c r="W17" s="507"/>
      <c r="X17" s="507"/>
      <c r="Y17" s="507"/>
      <c r="Z17" s="507"/>
    </row>
    <row r="18">
      <c r="A18" s="405" t="s">
        <v>3172</v>
      </c>
      <c r="B18" s="556" t="s">
        <v>3259</v>
      </c>
      <c r="C18" s="561" t="s">
        <v>3260</v>
      </c>
      <c r="D18" s="406">
        <v>45072.0</v>
      </c>
      <c r="E18" s="437" t="s">
        <v>3261</v>
      </c>
      <c r="F18" s="405" t="s">
        <v>1748</v>
      </c>
      <c r="G18" s="557" t="s">
        <v>2623</v>
      </c>
      <c r="H18" s="531"/>
      <c r="I18" s="507"/>
      <c r="J18" s="507"/>
      <c r="K18" s="507"/>
      <c r="L18" s="507"/>
      <c r="M18" s="507"/>
      <c r="N18" s="507"/>
      <c r="O18" s="507"/>
      <c r="P18" s="507"/>
      <c r="Q18" s="507"/>
      <c r="R18" s="507"/>
      <c r="S18" s="507"/>
      <c r="T18" s="507"/>
      <c r="U18" s="507"/>
      <c r="V18" s="507"/>
      <c r="W18" s="507"/>
      <c r="X18" s="507"/>
      <c r="Y18" s="507"/>
      <c r="Z18" s="507"/>
    </row>
    <row r="19">
      <c r="A19" s="405" t="s">
        <v>3262</v>
      </c>
      <c r="B19" s="405" t="s">
        <v>3263</v>
      </c>
      <c r="C19" s="565" t="s">
        <v>3264</v>
      </c>
      <c r="D19" s="488"/>
      <c r="E19" s="405" t="s">
        <v>3265</v>
      </c>
      <c r="F19" s="405" t="s">
        <v>1748</v>
      </c>
      <c r="G19" s="405" t="s">
        <v>3266</v>
      </c>
      <c r="H19" s="507"/>
      <c r="I19" s="507"/>
      <c r="J19" s="507"/>
      <c r="K19" s="507"/>
      <c r="L19" s="507"/>
      <c r="M19" s="507"/>
      <c r="N19" s="507"/>
      <c r="O19" s="507"/>
      <c r="P19" s="507"/>
      <c r="Q19" s="507"/>
      <c r="R19" s="507"/>
      <c r="S19" s="507"/>
      <c r="T19" s="507"/>
      <c r="U19" s="507"/>
      <c r="V19" s="507"/>
      <c r="W19" s="507"/>
      <c r="X19" s="507"/>
      <c r="Y19" s="507"/>
      <c r="Z19" s="507"/>
    </row>
    <row r="20">
      <c r="A20" s="405" t="s">
        <v>3267</v>
      </c>
      <c r="B20" s="405" t="s">
        <v>3199</v>
      </c>
      <c r="C20" s="488"/>
      <c r="D20" s="488"/>
      <c r="E20" s="405" t="s">
        <v>3268</v>
      </c>
      <c r="F20" s="405" t="s">
        <v>1748</v>
      </c>
      <c r="G20" s="405" t="s">
        <v>3269</v>
      </c>
      <c r="H20" s="507"/>
      <c r="I20" s="507"/>
      <c r="J20" s="507"/>
      <c r="K20" s="507"/>
      <c r="L20" s="507"/>
      <c r="M20" s="507"/>
      <c r="N20" s="507"/>
      <c r="O20" s="507"/>
      <c r="P20" s="507"/>
      <c r="Q20" s="507"/>
      <c r="R20" s="507"/>
      <c r="S20" s="507"/>
      <c r="T20" s="507"/>
      <c r="U20" s="507"/>
      <c r="V20" s="507"/>
      <c r="W20" s="507"/>
      <c r="X20" s="507"/>
      <c r="Y20" s="507"/>
      <c r="Z20" s="507"/>
    </row>
    <row r="21">
      <c r="A21" s="482" t="s">
        <v>3270</v>
      </c>
      <c r="B21" s="482" t="s">
        <v>3214</v>
      </c>
      <c r="C21" s="566"/>
      <c r="D21" s="566"/>
      <c r="E21" s="482" t="s">
        <v>3271</v>
      </c>
      <c r="F21" s="482" t="s">
        <v>2626</v>
      </c>
      <c r="G21" s="567" t="s">
        <v>3272</v>
      </c>
      <c r="H21" s="507"/>
      <c r="I21" s="507"/>
      <c r="J21" s="507"/>
      <c r="K21" s="507"/>
      <c r="L21" s="507"/>
      <c r="M21" s="507"/>
      <c r="N21" s="507"/>
      <c r="O21" s="507"/>
      <c r="P21" s="507"/>
      <c r="Q21" s="507"/>
      <c r="R21" s="507"/>
      <c r="S21" s="507"/>
      <c r="T21" s="507"/>
      <c r="U21" s="507"/>
      <c r="V21" s="507"/>
      <c r="W21" s="507"/>
      <c r="X21" s="507"/>
      <c r="Y21" s="507"/>
      <c r="Z21" s="507"/>
    </row>
    <row r="22">
      <c r="A22" s="405" t="s">
        <v>3273</v>
      </c>
      <c r="B22" s="405" t="s">
        <v>3214</v>
      </c>
      <c r="C22" s="488"/>
      <c r="D22" s="406">
        <v>45036.0</v>
      </c>
      <c r="E22" s="437" t="s">
        <v>3274</v>
      </c>
      <c r="F22" s="405" t="s">
        <v>2626</v>
      </c>
      <c r="G22" s="405" t="s">
        <v>3275</v>
      </c>
      <c r="H22" s="507"/>
      <c r="I22" s="507"/>
      <c r="J22" s="507"/>
      <c r="K22" s="507"/>
      <c r="L22" s="507"/>
      <c r="M22" s="507"/>
      <c r="N22" s="507"/>
      <c r="O22" s="507"/>
      <c r="P22" s="507"/>
      <c r="Q22" s="507"/>
      <c r="R22" s="507"/>
      <c r="S22" s="507"/>
      <c r="T22" s="507"/>
      <c r="U22" s="507"/>
      <c r="V22" s="507"/>
      <c r="W22" s="507"/>
      <c r="X22" s="507"/>
      <c r="Y22" s="507"/>
      <c r="Z22" s="507"/>
    </row>
    <row r="23">
      <c r="A23" s="482" t="s">
        <v>3276</v>
      </c>
      <c r="B23" s="482" t="s">
        <v>3277</v>
      </c>
      <c r="C23" s="482" t="s">
        <v>3278</v>
      </c>
      <c r="D23" s="568">
        <v>45175.0</v>
      </c>
      <c r="E23" s="569" t="s">
        <v>3279</v>
      </c>
      <c r="F23" s="482" t="s">
        <v>1748</v>
      </c>
      <c r="G23" s="482" t="s">
        <v>3280</v>
      </c>
      <c r="H23" s="507"/>
      <c r="I23" s="507"/>
      <c r="J23" s="507"/>
      <c r="K23" s="507"/>
      <c r="L23" s="507"/>
      <c r="M23" s="507"/>
      <c r="N23" s="507"/>
      <c r="O23" s="507"/>
      <c r="P23" s="507"/>
      <c r="Q23" s="507"/>
      <c r="R23" s="507"/>
      <c r="S23" s="507"/>
      <c r="T23" s="507"/>
      <c r="U23" s="507"/>
      <c r="V23" s="507"/>
      <c r="W23" s="507"/>
      <c r="X23" s="507"/>
      <c r="Y23" s="507"/>
      <c r="Z23" s="507"/>
    </row>
    <row r="24">
      <c r="A24" s="405" t="s">
        <v>3281</v>
      </c>
      <c r="B24" s="556" t="s">
        <v>3282</v>
      </c>
      <c r="C24" s="405" t="s">
        <v>3283</v>
      </c>
      <c r="D24" s="406">
        <v>44998.0</v>
      </c>
      <c r="E24" s="437" t="s">
        <v>3284</v>
      </c>
      <c r="F24" s="405" t="s">
        <v>2626</v>
      </c>
      <c r="G24" s="570" t="s">
        <v>2804</v>
      </c>
      <c r="H24" s="507"/>
      <c r="I24" s="507"/>
      <c r="J24" s="507"/>
      <c r="K24" s="507"/>
      <c r="L24" s="507"/>
      <c r="M24" s="507"/>
      <c r="N24" s="507"/>
      <c r="O24" s="507"/>
      <c r="P24" s="507"/>
      <c r="Q24" s="507"/>
      <c r="R24" s="507"/>
      <c r="S24" s="507"/>
      <c r="T24" s="507"/>
      <c r="U24" s="507"/>
      <c r="V24" s="507"/>
      <c r="W24" s="507"/>
      <c r="X24" s="507"/>
      <c r="Y24" s="507"/>
      <c r="Z24" s="507"/>
    </row>
    <row r="25">
      <c r="A25" s="405" t="s">
        <v>3285</v>
      </c>
      <c r="B25" s="405" t="s">
        <v>3214</v>
      </c>
      <c r="C25" s="405" t="s">
        <v>3286</v>
      </c>
      <c r="D25" s="488"/>
      <c r="E25" s="437" t="s">
        <v>3287</v>
      </c>
      <c r="F25" s="405" t="s">
        <v>1748</v>
      </c>
      <c r="G25" s="405" t="s">
        <v>3288</v>
      </c>
      <c r="H25" s="507"/>
      <c r="I25" s="507"/>
      <c r="J25" s="507"/>
      <c r="K25" s="507"/>
      <c r="L25" s="507"/>
      <c r="M25" s="507"/>
      <c r="N25" s="507"/>
      <c r="O25" s="507"/>
      <c r="P25" s="507"/>
      <c r="Q25" s="507"/>
      <c r="R25" s="507"/>
      <c r="S25" s="507"/>
      <c r="T25" s="507"/>
      <c r="U25" s="507"/>
      <c r="V25" s="507"/>
      <c r="W25" s="507"/>
      <c r="X25" s="507"/>
      <c r="Y25" s="507"/>
      <c r="Z25" s="507"/>
    </row>
    <row r="26">
      <c r="A26" s="571" t="s">
        <v>3289</v>
      </c>
      <c r="B26" s="572" t="s">
        <v>3290</v>
      </c>
      <c r="C26" s="573"/>
      <c r="D26" s="574"/>
      <c r="E26" s="575" t="s">
        <v>3291</v>
      </c>
      <c r="F26" s="572" t="s">
        <v>2626</v>
      </c>
      <c r="G26" s="576"/>
      <c r="H26" s="507"/>
      <c r="I26" s="507"/>
      <c r="J26" s="507"/>
      <c r="K26" s="507"/>
      <c r="L26" s="507"/>
      <c r="M26" s="507"/>
      <c r="N26" s="507"/>
      <c r="O26" s="507"/>
      <c r="P26" s="507"/>
      <c r="Q26" s="507"/>
      <c r="R26" s="507"/>
      <c r="S26" s="507"/>
      <c r="T26" s="507"/>
      <c r="U26" s="507"/>
      <c r="V26" s="507"/>
      <c r="W26" s="507"/>
      <c r="X26" s="507"/>
      <c r="Y26" s="507"/>
      <c r="Z26" s="507"/>
    </row>
    <row r="27">
      <c r="A27" s="439" t="s">
        <v>3292</v>
      </c>
      <c r="B27" s="440" t="s">
        <v>3293</v>
      </c>
      <c r="C27" s="577" t="s">
        <v>3294</v>
      </c>
      <c r="D27" s="578"/>
      <c r="E27" s="579" t="s">
        <v>3295</v>
      </c>
      <c r="F27" s="439" t="s">
        <v>2626</v>
      </c>
      <c r="G27" s="439" t="s">
        <v>3296</v>
      </c>
      <c r="H27" s="507"/>
      <c r="I27" s="507"/>
      <c r="J27" s="507"/>
      <c r="K27" s="507"/>
      <c r="L27" s="507"/>
      <c r="M27" s="507"/>
      <c r="N27" s="507"/>
      <c r="O27" s="507"/>
      <c r="P27" s="507"/>
      <c r="Q27" s="507"/>
      <c r="R27" s="507"/>
      <c r="S27" s="507"/>
      <c r="T27" s="507"/>
      <c r="U27" s="507"/>
      <c r="V27" s="507"/>
      <c r="W27" s="507"/>
      <c r="X27" s="507"/>
      <c r="Y27" s="507"/>
      <c r="Z27" s="507"/>
    </row>
    <row r="28">
      <c r="A28" s="405" t="s">
        <v>3297</v>
      </c>
      <c r="B28" s="405" t="s">
        <v>3214</v>
      </c>
      <c r="C28" s="405" t="s">
        <v>3298</v>
      </c>
      <c r="D28" s="405" t="s">
        <v>3299</v>
      </c>
      <c r="E28" s="437" t="s">
        <v>3300</v>
      </c>
      <c r="F28" s="405" t="s">
        <v>1748</v>
      </c>
      <c r="G28" s="488"/>
      <c r="H28" s="507"/>
      <c r="I28" s="507"/>
      <c r="J28" s="507"/>
      <c r="K28" s="507"/>
      <c r="L28" s="507"/>
      <c r="M28" s="507"/>
      <c r="N28" s="507"/>
      <c r="O28" s="507"/>
      <c r="P28" s="507"/>
      <c r="Q28" s="507"/>
      <c r="R28" s="507"/>
      <c r="S28" s="507"/>
      <c r="T28" s="507"/>
      <c r="U28" s="507"/>
      <c r="V28" s="507"/>
      <c r="W28" s="507"/>
      <c r="X28" s="507"/>
      <c r="Y28" s="507"/>
      <c r="Z28" s="507"/>
    </row>
    <row r="29">
      <c r="A29" s="405" t="s">
        <v>3301</v>
      </c>
      <c r="B29" s="405" t="s">
        <v>3282</v>
      </c>
      <c r="C29" s="405" t="s">
        <v>3302</v>
      </c>
      <c r="D29" s="405" t="s">
        <v>3303</v>
      </c>
      <c r="E29" s="437" t="s">
        <v>3304</v>
      </c>
      <c r="F29" s="405" t="s">
        <v>1748</v>
      </c>
      <c r="G29" s="488"/>
      <c r="H29" s="507"/>
      <c r="I29" s="507"/>
      <c r="J29" s="507"/>
      <c r="K29" s="507"/>
      <c r="L29" s="507"/>
      <c r="M29" s="507"/>
      <c r="N29" s="507"/>
      <c r="O29" s="507"/>
      <c r="P29" s="507"/>
      <c r="Q29" s="507"/>
      <c r="R29" s="507"/>
      <c r="S29" s="507"/>
      <c r="T29" s="507"/>
      <c r="U29" s="507"/>
      <c r="V29" s="507"/>
      <c r="W29" s="507"/>
      <c r="X29" s="507"/>
      <c r="Y29" s="507"/>
      <c r="Z29" s="507"/>
    </row>
    <row r="30">
      <c r="A30" s="405" t="s">
        <v>3305</v>
      </c>
      <c r="B30" s="405" t="s">
        <v>3282</v>
      </c>
      <c r="C30" s="405" t="s">
        <v>3306</v>
      </c>
      <c r="D30" s="405" t="s">
        <v>3307</v>
      </c>
      <c r="E30" s="437" t="s">
        <v>3308</v>
      </c>
      <c r="F30" s="405" t="s">
        <v>1748</v>
      </c>
      <c r="G30" s="488"/>
      <c r="H30" s="507"/>
      <c r="I30" s="507"/>
      <c r="J30" s="507"/>
      <c r="K30" s="507"/>
      <c r="L30" s="507"/>
      <c r="M30" s="507"/>
      <c r="N30" s="507"/>
      <c r="O30" s="507"/>
      <c r="P30" s="507"/>
      <c r="Q30" s="507"/>
      <c r="R30" s="507"/>
      <c r="S30" s="507"/>
      <c r="T30" s="507"/>
      <c r="U30" s="507"/>
      <c r="V30" s="507"/>
      <c r="W30" s="507"/>
      <c r="X30" s="507"/>
      <c r="Y30" s="507"/>
      <c r="Z30" s="507"/>
    </row>
    <row r="31">
      <c r="A31" s="405" t="s">
        <v>3309</v>
      </c>
      <c r="B31" s="405" t="s">
        <v>3282</v>
      </c>
      <c r="C31" s="488"/>
      <c r="D31" s="488"/>
      <c r="E31" s="580" t="s">
        <v>3310</v>
      </c>
      <c r="F31" s="405" t="s">
        <v>2626</v>
      </c>
      <c r="G31" s="570" t="s">
        <v>3311</v>
      </c>
      <c r="H31" s="507"/>
      <c r="I31" s="507"/>
      <c r="J31" s="507"/>
      <c r="K31" s="507"/>
      <c r="L31" s="507"/>
      <c r="M31" s="507"/>
      <c r="N31" s="507"/>
      <c r="O31" s="507"/>
      <c r="P31" s="507"/>
      <c r="Q31" s="507"/>
      <c r="R31" s="507"/>
      <c r="S31" s="507"/>
      <c r="T31" s="507"/>
      <c r="U31" s="507"/>
      <c r="V31" s="507"/>
      <c r="W31" s="507"/>
      <c r="X31" s="507"/>
      <c r="Y31" s="507"/>
      <c r="Z31" s="507"/>
    </row>
    <row r="32">
      <c r="A32" s="482" t="s">
        <v>3312</v>
      </c>
      <c r="B32" s="482" t="s">
        <v>3313</v>
      </c>
      <c r="C32" s="482" t="s">
        <v>3314</v>
      </c>
      <c r="D32" s="568">
        <v>44987.0</v>
      </c>
      <c r="E32" s="581" t="s">
        <v>3315</v>
      </c>
      <c r="F32" s="482" t="s">
        <v>3316</v>
      </c>
      <c r="G32" s="582"/>
      <c r="H32" s="507"/>
      <c r="I32" s="507"/>
      <c r="J32" s="507"/>
      <c r="K32" s="507"/>
      <c r="L32" s="507"/>
      <c r="M32" s="507"/>
      <c r="N32" s="507"/>
      <c r="O32" s="507"/>
      <c r="P32" s="507"/>
      <c r="Q32" s="507"/>
      <c r="R32" s="507"/>
      <c r="S32" s="507"/>
      <c r="T32" s="507"/>
      <c r="U32" s="507"/>
      <c r="V32" s="507"/>
      <c r="W32" s="507"/>
      <c r="X32" s="507"/>
      <c r="Y32" s="507"/>
      <c r="Z32" s="507"/>
    </row>
    <row r="33">
      <c r="A33" s="439" t="s">
        <v>3317</v>
      </c>
      <c r="B33" s="439" t="s">
        <v>3282</v>
      </c>
      <c r="C33" s="439" t="s">
        <v>3318</v>
      </c>
      <c r="D33" s="436">
        <v>44935.0</v>
      </c>
      <c r="E33" s="440" t="s">
        <v>3319</v>
      </c>
      <c r="F33" s="439" t="s">
        <v>2626</v>
      </c>
      <c r="G33" s="570" t="s">
        <v>3311</v>
      </c>
      <c r="H33" s="507"/>
      <c r="I33" s="507"/>
      <c r="J33" s="507"/>
      <c r="K33" s="507"/>
      <c r="L33" s="507"/>
      <c r="M33" s="507"/>
      <c r="N33" s="507"/>
      <c r="O33" s="507"/>
      <c r="P33" s="507"/>
      <c r="Q33" s="507"/>
      <c r="R33" s="507"/>
      <c r="S33" s="507"/>
      <c r="T33" s="507"/>
      <c r="U33" s="507"/>
      <c r="V33" s="507"/>
      <c r="W33" s="507"/>
      <c r="X33" s="507"/>
      <c r="Y33" s="507"/>
      <c r="Z33" s="507"/>
    </row>
    <row r="34">
      <c r="A34" s="583" t="s">
        <v>3320</v>
      </c>
      <c r="B34" s="572" t="s">
        <v>3321</v>
      </c>
      <c r="C34" s="574"/>
      <c r="D34" s="574"/>
      <c r="E34" s="583" t="s">
        <v>3322</v>
      </c>
      <c r="F34" s="572" t="s">
        <v>1590</v>
      </c>
      <c r="G34" s="567" t="s">
        <v>3323</v>
      </c>
      <c r="H34" s="507"/>
      <c r="I34" s="507"/>
      <c r="J34" s="507"/>
      <c r="K34" s="507"/>
      <c r="L34" s="507"/>
      <c r="M34" s="507"/>
      <c r="N34" s="507"/>
      <c r="O34" s="507"/>
      <c r="P34" s="507"/>
      <c r="Q34" s="507"/>
      <c r="R34" s="507"/>
      <c r="S34" s="507"/>
      <c r="T34" s="507"/>
      <c r="U34" s="507"/>
      <c r="V34" s="507"/>
      <c r="W34" s="507"/>
      <c r="X34" s="507"/>
      <c r="Y34" s="507"/>
      <c r="Z34" s="507"/>
    </row>
    <row r="35">
      <c r="A35" s="439" t="s">
        <v>3324</v>
      </c>
      <c r="B35" s="439" t="s">
        <v>3325</v>
      </c>
      <c r="C35" s="439" t="s">
        <v>3326</v>
      </c>
      <c r="D35" s="436">
        <v>45064.0</v>
      </c>
      <c r="E35" s="440" t="s">
        <v>3327</v>
      </c>
      <c r="F35" s="439" t="s">
        <v>1748</v>
      </c>
      <c r="G35" s="570" t="s">
        <v>3328</v>
      </c>
      <c r="H35" s="507"/>
      <c r="I35" s="507"/>
      <c r="J35" s="507"/>
      <c r="K35" s="507"/>
      <c r="L35" s="507"/>
      <c r="M35" s="507"/>
      <c r="N35" s="507"/>
      <c r="O35" s="507"/>
      <c r="P35" s="507"/>
      <c r="Q35" s="507"/>
      <c r="R35" s="507"/>
      <c r="S35" s="507"/>
      <c r="T35" s="507"/>
      <c r="U35" s="507"/>
      <c r="V35" s="507"/>
      <c r="W35" s="507"/>
      <c r="X35" s="507"/>
      <c r="Y35" s="507"/>
      <c r="Z35" s="507"/>
    </row>
    <row r="36">
      <c r="A36" s="572" t="s">
        <v>1907</v>
      </c>
      <c r="B36" s="572" t="s">
        <v>3321</v>
      </c>
      <c r="C36" s="574"/>
      <c r="D36" s="574"/>
      <c r="E36" s="572" t="s">
        <v>3329</v>
      </c>
      <c r="F36" s="572" t="s">
        <v>1590</v>
      </c>
      <c r="G36" s="582"/>
      <c r="H36" s="507"/>
      <c r="I36" s="507"/>
      <c r="J36" s="507"/>
      <c r="K36" s="507"/>
      <c r="L36" s="507"/>
      <c r="M36" s="507"/>
      <c r="N36" s="507"/>
      <c r="O36" s="507"/>
      <c r="P36" s="507"/>
      <c r="Q36" s="507"/>
      <c r="R36" s="507"/>
      <c r="S36" s="507"/>
      <c r="T36" s="507"/>
      <c r="U36" s="507"/>
      <c r="V36" s="507"/>
      <c r="W36" s="507"/>
      <c r="X36" s="507"/>
      <c r="Y36" s="507"/>
      <c r="Z36" s="507"/>
    </row>
    <row r="37">
      <c r="A37" s="439" t="s">
        <v>3330</v>
      </c>
      <c r="B37" s="439" t="s">
        <v>3331</v>
      </c>
      <c r="C37" s="439" t="s">
        <v>3332</v>
      </c>
      <c r="D37" s="436">
        <v>45033.0</v>
      </c>
      <c r="E37" s="440" t="s">
        <v>3333</v>
      </c>
      <c r="F37" s="439" t="s">
        <v>1748</v>
      </c>
      <c r="G37" s="570" t="s">
        <v>2623</v>
      </c>
      <c r="H37" s="507"/>
      <c r="I37" s="507"/>
      <c r="J37" s="507"/>
      <c r="K37" s="507"/>
      <c r="L37" s="507"/>
      <c r="M37" s="507"/>
      <c r="N37" s="507"/>
      <c r="O37" s="507"/>
      <c r="P37" s="507"/>
      <c r="Q37" s="507"/>
      <c r="R37" s="507"/>
      <c r="S37" s="507"/>
      <c r="T37" s="507"/>
      <c r="U37" s="507"/>
      <c r="V37" s="507"/>
      <c r="W37" s="507"/>
      <c r="X37" s="507"/>
      <c r="Y37" s="507"/>
      <c r="Z37" s="507"/>
    </row>
    <row r="38">
      <c r="A38" s="572" t="s">
        <v>3334</v>
      </c>
      <c r="B38" s="572" t="s">
        <v>3335</v>
      </c>
      <c r="C38" s="572" t="s">
        <v>3336</v>
      </c>
      <c r="D38" s="584">
        <v>45132.0</v>
      </c>
      <c r="E38" s="585" t="s">
        <v>3337</v>
      </c>
      <c r="F38" s="572" t="s">
        <v>1748</v>
      </c>
      <c r="G38" s="572" t="s">
        <v>3338</v>
      </c>
      <c r="H38" s="507"/>
      <c r="I38" s="507"/>
      <c r="J38" s="507"/>
      <c r="K38" s="507"/>
      <c r="L38" s="507"/>
      <c r="M38" s="507"/>
      <c r="N38" s="507"/>
      <c r="O38" s="507"/>
      <c r="P38" s="507"/>
      <c r="Q38" s="507"/>
      <c r="R38" s="507"/>
      <c r="S38" s="507"/>
      <c r="T38" s="507"/>
      <c r="U38" s="507"/>
      <c r="V38" s="507"/>
      <c r="W38" s="507"/>
      <c r="X38" s="507"/>
      <c r="Y38" s="507"/>
      <c r="Z38" s="507"/>
    </row>
    <row r="39">
      <c r="A39" s="439" t="s">
        <v>3339</v>
      </c>
      <c r="B39" s="439" t="s">
        <v>3340</v>
      </c>
      <c r="C39" s="439" t="s">
        <v>3341</v>
      </c>
      <c r="D39" s="436">
        <v>45048.0</v>
      </c>
      <c r="E39" s="440" t="s">
        <v>3342</v>
      </c>
      <c r="F39" s="439" t="s">
        <v>1748</v>
      </c>
      <c r="G39" s="570" t="s">
        <v>3343</v>
      </c>
      <c r="H39" s="507"/>
      <c r="I39" s="507"/>
      <c r="J39" s="507"/>
      <c r="K39" s="507"/>
      <c r="L39" s="507"/>
      <c r="M39" s="507"/>
      <c r="N39" s="507"/>
      <c r="O39" s="507"/>
      <c r="P39" s="507"/>
      <c r="Q39" s="507"/>
      <c r="R39" s="507"/>
      <c r="S39" s="507"/>
      <c r="T39" s="507"/>
      <c r="U39" s="507"/>
      <c r="V39" s="507"/>
      <c r="W39" s="507"/>
      <c r="X39" s="507"/>
      <c r="Y39" s="507"/>
      <c r="Z39" s="507"/>
    </row>
    <row r="40">
      <c r="A40" s="572" t="s">
        <v>1605</v>
      </c>
      <c r="B40" s="572" t="s">
        <v>3331</v>
      </c>
      <c r="C40" s="574"/>
      <c r="D40" s="574"/>
      <c r="E40" s="585" t="s">
        <v>3344</v>
      </c>
      <c r="F40" s="572" t="s">
        <v>1748</v>
      </c>
      <c r="G40" s="582"/>
      <c r="H40" s="507"/>
      <c r="I40" s="507"/>
      <c r="J40" s="507"/>
      <c r="K40" s="507"/>
      <c r="L40" s="507"/>
      <c r="M40" s="507"/>
      <c r="N40" s="507"/>
      <c r="O40" s="507"/>
      <c r="P40" s="507"/>
      <c r="Q40" s="507"/>
      <c r="R40" s="507"/>
      <c r="S40" s="507"/>
      <c r="T40" s="507"/>
      <c r="U40" s="507"/>
      <c r="V40" s="507"/>
      <c r="W40" s="507"/>
      <c r="X40" s="507"/>
      <c r="Y40" s="507"/>
      <c r="Z40" s="507"/>
    </row>
    <row r="41">
      <c r="A41" s="572" t="s">
        <v>3345</v>
      </c>
      <c r="B41" s="572" t="s">
        <v>3346</v>
      </c>
      <c r="C41" s="574"/>
      <c r="D41" s="586">
        <v>45124.0</v>
      </c>
      <c r="E41" s="585" t="s">
        <v>3347</v>
      </c>
      <c r="F41" s="572" t="s">
        <v>1748</v>
      </c>
      <c r="G41" s="587" t="s">
        <v>3348</v>
      </c>
      <c r="H41" s="507"/>
      <c r="I41" s="507"/>
      <c r="J41" s="507"/>
      <c r="K41" s="507"/>
      <c r="L41" s="507"/>
      <c r="M41" s="507"/>
      <c r="N41" s="507"/>
      <c r="O41" s="507"/>
      <c r="P41" s="507"/>
      <c r="Q41" s="507"/>
      <c r="R41" s="507"/>
      <c r="S41" s="507"/>
      <c r="T41" s="507"/>
      <c r="U41" s="507"/>
      <c r="V41" s="507"/>
      <c r="W41" s="507"/>
      <c r="X41" s="507"/>
      <c r="Y41" s="507"/>
      <c r="Z41" s="507"/>
    </row>
    <row r="42">
      <c r="A42" s="439" t="s">
        <v>3349</v>
      </c>
      <c r="B42" s="439" t="s">
        <v>3214</v>
      </c>
      <c r="C42" s="439" t="s">
        <v>3350</v>
      </c>
      <c r="D42" s="436">
        <v>45125.0</v>
      </c>
      <c r="E42" s="440" t="s">
        <v>3351</v>
      </c>
      <c r="F42" s="439" t="s">
        <v>1748</v>
      </c>
      <c r="G42" s="570" t="s">
        <v>3352</v>
      </c>
      <c r="H42" s="507"/>
      <c r="I42" s="507"/>
      <c r="J42" s="507"/>
      <c r="K42" s="507"/>
      <c r="L42" s="507"/>
      <c r="M42" s="507"/>
      <c r="N42" s="507"/>
      <c r="O42" s="507"/>
      <c r="P42" s="507"/>
      <c r="Q42" s="507"/>
      <c r="R42" s="507"/>
      <c r="S42" s="507"/>
      <c r="T42" s="507"/>
      <c r="U42" s="507"/>
      <c r="V42" s="507"/>
      <c r="W42" s="507"/>
      <c r="X42" s="507"/>
      <c r="Y42" s="507"/>
      <c r="Z42" s="507"/>
    </row>
    <row r="43">
      <c r="A43" s="439" t="s">
        <v>3353</v>
      </c>
      <c r="B43" s="439" t="s">
        <v>3214</v>
      </c>
      <c r="C43" s="439" t="s">
        <v>3350</v>
      </c>
      <c r="D43" s="436">
        <v>45125.0</v>
      </c>
      <c r="E43" s="440" t="s">
        <v>3354</v>
      </c>
      <c r="F43" s="439" t="s">
        <v>1748</v>
      </c>
      <c r="G43" s="570" t="s">
        <v>3352</v>
      </c>
      <c r="H43" s="507"/>
      <c r="I43" s="507"/>
      <c r="J43" s="507"/>
      <c r="K43" s="507"/>
      <c r="L43" s="507"/>
      <c r="M43" s="507"/>
      <c r="N43" s="507"/>
      <c r="O43" s="507"/>
      <c r="P43" s="507"/>
      <c r="Q43" s="507"/>
      <c r="R43" s="507"/>
      <c r="S43" s="507"/>
      <c r="T43" s="507"/>
      <c r="U43" s="507"/>
      <c r="V43" s="507"/>
      <c r="W43" s="507"/>
      <c r="X43" s="507"/>
      <c r="Y43" s="507"/>
      <c r="Z43" s="507"/>
    </row>
    <row r="44">
      <c r="A44" s="574"/>
      <c r="B44" s="574"/>
      <c r="C44" s="574"/>
      <c r="D44" s="574"/>
      <c r="E44" s="574"/>
      <c r="F44" s="574"/>
      <c r="G44" s="582"/>
      <c r="H44" s="507"/>
      <c r="I44" s="507"/>
      <c r="J44" s="507"/>
      <c r="K44" s="507"/>
      <c r="L44" s="507"/>
      <c r="M44" s="507"/>
      <c r="N44" s="507"/>
      <c r="O44" s="507"/>
      <c r="P44" s="507"/>
      <c r="Q44" s="507"/>
      <c r="R44" s="507"/>
      <c r="S44" s="507"/>
      <c r="T44" s="507"/>
      <c r="U44" s="507"/>
      <c r="V44" s="507"/>
      <c r="W44" s="507"/>
      <c r="X44" s="507"/>
      <c r="Y44" s="507"/>
      <c r="Z44" s="507"/>
    </row>
    <row r="45">
      <c r="A45" s="574"/>
      <c r="B45" s="574"/>
      <c r="C45" s="574"/>
      <c r="D45" s="574"/>
      <c r="E45" s="574"/>
      <c r="F45" s="574"/>
      <c r="G45" s="582"/>
      <c r="H45" s="507"/>
      <c r="I45" s="507"/>
      <c r="J45" s="507"/>
      <c r="K45" s="507"/>
      <c r="L45" s="507"/>
      <c r="M45" s="507"/>
      <c r="N45" s="507"/>
      <c r="O45" s="507"/>
      <c r="P45" s="507"/>
      <c r="Q45" s="507"/>
      <c r="R45" s="507"/>
      <c r="S45" s="507"/>
      <c r="T45" s="507"/>
      <c r="U45" s="507"/>
      <c r="V45" s="507"/>
      <c r="W45" s="507"/>
      <c r="X45" s="507"/>
      <c r="Y45" s="507"/>
      <c r="Z45" s="507"/>
    </row>
    <row r="46">
      <c r="A46" s="574"/>
      <c r="B46" s="574"/>
      <c r="C46" s="574"/>
      <c r="D46" s="574"/>
      <c r="E46" s="574"/>
      <c r="F46" s="574"/>
      <c r="G46" s="582"/>
      <c r="H46" s="507"/>
      <c r="I46" s="507"/>
      <c r="J46" s="507"/>
      <c r="K46" s="507"/>
      <c r="L46" s="507"/>
      <c r="M46" s="507"/>
      <c r="N46" s="507"/>
      <c r="O46" s="507"/>
      <c r="P46" s="507"/>
      <c r="Q46" s="507"/>
      <c r="R46" s="507"/>
      <c r="S46" s="507"/>
      <c r="T46" s="507"/>
      <c r="U46" s="507"/>
      <c r="V46" s="507"/>
      <c r="W46" s="507"/>
      <c r="X46" s="507"/>
      <c r="Y46" s="507"/>
      <c r="Z46" s="507"/>
    </row>
    <row r="47">
      <c r="A47" s="574"/>
      <c r="B47" s="574"/>
      <c r="C47" s="574"/>
      <c r="D47" s="574"/>
      <c r="E47" s="574"/>
      <c r="F47" s="574"/>
      <c r="G47" s="582"/>
      <c r="H47" s="507"/>
      <c r="I47" s="507"/>
      <c r="J47" s="507"/>
      <c r="K47" s="507"/>
      <c r="L47" s="507"/>
      <c r="M47" s="507"/>
      <c r="N47" s="507"/>
      <c r="O47" s="507"/>
      <c r="P47" s="507"/>
      <c r="Q47" s="507"/>
      <c r="R47" s="507"/>
      <c r="S47" s="507"/>
      <c r="T47" s="507"/>
      <c r="U47" s="507"/>
      <c r="V47" s="507"/>
      <c r="W47" s="507"/>
      <c r="X47" s="507"/>
      <c r="Y47" s="507"/>
      <c r="Z47" s="507"/>
    </row>
    <row r="48">
      <c r="A48" s="574"/>
      <c r="B48" s="574"/>
      <c r="C48" s="574"/>
      <c r="D48" s="574"/>
      <c r="E48" s="574"/>
      <c r="F48" s="574"/>
      <c r="G48" s="582"/>
      <c r="H48" s="507"/>
      <c r="I48" s="507"/>
      <c r="J48" s="507"/>
      <c r="K48" s="507"/>
      <c r="L48" s="507"/>
      <c r="M48" s="507"/>
      <c r="N48" s="507"/>
      <c r="O48" s="507"/>
      <c r="P48" s="507"/>
      <c r="Q48" s="507"/>
      <c r="R48" s="507"/>
      <c r="S48" s="507"/>
      <c r="T48" s="507"/>
      <c r="U48" s="507"/>
      <c r="V48" s="507"/>
      <c r="W48" s="507"/>
      <c r="X48" s="507"/>
      <c r="Y48" s="507"/>
      <c r="Z48" s="507"/>
    </row>
    <row r="49">
      <c r="A49" s="574"/>
      <c r="B49" s="574"/>
      <c r="C49" s="574"/>
      <c r="D49" s="574"/>
      <c r="E49" s="574"/>
      <c r="F49" s="574"/>
      <c r="G49" s="582"/>
      <c r="H49" s="507"/>
      <c r="I49" s="507"/>
      <c r="J49" s="507"/>
      <c r="K49" s="507"/>
      <c r="L49" s="507"/>
      <c r="M49" s="507"/>
      <c r="N49" s="507"/>
      <c r="O49" s="507"/>
      <c r="P49" s="507"/>
      <c r="Q49" s="507"/>
      <c r="R49" s="507"/>
      <c r="S49" s="507"/>
      <c r="T49" s="507"/>
      <c r="U49" s="507"/>
      <c r="V49" s="507"/>
      <c r="W49" s="507"/>
      <c r="X49" s="507"/>
      <c r="Y49" s="507"/>
      <c r="Z49" s="507"/>
    </row>
    <row r="50">
      <c r="A50" s="574"/>
      <c r="B50" s="574"/>
      <c r="C50" s="574"/>
      <c r="D50" s="574"/>
      <c r="E50" s="574"/>
      <c r="F50" s="574"/>
      <c r="G50" s="582"/>
      <c r="H50" s="507"/>
      <c r="I50" s="507"/>
      <c r="J50" s="507"/>
      <c r="K50" s="507"/>
      <c r="L50" s="507"/>
      <c r="M50" s="507"/>
      <c r="N50" s="507"/>
      <c r="O50" s="507"/>
      <c r="P50" s="507"/>
      <c r="Q50" s="507"/>
      <c r="R50" s="507"/>
      <c r="S50" s="507"/>
      <c r="T50" s="507"/>
      <c r="U50" s="507"/>
      <c r="V50" s="507"/>
      <c r="W50" s="507"/>
      <c r="X50" s="507"/>
      <c r="Y50" s="507"/>
      <c r="Z50" s="507"/>
    </row>
    <row r="51">
      <c r="A51" s="574"/>
      <c r="B51" s="574"/>
      <c r="C51" s="574"/>
      <c r="D51" s="574"/>
      <c r="E51" s="574"/>
      <c r="F51" s="574"/>
      <c r="G51" s="582"/>
      <c r="H51" s="507"/>
      <c r="I51" s="507"/>
      <c r="J51" s="507"/>
      <c r="K51" s="507"/>
      <c r="L51" s="507"/>
      <c r="M51" s="507"/>
      <c r="N51" s="507"/>
      <c r="O51" s="507"/>
      <c r="P51" s="507"/>
      <c r="Q51" s="507"/>
      <c r="R51" s="507"/>
      <c r="S51" s="507"/>
      <c r="T51" s="507"/>
      <c r="U51" s="507"/>
      <c r="V51" s="507"/>
      <c r="W51" s="507"/>
      <c r="X51" s="507"/>
      <c r="Y51" s="507"/>
      <c r="Z51" s="507"/>
    </row>
    <row r="52">
      <c r="A52" s="574"/>
      <c r="B52" s="574"/>
      <c r="C52" s="574"/>
      <c r="D52" s="574"/>
      <c r="E52" s="574"/>
      <c r="F52" s="574"/>
      <c r="G52" s="582"/>
      <c r="H52" s="507"/>
      <c r="I52" s="507"/>
      <c r="J52" s="507"/>
      <c r="K52" s="507"/>
      <c r="L52" s="507"/>
      <c r="M52" s="507"/>
      <c r="N52" s="507"/>
      <c r="O52" s="507"/>
      <c r="P52" s="507"/>
      <c r="Q52" s="507"/>
      <c r="R52" s="507"/>
      <c r="S52" s="507"/>
      <c r="T52" s="507"/>
      <c r="U52" s="507"/>
      <c r="V52" s="507"/>
      <c r="W52" s="507"/>
      <c r="X52" s="507"/>
      <c r="Y52" s="507"/>
      <c r="Z52" s="507"/>
    </row>
    <row r="53">
      <c r="A53" s="566"/>
      <c r="B53" s="566"/>
      <c r="C53" s="566"/>
      <c r="D53" s="566"/>
      <c r="E53" s="566"/>
      <c r="F53" s="566"/>
      <c r="G53" s="582"/>
      <c r="H53" s="507"/>
      <c r="I53" s="507"/>
      <c r="J53" s="507"/>
      <c r="K53" s="507"/>
      <c r="L53" s="507"/>
      <c r="M53" s="507"/>
      <c r="N53" s="507"/>
      <c r="O53" s="507"/>
      <c r="P53" s="507"/>
      <c r="Q53" s="507"/>
      <c r="R53" s="507"/>
      <c r="S53" s="507"/>
      <c r="T53" s="507"/>
      <c r="U53" s="507"/>
      <c r="V53" s="507"/>
      <c r="W53" s="507"/>
      <c r="X53" s="507"/>
      <c r="Y53" s="507"/>
      <c r="Z53" s="507"/>
    </row>
    <row r="54">
      <c r="A54" s="566"/>
      <c r="B54" s="566"/>
      <c r="C54" s="566"/>
      <c r="D54" s="566"/>
      <c r="E54" s="566"/>
      <c r="F54" s="566"/>
      <c r="G54" s="582"/>
      <c r="H54" s="507"/>
      <c r="I54" s="507"/>
      <c r="J54" s="507"/>
      <c r="K54" s="507"/>
      <c r="L54" s="507"/>
      <c r="M54" s="507"/>
      <c r="N54" s="507"/>
      <c r="O54" s="507"/>
      <c r="P54" s="507"/>
      <c r="Q54" s="507"/>
      <c r="R54" s="507"/>
      <c r="S54" s="507"/>
      <c r="T54" s="507"/>
      <c r="U54" s="507"/>
      <c r="V54" s="507"/>
      <c r="W54" s="507"/>
      <c r="X54" s="507"/>
      <c r="Y54" s="507"/>
      <c r="Z54" s="507"/>
    </row>
    <row r="55">
      <c r="A55" s="503"/>
      <c r="B55" s="503"/>
      <c r="C55" s="503"/>
      <c r="D55" s="503"/>
      <c r="E55" s="503"/>
      <c r="F55" s="503"/>
      <c r="G55" s="507"/>
      <c r="H55" s="507"/>
      <c r="I55" s="507"/>
      <c r="J55" s="507"/>
      <c r="K55" s="507"/>
      <c r="L55" s="507"/>
      <c r="M55" s="507"/>
      <c r="N55" s="507"/>
      <c r="O55" s="507"/>
      <c r="P55" s="507"/>
      <c r="Q55" s="507"/>
      <c r="R55" s="507"/>
      <c r="S55" s="507"/>
      <c r="T55" s="507"/>
      <c r="U55" s="507"/>
      <c r="V55" s="507"/>
      <c r="W55" s="507"/>
      <c r="X55" s="507"/>
      <c r="Y55" s="507"/>
      <c r="Z55" s="507"/>
    </row>
    <row r="56">
      <c r="A56" s="503"/>
      <c r="B56" s="503"/>
      <c r="C56" s="503"/>
      <c r="D56" s="503"/>
      <c r="E56" s="503"/>
      <c r="F56" s="503"/>
      <c r="G56" s="507"/>
      <c r="H56" s="507"/>
      <c r="I56" s="507"/>
      <c r="J56" s="507"/>
      <c r="K56" s="507"/>
      <c r="L56" s="507"/>
      <c r="M56" s="507"/>
      <c r="N56" s="507"/>
      <c r="O56" s="507"/>
      <c r="P56" s="507"/>
      <c r="Q56" s="507"/>
      <c r="R56" s="507"/>
      <c r="S56" s="507"/>
      <c r="T56" s="507"/>
      <c r="U56" s="507"/>
      <c r="V56" s="507"/>
      <c r="W56" s="507"/>
      <c r="X56" s="507"/>
      <c r="Y56" s="507"/>
      <c r="Z56" s="507"/>
    </row>
    <row r="57">
      <c r="A57" s="503"/>
      <c r="B57" s="503"/>
      <c r="C57" s="503"/>
      <c r="D57" s="503"/>
      <c r="E57" s="503"/>
      <c r="F57" s="503"/>
      <c r="G57" s="507"/>
      <c r="H57" s="507"/>
      <c r="I57" s="507"/>
      <c r="J57" s="507"/>
      <c r="K57" s="507"/>
      <c r="L57" s="507"/>
      <c r="M57" s="507"/>
      <c r="N57" s="507"/>
      <c r="O57" s="507"/>
      <c r="P57" s="507"/>
      <c r="Q57" s="507"/>
      <c r="R57" s="507"/>
      <c r="S57" s="507"/>
      <c r="T57" s="507"/>
      <c r="U57" s="507"/>
      <c r="V57" s="507"/>
      <c r="W57" s="507"/>
      <c r="X57" s="507"/>
      <c r="Y57" s="507"/>
      <c r="Z57" s="507"/>
    </row>
    <row r="58">
      <c r="A58" s="503"/>
      <c r="B58" s="503"/>
      <c r="C58" s="503"/>
      <c r="D58" s="503"/>
      <c r="E58" s="503"/>
      <c r="F58" s="503"/>
      <c r="G58" s="507"/>
      <c r="H58" s="507"/>
      <c r="I58" s="507"/>
      <c r="J58" s="507"/>
      <c r="K58" s="507"/>
      <c r="L58" s="507"/>
      <c r="M58" s="507"/>
      <c r="N58" s="507"/>
      <c r="O58" s="507"/>
      <c r="P58" s="507"/>
      <c r="Q58" s="507"/>
      <c r="R58" s="507"/>
      <c r="S58" s="507"/>
      <c r="T58" s="507"/>
      <c r="U58" s="507"/>
      <c r="V58" s="507"/>
      <c r="W58" s="507"/>
      <c r="X58" s="507"/>
      <c r="Y58" s="507"/>
      <c r="Z58" s="507"/>
    </row>
    <row r="59">
      <c r="A59" s="503"/>
      <c r="B59" s="503"/>
      <c r="C59" s="503"/>
      <c r="D59" s="503"/>
      <c r="E59" s="503"/>
      <c r="F59" s="503"/>
      <c r="G59" s="507"/>
      <c r="H59" s="507"/>
      <c r="I59" s="507"/>
      <c r="J59" s="507"/>
      <c r="K59" s="507"/>
      <c r="L59" s="507"/>
      <c r="M59" s="507"/>
      <c r="N59" s="507"/>
      <c r="O59" s="507"/>
      <c r="P59" s="507"/>
      <c r="Q59" s="507"/>
      <c r="R59" s="507"/>
      <c r="S59" s="507"/>
      <c r="T59" s="507"/>
      <c r="U59" s="507"/>
      <c r="V59" s="507"/>
      <c r="W59" s="507"/>
      <c r="X59" s="507"/>
      <c r="Y59" s="507"/>
      <c r="Z59" s="507"/>
    </row>
    <row r="60">
      <c r="A60" s="503"/>
      <c r="B60" s="503"/>
      <c r="C60" s="503"/>
      <c r="D60" s="503"/>
      <c r="E60" s="503"/>
      <c r="F60" s="503"/>
      <c r="G60" s="507"/>
      <c r="H60" s="507"/>
      <c r="I60" s="507"/>
      <c r="J60" s="507"/>
      <c r="K60" s="507"/>
      <c r="L60" s="507"/>
      <c r="M60" s="507"/>
      <c r="N60" s="507"/>
      <c r="O60" s="507"/>
      <c r="P60" s="507"/>
      <c r="Q60" s="507"/>
      <c r="R60" s="507"/>
      <c r="S60" s="507"/>
      <c r="T60" s="507"/>
      <c r="U60" s="507"/>
      <c r="V60" s="507"/>
      <c r="W60" s="507"/>
      <c r="X60" s="507"/>
      <c r="Y60" s="507"/>
      <c r="Z60" s="507"/>
    </row>
    <row r="61">
      <c r="A61" s="503"/>
      <c r="B61" s="503"/>
      <c r="C61" s="503"/>
      <c r="D61" s="503"/>
      <c r="E61" s="503"/>
      <c r="F61" s="503"/>
      <c r="G61" s="507"/>
      <c r="H61" s="507"/>
      <c r="I61" s="507"/>
      <c r="J61" s="507"/>
      <c r="K61" s="507"/>
      <c r="L61" s="507"/>
      <c r="M61" s="507"/>
      <c r="N61" s="507"/>
      <c r="O61" s="507"/>
      <c r="P61" s="507"/>
      <c r="Q61" s="507"/>
      <c r="R61" s="507"/>
      <c r="S61" s="507"/>
      <c r="T61" s="507"/>
      <c r="U61" s="507"/>
      <c r="V61" s="507"/>
      <c r="W61" s="507"/>
      <c r="X61" s="507"/>
      <c r="Y61" s="507"/>
      <c r="Z61" s="507"/>
    </row>
    <row r="62">
      <c r="A62" s="503"/>
      <c r="B62" s="503"/>
      <c r="C62" s="503"/>
      <c r="D62" s="503"/>
      <c r="E62" s="503"/>
      <c r="F62" s="503"/>
      <c r="G62" s="507"/>
      <c r="H62" s="507"/>
      <c r="I62" s="507"/>
      <c r="J62" s="507"/>
      <c r="K62" s="507"/>
      <c r="L62" s="507"/>
      <c r="M62" s="507"/>
      <c r="N62" s="507"/>
      <c r="O62" s="507"/>
      <c r="P62" s="507"/>
      <c r="Q62" s="507"/>
      <c r="R62" s="507"/>
      <c r="S62" s="507"/>
      <c r="T62" s="507"/>
      <c r="U62" s="507"/>
      <c r="V62" s="507"/>
      <c r="W62" s="507"/>
      <c r="X62" s="507"/>
      <c r="Y62" s="507"/>
      <c r="Z62" s="507"/>
    </row>
    <row r="63">
      <c r="A63" s="503"/>
      <c r="B63" s="503"/>
      <c r="C63" s="503"/>
      <c r="D63" s="503"/>
      <c r="E63" s="503"/>
      <c r="F63" s="503"/>
      <c r="G63" s="507"/>
      <c r="H63" s="507"/>
      <c r="I63" s="507"/>
      <c r="J63" s="507"/>
      <c r="K63" s="507"/>
      <c r="L63" s="507"/>
      <c r="M63" s="507"/>
      <c r="N63" s="507"/>
      <c r="O63" s="507"/>
      <c r="P63" s="507"/>
      <c r="Q63" s="507"/>
      <c r="R63" s="507"/>
      <c r="S63" s="507"/>
      <c r="T63" s="507"/>
      <c r="U63" s="507"/>
      <c r="V63" s="507"/>
      <c r="W63" s="507"/>
      <c r="X63" s="507"/>
      <c r="Y63" s="507"/>
      <c r="Z63" s="507"/>
    </row>
    <row r="64">
      <c r="A64" s="503"/>
      <c r="B64" s="503"/>
      <c r="C64" s="503"/>
      <c r="D64" s="503"/>
      <c r="E64" s="503"/>
      <c r="F64" s="503"/>
      <c r="G64" s="507"/>
      <c r="H64" s="507"/>
      <c r="I64" s="507"/>
      <c r="J64" s="507"/>
      <c r="K64" s="507"/>
      <c r="L64" s="507"/>
      <c r="M64" s="507"/>
      <c r="N64" s="507"/>
      <c r="O64" s="507"/>
      <c r="P64" s="507"/>
      <c r="Q64" s="507"/>
      <c r="R64" s="507"/>
      <c r="S64" s="507"/>
      <c r="T64" s="507"/>
      <c r="U64" s="507"/>
      <c r="V64" s="507"/>
      <c r="W64" s="507"/>
      <c r="X64" s="507"/>
      <c r="Y64" s="507"/>
      <c r="Z64" s="507"/>
    </row>
    <row r="65">
      <c r="A65" s="503"/>
      <c r="B65" s="503"/>
      <c r="C65" s="503"/>
      <c r="D65" s="503"/>
      <c r="E65" s="503"/>
      <c r="F65" s="503"/>
      <c r="G65" s="507"/>
      <c r="H65" s="507"/>
      <c r="I65" s="507"/>
      <c r="J65" s="507"/>
      <c r="K65" s="507"/>
      <c r="L65" s="507"/>
      <c r="M65" s="507"/>
      <c r="N65" s="507"/>
      <c r="O65" s="507"/>
      <c r="P65" s="507"/>
      <c r="Q65" s="507"/>
      <c r="R65" s="507"/>
      <c r="S65" s="507"/>
      <c r="T65" s="507"/>
      <c r="U65" s="507"/>
      <c r="V65" s="507"/>
      <c r="W65" s="507"/>
      <c r="X65" s="507"/>
      <c r="Y65" s="507"/>
      <c r="Z65" s="507"/>
    </row>
    <row r="66">
      <c r="A66" s="503"/>
      <c r="B66" s="503"/>
      <c r="C66" s="503"/>
      <c r="D66" s="503"/>
      <c r="E66" s="503"/>
      <c r="F66" s="503"/>
      <c r="G66" s="507"/>
      <c r="H66" s="507"/>
      <c r="I66" s="507"/>
      <c r="J66" s="507"/>
      <c r="K66" s="507"/>
      <c r="L66" s="507"/>
      <c r="M66" s="507"/>
      <c r="N66" s="507"/>
      <c r="O66" s="507"/>
      <c r="P66" s="507"/>
      <c r="Q66" s="507"/>
      <c r="R66" s="507"/>
      <c r="S66" s="507"/>
      <c r="T66" s="507"/>
      <c r="U66" s="507"/>
      <c r="V66" s="507"/>
      <c r="W66" s="507"/>
      <c r="X66" s="507"/>
      <c r="Y66" s="507"/>
      <c r="Z66" s="507"/>
    </row>
    <row r="67">
      <c r="A67" s="503"/>
      <c r="B67" s="503"/>
      <c r="C67" s="503"/>
      <c r="D67" s="503"/>
      <c r="E67" s="503"/>
      <c r="F67" s="503"/>
      <c r="G67" s="507"/>
      <c r="H67" s="507"/>
      <c r="I67" s="507"/>
      <c r="J67" s="507"/>
      <c r="K67" s="507"/>
      <c r="L67" s="507"/>
      <c r="M67" s="507"/>
      <c r="N67" s="507"/>
      <c r="O67" s="507"/>
      <c r="P67" s="507"/>
      <c r="Q67" s="507"/>
      <c r="R67" s="507"/>
      <c r="S67" s="507"/>
      <c r="T67" s="507"/>
      <c r="U67" s="507"/>
      <c r="V67" s="507"/>
      <c r="W67" s="507"/>
      <c r="X67" s="507"/>
      <c r="Y67" s="507"/>
      <c r="Z67" s="507"/>
    </row>
    <row r="68">
      <c r="A68" s="503"/>
      <c r="B68" s="503"/>
      <c r="C68" s="503"/>
      <c r="D68" s="503"/>
      <c r="E68" s="503"/>
      <c r="F68" s="503"/>
      <c r="G68" s="507"/>
      <c r="H68" s="507"/>
      <c r="I68" s="507"/>
      <c r="J68" s="507"/>
      <c r="K68" s="507"/>
      <c r="L68" s="507"/>
      <c r="M68" s="507"/>
      <c r="N68" s="507"/>
      <c r="O68" s="507"/>
      <c r="P68" s="507"/>
      <c r="Q68" s="507"/>
      <c r="R68" s="507"/>
      <c r="S68" s="507"/>
      <c r="T68" s="507"/>
      <c r="U68" s="507"/>
      <c r="V68" s="507"/>
      <c r="W68" s="507"/>
      <c r="X68" s="507"/>
      <c r="Y68" s="507"/>
      <c r="Z68" s="507"/>
    </row>
    <row r="69">
      <c r="A69" s="503"/>
      <c r="B69" s="503"/>
      <c r="C69" s="503"/>
      <c r="D69" s="503"/>
      <c r="E69" s="503"/>
      <c r="F69" s="503"/>
      <c r="G69" s="507"/>
      <c r="H69" s="507"/>
      <c r="I69" s="507"/>
      <c r="J69" s="507"/>
      <c r="K69" s="507"/>
      <c r="L69" s="507"/>
      <c r="M69" s="507"/>
      <c r="N69" s="507"/>
      <c r="O69" s="507"/>
      <c r="P69" s="507"/>
      <c r="Q69" s="507"/>
      <c r="R69" s="507"/>
      <c r="S69" s="507"/>
      <c r="T69" s="507"/>
      <c r="U69" s="507"/>
      <c r="V69" s="507"/>
      <c r="W69" s="507"/>
      <c r="X69" s="507"/>
      <c r="Y69" s="507"/>
      <c r="Z69" s="507"/>
    </row>
    <row r="70">
      <c r="A70" s="503"/>
      <c r="B70" s="503"/>
      <c r="C70" s="503"/>
      <c r="D70" s="503"/>
      <c r="E70" s="503"/>
      <c r="F70" s="503"/>
      <c r="G70" s="507"/>
      <c r="H70" s="507"/>
      <c r="I70" s="507"/>
      <c r="J70" s="507"/>
      <c r="K70" s="507"/>
      <c r="L70" s="507"/>
      <c r="M70" s="507"/>
      <c r="N70" s="507"/>
      <c r="O70" s="507"/>
      <c r="P70" s="507"/>
      <c r="Q70" s="507"/>
      <c r="R70" s="507"/>
      <c r="S70" s="507"/>
      <c r="T70" s="507"/>
      <c r="U70" s="507"/>
      <c r="V70" s="507"/>
      <c r="W70" s="507"/>
      <c r="X70" s="507"/>
      <c r="Y70" s="507"/>
      <c r="Z70" s="507"/>
    </row>
    <row r="71">
      <c r="A71" s="503"/>
      <c r="B71" s="503"/>
      <c r="C71" s="503"/>
      <c r="D71" s="503"/>
      <c r="E71" s="503"/>
      <c r="F71" s="503"/>
      <c r="G71" s="507"/>
      <c r="H71" s="507"/>
      <c r="I71" s="507"/>
      <c r="J71" s="507"/>
      <c r="K71" s="507"/>
      <c r="L71" s="507"/>
      <c r="M71" s="507"/>
      <c r="N71" s="507"/>
      <c r="O71" s="507"/>
      <c r="P71" s="507"/>
      <c r="Q71" s="507"/>
      <c r="R71" s="507"/>
      <c r="S71" s="507"/>
      <c r="T71" s="507"/>
      <c r="U71" s="507"/>
      <c r="V71" s="507"/>
      <c r="W71" s="507"/>
      <c r="X71" s="507"/>
      <c r="Y71" s="507"/>
      <c r="Z71" s="507"/>
    </row>
    <row r="72">
      <c r="A72" s="503"/>
      <c r="B72" s="503"/>
      <c r="C72" s="503"/>
      <c r="D72" s="503"/>
      <c r="E72" s="503"/>
      <c r="F72" s="503"/>
      <c r="G72" s="507"/>
      <c r="H72" s="507"/>
      <c r="I72" s="507"/>
      <c r="J72" s="507"/>
      <c r="K72" s="507"/>
      <c r="L72" s="507"/>
      <c r="M72" s="507"/>
      <c r="N72" s="507"/>
      <c r="O72" s="507"/>
      <c r="P72" s="507"/>
      <c r="Q72" s="507"/>
      <c r="R72" s="507"/>
      <c r="S72" s="507"/>
      <c r="T72" s="507"/>
      <c r="U72" s="507"/>
      <c r="V72" s="507"/>
      <c r="W72" s="507"/>
      <c r="X72" s="507"/>
      <c r="Y72" s="507"/>
      <c r="Z72" s="507"/>
    </row>
    <row r="73">
      <c r="A73" s="503"/>
      <c r="B73" s="503"/>
      <c r="C73" s="503"/>
      <c r="D73" s="503"/>
      <c r="E73" s="503"/>
      <c r="F73" s="503"/>
      <c r="G73" s="507"/>
      <c r="H73" s="507"/>
      <c r="I73" s="507"/>
      <c r="J73" s="507"/>
      <c r="K73" s="507"/>
      <c r="L73" s="507"/>
      <c r="M73" s="507"/>
      <c r="N73" s="507"/>
      <c r="O73" s="507"/>
      <c r="P73" s="507"/>
      <c r="Q73" s="507"/>
      <c r="R73" s="507"/>
      <c r="S73" s="507"/>
      <c r="T73" s="507"/>
      <c r="U73" s="507"/>
      <c r="V73" s="507"/>
      <c r="W73" s="507"/>
      <c r="X73" s="507"/>
      <c r="Y73" s="507"/>
      <c r="Z73" s="507"/>
    </row>
    <row r="74">
      <c r="A74" s="503"/>
      <c r="B74" s="503"/>
      <c r="C74" s="503"/>
      <c r="D74" s="503"/>
      <c r="E74" s="503"/>
      <c r="F74" s="503"/>
      <c r="G74" s="507"/>
      <c r="H74" s="507"/>
      <c r="I74" s="507"/>
      <c r="J74" s="507"/>
      <c r="K74" s="507"/>
      <c r="L74" s="507"/>
      <c r="M74" s="507"/>
      <c r="N74" s="507"/>
      <c r="O74" s="507"/>
      <c r="P74" s="507"/>
      <c r="Q74" s="507"/>
      <c r="R74" s="507"/>
      <c r="S74" s="507"/>
      <c r="T74" s="507"/>
      <c r="U74" s="507"/>
      <c r="V74" s="507"/>
      <c r="W74" s="507"/>
      <c r="X74" s="507"/>
      <c r="Y74" s="507"/>
      <c r="Z74" s="507"/>
    </row>
    <row r="75">
      <c r="A75" s="503"/>
      <c r="B75" s="503"/>
      <c r="C75" s="503"/>
      <c r="D75" s="503"/>
      <c r="E75" s="503"/>
      <c r="F75" s="503"/>
      <c r="G75" s="507"/>
      <c r="H75" s="507"/>
      <c r="I75" s="507"/>
      <c r="J75" s="507"/>
      <c r="K75" s="507"/>
      <c r="L75" s="507"/>
      <c r="M75" s="507"/>
      <c r="N75" s="507"/>
      <c r="O75" s="507"/>
      <c r="P75" s="507"/>
      <c r="Q75" s="507"/>
      <c r="R75" s="507"/>
      <c r="S75" s="507"/>
      <c r="T75" s="507"/>
      <c r="U75" s="507"/>
      <c r="V75" s="507"/>
      <c r="W75" s="507"/>
      <c r="X75" s="507"/>
      <c r="Y75" s="507"/>
      <c r="Z75" s="507"/>
    </row>
    <row r="76">
      <c r="A76" s="503"/>
      <c r="B76" s="503"/>
      <c r="C76" s="503"/>
      <c r="D76" s="503"/>
      <c r="E76" s="503"/>
      <c r="F76" s="503"/>
      <c r="G76" s="507"/>
      <c r="H76" s="507"/>
      <c r="I76" s="507"/>
      <c r="J76" s="507"/>
      <c r="K76" s="507"/>
      <c r="L76" s="507"/>
      <c r="M76" s="507"/>
      <c r="N76" s="507"/>
      <c r="O76" s="507"/>
      <c r="P76" s="507"/>
      <c r="Q76" s="507"/>
      <c r="R76" s="507"/>
      <c r="S76" s="507"/>
      <c r="T76" s="507"/>
      <c r="U76" s="507"/>
      <c r="V76" s="507"/>
      <c r="W76" s="507"/>
      <c r="X76" s="507"/>
      <c r="Y76" s="507"/>
      <c r="Z76" s="507"/>
    </row>
    <row r="77">
      <c r="A77" s="503"/>
      <c r="B77" s="503"/>
      <c r="C77" s="503"/>
      <c r="D77" s="503"/>
      <c r="E77" s="503"/>
      <c r="F77" s="503"/>
      <c r="G77" s="507"/>
      <c r="H77" s="507"/>
      <c r="I77" s="507"/>
      <c r="J77" s="507"/>
      <c r="K77" s="507"/>
      <c r="L77" s="507"/>
      <c r="M77" s="507"/>
      <c r="N77" s="507"/>
      <c r="O77" s="507"/>
      <c r="P77" s="507"/>
      <c r="Q77" s="507"/>
      <c r="R77" s="507"/>
      <c r="S77" s="507"/>
      <c r="T77" s="507"/>
      <c r="U77" s="507"/>
      <c r="V77" s="507"/>
      <c r="W77" s="507"/>
      <c r="X77" s="507"/>
      <c r="Y77" s="507"/>
      <c r="Z77" s="507"/>
    </row>
    <row r="78">
      <c r="A78" s="503"/>
      <c r="B78" s="503"/>
      <c r="C78" s="503"/>
      <c r="D78" s="503"/>
      <c r="E78" s="503"/>
      <c r="F78" s="503"/>
      <c r="G78" s="507"/>
      <c r="H78" s="507"/>
      <c r="I78" s="507"/>
      <c r="J78" s="507"/>
      <c r="K78" s="507"/>
      <c r="L78" s="507"/>
      <c r="M78" s="507"/>
      <c r="N78" s="507"/>
      <c r="O78" s="507"/>
      <c r="P78" s="507"/>
      <c r="Q78" s="507"/>
      <c r="R78" s="507"/>
      <c r="S78" s="507"/>
      <c r="T78" s="507"/>
      <c r="U78" s="507"/>
      <c r="V78" s="507"/>
      <c r="W78" s="507"/>
      <c r="X78" s="507"/>
      <c r="Y78" s="507"/>
      <c r="Z78" s="507"/>
    </row>
    <row r="79">
      <c r="A79" s="503"/>
      <c r="B79" s="503"/>
      <c r="C79" s="503"/>
      <c r="D79" s="503"/>
      <c r="E79" s="503"/>
      <c r="F79" s="503"/>
      <c r="G79" s="507"/>
      <c r="H79" s="507"/>
      <c r="I79" s="507"/>
      <c r="J79" s="507"/>
      <c r="K79" s="507"/>
      <c r="L79" s="507"/>
      <c r="M79" s="507"/>
      <c r="N79" s="507"/>
      <c r="O79" s="507"/>
      <c r="P79" s="507"/>
      <c r="Q79" s="507"/>
      <c r="R79" s="507"/>
      <c r="S79" s="507"/>
      <c r="T79" s="507"/>
      <c r="U79" s="507"/>
      <c r="V79" s="507"/>
      <c r="W79" s="507"/>
      <c r="X79" s="507"/>
      <c r="Y79" s="507"/>
      <c r="Z79" s="507"/>
    </row>
    <row r="80">
      <c r="A80" s="503"/>
      <c r="B80" s="503"/>
      <c r="C80" s="503"/>
      <c r="D80" s="503"/>
      <c r="E80" s="503"/>
      <c r="F80" s="503"/>
      <c r="G80" s="507"/>
      <c r="H80" s="507"/>
      <c r="I80" s="507"/>
      <c r="J80" s="507"/>
      <c r="K80" s="507"/>
      <c r="L80" s="507"/>
      <c r="M80" s="507"/>
      <c r="N80" s="507"/>
      <c r="O80" s="507"/>
      <c r="P80" s="507"/>
      <c r="Q80" s="507"/>
      <c r="R80" s="507"/>
      <c r="S80" s="507"/>
      <c r="T80" s="507"/>
      <c r="U80" s="507"/>
      <c r="V80" s="507"/>
      <c r="W80" s="507"/>
      <c r="X80" s="507"/>
      <c r="Y80" s="507"/>
      <c r="Z80" s="507"/>
    </row>
    <row r="81">
      <c r="A81" s="503"/>
      <c r="B81" s="503"/>
      <c r="C81" s="503"/>
      <c r="D81" s="503"/>
      <c r="E81" s="503"/>
      <c r="F81" s="503"/>
      <c r="G81" s="507"/>
      <c r="H81" s="507"/>
      <c r="I81" s="507"/>
      <c r="J81" s="507"/>
      <c r="K81" s="507"/>
      <c r="L81" s="507"/>
      <c r="M81" s="507"/>
      <c r="N81" s="507"/>
      <c r="O81" s="507"/>
      <c r="P81" s="507"/>
      <c r="Q81" s="507"/>
      <c r="R81" s="507"/>
      <c r="S81" s="507"/>
      <c r="T81" s="507"/>
      <c r="U81" s="507"/>
      <c r="V81" s="507"/>
      <c r="W81" s="507"/>
      <c r="X81" s="507"/>
      <c r="Y81" s="507"/>
      <c r="Z81" s="507"/>
    </row>
    <row r="82">
      <c r="A82" s="503"/>
      <c r="B82" s="503"/>
      <c r="C82" s="503"/>
      <c r="D82" s="503"/>
      <c r="E82" s="503"/>
      <c r="F82" s="503"/>
      <c r="G82" s="507"/>
      <c r="H82" s="507"/>
      <c r="I82" s="507"/>
      <c r="J82" s="507"/>
      <c r="K82" s="507"/>
      <c r="L82" s="507"/>
      <c r="M82" s="507"/>
      <c r="N82" s="507"/>
      <c r="O82" s="507"/>
      <c r="P82" s="507"/>
      <c r="Q82" s="507"/>
      <c r="R82" s="507"/>
      <c r="S82" s="507"/>
      <c r="T82" s="507"/>
      <c r="U82" s="507"/>
      <c r="V82" s="507"/>
      <c r="W82" s="507"/>
      <c r="X82" s="507"/>
      <c r="Y82" s="507"/>
      <c r="Z82" s="507"/>
    </row>
    <row r="83">
      <c r="A83" s="503"/>
      <c r="B83" s="503"/>
      <c r="C83" s="503"/>
      <c r="D83" s="503"/>
      <c r="E83" s="503"/>
      <c r="F83" s="503"/>
      <c r="G83" s="507"/>
      <c r="H83" s="507"/>
      <c r="I83" s="507"/>
      <c r="J83" s="507"/>
      <c r="K83" s="507"/>
      <c r="L83" s="507"/>
      <c r="M83" s="507"/>
      <c r="N83" s="507"/>
      <c r="O83" s="507"/>
      <c r="P83" s="507"/>
      <c r="Q83" s="507"/>
      <c r="R83" s="507"/>
      <c r="S83" s="507"/>
      <c r="T83" s="507"/>
      <c r="U83" s="507"/>
      <c r="V83" s="507"/>
      <c r="W83" s="507"/>
      <c r="X83" s="507"/>
      <c r="Y83" s="507"/>
      <c r="Z83" s="507"/>
    </row>
    <row r="84">
      <c r="A84" s="503"/>
      <c r="B84" s="503"/>
      <c r="C84" s="503"/>
      <c r="D84" s="503"/>
      <c r="E84" s="503"/>
      <c r="F84" s="503"/>
      <c r="G84" s="507"/>
      <c r="H84" s="507"/>
      <c r="I84" s="507"/>
      <c r="J84" s="507"/>
      <c r="K84" s="507"/>
      <c r="L84" s="507"/>
      <c r="M84" s="507"/>
      <c r="N84" s="507"/>
      <c r="O84" s="507"/>
      <c r="P84" s="507"/>
      <c r="Q84" s="507"/>
      <c r="R84" s="507"/>
      <c r="S84" s="507"/>
      <c r="T84" s="507"/>
      <c r="U84" s="507"/>
      <c r="V84" s="507"/>
      <c r="W84" s="507"/>
      <c r="X84" s="507"/>
      <c r="Y84" s="507"/>
      <c r="Z84" s="507"/>
    </row>
    <row r="85">
      <c r="A85" s="503"/>
      <c r="B85" s="503"/>
      <c r="C85" s="503"/>
      <c r="D85" s="503"/>
      <c r="E85" s="503"/>
      <c r="F85" s="503"/>
      <c r="G85" s="507"/>
      <c r="H85" s="507"/>
      <c r="I85" s="507"/>
      <c r="J85" s="507"/>
      <c r="K85" s="507"/>
      <c r="L85" s="507"/>
      <c r="M85" s="507"/>
      <c r="N85" s="507"/>
      <c r="O85" s="507"/>
      <c r="P85" s="507"/>
      <c r="Q85" s="507"/>
      <c r="R85" s="507"/>
      <c r="S85" s="507"/>
      <c r="T85" s="507"/>
      <c r="U85" s="507"/>
      <c r="V85" s="507"/>
      <c r="W85" s="507"/>
      <c r="X85" s="507"/>
      <c r="Y85" s="507"/>
      <c r="Z85" s="507"/>
    </row>
    <row r="86">
      <c r="A86" s="503"/>
      <c r="B86" s="503"/>
      <c r="C86" s="503"/>
      <c r="D86" s="503"/>
      <c r="E86" s="503"/>
      <c r="F86" s="503"/>
      <c r="G86" s="507"/>
      <c r="H86" s="507"/>
      <c r="I86" s="507"/>
      <c r="J86" s="507"/>
      <c r="K86" s="507"/>
      <c r="L86" s="507"/>
      <c r="M86" s="507"/>
      <c r="N86" s="507"/>
      <c r="O86" s="507"/>
      <c r="P86" s="507"/>
      <c r="Q86" s="507"/>
      <c r="R86" s="507"/>
      <c r="S86" s="507"/>
      <c r="T86" s="507"/>
      <c r="U86" s="507"/>
      <c r="V86" s="507"/>
      <c r="W86" s="507"/>
      <c r="X86" s="507"/>
      <c r="Y86" s="507"/>
      <c r="Z86" s="507"/>
    </row>
    <row r="87">
      <c r="A87" s="503"/>
      <c r="B87" s="503"/>
      <c r="C87" s="503"/>
      <c r="D87" s="503"/>
      <c r="E87" s="503"/>
      <c r="F87" s="503"/>
      <c r="G87" s="507"/>
      <c r="H87" s="507"/>
      <c r="I87" s="507"/>
      <c r="J87" s="507"/>
      <c r="K87" s="507"/>
      <c r="L87" s="507"/>
      <c r="M87" s="507"/>
      <c r="N87" s="507"/>
      <c r="O87" s="507"/>
      <c r="P87" s="507"/>
      <c r="Q87" s="507"/>
      <c r="R87" s="507"/>
      <c r="S87" s="507"/>
      <c r="T87" s="507"/>
      <c r="U87" s="507"/>
      <c r="V87" s="507"/>
      <c r="W87" s="507"/>
      <c r="X87" s="507"/>
      <c r="Y87" s="507"/>
      <c r="Z87" s="507"/>
    </row>
    <row r="88">
      <c r="A88" s="503"/>
      <c r="B88" s="503"/>
      <c r="C88" s="503"/>
      <c r="D88" s="503"/>
      <c r="E88" s="503"/>
      <c r="F88" s="503"/>
      <c r="G88" s="507"/>
      <c r="H88" s="507"/>
      <c r="I88" s="507"/>
      <c r="J88" s="507"/>
      <c r="K88" s="507"/>
      <c r="L88" s="507"/>
      <c r="M88" s="507"/>
      <c r="N88" s="507"/>
      <c r="O88" s="507"/>
      <c r="P88" s="507"/>
      <c r="Q88" s="507"/>
      <c r="R88" s="507"/>
      <c r="S88" s="507"/>
      <c r="T88" s="507"/>
      <c r="U88" s="507"/>
      <c r="V88" s="507"/>
      <c r="W88" s="507"/>
      <c r="X88" s="507"/>
      <c r="Y88" s="507"/>
      <c r="Z88" s="507"/>
    </row>
    <row r="89">
      <c r="A89" s="503"/>
      <c r="B89" s="503"/>
      <c r="C89" s="503"/>
      <c r="D89" s="503"/>
      <c r="E89" s="503"/>
      <c r="F89" s="503"/>
      <c r="G89" s="507"/>
      <c r="H89" s="507"/>
      <c r="I89" s="507"/>
      <c r="J89" s="507"/>
      <c r="K89" s="507"/>
      <c r="L89" s="507"/>
      <c r="M89" s="507"/>
      <c r="N89" s="507"/>
      <c r="O89" s="507"/>
      <c r="P89" s="507"/>
      <c r="Q89" s="507"/>
      <c r="R89" s="507"/>
      <c r="S89" s="507"/>
      <c r="T89" s="507"/>
      <c r="U89" s="507"/>
      <c r="V89" s="507"/>
      <c r="W89" s="507"/>
      <c r="X89" s="507"/>
      <c r="Y89" s="507"/>
      <c r="Z89" s="507"/>
    </row>
    <row r="90">
      <c r="A90" s="503"/>
      <c r="B90" s="503"/>
      <c r="C90" s="503"/>
      <c r="D90" s="503"/>
      <c r="E90" s="503"/>
      <c r="F90" s="503"/>
      <c r="G90" s="507"/>
      <c r="H90" s="507"/>
      <c r="I90" s="507"/>
      <c r="J90" s="507"/>
      <c r="K90" s="507"/>
      <c r="L90" s="507"/>
      <c r="M90" s="507"/>
      <c r="N90" s="507"/>
      <c r="O90" s="507"/>
      <c r="P90" s="507"/>
      <c r="Q90" s="507"/>
      <c r="R90" s="507"/>
      <c r="S90" s="507"/>
      <c r="T90" s="507"/>
      <c r="U90" s="507"/>
      <c r="V90" s="507"/>
      <c r="W90" s="507"/>
      <c r="X90" s="507"/>
      <c r="Y90" s="507"/>
      <c r="Z90" s="507"/>
    </row>
    <row r="91">
      <c r="A91" s="503"/>
      <c r="B91" s="503"/>
      <c r="C91" s="503"/>
      <c r="D91" s="503"/>
      <c r="E91" s="503"/>
      <c r="F91" s="503"/>
      <c r="G91" s="507"/>
      <c r="H91" s="507"/>
      <c r="I91" s="507"/>
      <c r="J91" s="507"/>
      <c r="K91" s="507"/>
      <c r="L91" s="507"/>
      <c r="M91" s="507"/>
      <c r="N91" s="507"/>
      <c r="O91" s="507"/>
      <c r="P91" s="507"/>
      <c r="Q91" s="507"/>
      <c r="R91" s="507"/>
      <c r="S91" s="507"/>
      <c r="T91" s="507"/>
      <c r="U91" s="507"/>
      <c r="V91" s="507"/>
      <c r="W91" s="507"/>
      <c r="X91" s="507"/>
      <c r="Y91" s="507"/>
      <c r="Z91" s="507"/>
    </row>
    <row r="92">
      <c r="A92" s="503"/>
      <c r="B92" s="503"/>
      <c r="C92" s="503"/>
      <c r="D92" s="503"/>
      <c r="E92" s="503"/>
      <c r="F92" s="503"/>
      <c r="G92" s="507"/>
      <c r="H92" s="507"/>
      <c r="I92" s="507"/>
      <c r="J92" s="507"/>
      <c r="K92" s="507"/>
      <c r="L92" s="507"/>
      <c r="M92" s="507"/>
      <c r="N92" s="507"/>
      <c r="O92" s="507"/>
      <c r="P92" s="507"/>
      <c r="Q92" s="507"/>
      <c r="R92" s="507"/>
      <c r="S92" s="507"/>
      <c r="T92" s="507"/>
      <c r="U92" s="507"/>
      <c r="V92" s="507"/>
      <c r="W92" s="507"/>
      <c r="X92" s="507"/>
      <c r="Y92" s="507"/>
      <c r="Z92" s="507"/>
    </row>
    <row r="93">
      <c r="A93" s="503"/>
      <c r="B93" s="503"/>
      <c r="C93" s="503"/>
      <c r="D93" s="503"/>
      <c r="E93" s="503"/>
      <c r="F93" s="503"/>
      <c r="G93" s="507"/>
      <c r="H93" s="507"/>
      <c r="I93" s="507"/>
      <c r="J93" s="507"/>
      <c r="K93" s="507"/>
      <c r="L93" s="507"/>
      <c r="M93" s="507"/>
      <c r="N93" s="507"/>
      <c r="O93" s="507"/>
      <c r="P93" s="507"/>
      <c r="Q93" s="507"/>
      <c r="R93" s="507"/>
      <c r="S93" s="507"/>
      <c r="T93" s="507"/>
      <c r="U93" s="507"/>
      <c r="V93" s="507"/>
      <c r="W93" s="507"/>
      <c r="X93" s="507"/>
      <c r="Y93" s="507"/>
      <c r="Z93" s="507"/>
    </row>
    <row r="94">
      <c r="A94" s="503"/>
      <c r="B94" s="503"/>
      <c r="C94" s="503"/>
      <c r="D94" s="503"/>
      <c r="E94" s="503"/>
      <c r="F94" s="503"/>
      <c r="G94" s="507"/>
      <c r="H94" s="507"/>
      <c r="I94" s="507"/>
      <c r="J94" s="507"/>
      <c r="K94" s="507"/>
      <c r="L94" s="507"/>
      <c r="M94" s="507"/>
      <c r="N94" s="507"/>
      <c r="O94" s="507"/>
      <c r="P94" s="507"/>
      <c r="Q94" s="507"/>
      <c r="R94" s="507"/>
      <c r="S94" s="507"/>
      <c r="T94" s="507"/>
      <c r="U94" s="507"/>
      <c r="V94" s="507"/>
      <c r="W94" s="507"/>
      <c r="X94" s="507"/>
      <c r="Y94" s="507"/>
      <c r="Z94" s="507"/>
    </row>
    <row r="95">
      <c r="A95" s="503"/>
      <c r="B95" s="503"/>
      <c r="C95" s="503"/>
      <c r="D95" s="503"/>
      <c r="E95" s="503"/>
      <c r="F95" s="503"/>
      <c r="G95" s="507"/>
      <c r="H95" s="507"/>
      <c r="I95" s="507"/>
      <c r="J95" s="507"/>
      <c r="K95" s="507"/>
      <c r="L95" s="507"/>
      <c r="M95" s="507"/>
      <c r="N95" s="507"/>
      <c r="O95" s="507"/>
      <c r="P95" s="507"/>
      <c r="Q95" s="507"/>
      <c r="R95" s="507"/>
      <c r="S95" s="507"/>
      <c r="T95" s="507"/>
      <c r="U95" s="507"/>
      <c r="V95" s="507"/>
      <c r="W95" s="507"/>
      <c r="X95" s="507"/>
      <c r="Y95" s="507"/>
      <c r="Z95" s="507"/>
    </row>
    <row r="96">
      <c r="A96" s="503"/>
      <c r="B96" s="503"/>
      <c r="C96" s="503"/>
      <c r="D96" s="503"/>
      <c r="E96" s="503"/>
      <c r="F96" s="503"/>
      <c r="G96" s="507"/>
      <c r="H96" s="507"/>
      <c r="I96" s="507"/>
      <c r="J96" s="507"/>
      <c r="K96" s="507"/>
      <c r="L96" s="507"/>
      <c r="M96" s="507"/>
      <c r="N96" s="507"/>
      <c r="O96" s="507"/>
      <c r="P96" s="507"/>
      <c r="Q96" s="507"/>
      <c r="R96" s="507"/>
      <c r="S96" s="507"/>
      <c r="T96" s="507"/>
      <c r="U96" s="507"/>
      <c r="V96" s="507"/>
      <c r="W96" s="507"/>
      <c r="X96" s="507"/>
      <c r="Y96" s="507"/>
      <c r="Z96" s="507"/>
    </row>
    <row r="97">
      <c r="A97" s="503"/>
      <c r="B97" s="503"/>
      <c r="C97" s="503"/>
      <c r="D97" s="503"/>
      <c r="E97" s="503"/>
      <c r="F97" s="503"/>
      <c r="G97" s="507"/>
      <c r="H97" s="507"/>
      <c r="I97" s="507"/>
      <c r="J97" s="507"/>
      <c r="K97" s="507"/>
      <c r="L97" s="507"/>
      <c r="M97" s="507"/>
      <c r="N97" s="507"/>
      <c r="O97" s="507"/>
      <c r="P97" s="507"/>
      <c r="Q97" s="507"/>
      <c r="R97" s="507"/>
      <c r="S97" s="507"/>
      <c r="T97" s="507"/>
      <c r="U97" s="507"/>
      <c r="V97" s="507"/>
      <c r="W97" s="507"/>
      <c r="X97" s="507"/>
      <c r="Y97" s="507"/>
      <c r="Z97" s="507"/>
    </row>
    <row r="98">
      <c r="A98" s="503"/>
      <c r="B98" s="503"/>
      <c r="C98" s="503"/>
      <c r="D98" s="503"/>
      <c r="E98" s="503"/>
      <c r="F98" s="503"/>
      <c r="G98" s="507"/>
      <c r="H98" s="507"/>
      <c r="I98" s="507"/>
      <c r="J98" s="507"/>
      <c r="K98" s="507"/>
      <c r="L98" s="507"/>
      <c r="M98" s="507"/>
      <c r="N98" s="507"/>
      <c r="O98" s="507"/>
      <c r="P98" s="507"/>
      <c r="Q98" s="507"/>
      <c r="R98" s="507"/>
      <c r="S98" s="507"/>
      <c r="T98" s="507"/>
      <c r="U98" s="507"/>
      <c r="V98" s="507"/>
      <c r="W98" s="507"/>
      <c r="X98" s="507"/>
      <c r="Y98" s="507"/>
      <c r="Z98" s="507"/>
    </row>
    <row r="99">
      <c r="A99" s="503"/>
      <c r="B99" s="503"/>
      <c r="C99" s="503"/>
      <c r="D99" s="503"/>
      <c r="E99" s="503"/>
      <c r="F99" s="503"/>
      <c r="G99" s="507"/>
      <c r="H99" s="507"/>
      <c r="I99" s="507"/>
      <c r="J99" s="507"/>
      <c r="K99" s="507"/>
      <c r="L99" s="507"/>
      <c r="M99" s="507"/>
      <c r="N99" s="507"/>
      <c r="O99" s="507"/>
      <c r="P99" s="507"/>
      <c r="Q99" s="507"/>
      <c r="R99" s="507"/>
      <c r="S99" s="507"/>
      <c r="T99" s="507"/>
      <c r="U99" s="507"/>
      <c r="V99" s="507"/>
      <c r="W99" s="507"/>
      <c r="X99" s="507"/>
      <c r="Y99" s="507"/>
      <c r="Z99" s="507"/>
    </row>
    <row r="100">
      <c r="A100" s="503"/>
      <c r="B100" s="503"/>
      <c r="C100" s="503"/>
      <c r="D100" s="503"/>
      <c r="E100" s="503"/>
      <c r="F100" s="503"/>
      <c r="G100" s="507"/>
      <c r="H100" s="507"/>
      <c r="I100" s="507"/>
      <c r="J100" s="507"/>
      <c r="K100" s="507"/>
      <c r="L100" s="507"/>
      <c r="M100" s="507"/>
      <c r="N100" s="507"/>
      <c r="O100" s="507"/>
      <c r="P100" s="507"/>
      <c r="Q100" s="507"/>
      <c r="R100" s="507"/>
      <c r="S100" s="507"/>
      <c r="T100" s="507"/>
      <c r="U100" s="507"/>
      <c r="V100" s="507"/>
      <c r="W100" s="507"/>
      <c r="X100" s="507"/>
      <c r="Y100" s="507"/>
      <c r="Z100" s="507"/>
    </row>
    <row r="101">
      <c r="A101" s="503"/>
      <c r="B101" s="503"/>
      <c r="C101" s="503"/>
      <c r="D101" s="503"/>
      <c r="E101" s="503"/>
      <c r="F101" s="503"/>
      <c r="G101" s="507"/>
      <c r="H101" s="507"/>
      <c r="I101" s="507"/>
      <c r="J101" s="507"/>
      <c r="K101" s="507"/>
      <c r="L101" s="507"/>
      <c r="M101" s="507"/>
      <c r="N101" s="507"/>
      <c r="O101" s="507"/>
      <c r="P101" s="507"/>
      <c r="Q101" s="507"/>
      <c r="R101" s="507"/>
      <c r="S101" s="507"/>
      <c r="T101" s="507"/>
      <c r="U101" s="507"/>
      <c r="V101" s="507"/>
      <c r="W101" s="507"/>
      <c r="X101" s="507"/>
      <c r="Y101" s="507"/>
      <c r="Z101" s="507"/>
    </row>
    <row r="102">
      <c r="A102" s="503"/>
      <c r="B102" s="503"/>
      <c r="C102" s="503"/>
      <c r="D102" s="503"/>
      <c r="E102" s="503"/>
      <c r="F102" s="503"/>
      <c r="G102" s="507"/>
      <c r="H102" s="507"/>
      <c r="I102" s="507"/>
      <c r="J102" s="507"/>
      <c r="K102" s="507"/>
      <c r="L102" s="507"/>
      <c r="M102" s="507"/>
      <c r="N102" s="507"/>
      <c r="O102" s="507"/>
      <c r="P102" s="507"/>
      <c r="Q102" s="507"/>
      <c r="R102" s="507"/>
      <c r="S102" s="507"/>
      <c r="T102" s="507"/>
      <c r="U102" s="507"/>
      <c r="V102" s="507"/>
      <c r="W102" s="507"/>
      <c r="X102" s="507"/>
      <c r="Y102" s="507"/>
      <c r="Z102" s="507"/>
    </row>
    <row r="103">
      <c r="A103" s="503"/>
      <c r="B103" s="503"/>
      <c r="C103" s="503"/>
      <c r="D103" s="503"/>
      <c r="E103" s="503"/>
      <c r="F103" s="503"/>
      <c r="G103" s="507"/>
      <c r="H103" s="507"/>
      <c r="I103" s="507"/>
      <c r="J103" s="507"/>
      <c r="K103" s="507"/>
      <c r="L103" s="507"/>
      <c r="M103" s="507"/>
      <c r="N103" s="507"/>
      <c r="O103" s="507"/>
      <c r="P103" s="507"/>
      <c r="Q103" s="507"/>
      <c r="R103" s="507"/>
      <c r="S103" s="507"/>
      <c r="T103" s="507"/>
      <c r="U103" s="507"/>
      <c r="V103" s="507"/>
      <c r="W103" s="507"/>
      <c r="X103" s="507"/>
      <c r="Y103" s="507"/>
      <c r="Z103" s="507"/>
    </row>
    <row r="104">
      <c r="A104" s="503"/>
      <c r="B104" s="503"/>
      <c r="C104" s="503"/>
      <c r="D104" s="503"/>
      <c r="E104" s="503"/>
      <c r="F104" s="503"/>
      <c r="G104" s="507"/>
      <c r="H104" s="507"/>
      <c r="I104" s="507"/>
      <c r="J104" s="507"/>
      <c r="K104" s="507"/>
      <c r="L104" s="507"/>
      <c r="M104" s="507"/>
      <c r="N104" s="507"/>
      <c r="O104" s="507"/>
      <c r="P104" s="507"/>
      <c r="Q104" s="507"/>
      <c r="R104" s="507"/>
      <c r="S104" s="507"/>
      <c r="T104" s="507"/>
      <c r="U104" s="507"/>
      <c r="V104" s="507"/>
      <c r="W104" s="507"/>
      <c r="X104" s="507"/>
      <c r="Y104" s="507"/>
      <c r="Z104" s="507"/>
    </row>
    <row r="105">
      <c r="A105" s="503"/>
      <c r="B105" s="503"/>
      <c r="C105" s="503"/>
      <c r="D105" s="503"/>
      <c r="E105" s="503"/>
      <c r="F105" s="503"/>
      <c r="G105" s="507"/>
      <c r="H105" s="507"/>
      <c r="I105" s="507"/>
      <c r="J105" s="507"/>
      <c r="K105" s="507"/>
      <c r="L105" s="507"/>
      <c r="M105" s="507"/>
      <c r="N105" s="507"/>
      <c r="O105" s="507"/>
      <c r="P105" s="507"/>
      <c r="Q105" s="507"/>
      <c r="R105" s="507"/>
      <c r="S105" s="507"/>
      <c r="T105" s="507"/>
      <c r="U105" s="507"/>
      <c r="V105" s="507"/>
      <c r="W105" s="507"/>
      <c r="X105" s="507"/>
      <c r="Y105" s="507"/>
      <c r="Z105" s="507"/>
    </row>
    <row r="106">
      <c r="A106" s="503"/>
      <c r="B106" s="503"/>
      <c r="C106" s="503"/>
      <c r="D106" s="503"/>
      <c r="E106" s="503"/>
      <c r="F106" s="503"/>
      <c r="G106" s="507"/>
      <c r="H106" s="507"/>
      <c r="I106" s="507"/>
      <c r="J106" s="507"/>
      <c r="K106" s="507"/>
      <c r="L106" s="507"/>
      <c r="M106" s="507"/>
      <c r="N106" s="507"/>
      <c r="O106" s="507"/>
      <c r="P106" s="507"/>
      <c r="Q106" s="507"/>
      <c r="R106" s="507"/>
      <c r="S106" s="507"/>
      <c r="T106" s="507"/>
      <c r="U106" s="507"/>
      <c r="V106" s="507"/>
      <c r="W106" s="507"/>
      <c r="X106" s="507"/>
      <c r="Y106" s="507"/>
      <c r="Z106" s="507"/>
    </row>
    <row r="107">
      <c r="A107" s="503"/>
      <c r="B107" s="503"/>
      <c r="C107" s="503"/>
      <c r="D107" s="503"/>
      <c r="E107" s="503"/>
      <c r="F107" s="503"/>
      <c r="G107" s="507"/>
      <c r="H107" s="507"/>
      <c r="I107" s="507"/>
      <c r="J107" s="507"/>
      <c r="K107" s="507"/>
      <c r="L107" s="507"/>
      <c r="M107" s="507"/>
      <c r="N107" s="507"/>
      <c r="O107" s="507"/>
      <c r="P107" s="507"/>
      <c r="Q107" s="507"/>
      <c r="R107" s="507"/>
      <c r="S107" s="507"/>
      <c r="T107" s="507"/>
      <c r="U107" s="507"/>
      <c r="V107" s="507"/>
      <c r="W107" s="507"/>
      <c r="X107" s="507"/>
      <c r="Y107" s="507"/>
      <c r="Z107" s="507"/>
    </row>
    <row r="108">
      <c r="A108" s="503"/>
      <c r="B108" s="503"/>
      <c r="C108" s="503"/>
      <c r="D108" s="503"/>
      <c r="E108" s="503"/>
      <c r="F108" s="503"/>
      <c r="G108" s="507"/>
      <c r="H108" s="507"/>
      <c r="I108" s="507"/>
      <c r="J108" s="507"/>
      <c r="K108" s="507"/>
      <c r="L108" s="507"/>
      <c r="M108" s="507"/>
      <c r="N108" s="507"/>
      <c r="O108" s="507"/>
      <c r="P108" s="507"/>
      <c r="Q108" s="507"/>
      <c r="R108" s="507"/>
      <c r="S108" s="507"/>
      <c r="T108" s="507"/>
      <c r="U108" s="507"/>
      <c r="V108" s="507"/>
      <c r="W108" s="507"/>
      <c r="X108" s="507"/>
      <c r="Y108" s="507"/>
      <c r="Z108" s="507"/>
    </row>
    <row r="109">
      <c r="A109" s="503"/>
      <c r="B109" s="503"/>
      <c r="C109" s="503"/>
      <c r="D109" s="503"/>
      <c r="E109" s="503"/>
      <c r="F109" s="503"/>
      <c r="G109" s="507"/>
      <c r="H109" s="507"/>
      <c r="I109" s="507"/>
      <c r="J109" s="507"/>
      <c r="K109" s="507"/>
      <c r="L109" s="507"/>
      <c r="M109" s="507"/>
      <c r="N109" s="507"/>
      <c r="O109" s="507"/>
      <c r="P109" s="507"/>
      <c r="Q109" s="507"/>
      <c r="R109" s="507"/>
      <c r="S109" s="507"/>
      <c r="T109" s="507"/>
      <c r="U109" s="507"/>
      <c r="V109" s="507"/>
      <c r="W109" s="507"/>
      <c r="X109" s="507"/>
      <c r="Y109" s="507"/>
      <c r="Z109" s="507"/>
    </row>
    <row r="110">
      <c r="A110" s="503"/>
      <c r="B110" s="503"/>
      <c r="C110" s="503"/>
      <c r="D110" s="503"/>
      <c r="E110" s="503"/>
      <c r="F110" s="503"/>
      <c r="G110" s="507"/>
      <c r="H110" s="507"/>
      <c r="I110" s="507"/>
      <c r="J110" s="507"/>
      <c r="K110" s="507"/>
      <c r="L110" s="507"/>
      <c r="M110" s="507"/>
      <c r="N110" s="507"/>
      <c r="O110" s="507"/>
      <c r="P110" s="507"/>
      <c r="Q110" s="507"/>
      <c r="R110" s="507"/>
      <c r="S110" s="507"/>
      <c r="T110" s="507"/>
      <c r="U110" s="507"/>
      <c r="V110" s="507"/>
      <c r="W110" s="507"/>
      <c r="X110" s="507"/>
      <c r="Y110" s="507"/>
      <c r="Z110" s="507"/>
    </row>
    <row r="111">
      <c r="A111" s="503"/>
      <c r="B111" s="503"/>
      <c r="C111" s="503"/>
      <c r="D111" s="503"/>
      <c r="E111" s="503"/>
      <c r="F111" s="503"/>
      <c r="G111" s="507"/>
      <c r="H111" s="507"/>
      <c r="I111" s="507"/>
      <c r="J111" s="507"/>
      <c r="K111" s="507"/>
      <c r="L111" s="507"/>
      <c r="M111" s="507"/>
      <c r="N111" s="507"/>
      <c r="O111" s="507"/>
      <c r="P111" s="507"/>
      <c r="Q111" s="507"/>
      <c r="R111" s="507"/>
      <c r="S111" s="507"/>
      <c r="T111" s="507"/>
      <c r="U111" s="507"/>
      <c r="V111" s="507"/>
      <c r="W111" s="507"/>
      <c r="X111" s="507"/>
      <c r="Y111" s="507"/>
      <c r="Z111" s="507"/>
    </row>
    <row r="112">
      <c r="A112" s="503"/>
      <c r="B112" s="503"/>
      <c r="C112" s="503"/>
      <c r="D112" s="503"/>
      <c r="E112" s="503"/>
      <c r="F112" s="503"/>
      <c r="G112" s="507"/>
      <c r="H112" s="507"/>
      <c r="I112" s="507"/>
      <c r="J112" s="507"/>
      <c r="K112" s="507"/>
      <c r="L112" s="507"/>
      <c r="M112" s="507"/>
      <c r="N112" s="507"/>
      <c r="O112" s="507"/>
      <c r="P112" s="507"/>
      <c r="Q112" s="507"/>
      <c r="R112" s="507"/>
      <c r="S112" s="507"/>
      <c r="T112" s="507"/>
      <c r="U112" s="507"/>
      <c r="V112" s="507"/>
      <c r="W112" s="507"/>
      <c r="X112" s="507"/>
      <c r="Y112" s="507"/>
      <c r="Z112" s="507"/>
    </row>
    <row r="113">
      <c r="A113" s="503"/>
      <c r="B113" s="503"/>
      <c r="C113" s="503"/>
      <c r="D113" s="503"/>
      <c r="E113" s="503"/>
      <c r="F113" s="503"/>
      <c r="G113" s="507"/>
      <c r="H113" s="507"/>
      <c r="I113" s="507"/>
      <c r="J113" s="507"/>
      <c r="K113" s="507"/>
      <c r="L113" s="507"/>
      <c r="M113" s="507"/>
      <c r="N113" s="507"/>
      <c r="O113" s="507"/>
      <c r="P113" s="507"/>
      <c r="Q113" s="507"/>
      <c r="R113" s="507"/>
      <c r="S113" s="507"/>
      <c r="T113" s="507"/>
      <c r="U113" s="507"/>
      <c r="V113" s="507"/>
      <c r="W113" s="507"/>
      <c r="X113" s="507"/>
      <c r="Y113" s="507"/>
      <c r="Z113" s="507"/>
    </row>
    <row r="114">
      <c r="A114" s="503"/>
      <c r="B114" s="503"/>
      <c r="C114" s="503"/>
      <c r="D114" s="503"/>
      <c r="E114" s="503"/>
      <c r="F114" s="503"/>
      <c r="G114" s="507"/>
      <c r="H114" s="507"/>
      <c r="I114" s="507"/>
      <c r="J114" s="507"/>
      <c r="K114" s="507"/>
      <c r="L114" s="507"/>
      <c r="M114" s="507"/>
      <c r="N114" s="507"/>
      <c r="O114" s="507"/>
      <c r="P114" s="507"/>
      <c r="Q114" s="507"/>
      <c r="R114" s="507"/>
      <c r="S114" s="507"/>
      <c r="T114" s="507"/>
      <c r="U114" s="507"/>
      <c r="V114" s="507"/>
      <c r="W114" s="507"/>
      <c r="X114" s="507"/>
      <c r="Y114" s="507"/>
      <c r="Z114" s="507"/>
    </row>
    <row r="115">
      <c r="A115" s="503"/>
      <c r="B115" s="503"/>
      <c r="C115" s="503"/>
      <c r="D115" s="503"/>
      <c r="E115" s="503"/>
      <c r="F115" s="503"/>
      <c r="G115" s="507"/>
      <c r="H115" s="507"/>
      <c r="I115" s="507"/>
      <c r="J115" s="507"/>
      <c r="K115" s="507"/>
      <c r="L115" s="507"/>
      <c r="M115" s="507"/>
      <c r="N115" s="507"/>
      <c r="O115" s="507"/>
      <c r="P115" s="507"/>
      <c r="Q115" s="507"/>
      <c r="R115" s="507"/>
      <c r="S115" s="507"/>
      <c r="T115" s="507"/>
      <c r="U115" s="507"/>
      <c r="V115" s="507"/>
      <c r="W115" s="507"/>
      <c r="X115" s="507"/>
      <c r="Y115" s="507"/>
      <c r="Z115" s="507"/>
    </row>
    <row r="116">
      <c r="A116" s="503"/>
      <c r="B116" s="503"/>
      <c r="C116" s="503"/>
      <c r="D116" s="503"/>
      <c r="E116" s="503"/>
      <c r="F116" s="503"/>
      <c r="G116" s="507"/>
      <c r="H116" s="507"/>
      <c r="I116" s="507"/>
      <c r="J116" s="507"/>
      <c r="K116" s="507"/>
      <c r="L116" s="507"/>
      <c r="M116" s="507"/>
      <c r="N116" s="507"/>
      <c r="O116" s="507"/>
      <c r="P116" s="507"/>
      <c r="Q116" s="507"/>
      <c r="R116" s="507"/>
      <c r="S116" s="507"/>
      <c r="T116" s="507"/>
      <c r="U116" s="507"/>
      <c r="V116" s="507"/>
      <c r="W116" s="507"/>
      <c r="X116" s="507"/>
      <c r="Y116" s="507"/>
      <c r="Z116" s="507"/>
    </row>
    <row r="117">
      <c r="A117" s="503"/>
      <c r="B117" s="503"/>
      <c r="C117" s="503"/>
      <c r="D117" s="503"/>
      <c r="E117" s="503"/>
      <c r="F117" s="503"/>
      <c r="G117" s="507"/>
      <c r="H117" s="507"/>
      <c r="I117" s="507"/>
      <c r="J117" s="507"/>
      <c r="K117" s="507"/>
      <c r="L117" s="507"/>
      <c r="M117" s="507"/>
      <c r="N117" s="507"/>
      <c r="O117" s="507"/>
      <c r="P117" s="507"/>
      <c r="Q117" s="507"/>
      <c r="R117" s="507"/>
      <c r="S117" s="507"/>
      <c r="T117" s="507"/>
      <c r="U117" s="507"/>
      <c r="V117" s="507"/>
      <c r="W117" s="507"/>
      <c r="X117" s="507"/>
      <c r="Y117" s="507"/>
      <c r="Z117" s="507"/>
    </row>
    <row r="118">
      <c r="A118" s="503"/>
      <c r="B118" s="503"/>
      <c r="C118" s="503"/>
      <c r="D118" s="503"/>
      <c r="E118" s="503"/>
      <c r="F118" s="503"/>
      <c r="G118" s="507"/>
      <c r="H118" s="507"/>
      <c r="I118" s="507"/>
      <c r="J118" s="507"/>
      <c r="K118" s="507"/>
      <c r="L118" s="507"/>
      <c r="M118" s="507"/>
      <c r="N118" s="507"/>
      <c r="O118" s="507"/>
      <c r="P118" s="507"/>
      <c r="Q118" s="507"/>
      <c r="R118" s="507"/>
      <c r="S118" s="507"/>
      <c r="T118" s="507"/>
      <c r="U118" s="507"/>
      <c r="V118" s="507"/>
      <c r="W118" s="507"/>
      <c r="X118" s="507"/>
      <c r="Y118" s="507"/>
      <c r="Z118" s="507"/>
    </row>
    <row r="119">
      <c r="A119" s="503"/>
      <c r="B119" s="503"/>
      <c r="C119" s="503"/>
      <c r="D119" s="503"/>
      <c r="E119" s="503"/>
      <c r="F119" s="503"/>
      <c r="G119" s="507"/>
      <c r="H119" s="507"/>
      <c r="I119" s="507"/>
      <c r="J119" s="507"/>
      <c r="K119" s="507"/>
      <c r="L119" s="507"/>
      <c r="M119" s="507"/>
      <c r="N119" s="507"/>
      <c r="O119" s="507"/>
      <c r="P119" s="507"/>
      <c r="Q119" s="507"/>
      <c r="R119" s="507"/>
      <c r="S119" s="507"/>
      <c r="T119" s="507"/>
      <c r="U119" s="507"/>
      <c r="V119" s="507"/>
      <c r="W119" s="507"/>
      <c r="X119" s="507"/>
      <c r="Y119" s="507"/>
      <c r="Z119" s="507"/>
    </row>
    <row r="120">
      <c r="A120" s="503"/>
      <c r="B120" s="503"/>
      <c r="C120" s="503"/>
      <c r="D120" s="503"/>
      <c r="E120" s="503"/>
      <c r="F120" s="503"/>
      <c r="G120" s="507"/>
      <c r="H120" s="507"/>
      <c r="I120" s="507"/>
      <c r="J120" s="507"/>
      <c r="K120" s="507"/>
      <c r="L120" s="507"/>
      <c r="M120" s="507"/>
      <c r="N120" s="507"/>
      <c r="O120" s="507"/>
      <c r="P120" s="507"/>
      <c r="Q120" s="507"/>
      <c r="R120" s="507"/>
      <c r="S120" s="507"/>
      <c r="T120" s="507"/>
      <c r="U120" s="507"/>
      <c r="V120" s="507"/>
      <c r="W120" s="507"/>
      <c r="X120" s="507"/>
      <c r="Y120" s="507"/>
      <c r="Z120" s="507"/>
    </row>
    <row r="121">
      <c r="A121" s="503"/>
      <c r="B121" s="503"/>
      <c r="C121" s="503"/>
      <c r="D121" s="503"/>
      <c r="E121" s="503"/>
      <c r="F121" s="503"/>
      <c r="G121" s="507"/>
      <c r="H121" s="507"/>
      <c r="I121" s="507"/>
      <c r="J121" s="507"/>
      <c r="K121" s="507"/>
      <c r="L121" s="507"/>
      <c r="M121" s="507"/>
      <c r="N121" s="507"/>
      <c r="O121" s="507"/>
      <c r="P121" s="507"/>
      <c r="Q121" s="507"/>
      <c r="R121" s="507"/>
      <c r="S121" s="507"/>
      <c r="T121" s="507"/>
      <c r="U121" s="507"/>
      <c r="V121" s="507"/>
      <c r="W121" s="507"/>
      <c r="X121" s="507"/>
      <c r="Y121" s="507"/>
      <c r="Z121" s="507"/>
    </row>
    <row r="122">
      <c r="A122" s="503"/>
      <c r="B122" s="503"/>
      <c r="C122" s="503"/>
      <c r="D122" s="503"/>
      <c r="E122" s="503"/>
      <c r="F122" s="503"/>
      <c r="G122" s="507"/>
      <c r="H122" s="507"/>
      <c r="I122" s="507"/>
      <c r="J122" s="507"/>
      <c r="K122" s="507"/>
      <c r="L122" s="507"/>
      <c r="M122" s="507"/>
      <c r="N122" s="507"/>
      <c r="O122" s="507"/>
      <c r="P122" s="507"/>
      <c r="Q122" s="507"/>
      <c r="R122" s="507"/>
      <c r="S122" s="507"/>
      <c r="T122" s="507"/>
      <c r="U122" s="507"/>
      <c r="V122" s="507"/>
      <c r="W122" s="507"/>
      <c r="X122" s="507"/>
      <c r="Y122" s="507"/>
      <c r="Z122" s="507"/>
    </row>
    <row r="123">
      <c r="A123" s="503"/>
      <c r="B123" s="503"/>
      <c r="C123" s="503"/>
      <c r="D123" s="503"/>
      <c r="E123" s="503"/>
      <c r="F123" s="503"/>
      <c r="G123" s="507"/>
      <c r="H123" s="507"/>
      <c r="I123" s="507"/>
      <c r="J123" s="507"/>
      <c r="K123" s="507"/>
      <c r="L123" s="507"/>
      <c r="M123" s="507"/>
      <c r="N123" s="507"/>
      <c r="O123" s="507"/>
      <c r="P123" s="507"/>
      <c r="Q123" s="507"/>
      <c r="R123" s="507"/>
      <c r="S123" s="507"/>
      <c r="T123" s="507"/>
      <c r="U123" s="507"/>
      <c r="V123" s="507"/>
      <c r="W123" s="507"/>
      <c r="X123" s="507"/>
      <c r="Y123" s="507"/>
      <c r="Z123" s="507"/>
    </row>
    <row r="124">
      <c r="A124" s="503"/>
      <c r="B124" s="503"/>
      <c r="C124" s="503"/>
      <c r="D124" s="503"/>
      <c r="E124" s="503"/>
      <c r="F124" s="503"/>
      <c r="G124" s="507"/>
      <c r="H124" s="507"/>
      <c r="I124" s="507"/>
      <c r="J124" s="507"/>
      <c r="K124" s="507"/>
      <c r="L124" s="507"/>
      <c r="M124" s="507"/>
      <c r="N124" s="507"/>
      <c r="O124" s="507"/>
      <c r="P124" s="507"/>
      <c r="Q124" s="507"/>
      <c r="R124" s="507"/>
      <c r="S124" s="507"/>
      <c r="T124" s="507"/>
      <c r="U124" s="507"/>
      <c r="V124" s="507"/>
      <c r="W124" s="507"/>
      <c r="X124" s="507"/>
      <c r="Y124" s="507"/>
      <c r="Z124" s="507"/>
    </row>
    <row r="125">
      <c r="A125" s="503"/>
      <c r="B125" s="503"/>
      <c r="C125" s="503"/>
      <c r="D125" s="503"/>
      <c r="E125" s="503"/>
      <c r="F125" s="503"/>
      <c r="G125" s="507"/>
      <c r="H125" s="507"/>
      <c r="I125" s="507"/>
      <c r="J125" s="507"/>
      <c r="K125" s="507"/>
      <c r="L125" s="507"/>
      <c r="M125" s="507"/>
      <c r="N125" s="507"/>
      <c r="O125" s="507"/>
      <c r="P125" s="507"/>
      <c r="Q125" s="507"/>
      <c r="R125" s="507"/>
      <c r="S125" s="507"/>
      <c r="T125" s="507"/>
      <c r="U125" s="507"/>
      <c r="V125" s="507"/>
      <c r="W125" s="507"/>
      <c r="X125" s="507"/>
      <c r="Y125" s="507"/>
      <c r="Z125" s="507"/>
    </row>
    <row r="126">
      <c r="A126" s="503"/>
      <c r="B126" s="503"/>
      <c r="C126" s="503"/>
      <c r="D126" s="503"/>
      <c r="E126" s="503"/>
      <c r="F126" s="503"/>
      <c r="G126" s="507"/>
      <c r="H126" s="507"/>
      <c r="I126" s="507"/>
      <c r="J126" s="507"/>
      <c r="K126" s="507"/>
      <c r="L126" s="507"/>
      <c r="M126" s="507"/>
      <c r="N126" s="507"/>
      <c r="O126" s="507"/>
      <c r="P126" s="507"/>
      <c r="Q126" s="507"/>
      <c r="R126" s="507"/>
      <c r="S126" s="507"/>
      <c r="T126" s="507"/>
      <c r="U126" s="507"/>
      <c r="V126" s="507"/>
      <c r="W126" s="507"/>
      <c r="X126" s="507"/>
      <c r="Y126" s="507"/>
      <c r="Z126" s="507"/>
    </row>
    <row r="127">
      <c r="A127" s="503"/>
      <c r="B127" s="503"/>
      <c r="C127" s="503"/>
      <c r="D127" s="503"/>
      <c r="E127" s="503"/>
      <c r="F127" s="503"/>
      <c r="G127" s="507"/>
      <c r="H127" s="507"/>
      <c r="I127" s="507"/>
      <c r="J127" s="507"/>
      <c r="K127" s="507"/>
      <c r="L127" s="507"/>
      <c r="M127" s="507"/>
      <c r="N127" s="507"/>
      <c r="O127" s="507"/>
      <c r="P127" s="507"/>
      <c r="Q127" s="507"/>
      <c r="R127" s="507"/>
      <c r="S127" s="507"/>
      <c r="T127" s="507"/>
      <c r="U127" s="507"/>
      <c r="V127" s="507"/>
      <c r="W127" s="507"/>
      <c r="X127" s="507"/>
      <c r="Y127" s="507"/>
      <c r="Z127" s="507"/>
    </row>
    <row r="128">
      <c r="A128" s="503"/>
      <c r="B128" s="503"/>
      <c r="C128" s="503"/>
      <c r="D128" s="503"/>
      <c r="E128" s="503"/>
      <c r="F128" s="503"/>
      <c r="G128" s="507"/>
      <c r="H128" s="507"/>
      <c r="I128" s="507"/>
      <c r="J128" s="507"/>
      <c r="K128" s="507"/>
      <c r="L128" s="507"/>
      <c r="M128" s="507"/>
      <c r="N128" s="507"/>
      <c r="O128" s="507"/>
      <c r="P128" s="507"/>
      <c r="Q128" s="507"/>
      <c r="R128" s="507"/>
      <c r="S128" s="507"/>
      <c r="T128" s="507"/>
      <c r="U128" s="507"/>
      <c r="V128" s="507"/>
      <c r="W128" s="507"/>
      <c r="X128" s="507"/>
      <c r="Y128" s="507"/>
      <c r="Z128" s="507"/>
    </row>
    <row r="129">
      <c r="A129" s="503"/>
      <c r="B129" s="503"/>
      <c r="C129" s="503"/>
      <c r="D129" s="503"/>
      <c r="E129" s="503"/>
      <c r="F129" s="503"/>
      <c r="G129" s="507"/>
      <c r="H129" s="507"/>
      <c r="I129" s="507"/>
      <c r="J129" s="507"/>
      <c r="K129" s="507"/>
      <c r="L129" s="507"/>
      <c r="M129" s="507"/>
      <c r="N129" s="507"/>
      <c r="O129" s="507"/>
      <c r="P129" s="507"/>
      <c r="Q129" s="507"/>
      <c r="R129" s="507"/>
      <c r="S129" s="507"/>
      <c r="T129" s="507"/>
      <c r="U129" s="507"/>
      <c r="V129" s="507"/>
      <c r="W129" s="507"/>
      <c r="X129" s="507"/>
      <c r="Y129" s="507"/>
      <c r="Z129" s="507"/>
    </row>
    <row r="130">
      <c r="A130" s="503"/>
      <c r="B130" s="503"/>
      <c r="C130" s="503"/>
      <c r="D130" s="503"/>
      <c r="E130" s="503"/>
      <c r="F130" s="503"/>
      <c r="G130" s="507"/>
      <c r="H130" s="507"/>
      <c r="I130" s="507"/>
      <c r="J130" s="507"/>
      <c r="K130" s="507"/>
      <c r="L130" s="507"/>
      <c r="M130" s="507"/>
      <c r="N130" s="507"/>
      <c r="O130" s="507"/>
      <c r="P130" s="507"/>
      <c r="Q130" s="507"/>
      <c r="R130" s="507"/>
      <c r="S130" s="507"/>
      <c r="T130" s="507"/>
      <c r="U130" s="507"/>
      <c r="V130" s="507"/>
      <c r="W130" s="507"/>
      <c r="X130" s="507"/>
      <c r="Y130" s="507"/>
      <c r="Z130" s="507"/>
    </row>
    <row r="131">
      <c r="A131" s="503"/>
      <c r="B131" s="503"/>
      <c r="C131" s="503"/>
      <c r="D131" s="503"/>
      <c r="E131" s="503"/>
      <c r="F131" s="503"/>
      <c r="G131" s="507"/>
      <c r="H131" s="507"/>
      <c r="I131" s="507"/>
      <c r="J131" s="507"/>
      <c r="K131" s="507"/>
      <c r="L131" s="507"/>
      <c r="M131" s="507"/>
      <c r="N131" s="507"/>
      <c r="O131" s="507"/>
      <c r="P131" s="507"/>
      <c r="Q131" s="507"/>
      <c r="R131" s="507"/>
      <c r="S131" s="507"/>
      <c r="T131" s="507"/>
      <c r="U131" s="507"/>
      <c r="V131" s="507"/>
      <c r="W131" s="507"/>
      <c r="X131" s="507"/>
      <c r="Y131" s="507"/>
      <c r="Z131" s="507"/>
    </row>
    <row r="132">
      <c r="A132" s="503"/>
      <c r="B132" s="503"/>
      <c r="C132" s="503"/>
      <c r="D132" s="503"/>
      <c r="E132" s="503"/>
      <c r="F132" s="503"/>
      <c r="G132" s="507"/>
      <c r="H132" s="507"/>
      <c r="I132" s="507"/>
      <c r="J132" s="507"/>
      <c r="K132" s="507"/>
      <c r="L132" s="507"/>
      <c r="M132" s="507"/>
      <c r="N132" s="507"/>
      <c r="O132" s="507"/>
      <c r="P132" s="507"/>
      <c r="Q132" s="507"/>
      <c r="R132" s="507"/>
      <c r="S132" s="507"/>
      <c r="T132" s="507"/>
      <c r="U132" s="507"/>
      <c r="V132" s="507"/>
      <c r="W132" s="507"/>
      <c r="X132" s="507"/>
      <c r="Y132" s="507"/>
      <c r="Z132" s="507"/>
    </row>
    <row r="133">
      <c r="A133" s="503"/>
      <c r="B133" s="503"/>
      <c r="C133" s="503"/>
      <c r="D133" s="503"/>
      <c r="E133" s="503"/>
      <c r="F133" s="503"/>
      <c r="G133" s="507"/>
      <c r="H133" s="507"/>
      <c r="I133" s="507"/>
      <c r="J133" s="507"/>
      <c r="K133" s="507"/>
      <c r="L133" s="507"/>
      <c r="M133" s="507"/>
      <c r="N133" s="507"/>
      <c r="O133" s="507"/>
      <c r="P133" s="507"/>
      <c r="Q133" s="507"/>
      <c r="R133" s="507"/>
      <c r="S133" s="507"/>
      <c r="T133" s="507"/>
      <c r="U133" s="507"/>
      <c r="V133" s="507"/>
      <c r="W133" s="507"/>
      <c r="X133" s="507"/>
      <c r="Y133" s="507"/>
      <c r="Z133" s="507"/>
    </row>
    <row r="134">
      <c r="A134" s="503"/>
      <c r="B134" s="503"/>
      <c r="C134" s="503"/>
      <c r="D134" s="503"/>
      <c r="E134" s="503"/>
      <c r="F134" s="503"/>
      <c r="G134" s="507"/>
      <c r="H134" s="507"/>
      <c r="I134" s="507"/>
      <c r="J134" s="507"/>
      <c r="K134" s="507"/>
      <c r="L134" s="507"/>
      <c r="M134" s="507"/>
      <c r="N134" s="507"/>
      <c r="O134" s="507"/>
      <c r="P134" s="507"/>
      <c r="Q134" s="507"/>
      <c r="R134" s="507"/>
      <c r="S134" s="507"/>
      <c r="T134" s="507"/>
      <c r="U134" s="507"/>
      <c r="V134" s="507"/>
      <c r="W134" s="507"/>
      <c r="X134" s="507"/>
      <c r="Y134" s="507"/>
      <c r="Z134" s="507"/>
    </row>
    <row r="135">
      <c r="A135" s="503"/>
      <c r="B135" s="503"/>
      <c r="C135" s="503"/>
      <c r="D135" s="503"/>
      <c r="E135" s="503"/>
      <c r="F135" s="503"/>
      <c r="G135" s="507"/>
      <c r="H135" s="507"/>
      <c r="I135" s="507"/>
      <c r="J135" s="507"/>
      <c r="K135" s="507"/>
      <c r="L135" s="507"/>
      <c r="M135" s="507"/>
      <c r="N135" s="507"/>
      <c r="O135" s="507"/>
      <c r="P135" s="507"/>
      <c r="Q135" s="507"/>
      <c r="R135" s="507"/>
      <c r="S135" s="507"/>
      <c r="T135" s="507"/>
      <c r="U135" s="507"/>
      <c r="V135" s="507"/>
      <c r="W135" s="507"/>
      <c r="X135" s="507"/>
      <c r="Y135" s="507"/>
      <c r="Z135" s="507"/>
    </row>
    <row r="136">
      <c r="A136" s="503"/>
      <c r="B136" s="503"/>
      <c r="C136" s="503"/>
      <c r="D136" s="503"/>
      <c r="E136" s="503"/>
      <c r="F136" s="503"/>
      <c r="G136" s="507"/>
      <c r="H136" s="507"/>
      <c r="I136" s="507"/>
      <c r="J136" s="507"/>
      <c r="K136" s="507"/>
      <c r="L136" s="507"/>
      <c r="M136" s="507"/>
      <c r="N136" s="507"/>
      <c r="O136" s="507"/>
      <c r="P136" s="507"/>
      <c r="Q136" s="507"/>
      <c r="R136" s="507"/>
      <c r="S136" s="507"/>
      <c r="T136" s="507"/>
      <c r="U136" s="507"/>
      <c r="V136" s="507"/>
      <c r="W136" s="507"/>
      <c r="X136" s="507"/>
      <c r="Y136" s="507"/>
      <c r="Z136" s="507"/>
    </row>
    <row r="137">
      <c r="A137" s="503"/>
      <c r="B137" s="503"/>
      <c r="C137" s="503"/>
      <c r="D137" s="503"/>
      <c r="E137" s="503"/>
      <c r="F137" s="503"/>
      <c r="G137" s="507"/>
      <c r="H137" s="507"/>
      <c r="I137" s="507"/>
      <c r="J137" s="507"/>
      <c r="K137" s="507"/>
      <c r="L137" s="507"/>
      <c r="M137" s="507"/>
      <c r="N137" s="507"/>
      <c r="O137" s="507"/>
      <c r="P137" s="507"/>
      <c r="Q137" s="507"/>
      <c r="R137" s="507"/>
      <c r="S137" s="507"/>
      <c r="T137" s="507"/>
      <c r="U137" s="507"/>
      <c r="V137" s="507"/>
      <c r="W137" s="507"/>
      <c r="X137" s="507"/>
      <c r="Y137" s="507"/>
      <c r="Z137" s="507"/>
    </row>
    <row r="138">
      <c r="A138" s="503"/>
      <c r="B138" s="503"/>
      <c r="C138" s="503"/>
      <c r="D138" s="503"/>
      <c r="E138" s="503"/>
      <c r="F138" s="503"/>
      <c r="G138" s="507"/>
      <c r="H138" s="507"/>
      <c r="I138" s="507"/>
      <c r="J138" s="507"/>
      <c r="K138" s="507"/>
      <c r="L138" s="507"/>
      <c r="M138" s="507"/>
      <c r="N138" s="507"/>
      <c r="O138" s="507"/>
      <c r="P138" s="507"/>
      <c r="Q138" s="507"/>
      <c r="R138" s="507"/>
      <c r="S138" s="507"/>
      <c r="T138" s="507"/>
      <c r="U138" s="507"/>
      <c r="V138" s="507"/>
      <c r="W138" s="507"/>
      <c r="X138" s="507"/>
      <c r="Y138" s="507"/>
      <c r="Z138" s="507"/>
    </row>
    <row r="139">
      <c r="A139" s="503"/>
      <c r="B139" s="503"/>
      <c r="C139" s="503"/>
      <c r="D139" s="503"/>
      <c r="E139" s="503"/>
      <c r="F139" s="503"/>
      <c r="G139" s="507"/>
      <c r="H139" s="507"/>
      <c r="I139" s="507"/>
      <c r="J139" s="507"/>
      <c r="K139" s="507"/>
      <c r="L139" s="507"/>
      <c r="M139" s="507"/>
      <c r="N139" s="507"/>
      <c r="O139" s="507"/>
      <c r="P139" s="507"/>
      <c r="Q139" s="507"/>
      <c r="R139" s="507"/>
      <c r="S139" s="507"/>
      <c r="T139" s="507"/>
      <c r="U139" s="507"/>
      <c r="V139" s="507"/>
      <c r="W139" s="507"/>
      <c r="X139" s="507"/>
      <c r="Y139" s="507"/>
      <c r="Z139" s="507"/>
    </row>
    <row r="140">
      <c r="A140" s="503"/>
      <c r="B140" s="503"/>
      <c r="C140" s="503"/>
      <c r="D140" s="503"/>
      <c r="E140" s="503"/>
      <c r="F140" s="503"/>
      <c r="G140" s="507"/>
      <c r="H140" s="507"/>
      <c r="I140" s="507"/>
      <c r="J140" s="507"/>
      <c r="K140" s="507"/>
      <c r="L140" s="507"/>
      <c r="M140" s="507"/>
      <c r="N140" s="507"/>
      <c r="O140" s="507"/>
      <c r="P140" s="507"/>
      <c r="Q140" s="507"/>
      <c r="R140" s="507"/>
      <c r="S140" s="507"/>
      <c r="T140" s="507"/>
      <c r="U140" s="507"/>
      <c r="V140" s="507"/>
      <c r="W140" s="507"/>
      <c r="X140" s="507"/>
      <c r="Y140" s="507"/>
      <c r="Z140" s="507"/>
    </row>
    <row r="141">
      <c r="A141" s="503"/>
      <c r="B141" s="503"/>
      <c r="C141" s="503"/>
      <c r="D141" s="503"/>
      <c r="E141" s="503"/>
      <c r="F141" s="503"/>
      <c r="G141" s="507"/>
      <c r="H141" s="507"/>
      <c r="I141" s="507"/>
      <c r="J141" s="507"/>
      <c r="K141" s="507"/>
      <c r="L141" s="507"/>
      <c r="M141" s="507"/>
      <c r="N141" s="507"/>
      <c r="O141" s="507"/>
      <c r="P141" s="507"/>
      <c r="Q141" s="507"/>
      <c r="R141" s="507"/>
      <c r="S141" s="507"/>
      <c r="T141" s="507"/>
      <c r="U141" s="507"/>
      <c r="V141" s="507"/>
      <c r="W141" s="507"/>
      <c r="X141" s="507"/>
      <c r="Y141" s="507"/>
      <c r="Z141" s="507"/>
    </row>
    <row r="142">
      <c r="A142" s="503"/>
      <c r="B142" s="503"/>
      <c r="C142" s="503"/>
      <c r="D142" s="503"/>
      <c r="E142" s="503"/>
      <c r="F142" s="503"/>
      <c r="G142" s="507"/>
      <c r="H142" s="507"/>
      <c r="I142" s="507"/>
      <c r="J142" s="507"/>
      <c r="K142" s="507"/>
      <c r="L142" s="507"/>
      <c r="M142" s="507"/>
      <c r="N142" s="507"/>
      <c r="O142" s="507"/>
      <c r="P142" s="507"/>
      <c r="Q142" s="507"/>
      <c r="R142" s="507"/>
      <c r="S142" s="507"/>
      <c r="T142" s="507"/>
      <c r="U142" s="507"/>
      <c r="V142" s="507"/>
      <c r="W142" s="507"/>
      <c r="X142" s="507"/>
      <c r="Y142" s="507"/>
      <c r="Z142" s="507"/>
    </row>
    <row r="143">
      <c r="A143" s="503"/>
      <c r="B143" s="503"/>
      <c r="C143" s="503"/>
      <c r="D143" s="503"/>
      <c r="E143" s="503"/>
      <c r="F143" s="503"/>
      <c r="G143" s="507"/>
      <c r="H143" s="507"/>
      <c r="I143" s="507"/>
      <c r="J143" s="507"/>
      <c r="K143" s="507"/>
      <c r="L143" s="507"/>
      <c r="M143" s="507"/>
      <c r="N143" s="507"/>
      <c r="O143" s="507"/>
      <c r="P143" s="507"/>
      <c r="Q143" s="507"/>
      <c r="R143" s="507"/>
      <c r="S143" s="507"/>
      <c r="T143" s="507"/>
      <c r="U143" s="507"/>
      <c r="V143" s="507"/>
      <c r="W143" s="507"/>
      <c r="X143" s="507"/>
      <c r="Y143" s="507"/>
      <c r="Z143" s="507"/>
    </row>
    <row r="144">
      <c r="A144" s="503"/>
      <c r="B144" s="503"/>
      <c r="C144" s="503"/>
      <c r="D144" s="503"/>
      <c r="E144" s="503"/>
      <c r="F144" s="503"/>
      <c r="G144" s="507"/>
      <c r="H144" s="507"/>
      <c r="I144" s="507"/>
      <c r="J144" s="507"/>
      <c r="K144" s="507"/>
      <c r="L144" s="507"/>
      <c r="M144" s="507"/>
      <c r="N144" s="507"/>
      <c r="O144" s="507"/>
      <c r="P144" s="507"/>
      <c r="Q144" s="507"/>
      <c r="R144" s="507"/>
      <c r="S144" s="507"/>
      <c r="T144" s="507"/>
      <c r="U144" s="507"/>
      <c r="V144" s="507"/>
      <c r="W144" s="507"/>
      <c r="X144" s="507"/>
      <c r="Y144" s="507"/>
      <c r="Z144" s="507"/>
    </row>
    <row r="145">
      <c r="A145" s="503"/>
      <c r="B145" s="503"/>
      <c r="C145" s="503"/>
      <c r="D145" s="503"/>
      <c r="E145" s="503"/>
      <c r="F145" s="503"/>
      <c r="G145" s="507"/>
      <c r="H145" s="507"/>
      <c r="I145" s="507"/>
      <c r="J145" s="507"/>
      <c r="K145" s="507"/>
      <c r="L145" s="507"/>
      <c r="M145" s="507"/>
      <c r="N145" s="507"/>
      <c r="O145" s="507"/>
      <c r="P145" s="507"/>
      <c r="Q145" s="507"/>
      <c r="R145" s="507"/>
      <c r="S145" s="507"/>
      <c r="T145" s="507"/>
      <c r="U145" s="507"/>
      <c r="V145" s="507"/>
      <c r="W145" s="507"/>
      <c r="X145" s="507"/>
      <c r="Y145" s="507"/>
      <c r="Z145" s="507"/>
    </row>
    <row r="146">
      <c r="A146" s="503"/>
      <c r="B146" s="503"/>
      <c r="C146" s="503"/>
      <c r="D146" s="503"/>
      <c r="E146" s="503"/>
      <c r="F146" s="503"/>
      <c r="G146" s="507"/>
      <c r="H146" s="507"/>
      <c r="I146" s="507"/>
      <c r="J146" s="507"/>
      <c r="K146" s="507"/>
      <c r="L146" s="507"/>
      <c r="M146" s="507"/>
      <c r="N146" s="507"/>
      <c r="O146" s="507"/>
      <c r="P146" s="507"/>
      <c r="Q146" s="507"/>
      <c r="R146" s="507"/>
      <c r="S146" s="507"/>
      <c r="T146" s="507"/>
      <c r="U146" s="507"/>
      <c r="V146" s="507"/>
      <c r="W146" s="507"/>
      <c r="X146" s="507"/>
      <c r="Y146" s="507"/>
      <c r="Z146" s="507"/>
    </row>
    <row r="147">
      <c r="A147" s="503"/>
      <c r="B147" s="503"/>
      <c r="C147" s="503"/>
      <c r="D147" s="503"/>
      <c r="E147" s="503"/>
      <c r="F147" s="503"/>
      <c r="G147" s="507"/>
      <c r="H147" s="507"/>
      <c r="I147" s="507"/>
      <c r="J147" s="507"/>
      <c r="K147" s="507"/>
      <c r="L147" s="507"/>
      <c r="M147" s="507"/>
      <c r="N147" s="507"/>
      <c r="O147" s="507"/>
      <c r="P147" s="507"/>
      <c r="Q147" s="507"/>
      <c r="R147" s="507"/>
      <c r="S147" s="507"/>
      <c r="T147" s="507"/>
      <c r="U147" s="507"/>
      <c r="V147" s="507"/>
      <c r="W147" s="507"/>
      <c r="X147" s="507"/>
      <c r="Y147" s="507"/>
      <c r="Z147" s="507"/>
    </row>
    <row r="148">
      <c r="A148" s="503"/>
      <c r="B148" s="503"/>
      <c r="C148" s="503"/>
      <c r="D148" s="503"/>
      <c r="E148" s="503"/>
      <c r="F148" s="503"/>
      <c r="G148" s="507"/>
      <c r="H148" s="507"/>
      <c r="I148" s="507"/>
      <c r="J148" s="507"/>
      <c r="K148" s="507"/>
      <c r="L148" s="507"/>
      <c r="M148" s="507"/>
      <c r="N148" s="507"/>
      <c r="O148" s="507"/>
      <c r="P148" s="507"/>
      <c r="Q148" s="507"/>
      <c r="R148" s="507"/>
      <c r="S148" s="507"/>
      <c r="T148" s="507"/>
      <c r="U148" s="507"/>
      <c r="V148" s="507"/>
      <c r="W148" s="507"/>
      <c r="X148" s="507"/>
      <c r="Y148" s="507"/>
      <c r="Z148" s="507"/>
    </row>
    <row r="149">
      <c r="A149" s="503"/>
      <c r="B149" s="503"/>
      <c r="C149" s="503"/>
      <c r="D149" s="503"/>
      <c r="E149" s="503"/>
      <c r="F149" s="503"/>
      <c r="G149" s="507"/>
      <c r="H149" s="507"/>
      <c r="I149" s="507"/>
      <c r="J149" s="507"/>
      <c r="K149" s="507"/>
      <c r="L149" s="507"/>
      <c r="M149" s="507"/>
      <c r="N149" s="507"/>
      <c r="O149" s="507"/>
      <c r="P149" s="507"/>
      <c r="Q149" s="507"/>
      <c r="R149" s="507"/>
      <c r="S149" s="507"/>
      <c r="T149" s="507"/>
      <c r="U149" s="507"/>
      <c r="V149" s="507"/>
      <c r="W149" s="507"/>
      <c r="X149" s="507"/>
      <c r="Y149" s="507"/>
      <c r="Z149" s="507"/>
    </row>
    <row r="150">
      <c r="A150" s="503"/>
      <c r="B150" s="503"/>
      <c r="C150" s="503"/>
      <c r="D150" s="503"/>
      <c r="E150" s="503"/>
      <c r="F150" s="503"/>
      <c r="G150" s="507"/>
      <c r="H150" s="507"/>
      <c r="I150" s="507"/>
      <c r="J150" s="507"/>
      <c r="K150" s="507"/>
      <c r="L150" s="507"/>
      <c r="M150" s="507"/>
      <c r="N150" s="507"/>
      <c r="O150" s="507"/>
      <c r="P150" s="507"/>
      <c r="Q150" s="507"/>
      <c r="R150" s="507"/>
      <c r="S150" s="507"/>
      <c r="T150" s="507"/>
      <c r="U150" s="507"/>
      <c r="V150" s="507"/>
      <c r="W150" s="507"/>
      <c r="X150" s="507"/>
      <c r="Y150" s="507"/>
      <c r="Z150" s="507"/>
    </row>
    <row r="151">
      <c r="A151" s="503"/>
      <c r="B151" s="503"/>
      <c r="C151" s="503"/>
      <c r="D151" s="503"/>
      <c r="E151" s="503"/>
      <c r="F151" s="503"/>
      <c r="G151" s="507"/>
      <c r="H151" s="507"/>
      <c r="I151" s="507"/>
      <c r="J151" s="507"/>
      <c r="K151" s="507"/>
      <c r="L151" s="507"/>
      <c r="M151" s="507"/>
      <c r="N151" s="507"/>
      <c r="O151" s="507"/>
      <c r="P151" s="507"/>
      <c r="Q151" s="507"/>
      <c r="R151" s="507"/>
      <c r="S151" s="507"/>
      <c r="T151" s="507"/>
      <c r="U151" s="507"/>
      <c r="V151" s="507"/>
      <c r="W151" s="507"/>
      <c r="X151" s="507"/>
      <c r="Y151" s="507"/>
      <c r="Z151" s="507"/>
    </row>
    <row r="152">
      <c r="A152" s="503"/>
      <c r="B152" s="503"/>
      <c r="C152" s="503"/>
      <c r="D152" s="503"/>
      <c r="E152" s="503"/>
      <c r="F152" s="503"/>
      <c r="G152" s="507"/>
      <c r="H152" s="507"/>
      <c r="I152" s="507"/>
      <c r="J152" s="507"/>
      <c r="K152" s="507"/>
      <c r="L152" s="507"/>
      <c r="M152" s="507"/>
      <c r="N152" s="507"/>
      <c r="O152" s="507"/>
      <c r="P152" s="507"/>
      <c r="Q152" s="507"/>
      <c r="R152" s="507"/>
      <c r="S152" s="507"/>
      <c r="T152" s="507"/>
      <c r="U152" s="507"/>
      <c r="V152" s="507"/>
      <c r="W152" s="507"/>
      <c r="X152" s="507"/>
      <c r="Y152" s="507"/>
      <c r="Z152" s="507"/>
    </row>
    <row r="153">
      <c r="A153" s="503"/>
      <c r="B153" s="503"/>
      <c r="C153" s="503"/>
      <c r="D153" s="503"/>
      <c r="E153" s="503"/>
      <c r="F153" s="503"/>
      <c r="G153" s="507"/>
      <c r="H153" s="507"/>
      <c r="I153" s="507"/>
      <c r="J153" s="507"/>
      <c r="K153" s="507"/>
      <c r="L153" s="507"/>
      <c r="M153" s="507"/>
      <c r="N153" s="507"/>
      <c r="O153" s="507"/>
      <c r="P153" s="507"/>
      <c r="Q153" s="507"/>
      <c r="R153" s="507"/>
      <c r="S153" s="507"/>
      <c r="T153" s="507"/>
      <c r="U153" s="507"/>
      <c r="V153" s="507"/>
      <c r="W153" s="507"/>
      <c r="X153" s="507"/>
      <c r="Y153" s="507"/>
      <c r="Z153" s="507"/>
    </row>
    <row r="154">
      <c r="A154" s="503"/>
      <c r="B154" s="503"/>
      <c r="C154" s="503"/>
      <c r="D154" s="503"/>
      <c r="E154" s="503"/>
      <c r="F154" s="503"/>
      <c r="G154" s="507"/>
      <c r="H154" s="507"/>
      <c r="I154" s="507"/>
      <c r="J154" s="507"/>
      <c r="K154" s="507"/>
      <c r="L154" s="507"/>
      <c r="M154" s="507"/>
      <c r="N154" s="507"/>
      <c r="O154" s="507"/>
      <c r="P154" s="507"/>
      <c r="Q154" s="507"/>
      <c r="R154" s="507"/>
      <c r="S154" s="507"/>
      <c r="T154" s="507"/>
      <c r="U154" s="507"/>
      <c r="V154" s="507"/>
      <c r="W154" s="507"/>
      <c r="X154" s="507"/>
      <c r="Y154" s="507"/>
      <c r="Z154" s="507"/>
    </row>
    <row r="155">
      <c r="A155" s="503"/>
      <c r="B155" s="503"/>
      <c r="C155" s="503"/>
      <c r="D155" s="503"/>
      <c r="E155" s="503"/>
      <c r="F155" s="503"/>
      <c r="G155" s="507"/>
      <c r="H155" s="507"/>
      <c r="I155" s="507"/>
      <c r="J155" s="507"/>
      <c r="K155" s="507"/>
      <c r="L155" s="507"/>
      <c r="M155" s="507"/>
      <c r="N155" s="507"/>
      <c r="O155" s="507"/>
      <c r="P155" s="507"/>
      <c r="Q155" s="507"/>
      <c r="R155" s="507"/>
      <c r="S155" s="507"/>
      <c r="T155" s="507"/>
      <c r="U155" s="507"/>
      <c r="V155" s="507"/>
      <c r="W155" s="507"/>
      <c r="X155" s="507"/>
      <c r="Y155" s="507"/>
      <c r="Z155" s="507"/>
    </row>
    <row r="156">
      <c r="A156" s="503"/>
      <c r="B156" s="503"/>
      <c r="C156" s="503"/>
      <c r="D156" s="503"/>
      <c r="E156" s="503"/>
      <c r="F156" s="503"/>
      <c r="G156" s="507"/>
      <c r="H156" s="507"/>
      <c r="I156" s="507"/>
      <c r="J156" s="507"/>
      <c r="K156" s="507"/>
      <c r="L156" s="507"/>
      <c r="M156" s="507"/>
      <c r="N156" s="507"/>
      <c r="O156" s="507"/>
      <c r="P156" s="507"/>
      <c r="Q156" s="507"/>
      <c r="R156" s="507"/>
      <c r="S156" s="507"/>
      <c r="T156" s="507"/>
      <c r="U156" s="507"/>
      <c r="V156" s="507"/>
      <c r="W156" s="507"/>
      <c r="X156" s="507"/>
      <c r="Y156" s="507"/>
      <c r="Z156" s="507"/>
    </row>
    <row r="157">
      <c r="A157" s="503"/>
      <c r="B157" s="503"/>
      <c r="C157" s="503"/>
      <c r="D157" s="503"/>
      <c r="E157" s="503"/>
      <c r="F157" s="503"/>
      <c r="G157" s="507"/>
      <c r="H157" s="507"/>
      <c r="I157" s="507"/>
      <c r="J157" s="507"/>
      <c r="K157" s="507"/>
      <c r="L157" s="507"/>
      <c r="M157" s="507"/>
      <c r="N157" s="507"/>
      <c r="O157" s="507"/>
      <c r="P157" s="507"/>
      <c r="Q157" s="507"/>
      <c r="R157" s="507"/>
      <c r="S157" s="507"/>
      <c r="T157" s="507"/>
      <c r="U157" s="507"/>
      <c r="V157" s="507"/>
      <c r="W157" s="507"/>
      <c r="X157" s="507"/>
      <c r="Y157" s="507"/>
      <c r="Z157" s="507"/>
    </row>
    <row r="158">
      <c r="A158" s="503"/>
      <c r="B158" s="503"/>
      <c r="C158" s="503"/>
      <c r="D158" s="503"/>
      <c r="E158" s="503"/>
      <c r="F158" s="503"/>
      <c r="G158" s="507"/>
      <c r="H158" s="507"/>
      <c r="I158" s="507"/>
      <c r="J158" s="507"/>
      <c r="K158" s="507"/>
      <c r="L158" s="507"/>
      <c r="M158" s="507"/>
      <c r="N158" s="507"/>
      <c r="O158" s="507"/>
      <c r="P158" s="507"/>
      <c r="Q158" s="507"/>
      <c r="R158" s="507"/>
      <c r="S158" s="507"/>
      <c r="T158" s="507"/>
      <c r="U158" s="507"/>
      <c r="V158" s="507"/>
      <c r="W158" s="507"/>
      <c r="X158" s="507"/>
      <c r="Y158" s="507"/>
      <c r="Z158" s="507"/>
    </row>
    <row r="159">
      <c r="A159" s="503"/>
      <c r="B159" s="503"/>
      <c r="C159" s="503"/>
      <c r="D159" s="503"/>
      <c r="E159" s="503"/>
      <c r="F159" s="503"/>
      <c r="G159" s="507"/>
      <c r="H159" s="507"/>
      <c r="I159" s="507"/>
      <c r="J159" s="507"/>
      <c r="K159" s="507"/>
      <c r="L159" s="507"/>
      <c r="M159" s="507"/>
      <c r="N159" s="507"/>
      <c r="O159" s="507"/>
      <c r="P159" s="507"/>
      <c r="Q159" s="507"/>
      <c r="R159" s="507"/>
      <c r="S159" s="507"/>
      <c r="T159" s="507"/>
      <c r="U159" s="507"/>
      <c r="V159" s="507"/>
      <c r="W159" s="507"/>
      <c r="X159" s="507"/>
      <c r="Y159" s="507"/>
      <c r="Z159" s="507"/>
    </row>
    <row r="160">
      <c r="A160" s="503"/>
      <c r="B160" s="503"/>
      <c r="C160" s="503"/>
      <c r="D160" s="503"/>
      <c r="E160" s="503"/>
      <c r="F160" s="503"/>
      <c r="G160" s="507"/>
      <c r="H160" s="507"/>
      <c r="I160" s="507"/>
      <c r="J160" s="507"/>
      <c r="K160" s="507"/>
      <c r="L160" s="507"/>
      <c r="M160" s="507"/>
      <c r="N160" s="507"/>
      <c r="O160" s="507"/>
      <c r="P160" s="507"/>
      <c r="Q160" s="507"/>
      <c r="R160" s="507"/>
      <c r="S160" s="507"/>
      <c r="T160" s="507"/>
      <c r="U160" s="507"/>
      <c r="V160" s="507"/>
      <c r="W160" s="507"/>
      <c r="X160" s="507"/>
      <c r="Y160" s="507"/>
      <c r="Z160" s="507"/>
    </row>
    <row r="161">
      <c r="A161" s="503"/>
      <c r="B161" s="503"/>
      <c r="C161" s="503"/>
      <c r="D161" s="503"/>
      <c r="E161" s="503"/>
      <c r="F161" s="503"/>
      <c r="G161" s="507"/>
      <c r="H161" s="507"/>
      <c r="I161" s="507"/>
      <c r="J161" s="507"/>
      <c r="K161" s="507"/>
      <c r="L161" s="507"/>
      <c r="M161" s="507"/>
      <c r="N161" s="507"/>
      <c r="O161" s="507"/>
      <c r="P161" s="507"/>
      <c r="Q161" s="507"/>
      <c r="R161" s="507"/>
      <c r="S161" s="507"/>
      <c r="T161" s="507"/>
      <c r="U161" s="507"/>
      <c r="V161" s="507"/>
      <c r="W161" s="507"/>
      <c r="X161" s="507"/>
      <c r="Y161" s="507"/>
      <c r="Z161" s="507"/>
    </row>
    <row r="162">
      <c r="A162" s="503"/>
      <c r="B162" s="503"/>
      <c r="C162" s="503"/>
      <c r="D162" s="503"/>
      <c r="E162" s="503"/>
      <c r="F162" s="503"/>
      <c r="G162" s="507"/>
      <c r="H162" s="507"/>
      <c r="I162" s="507"/>
      <c r="J162" s="507"/>
      <c r="K162" s="507"/>
      <c r="L162" s="507"/>
      <c r="M162" s="507"/>
      <c r="N162" s="507"/>
      <c r="O162" s="507"/>
      <c r="P162" s="507"/>
      <c r="Q162" s="507"/>
      <c r="R162" s="507"/>
      <c r="S162" s="507"/>
      <c r="T162" s="507"/>
      <c r="U162" s="507"/>
      <c r="V162" s="507"/>
      <c r="W162" s="507"/>
      <c r="X162" s="507"/>
      <c r="Y162" s="507"/>
      <c r="Z162" s="507"/>
    </row>
    <row r="163">
      <c r="A163" s="503"/>
      <c r="B163" s="503"/>
      <c r="C163" s="503"/>
      <c r="D163" s="503"/>
      <c r="E163" s="503"/>
      <c r="F163" s="503"/>
      <c r="G163" s="507"/>
      <c r="H163" s="507"/>
      <c r="I163" s="507"/>
      <c r="J163" s="507"/>
      <c r="K163" s="507"/>
      <c r="L163" s="507"/>
      <c r="M163" s="507"/>
      <c r="N163" s="507"/>
      <c r="O163" s="507"/>
      <c r="P163" s="507"/>
      <c r="Q163" s="507"/>
      <c r="R163" s="507"/>
      <c r="S163" s="507"/>
      <c r="T163" s="507"/>
      <c r="U163" s="507"/>
      <c r="V163" s="507"/>
      <c r="W163" s="507"/>
      <c r="X163" s="507"/>
      <c r="Y163" s="507"/>
      <c r="Z163" s="507"/>
    </row>
    <row r="164">
      <c r="A164" s="503"/>
      <c r="B164" s="503"/>
      <c r="C164" s="503"/>
      <c r="D164" s="503"/>
      <c r="E164" s="503"/>
      <c r="F164" s="503"/>
      <c r="G164" s="507"/>
      <c r="H164" s="507"/>
      <c r="I164" s="507"/>
      <c r="J164" s="507"/>
      <c r="K164" s="507"/>
      <c r="L164" s="507"/>
      <c r="M164" s="507"/>
      <c r="N164" s="507"/>
      <c r="O164" s="507"/>
      <c r="P164" s="507"/>
      <c r="Q164" s="507"/>
      <c r="R164" s="507"/>
      <c r="S164" s="507"/>
      <c r="T164" s="507"/>
      <c r="U164" s="507"/>
      <c r="V164" s="507"/>
      <c r="W164" s="507"/>
      <c r="X164" s="507"/>
      <c r="Y164" s="507"/>
      <c r="Z164" s="507"/>
    </row>
    <row r="165">
      <c r="A165" s="503"/>
      <c r="B165" s="503"/>
      <c r="C165" s="503"/>
      <c r="D165" s="503"/>
      <c r="E165" s="503"/>
      <c r="F165" s="503"/>
      <c r="G165" s="507"/>
      <c r="H165" s="507"/>
      <c r="I165" s="507"/>
      <c r="J165" s="507"/>
      <c r="K165" s="507"/>
      <c r="L165" s="507"/>
      <c r="M165" s="507"/>
      <c r="N165" s="507"/>
      <c r="O165" s="507"/>
      <c r="P165" s="507"/>
      <c r="Q165" s="507"/>
      <c r="R165" s="507"/>
      <c r="S165" s="507"/>
      <c r="T165" s="507"/>
      <c r="U165" s="507"/>
      <c r="V165" s="507"/>
      <c r="W165" s="507"/>
      <c r="X165" s="507"/>
      <c r="Y165" s="507"/>
      <c r="Z165" s="507"/>
    </row>
    <row r="166">
      <c r="A166" s="503"/>
      <c r="B166" s="503"/>
      <c r="C166" s="503"/>
      <c r="D166" s="503"/>
      <c r="E166" s="503"/>
      <c r="F166" s="503"/>
      <c r="G166" s="507"/>
      <c r="H166" s="507"/>
      <c r="I166" s="507"/>
      <c r="J166" s="507"/>
      <c r="K166" s="507"/>
      <c r="L166" s="507"/>
      <c r="M166" s="507"/>
      <c r="N166" s="507"/>
      <c r="O166" s="507"/>
      <c r="P166" s="507"/>
      <c r="Q166" s="507"/>
      <c r="R166" s="507"/>
      <c r="S166" s="507"/>
      <c r="T166" s="507"/>
      <c r="U166" s="507"/>
      <c r="V166" s="507"/>
      <c r="W166" s="507"/>
      <c r="X166" s="507"/>
      <c r="Y166" s="507"/>
      <c r="Z166" s="507"/>
    </row>
    <row r="167">
      <c r="A167" s="503"/>
      <c r="B167" s="503"/>
      <c r="C167" s="503"/>
      <c r="D167" s="503"/>
      <c r="E167" s="503"/>
      <c r="F167" s="503"/>
      <c r="G167" s="507"/>
      <c r="H167" s="507"/>
      <c r="I167" s="507"/>
      <c r="J167" s="507"/>
      <c r="K167" s="507"/>
      <c r="L167" s="507"/>
      <c r="M167" s="507"/>
      <c r="N167" s="507"/>
      <c r="O167" s="507"/>
      <c r="P167" s="507"/>
      <c r="Q167" s="507"/>
      <c r="R167" s="507"/>
      <c r="S167" s="507"/>
      <c r="T167" s="507"/>
      <c r="U167" s="507"/>
      <c r="V167" s="507"/>
      <c r="W167" s="507"/>
      <c r="X167" s="507"/>
      <c r="Y167" s="507"/>
      <c r="Z167" s="507"/>
    </row>
    <row r="168">
      <c r="A168" s="503"/>
      <c r="B168" s="503"/>
      <c r="C168" s="503"/>
      <c r="D168" s="503"/>
      <c r="E168" s="503"/>
      <c r="F168" s="503"/>
      <c r="G168" s="507"/>
      <c r="H168" s="507"/>
      <c r="I168" s="507"/>
      <c r="J168" s="507"/>
      <c r="K168" s="507"/>
      <c r="L168" s="507"/>
      <c r="M168" s="507"/>
      <c r="N168" s="507"/>
      <c r="O168" s="507"/>
      <c r="P168" s="507"/>
      <c r="Q168" s="507"/>
      <c r="R168" s="507"/>
      <c r="S168" s="507"/>
      <c r="T168" s="507"/>
      <c r="U168" s="507"/>
      <c r="V168" s="507"/>
      <c r="W168" s="507"/>
      <c r="X168" s="507"/>
      <c r="Y168" s="507"/>
      <c r="Z168" s="507"/>
    </row>
    <row r="169">
      <c r="A169" s="503"/>
      <c r="B169" s="503"/>
      <c r="C169" s="503"/>
      <c r="D169" s="503"/>
      <c r="E169" s="503"/>
      <c r="F169" s="503"/>
      <c r="G169" s="507"/>
      <c r="H169" s="507"/>
      <c r="I169" s="507"/>
      <c r="J169" s="507"/>
      <c r="K169" s="507"/>
      <c r="L169" s="507"/>
      <c r="M169" s="507"/>
      <c r="N169" s="507"/>
      <c r="O169" s="507"/>
      <c r="P169" s="507"/>
      <c r="Q169" s="507"/>
      <c r="R169" s="507"/>
      <c r="S169" s="507"/>
      <c r="T169" s="507"/>
      <c r="U169" s="507"/>
      <c r="V169" s="507"/>
      <c r="W169" s="507"/>
      <c r="X169" s="507"/>
      <c r="Y169" s="507"/>
      <c r="Z169" s="507"/>
    </row>
    <row r="170">
      <c r="A170" s="503"/>
      <c r="B170" s="503"/>
      <c r="C170" s="503"/>
      <c r="D170" s="503"/>
      <c r="E170" s="503"/>
      <c r="F170" s="503"/>
      <c r="G170" s="507"/>
      <c r="H170" s="507"/>
      <c r="I170" s="507"/>
      <c r="J170" s="507"/>
      <c r="K170" s="507"/>
      <c r="L170" s="507"/>
      <c r="M170" s="507"/>
      <c r="N170" s="507"/>
      <c r="O170" s="507"/>
      <c r="P170" s="507"/>
      <c r="Q170" s="507"/>
      <c r="R170" s="507"/>
      <c r="S170" s="507"/>
      <c r="T170" s="507"/>
      <c r="U170" s="507"/>
      <c r="V170" s="507"/>
      <c r="W170" s="507"/>
      <c r="X170" s="507"/>
      <c r="Y170" s="507"/>
      <c r="Z170" s="507"/>
    </row>
    <row r="171">
      <c r="A171" s="503"/>
      <c r="B171" s="503"/>
      <c r="C171" s="503"/>
      <c r="D171" s="503"/>
      <c r="E171" s="503"/>
      <c r="F171" s="503"/>
      <c r="G171" s="507"/>
      <c r="H171" s="507"/>
      <c r="I171" s="507"/>
      <c r="J171" s="507"/>
      <c r="K171" s="507"/>
      <c r="L171" s="507"/>
      <c r="M171" s="507"/>
      <c r="N171" s="507"/>
      <c r="O171" s="507"/>
      <c r="P171" s="507"/>
      <c r="Q171" s="507"/>
      <c r="R171" s="507"/>
      <c r="S171" s="507"/>
      <c r="T171" s="507"/>
      <c r="U171" s="507"/>
      <c r="V171" s="507"/>
      <c r="W171" s="507"/>
      <c r="X171" s="507"/>
      <c r="Y171" s="507"/>
      <c r="Z171" s="507"/>
    </row>
    <row r="172">
      <c r="A172" s="503"/>
      <c r="B172" s="503"/>
      <c r="C172" s="503"/>
      <c r="D172" s="503"/>
      <c r="E172" s="503"/>
      <c r="F172" s="503"/>
      <c r="G172" s="507"/>
      <c r="H172" s="507"/>
      <c r="I172" s="507"/>
      <c r="J172" s="507"/>
      <c r="K172" s="507"/>
      <c r="L172" s="507"/>
      <c r="M172" s="507"/>
      <c r="N172" s="507"/>
      <c r="O172" s="507"/>
      <c r="P172" s="507"/>
      <c r="Q172" s="507"/>
      <c r="R172" s="507"/>
      <c r="S172" s="507"/>
      <c r="T172" s="507"/>
      <c r="U172" s="507"/>
      <c r="V172" s="507"/>
      <c r="W172" s="507"/>
      <c r="X172" s="507"/>
      <c r="Y172" s="507"/>
      <c r="Z172" s="507"/>
    </row>
    <row r="173">
      <c r="A173" s="503"/>
      <c r="B173" s="503"/>
      <c r="C173" s="503"/>
      <c r="D173" s="503"/>
      <c r="E173" s="503"/>
      <c r="F173" s="503"/>
      <c r="G173" s="507"/>
      <c r="H173" s="507"/>
      <c r="I173" s="507"/>
      <c r="J173" s="507"/>
      <c r="K173" s="507"/>
      <c r="L173" s="507"/>
      <c r="M173" s="507"/>
      <c r="N173" s="507"/>
      <c r="O173" s="507"/>
      <c r="P173" s="507"/>
      <c r="Q173" s="507"/>
      <c r="R173" s="507"/>
      <c r="S173" s="507"/>
      <c r="T173" s="507"/>
      <c r="U173" s="507"/>
      <c r="V173" s="507"/>
      <c r="W173" s="507"/>
      <c r="X173" s="507"/>
      <c r="Y173" s="507"/>
      <c r="Z173" s="507"/>
    </row>
    <row r="174">
      <c r="A174" s="503"/>
      <c r="B174" s="503"/>
      <c r="C174" s="503"/>
      <c r="D174" s="503"/>
      <c r="E174" s="503"/>
      <c r="F174" s="503"/>
      <c r="G174" s="507"/>
      <c r="H174" s="507"/>
      <c r="I174" s="507"/>
      <c r="J174" s="507"/>
      <c r="K174" s="507"/>
      <c r="L174" s="507"/>
      <c r="M174" s="507"/>
      <c r="N174" s="507"/>
      <c r="O174" s="507"/>
      <c r="P174" s="507"/>
      <c r="Q174" s="507"/>
      <c r="R174" s="507"/>
      <c r="S174" s="507"/>
      <c r="T174" s="507"/>
      <c r="U174" s="507"/>
      <c r="V174" s="507"/>
      <c r="W174" s="507"/>
      <c r="X174" s="507"/>
      <c r="Y174" s="507"/>
      <c r="Z174" s="507"/>
    </row>
    <row r="175">
      <c r="A175" s="503"/>
      <c r="B175" s="503"/>
      <c r="C175" s="503"/>
      <c r="D175" s="503"/>
      <c r="E175" s="503"/>
      <c r="F175" s="503"/>
      <c r="G175" s="507"/>
      <c r="H175" s="507"/>
      <c r="I175" s="507"/>
      <c r="J175" s="507"/>
      <c r="K175" s="507"/>
      <c r="L175" s="507"/>
      <c r="M175" s="507"/>
      <c r="N175" s="507"/>
      <c r="O175" s="507"/>
      <c r="P175" s="507"/>
      <c r="Q175" s="507"/>
      <c r="R175" s="507"/>
      <c r="S175" s="507"/>
      <c r="T175" s="507"/>
      <c r="U175" s="507"/>
      <c r="V175" s="507"/>
      <c r="W175" s="507"/>
      <c r="X175" s="507"/>
      <c r="Y175" s="507"/>
      <c r="Z175" s="507"/>
    </row>
    <row r="176">
      <c r="A176" s="503"/>
      <c r="B176" s="503"/>
      <c r="C176" s="503"/>
      <c r="D176" s="503"/>
      <c r="E176" s="503"/>
      <c r="F176" s="503"/>
      <c r="G176" s="507"/>
      <c r="H176" s="507"/>
      <c r="I176" s="507"/>
      <c r="J176" s="507"/>
      <c r="K176" s="507"/>
      <c r="L176" s="507"/>
      <c r="M176" s="507"/>
      <c r="N176" s="507"/>
      <c r="O176" s="507"/>
      <c r="P176" s="507"/>
      <c r="Q176" s="507"/>
      <c r="R176" s="507"/>
      <c r="S176" s="507"/>
      <c r="T176" s="507"/>
      <c r="U176" s="507"/>
      <c r="V176" s="507"/>
      <c r="W176" s="507"/>
      <c r="X176" s="507"/>
      <c r="Y176" s="507"/>
      <c r="Z176" s="507"/>
    </row>
    <row r="177">
      <c r="A177" s="503"/>
      <c r="B177" s="503"/>
      <c r="C177" s="503"/>
      <c r="D177" s="503"/>
      <c r="E177" s="503"/>
      <c r="F177" s="503"/>
      <c r="G177" s="507"/>
      <c r="H177" s="507"/>
      <c r="I177" s="507"/>
      <c r="J177" s="507"/>
      <c r="K177" s="507"/>
      <c r="L177" s="507"/>
      <c r="M177" s="507"/>
      <c r="N177" s="507"/>
      <c r="O177" s="507"/>
      <c r="P177" s="507"/>
      <c r="Q177" s="507"/>
      <c r="R177" s="507"/>
      <c r="S177" s="507"/>
      <c r="T177" s="507"/>
      <c r="U177" s="507"/>
      <c r="V177" s="507"/>
      <c r="W177" s="507"/>
      <c r="X177" s="507"/>
      <c r="Y177" s="507"/>
      <c r="Z177" s="507"/>
    </row>
    <row r="178">
      <c r="A178" s="503"/>
      <c r="B178" s="503"/>
      <c r="C178" s="503"/>
      <c r="D178" s="503"/>
      <c r="E178" s="503"/>
      <c r="F178" s="503"/>
      <c r="G178" s="507"/>
      <c r="H178" s="507"/>
      <c r="I178" s="507"/>
      <c r="J178" s="507"/>
      <c r="K178" s="507"/>
      <c r="L178" s="507"/>
      <c r="M178" s="507"/>
      <c r="N178" s="507"/>
      <c r="O178" s="507"/>
      <c r="P178" s="507"/>
      <c r="Q178" s="507"/>
      <c r="R178" s="507"/>
      <c r="S178" s="507"/>
      <c r="T178" s="507"/>
      <c r="U178" s="507"/>
      <c r="V178" s="507"/>
      <c r="W178" s="507"/>
      <c r="X178" s="507"/>
      <c r="Y178" s="507"/>
      <c r="Z178" s="507"/>
    </row>
    <row r="179">
      <c r="A179" s="503"/>
      <c r="B179" s="503"/>
      <c r="C179" s="503"/>
      <c r="D179" s="503"/>
      <c r="E179" s="503"/>
      <c r="F179" s="503"/>
      <c r="G179" s="507"/>
      <c r="H179" s="507"/>
      <c r="I179" s="507"/>
      <c r="J179" s="507"/>
      <c r="K179" s="507"/>
      <c r="L179" s="507"/>
      <c r="M179" s="507"/>
      <c r="N179" s="507"/>
      <c r="O179" s="507"/>
      <c r="P179" s="507"/>
      <c r="Q179" s="507"/>
      <c r="R179" s="507"/>
      <c r="S179" s="507"/>
      <c r="T179" s="507"/>
      <c r="U179" s="507"/>
      <c r="V179" s="507"/>
      <c r="W179" s="507"/>
      <c r="X179" s="507"/>
      <c r="Y179" s="507"/>
      <c r="Z179" s="507"/>
    </row>
    <row r="180">
      <c r="A180" s="503"/>
      <c r="B180" s="503"/>
      <c r="C180" s="503"/>
      <c r="D180" s="503"/>
      <c r="E180" s="503"/>
      <c r="F180" s="503"/>
      <c r="G180" s="507"/>
      <c r="H180" s="507"/>
      <c r="I180" s="507"/>
      <c r="J180" s="507"/>
      <c r="K180" s="507"/>
      <c r="L180" s="507"/>
      <c r="M180" s="507"/>
      <c r="N180" s="507"/>
      <c r="O180" s="507"/>
      <c r="P180" s="507"/>
      <c r="Q180" s="507"/>
      <c r="R180" s="507"/>
      <c r="S180" s="507"/>
      <c r="T180" s="507"/>
      <c r="U180" s="507"/>
      <c r="V180" s="507"/>
      <c r="W180" s="507"/>
      <c r="X180" s="507"/>
      <c r="Y180" s="507"/>
      <c r="Z180" s="507"/>
    </row>
    <row r="181">
      <c r="A181" s="503"/>
      <c r="B181" s="503"/>
      <c r="C181" s="503"/>
      <c r="D181" s="503"/>
      <c r="E181" s="503"/>
      <c r="F181" s="503"/>
      <c r="G181" s="507"/>
      <c r="H181" s="507"/>
      <c r="I181" s="507"/>
      <c r="J181" s="507"/>
      <c r="K181" s="507"/>
      <c r="L181" s="507"/>
      <c r="M181" s="507"/>
      <c r="N181" s="507"/>
      <c r="O181" s="507"/>
      <c r="P181" s="507"/>
      <c r="Q181" s="507"/>
      <c r="R181" s="507"/>
      <c r="S181" s="507"/>
      <c r="T181" s="507"/>
      <c r="U181" s="507"/>
      <c r="V181" s="507"/>
      <c r="W181" s="507"/>
      <c r="X181" s="507"/>
      <c r="Y181" s="507"/>
      <c r="Z181" s="507"/>
    </row>
    <row r="182">
      <c r="A182" s="503"/>
      <c r="B182" s="503"/>
      <c r="C182" s="503"/>
      <c r="D182" s="503"/>
      <c r="E182" s="503"/>
      <c r="F182" s="503"/>
      <c r="G182" s="507"/>
      <c r="H182" s="507"/>
      <c r="I182" s="507"/>
      <c r="J182" s="507"/>
      <c r="K182" s="507"/>
      <c r="L182" s="507"/>
      <c r="M182" s="507"/>
      <c r="N182" s="507"/>
      <c r="O182" s="507"/>
      <c r="P182" s="507"/>
      <c r="Q182" s="507"/>
      <c r="R182" s="507"/>
      <c r="S182" s="507"/>
      <c r="T182" s="507"/>
      <c r="U182" s="507"/>
      <c r="V182" s="507"/>
      <c r="W182" s="507"/>
      <c r="X182" s="507"/>
      <c r="Y182" s="507"/>
      <c r="Z182" s="507"/>
    </row>
    <row r="183">
      <c r="A183" s="503"/>
      <c r="B183" s="503"/>
      <c r="C183" s="503"/>
      <c r="D183" s="503"/>
      <c r="E183" s="503"/>
      <c r="F183" s="503"/>
      <c r="G183" s="507"/>
      <c r="H183" s="507"/>
      <c r="I183" s="507"/>
      <c r="J183" s="507"/>
      <c r="K183" s="507"/>
      <c r="L183" s="507"/>
      <c r="M183" s="507"/>
      <c r="N183" s="507"/>
      <c r="O183" s="507"/>
      <c r="P183" s="507"/>
      <c r="Q183" s="507"/>
      <c r="R183" s="507"/>
      <c r="S183" s="507"/>
      <c r="T183" s="507"/>
      <c r="U183" s="507"/>
      <c r="V183" s="507"/>
      <c r="W183" s="507"/>
      <c r="X183" s="507"/>
      <c r="Y183" s="507"/>
      <c r="Z183" s="507"/>
    </row>
    <row r="184">
      <c r="A184" s="503"/>
      <c r="B184" s="503"/>
      <c r="C184" s="503"/>
      <c r="D184" s="503"/>
      <c r="E184" s="503"/>
      <c r="F184" s="503"/>
      <c r="G184" s="507"/>
      <c r="H184" s="507"/>
      <c r="I184" s="507"/>
      <c r="J184" s="507"/>
      <c r="K184" s="507"/>
      <c r="L184" s="507"/>
      <c r="M184" s="507"/>
      <c r="N184" s="507"/>
      <c r="O184" s="507"/>
      <c r="P184" s="507"/>
      <c r="Q184" s="507"/>
      <c r="R184" s="507"/>
      <c r="S184" s="507"/>
      <c r="T184" s="507"/>
      <c r="U184" s="507"/>
      <c r="V184" s="507"/>
      <c r="W184" s="507"/>
      <c r="X184" s="507"/>
      <c r="Y184" s="507"/>
      <c r="Z184" s="507"/>
    </row>
    <row r="185">
      <c r="A185" s="503"/>
      <c r="B185" s="503"/>
      <c r="C185" s="503"/>
      <c r="D185" s="503"/>
      <c r="E185" s="503"/>
      <c r="F185" s="503"/>
      <c r="G185" s="507"/>
      <c r="H185" s="507"/>
      <c r="I185" s="507"/>
      <c r="J185" s="507"/>
      <c r="K185" s="507"/>
      <c r="L185" s="507"/>
      <c r="M185" s="507"/>
      <c r="N185" s="507"/>
      <c r="O185" s="507"/>
      <c r="P185" s="507"/>
      <c r="Q185" s="507"/>
      <c r="R185" s="507"/>
      <c r="S185" s="507"/>
      <c r="T185" s="507"/>
      <c r="U185" s="507"/>
      <c r="V185" s="507"/>
      <c r="W185" s="507"/>
      <c r="X185" s="507"/>
      <c r="Y185" s="507"/>
      <c r="Z185" s="507"/>
    </row>
    <row r="186">
      <c r="A186" s="503"/>
      <c r="B186" s="503"/>
      <c r="C186" s="503"/>
      <c r="D186" s="503"/>
      <c r="E186" s="503"/>
      <c r="F186" s="503"/>
      <c r="G186" s="507"/>
      <c r="H186" s="507"/>
      <c r="I186" s="507"/>
      <c r="J186" s="507"/>
      <c r="K186" s="507"/>
      <c r="L186" s="507"/>
      <c r="M186" s="507"/>
      <c r="N186" s="507"/>
      <c r="O186" s="507"/>
      <c r="P186" s="507"/>
      <c r="Q186" s="507"/>
      <c r="R186" s="507"/>
      <c r="S186" s="507"/>
      <c r="T186" s="507"/>
      <c r="U186" s="507"/>
      <c r="V186" s="507"/>
      <c r="W186" s="507"/>
      <c r="X186" s="507"/>
      <c r="Y186" s="507"/>
      <c r="Z186" s="507"/>
    </row>
    <row r="187">
      <c r="A187" s="503"/>
      <c r="B187" s="503"/>
      <c r="C187" s="503"/>
      <c r="D187" s="503"/>
      <c r="E187" s="503"/>
      <c r="F187" s="503"/>
      <c r="G187" s="507"/>
      <c r="H187" s="507"/>
      <c r="I187" s="507"/>
      <c r="J187" s="507"/>
      <c r="K187" s="507"/>
      <c r="L187" s="507"/>
      <c r="M187" s="507"/>
      <c r="N187" s="507"/>
      <c r="O187" s="507"/>
      <c r="P187" s="507"/>
      <c r="Q187" s="507"/>
      <c r="R187" s="507"/>
      <c r="S187" s="507"/>
      <c r="T187" s="507"/>
      <c r="U187" s="507"/>
      <c r="V187" s="507"/>
      <c r="W187" s="507"/>
      <c r="X187" s="507"/>
      <c r="Y187" s="507"/>
      <c r="Z187" s="507"/>
    </row>
    <row r="188">
      <c r="A188" s="503"/>
      <c r="B188" s="503"/>
      <c r="C188" s="503"/>
      <c r="D188" s="503"/>
      <c r="E188" s="503"/>
      <c r="F188" s="503"/>
      <c r="G188" s="507"/>
      <c r="H188" s="507"/>
      <c r="I188" s="507"/>
      <c r="J188" s="507"/>
      <c r="K188" s="507"/>
      <c r="L188" s="507"/>
      <c r="M188" s="507"/>
      <c r="N188" s="507"/>
      <c r="O188" s="507"/>
      <c r="P188" s="507"/>
      <c r="Q188" s="507"/>
      <c r="R188" s="507"/>
      <c r="S188" s="507"/>
      <c r="T188" s="507"/>
      <c r="U188" s="507"/>
      <c r="V188" s="507"/>
      <c r="W188" s="507"/>
      <c r="X188" s="507"/>
      <c r="Y188" s="507"/>
      <c r="Z188" s="507"/>
    </row>
    <row r="189">
      <c r="A189" s="503"/>
      <c r="B189" s="503"/>
      <c r="C189" s="503"/>
      <c r="D189" s="503"/>
      <c r="E189" s="503"/>
      <c r="F189" s="503"/>
      <c r="G189" s="507"/>
      <c r="H189" s="507"/>
      <c r="I189" s="507"/>
      <c r="J189" s="507"/>
      <c r="K189" s="507"/>
      <c r="L189" s="507"/>
      <c r="M189" s="507"/>
      <c r="N189" s="507"/>
      <c r="O189" s="507"/>
      <c r="P189" s="507"/>
      <c r="Q189" s="507"/>
      <c r="R189" s="507"/>
      <c r="S189" s="507"/>
      <c r="T189" s="507"/>
      <c r="U189" s="507"/>
      <c r="V189" s="507"/>
      <c r="W189" s="507"/>
      <c r="X189" s="507"/>
      <c r="Y189" s="507"/>
      <c r="Z189" s="507"/>
    </row>
    <row r="190">
      <c r="A190" s="503"/>
      <c r="B190" s="503"/>
      <c r="C190" s="503"/>
      <c r="D190" s="503"/>
      <c r="E190" s="503"/>
      <c r="F190" s="503"/>
      <c r="G190" s="507"/>
      <c r="H190" s="507"/>
      <c r="I190" s="507"/>
      <c r="J190" s="507"/>
      <c r="K190" s="507"/>
      <c r="L190" s="507"/>
      <c r="M190" s="507"/>
      <c r="N190" s="507"/>
      <c r="O190" s="507"/>
      <c r="P190" s="507"/>
      <c r="Q190" s="507"/>
      <c r="R190" s="507"/>
      <c r="S190" s="507"/>
      <c r="T190" s="507"/>
      <c r="U190" s="507"/>
      <c r="V190" s="507"/>
      <c r="W190" s="507"/>
      <c r="X190" s="507"/>
      <c r="Y190" s="507"/>
      <c r="Z190" s="507"/>
    </row>
    <row r="191">
      <c r="A191" s="503"/>
      <c r="B191" s="503"/>
      <c r="C191" s="503"/>
      <c r="D191" s="503"/>
      <c r="E191" s="503"/>
      <c r="F191" s="503"/>
      <c r="G191" s="507"/>
      <c r="H191" s="507"/>
      <c r="I191" s="507"/>
      <c r="J191" s="507"/>
      <c r="K191" s="507"/>
      <c r="L191" s="507"/>
      <c r="M191" s="507"/>
      <c r="N191" s="507"/>
      <c r="O191" s="507"/>
      <c r="P191" s="507"/>
      <c r="Q191" s="507"/>
      <c r="R191" s="507"/>
      <c r="S191" s="507"/>
      <c r="T191" s="507"/>
      <c r="U191" s="507"/>
      <c r="V191" s="507"/>
      <c r="W191" s="507"/>
      <c r="X191" s="507"/>
      <c r="Y191" s="507"/>
      <c r="Z191" s="507"/>
    </row>
    <row r="192">
      <c r="A192" s="503"/>
      <c r="B192" s="503"/>
      <c r="C192" s="503"/>
      <c r="D192" s="503"/>
      <c r="E192" s="503"/>
      <c r="F192" s="503"/>
      <c r="G192" s="507"/>
      <c r="H192" s="507"/>
      <c r="I192" s="507"/>
      <c r="J192" s="507"/>
      <c r="K192" s="507"/>
      <c r="L192" s="507"/>
      <c r="M192" s="507"/>
      <c r="N192" s="507"/>
      <c r="O192" s="507"/>
      <c r="P192" s="507"/>
      <c r="Q192" s="507"/>
      <c r="R192" s="507"/>
      <c r="S192" s="507"/>
      <c r="T192" s="507"/>
      <c r="U192" s="507"/>
      <c r="V192" s="507"/>
      <c r="W192" s="507"/>
      <c r="X192" s="507"/>
      <c r="Y192" s="507"/>
      <c r="Z192" s="507"/>
    </row>
    <row r="193">
      <c r="A193" s="503"/>
      <c r="B193" s="503"/>
      <c r="C193" s="503"/>
      <c r="D193" s="503"/>
      <c r="E193" s="503"/>
      <c r="F193" s="503"/>
      <c r="G193" s="507"/>
      <c r="H193" s="507"/>
      <c r="I193" s="507"/>
      <c r="J193" s="507"/>
      <c r="K193" s="507"/>
      <c r="L193" s="507"/>
      <c r="M193" s="507"/>
      <c r="N193" s="507"/>
      <c r="O193" s="507"/>
      <c r="P193" s="507"/>
      <c r="Q193" s="507"/>
      <c r="R193" s="507"/>
      <c r="S193" s="507"/>
      <c r="T193" s="507"/>
      <c r="U193" s="507"/>
      <c r="V193" s="507"/>
      <c r="W193" s="507"/>
      <c r="X193" s="507"/>
      <c r="Y193" s="507"/>
      <c r="Z193" s="507"/>
    </row>
    <row r="194">
      <c r="A194" s="503"/>
      <c r="B194" s="503"/>
      <c r="C194" s="503"/>
      <c r="D194" s="503"/>
      <c r="E194" s="503"/>
      <c r="F194" s="503"/>
      <c r="G194" s="507"/>
      <c r="H194" s="507"/>
      <c r="I194" s="507"/>
      <c r="J194" s="507"/>
      <c r="K194" s="507"/>
      <c r="L194" s="507"/>
      <c r="M194" s="507"/>
      <c r="N194" s="507"/>
      <c r="O194" s="507"/>
      <c r="P194" s="507"/>
      <c r="Q194" s="507"/>
      <c r="R194" s="507"/>
      <c r="S194" s="507"/>
      <c r="T194" s="507"/>
      <c r="U194" s="507"/>
      <c r="V194" s="507"/>
      <c r="W194" s="507"/>
      <c r="X194" s="507"/>
      <c r="Y194" s="507"/>
      <c r="Z194" s="507"/>
    </row>
    <row r="195">
      <c r="A195" s="503"/>
      <c r="B195" s="503"/>
      <c r="C195" s="503"/>
      <c r="D195" s="503"/>
      <c r="E195" s="503"/>
      <c r="F195" s="503"/>
      <c r="G195" s="507"/>
      <c r="H195" s="507"/>
      <c r="I195" s="507"/>
      <c r="J195" s="507"/>
      <c r="K195" s="507"/>
      <c r="L195" s="507"/>
      <c r="M195" s="507"/>
      <c r="N195" s="507"/>
      <c r="O195" s="507"/>
      <c r="P195" s="507"/>
      <c r="Q195" s="507"/>
      <c r="R195" s="507"/>
      <c r="S195" s="507"/>
      <c r="T195" s="507"/>
      <c r="U195" s="507"/>
      <c r="V195" s="507"/>
      <c r="W195" s="507"/>
      <c r="X195" s="507"/>
      <c r="Y195" s="507"/>
      <c r="Z195" s="507"/>
    </row>
    <row r="196">
      <c r="A196" s="503"/>
      <c r="B196" s="503"/>
      <c r="C196" s="503"/>
      <c r="D196" s="503"/>
      <c r="E196" s="503"/>
      <c r="F196" s="503"/>
      <c r="G196" s="507"/>
      <c r="H196" s="507"/>
      <c r="I196" s="507"/>
      <c r="J196" s="507"/>
      <c r="K196" s="507"/>
      <c r="L196" s="507"/>
      <c r="M196" s="507"/>
      <c r="N196" s="507"/>
      <c r="O196" s="507"/>
      <c r="P196" s="507"/>
      <c r="Q196" s="507"/>
      <c r="R196" s="507"/>
      <c r="S196" s="507"/>
      <c r="T196" s="507"/>
      <c r="U196" s="507"/>
      <c r="V196" s="507"/>
      <c r="W196" s="507"/>
      <c r="X196" s="507"/>
      <c r="Y196" s="507"/>
      <c r="Z196" s="507"/>
    </row>
    <row r="197">
      <c r="A197" s="503"/>
      <c r="B197" s="503"/>
      <c r="C197" s="503"/>
      <c r="D197" s="503"/>
      <c r="E197" s="503"/>
      <c r="F197" s="503"/>
      <c r="G197" s="507"/>
      <c r="H197" s="507"/>
      <c r="I197" s="507"/>
      <c r="J197" s="507"/>
      <c r="K197" s="507"/>
      <c r="L197" s="507"/>
      <c r="M197" s="507"/>
      <c r="N197" s="507"/>
      <c r="O197" s="507"/>
      <c r="P197" s="507"/>
      <c r="Q197" s="507"/>
      <c r="R197" s="507"/>
      <c r="S197" s="507"/>
      <c r="T197" s="507"/>
      <c r="U197" s="507"/>
      <c r="V197" s="507"/>
      <c r="W197" s="507"/>
      <c r="X197" s="507"/>
      <c r="Y197" s="507"/>
      <c r="Z197" s="507"/>
    </row>
    <row r="198">
      <c r="A198" s="503"/>
      <c r="B198" s="503"/>
      <c r="C198" s="503"/>
      <c r="D198" s="503"/>
      <c r="E198" s="503"/>
      <c r="F198" s="503"/>
      <c r="G198" s="507"/>
      <c r="H198" s="507"/>
      <c r="I198" s="507"/>
      <c r="J198" s="507"/>
      <c r="K198" s="507"/>
      <c r="L198" s="507"/>
      <c r="M198" s="507"/>
      <c r="N198" s="507"/>
      <c r="O198" s="507"/>
      <c r="P198" s="507"/>
      <c r="Q198" s="507"/>
      <c r="R198" s="507"/>
      <c r="S198" s="507"/>
      <c r="T198" s="507"/>
      <c r="U198" s="507"/>
      <c r="V198" s="507"/>
      <c r="W198" s="507"/>
      <c r="X198" s="507"/>
      <c r="Y198" s="507"/>
      <c r="Z198" s="507"/>
    </row>
    <row r="199">
      <c r="A199" s="503"/>
      <c r="B199" s="503"/>
      <c r="C199" s="503"/>
      <c r="D199" s="503"/>
      <c r="E199" s="503"/>
      <c r="F199" s="503"/>
      <c r="G199" s="507"/>
      <c r="H199" s="507"/>
      <c r="I199" s="507"/>
      <c r="J199" s="507"/>
      <c r="K199" s="507"/>
      <c r="L199" s="507"/>
      <c r="M199" s="507"/>
      <c r="N199" s="507"/>
      <c r="O199" s="507"/>
      <c r="P199" s="507"/>
      <c r="Q199" s="507"/>
      <c r="R199" s="507"/>
      <c r="S199" s="507"/>
      <c r="T199" s="507"/>
      <c r="U199" s="507"/>
      <c r="V199" s="507"/>
      <c r="W199" s="507"/>
      <c r="X199" s="507"/>
      <c r="Y199" s="507"/>
      <c r="Z199" s="507"/>
    </row>
    <row r="200">
      <c r="A200" s="503"/>
      <c r="B200" s="503"/>
      <c r="C200" s="503"/>
      <c r="D200" s="503"/>
      <c r="E200" s="503"/>
      <c r="F200" s="503"/>
      <c r="G200" s="507"/>
      <c r="H200" s="507"/>
      <c r="I200" s="507"/>
      <c r="J200" s="507"/>
      <c r="K200" s="507"/>
      <c r="L200" s="507"/>
      <c r="M200" s="507"/>
      <c r="N200" s="507"/>
      <c r="O200" s="507"/>
      <c r="P200" s="507"/>
      <c r="Q200" s="507"/>
      <c r="R200" s="507"/>
      <c r="S200" s="507"/>
      <c r="T200" s="507"/>
      <c r="U200" s="507"/>
      <c r="V200" s="507"/>
      <c r="W200" s="507"/>
      <c r="X200" s="507"/>
      <c r="Y200" s="507"/>
      <c r="Z200" s="507"/>
    </row>
    <row r="201">
      <c r="A201" s="503"/>
      <c r="B201" s="503"/>
      <c r="C201" s="503"/>
      <c r="D201" s="503"/>
      <c r="E201" s="503"/>
      <c r="F201" s="503"/>
      <c r="G201" s="507"/>
      <c r="H201" s="507"/>
      <c r="I201" s="507"/>
      <c r="J201" s="507"/>
      <c r="K201" s="507"/>
      <c r="L201" s="507"/>
      <c r="M201" s="507"/>
      <c r="N201" s="507"/>
      <c r="O201" s="507"/>
      <c r="P201" s="507"/>
      <c r="Q201" s="507"/>
      <c r="R201" s="507"/>
      <c r="S201" s="507"/>
      <c r="T201" s="507"/>
      <c r="U201" s="507"/>
      <c r="V201" s="507"/>
      <c r="W201" s="507"/>
      <c r="X201" s="507"/>
      <c r="Y201" s="507"/>
      <c r="Z201" s="507"/>
    </row>
    <row r="202">
      <c r="A202" s="503"/>
      <c r="B202" s="503"/>
      <c r="C202" s="503"/>
      <c r="D202" s="503"/>
      <c r="E202" s="503"/>
      <c r="F202" s="503"/>
      <c r="G202" s="507"/>
      <c r="H202" s="507"/>
      <c r="I202" s="507"/>
      <c r="J202" s="507"/>
      <c r="K202" s="507"/>
      <c r="L202" s="507"/>
      <c r="M202" s="507"/>
      <c r="N202" s="507"/>
      <c r="O202" s="507"/>
      <c r="P202" s="507"/>
      <c r="Q202" s="507"/>
      <c r="R202" s="507"/>
      <c r="S202" s="507"/>
      <c r="T202" s="507"/>
      <c r="U202" s="507"/>
      <c r="V202" s="507"/>
      <c r="W202" s="507"/>
      <c r="X202" s="507"/>
      <c r="Y202" s="507"/>
      <c r="Z202" s="507"/>
    </row>
    <row r="203">
      <c r="A203" s="503"/>
      <c r="B203" s="503"/>
      <c r="C203" s="503"/>
      <c r="D203" s="503"/>
      <c r="E203" s="503"/>
      <c r="F203" s="503"/>
      <c r="G203" s="507"/>
      <c r="H203" s="507"/>
      <c r="I203" s="507"/>
      <c r="J203" s="507"/>
      <c r="K203" s="507"/>
      <c r="L203" s="507"/>
      <c r="M203" s="507"/>
      <c r="N203" s="507"/>
      <c r="O203" s="507"/>
      <c r="P203" s="507"/>
      <c r="Q203" s="507"/>
      <c r="R203" s="507"/>
      <c r="S203" s="507"/>
      <c r="T203" s="507"/>
      <c r="U203" s="507"/>
      <c r="V203" s="507"/>
      <c r="W203" s="507"/>
      <c r="X203" s="507"/>
      <c r="Y203" s="507"/>
      <c r="Z203" s="507"/>
    </row>
    <row r="204">
      <c r="A204" s="503"/>
      <c r="B204" s="503"/>
      <c r="C204" s="503"/>
      <c r="D204" s="503"/>
      <c r="E204" s="503"/>
      <c r="F204" s="503"/>
      <c r="G204" s="507"/>
      <c r="H204" s="507"/>
      <c r="I204" s="507"/>
      <c r="J204" s="507"/>
      <c r="K204" s="507"/>
      <c r="L204" s="507"/>
      <c r="M204" s="507"/>
      <c r="N204" s="507"/>
      <c r="O204" s="507"/>
      <c r="P204" s="507"/>
      <c r="Q204" s="507"/>
      <c r="R204" s="507"/>
      <c r="S204" s="507"/>
      <c r="T204" s="507"/>
      <c r="U204" s="507"/>
      <c r="V204" s="507"/>
      <c r="W204" s="507"/>
      <c r="X204" s="507"/>
      <c r="Y204" s="507"/>
      <c r="Z204" s="507"/>
    </row>
    <row r="205">
      <c r="A205" s="503"/>
      <c r="B205" s="503"/>
      <c r="C205" s="503"/>
      <c r="D205" s="503"/>
      <c r="E205" s="503"/>
      <c r="F205" s="503"/>
      <c r="G205" s="507"/>
      <c r="H205" s="507"/>
      <c r="I205" s="507"/>
      <c r="J205" s="507"/>
      <c r="K205" s="507"/>
      <c r="L205" s="507"/>
      <c r="M205" s="507"/>
      <c r="N205" s="507"/>
      <c r="O205" s="507"/>
      <c r="P205" s="507"/>
      <c r="Q205" s="507"/>
      <c r="R205" s="507"/>
      <c r="S205" s="507"/>
      <c r="T205" s="507"/>
      <c r="U205" s="507"/>
      <c r="V205" s="507"/>
      <c r="W205" s="507"/>
      <c r="X205" s="507"/>
      <c r="Y205" s="507"/>
      <c r="Z205" s="507"/>
    </row>
    <row r="206">
      <c r="A206" s="503"/>
      <c r="B206" s="503"/>
      <c r="C206" s="503"/>
      <c r="D206" s="503"/>
      <c r="E206" s="503"/>
      <c r="F206" s="503"/>
      <c r="G206" s="507"/>
      <c r="H206" s="507"/>
      <c r="I206" s="507"/>
      <c r="J206" s="507"/>
      <c r="K206" s="507"/>
      <c r="L206" s="507"/>
      <c r="M206" s="507"/>
      <c r="N206" s="507"/>
      <c r="O206" s="507"/>
      <c r="P206" s="507"/>
      <c r="Q206" s="507"/>
      <c r="R206" s="507"/>
      <c r="S206" s="507"/>
      <c r="T206" s="507"/>
      <c r="U206" s="507"/>
      <c r="V206" s="507"/>
      <c r="W206" s="507"/>
      <c r="X206" s="507"/>
      <c r="Y206" s="507"/>
      <c r="Z206" s="507"/>
    </row>
    <row r="207">
      <c r="A207" s="503"/>
      <c r="B207" s="503"/>
      <c r="C207" s="503"/>
      <c r="D207" s="503"/>
      <c r="E207" s="503"/>
      <c r="F207" s="503"/>
      <c r="G207" s="507"/>
      <c r="H207" s="507"/>
      <c r="I207" s="507"/>
      <c r="J207" s="507"/>
      <c r="K207" s="507"/>
      <c r="L207" s="507"/>
      <c r="M207" s="507"/>
      <c r="N207" s="507"/>
      <c r="O207" s="507"/>
      <c r="P207" s="507"/>
      <c r="Q207" s="507"/>
      <c r="R207" s="507"/>
      <c r="S207" s="507"/>
      <c r="T207" s="507"/>
      <c r="U207" s="507"/>
      <c r="V207" s="507"/>
      <c r="W207" s="507"/>
      <c r="X207" s="507"/>
      <c r="Y207" s="507"/>
      <c r="Z207" s="507"/>
    </row>
    <row r="208">
      <c r="A208" s="503"/>
      <c r="B208" s="503"/>
      <c r="C208" s="503"/>
      <c r="D208" s="503"/>
      <c r="E208" s="503"/>
      <c r="F208" s="503"/>
      <c r="G208" s="507"/>
      <c r="H208" s="507"/>
      <c r="I208" s="507"/>
      <c r="J208" s="507"/>
      <c r="K208" s="507"/>
      <c r="L208" s="507"/>
      <c r="M208" s="507"/>
      <c r="N208" s="507"/>
      <c r="O208" s="507"/>
      <c r="P208" s="507"/>
      <c r="Q208" s="507"/>
      <c r="R208" s="507"/>
      <c r="S208" s="507"/>
      <c r="T208" s="507"/>
      <c r="U208" s="507"/>
      <c r="V208" s="507"/>
      <c r="W208" s="507"/>
      <c r="X208" s="507"/>
      <c r="Y208" s="507"/>
      <c r="Z208" s="507"/>
    </row>
    <row r="209">
      <c r="A209" s="503"/>
      <c r="B209" s="503"/>
      <c r="C209" s="503"/>
      <c r="D209" s="503"/>
      <c r="E209" s="503"/>
      <c r="F209" s="503"/>
      <c r="G209" s="507"/>
      <c r="H209" s="507"/>
      <c r="I209" s="507"/>
      <c r="J209" s="507"/>
      <c r="K209" s="507"/>
      <c r="L209" s="507"/>
      <c r="M209" s="507"/>
      <c r="N209" s="507"/>
      <c r="O209" s="507"/>
      <c r="P209" s="507"/>
      <c r="Q209" s="507"/>
      <c r="R209" s="507"/>
      <c r="S209" s="507"/>
      <c r="T209" s="507"/>
      <c r="U209" s="507"/>
      <c r="V209" s="507"/>
      <c r="W209" s="507"/>
      <c r="X209" s="507"/>
      <c r="Y209" s="507"/>
      <c r="Z209" s="507"/>
    </row>
    <row r="210">
      <c r="A210" s="503"/>
      <c r="B210" s="503"/>
      <c r="C210" s="503"/>
      <c r="D210" s="503"/>
      <c r="E210" s="503"/>
      <c r="F210" s="503"/>
      <c r="G210" s="507"/>
      <c r="H210" s="507"/>
      <c r="I210" s="507"/>
      <c r="J210" s="507"/>
      <c r="K210" s="507"/>
      <c r="L210" s="507"/>
      <c r="M210" s="507"/>
      <c r="N210" s="507"/>
      <c r="O210" s="507"/>
      <c r="P210" s="507"/>
      <c r="Q210" s="507"/>
      <c r="R210" s="507"/>
      <c r="S210" s="507"/>
      <c r="T210" s="507"/>
      <c r="U210" s="507"/>
      <c r="V210" s="507"/>
      <c r="W210" s="507"/>
      <c r="X210" s="507"/>
      <c r="Y210" s="507"/>
      <c r="Z210" s="507"/>
    </row>
    <row r="211">
      <c r="A211" s="503"/>
      <c r="B211" s="503"/>
      <c r="C211" s="503"/>
      <c r="D211" s="503"/>
      <c r="E211" s="503"/>
      <c r="F211" s="503"/>
      <c r="G211" s="507"/>
      <c r="H211" s="507"/>
      <c r="I211" s="507"/>
      <c r="J211" s="507"/>
      <c r="K211" s="507"/>
      <c r="L211" s="507"/>
      <c r="M211" s="507"/>
      <c r="N211" s="507"/>
      <c r="O211" s="507"/>
      <c r="P211" s="507"/>
      <c r="Q211" s="507"/>
      <c r="R211" s="507"/>
      <c r="S211" s="507"/>
      <c r="T211" s="507"/>
      <c r="U211" s="507"/>
      <c r="V211" s="507"/>
      <c r="W211" s="507"/>
      <c r="X211" s="507"/>
      <c r="Y211" s="507"/>
      <c r="Z211" s="507"/>
    </row>
    <row r="212">
      <c r="A212" s="503"/>
      <c r="B212" s="503"/>
      <c r="C212" s="503"/>
      <c r="D212" s="503"/>
      <c r="E212" s="503"/>
      <c r="F212" s="503"/>
      <c r="G212" s="507"/>
      <c r="H212" s="507"/>
      <c r="I212" s="507"/>
      <c r="J212" s="507"/>
      <c r="K212" s="507"/>
      <c r="L212" s="507"/>
      <c r="M212" s="507"/>
      <c r="N212" s="507"/>
      <c r="O212" s="507"/>
      <c r="P212" s="507"/>
      <c r="Q212" s="507"/>
      <c r="R212" s="507"/>
      <c r="S212" s="507"/>
      <c r="T212" s="507"/>
      <c r="U212" s="507"/>
      <c r="V212" s="507"/>
      <c r="W212" s="507"/>
      <c r="X212" s="507"/>
      <c r="Y212" s="507"/>
      <c r="Z212" s="507"/>
    </row>
    <row r="213">
      <c r="A213" s="503"/>
      <c r="B213" s="503"/>
      <c r="C213" s="503"/>
      <c r="D213" s="503"/>
      <c r="E213" s="503"/>
      <c r="F213" s="503"/>
      <c r="G213" s="507"/>
      <c r="H213" s="507"/>
      <c r="I213" s="507"/>
      <c r="J213" s="507"/>
      <c r="K213" s="507"/>
      <c r="L213" s="507"/>
      <c r="M213" s="507"/>
      <c r="N213" s="507"/>
      <c r="O213" s="507"/>
      <c r="P213" s="507"/>
      <c r="Q213" s="507"/>
      <c r="R213" s="507"/>
      <c r="S213" s="507"/>
      <c r="T213" s="507"/>
      <c r="U213" s="507"/>
      <c r="V213" s="507"/>
      <c r="W213" s="507"/>
      <c r="X213" s="507"/>
      <c r="Y213" s="507"/>
      <c r="Z213" s="507"/>
    </row>
    <row r="214">
      <c r="A214" s="503"/>
      <c r="B214" s="503"/>
      <c r="C214" s="503"/>
      <c r="D214" s="503"/>
      <c r="E214" s="503"/>
      <c r="F214" s="503"/>
      <c r="G214" s="507"/>
      <c r="H214" s="507"/>
      <c r="I214" s="507"/>
      <c r="J214" s="507"/>
      <c r="K214" s="507"/>
      <c r="L214" s="507"/>
      <c r="M214" s="507"/>
      <c r="N214" s="507"/>
      <c r="O214" s="507"/>
      <c r="P214" s="507"/>
      <c r="Q214" s="507"/>
      <c r="R214" s="507"/>
      <c r="S214" s="507"/>
      <c r="T214" s="507"/>
      <c r="U214" s="507"/>
      <c r="V214" s="507"/>
      <c r="W214" s="507"/>
      <c r="X214" s="507"/>
      <c r="Y214" s="507"/>
      <c r="Z214" s="507"/>
    </row>
    <row r="215">
      <c r="A215" s="503"/>
      <c r="B215" s="503"/>
      <c r="C215" s="503"/>
      <c r="D215" s="503"/>
      <c r="E215" s="503"/>
      <c r="F215" s="503"/>
      <c r="G215" s="507"/>
      <c r="H215" s="507"/>
      <c r="I215" s="507"/>
      <c r="J215" s="507"/>
      <c r="K215" s="507"/>
      <c r="L215" s="507"/>
      <c r="M215" s="507"/>
      <c r="N215" s="507"/>
      <c r="O215" s="507"/>
      <c r="P215" s="507"/>
      <c r="Q215" s="507"/>
      <c r="R215" s="507"/>
      <c r="S215" s="507"/>
      <c r="T215" s="507"/>
      <c r="U215" s="507"/>
      <c r="V215" s="507"/>
      <c r="W215" s="507"/>
      <c r="X215" s="507"/>
      <c r="Y215" s="507"/>
      <c r="Z215" s="507"/>
    </row>
    <row r="216">
      <c r="A216" s="503"/>
      <c r="B216" s="503"/>
      <c r="C216" s="503"/>
      <c r="D216" s="503"/>
      <c r="E216" s="503"/>
      <c r="F216" s="503"/>
      <c r="G216" s="507"/>
      <c r="H216" s="507"/>
      <c r="I216" s="507"/>
      <c r="J216" s="507"/>
      <c r="K216" s="507"/>
      <c r="L216" s="507"/>
      <c r="M216" s="507"/>
      <c r="N216" s="507"/>
      <c r="O216" s="507"/>
      <c r="P216" s="507"/>
      <c r="Q216" s="507"/>
      <c r="R216" s="507"/>
      <c r="S216" s="507"/>
      <c r="T216" s="507"/>
      <c r="U216" s="507"/>
      <c r="V216" s="507"/>
      <c r="W216" s="507"/>
      <c r="X216" s="507"/>
      <c r="Y216" s="507"/>
      <c r="Z216" s="507"/>
    </row>
    <row r="217">
      <c r="A217" s="503"/>
      <c r="B217" s="503"/>
      <c r="C217" s="503"/>
      <c r="D217" s="503"/>
      <c r="E217" s="503"/>
      <c r="F217" s="503"/>
      <c r="G217" s="507"/>
      <c r="H217" s="507"/>
      <c r="I217" s="507"/>
      <c r="J217" s="507"/>
      <c r="K217" s="507"/>
      <c r="L217" s="507"/>
      <c r="M217" s="507"/>
      <c r="N217" s="507"/>
      <c r="O217" s="507"/>
      <c r="P217" s="507"/>
      <c r="Q217" s="507"/>
      <c r="R217" s="507"/>
      <c r="S217" s="507"/>
      <c r="T217" s="507"/>
      <c r="U217" s="507"/>
      <c r="V217" s="507"/>
      <c r="W217" s="507"/>
      <c r="X217" s="507"/>
      <c r="Y217" s="507"/>
      <c r="Z217" s="507"/>
    </row>
    <row r="218">
      <c r="A218" s="503"/>
      <c r="B218" s="503"/>
      <c r="C218" s="503"/>
      <c r="D218" s="503"/>
      <c r="E218" s="503"/>
      <c r="F218" s="503"/>
      <c r="G218" s="507"/>
      <c r="H218" s="507"/>
      <c r="I218" s="507"/>
      <c r="J218" s="507"/>
      <c r="K218" s="507"/>
      <c r="L218" s="507"/>
      <c r="M218" s="507"/>
      <c r="N218" s="507"/>
      <c r="O218" s="507"/>
      <c r="P218" s="507"/>
      <c r="Q218" s="507"/>
      <c r="R218" s="507"/>
      <c r="S218" s="507"/>
      <c r="T218" s="507"/>
      <c r="U218" s="507"/>
      <c r="V218" s="507"/>
      <c r="W218" s="507"/>
      <c r="X218" s="507"/>
      <c r="Y218" s="507"/>
      <c r="Z218" s="507"/>
    </row>
    <row r="219">
      <c r="A219" s="503"/>
      <c r="B219" s="503"/>
      <c r="C219" s="503"/>
      <c r="D219" s="503"/>
      <c r="E219" s="503"/>
      <c r="F219" s="503"/>
      <c r="G219" s="507"/>
      <c r="H219" s="507"/>
      <c r="I219" s="507"/>
      <c r="J219" s="507"/>
      <c r="K219" s="507"/>
      <c r="L219" s="507"/>
      <c r="M219" s="507"/>
      <c r="N219" s="507"/>
      <c r="O219" s="507"/>
      <c r="P219" s="507"/>
      <c r="Q219" s="507"/>
      <c r="R219" s="507"/>
      <c r="S219" s="507"/>
      <c r="T219" s="507"/>
      <c r="U219" s="507"/>
      <c r="V219" s="507"/>
      <c r="W219" s="507"/>
      <c r="X219" s="507"/>
      <c r="Y219" s="507"/>
      <c r="Z219" s="507"/>
    </row>
    <row r="220">
      <c r="A220" s="503"/>
      <c r="B220" s="503"/>
      <c r="C220" s="503"/>
      <c r="D220" s="503"/>
      <c r="E220" s="503"/>
      <c r="F220" s="503"/>
      <c r="G220" s="507"/>
      <c r="H220" s="507"/>
      <c r="I220" s="507"/>
      <c r="J220" s="507"/>
      <c r="K220" s="507"/>
      <c r="L220" s="507"/>
      <c r="M220" s="507"/>
      <c r="N220" s="507"/>
      <c r="O220" s="507"/>
      <c r="P220" s="507"/>
      <c r="Q220" s="507"/>
      <c r="R220" s="507"/>
      <c r="S220" s="507"/>
      <c r="T220" s="507"/>
      <c r="U220" s="507"/>
      <c r="V220" s="507"/>
      <c r="W220" s="507"/>
      <c r="X220" s="507"/>
      <c r="Y220" s="507"/>
      <c r="Z220" s="507"/>
    </row>
    <row r="221">
      <c r="A221" s="503"/>
      <c r="B221" s="503"/>
      <c r="C221" s="503"/>
      <c r="D221" s="503"/>
      <c r="E221" s="503"/>
      <c r="F221" s="503"/>
      <c r="G221" s="507"/>
      <c r="H221" s="507"/>
      <c r="I221" s="507"/>
      <c r="J221" s="507"/>
      <c r="K221" s="507"/>
      <c r="L221" s="507"/>
      <c r="M221" s="507"/>
      <c r="N221" s="507"/>
      <c r="O221" s="507"/>
      <c r="P221" s="507"/>
      <c r="Q221" s="507"/>
      <c r="R221" s="507"/>
      <c r="S221" s="507"/>
      <c r="T221" s="507"/>
      <c r="U221" s="507"/>
      <c r="V221" s="507"/>
      <c r="W221" s="507"/>
      <c r="X221" s="507"/>
      <c r="Y221" s="507"/>
      <c r="Z221" s="507"/>
    </row>
    <row r="222">
      <c r="A222" s="503"/>
      <c r="B222" s="503"/>
      <c r="C222" s="503"/>
      <c r="D222" s="503"/>
      <c r="E222" s="503"/>
      <c r="F222" s="503"/>
      <c r="G222" s="507"/>
      <c r="H222" s="507"/>
      <c r="I222" s="507"/>
      <c r="J222" s="507"/>
      <c r="K222" s="507"/>
      <c r="L222" s="507"/>
      <c r="M222" s="507"/>
      <c r="N222" s="507"/>
      <c r="O222" s="507"/>
      <c r="P222" s="507"/>
      <c r="Q222" s="507"/>
      <c r="R222" s="507"/>
      <c r="S222" s="507"/>
      <c r="T222" s="507"/>
      <c r="U222" s="507"/>
      <c r="V222" s="507"/>
      <c r="W222" s="507"/>
      <c r="X222" s="507"/>
      <c r="Y222" s="507"/>
      <c r="Z222" s="507"/>
    </row>
    <row r="223">
      <c r="A223" s="503"/>
      <c r="B223" s="503"/>
      <c r="C223" s="503"/>
      <c r="D223" s="503"/>
      <c r="E223" s="503"/>
      <c r="F223" s="503"/>
      <c r="G223" s="507"/>
      <c r="H223" s="507"/>
      <c r="I223" s="507"/>
      <c r="J223" s="507"/>
      <c r="K223" s="507"/>
      <c r="L223" s="507"/>
      <c r="M223" s="507"/>
      <c r="N223" s="507"/>
      <c r="O223" s="507"/>
      <c r="P223" s="507"/>
      <c r="Q223" s="507"/>
      <c r="R223" s="507"/>
      <c r="S223" s="507"/>
      <c r="T223" s="507"/>
      <c r="U223" s="507"/>
      <c r="V223" s="507"/>
      <c r="W223" s="507"/>
      <c r="X223" s="507"/>
      <c r="Y223" s="507"/>
      <c r="Z223" s="507"/>
    </row>
    <row r="224">
      <c r="A224" s="503"/>
      <c r="B224" s="503"/>
      <c r="C224" s="503"/>
      <c r="D224" s="503"/>
      <c r="E224" s="503"/>
      <c r="F224" s="503"/>
      <c r="G224" s="507"/>
      <c r="H224" s="507"/>
      <c r="I224" s="507"/>
      <c r="J224" s="507"/>
      <c r="K224" s="507"/>
      <c r="L224" s="507"/>
      <c r="M224" s="507"/>
      <c r="N224" s="507"/>
      <c r="O224" s="507"/>
      <c r="P224" s="507"/>
      <c r="Q224" s="507"/>
      <c r="R224" s="507"/>
      <c r="S224" s="507"/>
      <c r="T224" s="507"/>
      <c r="U224" s="507"/>
      <c r="V224" s="507"/>
      <c r="W224" s="507"/>
      <c r="X224" s="507"/>
      <c r="Y224" s="507"/>
      <c r="Z224" s="507"/>
    </row>
    <row r="225">
      <c r="A225" s="503"/>
      <c r="B225" s="503"/>
      <c r="C225" s="503"/>
      <c r="D225" s="503"/>
      <c r="E225" s="503"/>
      <c r="F225" s="503"/>
      <c r="G225" s="507"/>
      <c r="H225" s="507"/>
      <c r="I225" s="507"/>
      <c r="J225" s="507"/>
      <c r="K225" s="507"/>
      <c r="L225" s="507"/>
      <c r="M225" s="507"/>
      <c r="N225" s="507"/>
      <c r="O225" s="507"/>
      <c r="P225" s="507"/>
      <c r="Q225" s="507"/>
      <c r="R225" s="507"/>
      <c r="S225" s="507"/>
      <c r="T225" s="507"/>
      <c r="U225" s="507"/>
      <c r="V225" s="507"/>
      <c r="W225" s="507"/>
      <c r="X225" s="507"/>
      <c r="Y225" s="507"/>
      <c r="Z225" s="507"/>
    </row>
    <row r="226">
      <c r="A226" s="503"/>
      <c r="B226" s="503"/>
      <c r="C226" s="503"/>
      <c r="D226" s="503"/>
      <c r="E226" s="503"/>
      <c r="F226" s="503"/>
      <c r="G226" s="507"/>
      <c r="H226" s="507"/>
      <c r="I226" s="507"/>
      <c r="J226" s="507"/>
      <c r="K226" s="507"/>
      <c r="L226" s="507"/>
      <c r="M226" s="507"/>
      <c r="N226" s="507"/>
      <c r="O226" s="507"/>
      <c r="P226" s="507"/>
      <c r="Q226" s="507"/>
      <c r="R226" s="507"/>
      <c r="S226" s="507"/>
      <c r="T226" s="507"/>
      <c r="U226" s="507"/>
      <c r="V226" s="507"/>
      <c r="W226" s="507"/>
      <c r="X226" s="507"/>
      <c r="Y226" s="507"/>
      <c r="Z226" s="507"/>
    </row>
    <row r="227">
      <c r="A227" s="503"/>
      <c r="B227" s="503"/>
      <c r="C227" s="503"/>
      <c r="D227" s="503"/>
      <c r="E227" s="503"/>
      <c r="F227" s="503"/>
      <c r="G227" s="507"/>
      <c r="H227" s="507"/>
      <c r="I227" s="507"/>
      <c r="J227" s="507"/>
      <c r="K227" s="507"/>
      <c r="L227" s="507"/>
      <c r="M227" s="507"/>
      <c r="N227" s="507"/>
      <c r="O227" s="507"/>
      <c r="P227" s="507"/>
      <c r="Q227" s="507"/>
      <c r="R227" s="507"/>
      <c r="S227" s="507"/>
      <c r="T227" s="507"/>
      <c r="U227" s="507"/>
      <c r="V227" s="507"/>
      <c r="W227" s="507"/>
      <c r="X227" s="507"/>
      <c r="Y227" s="507"/>
      <c r="Z227" s="507"/>
    </row>
    <row r="228">
      <c r="A228" s="503"/>
      <c r="B228" s="503"/>
      <c r="C228" s="503"/>
      <c r="D228" s="503"/>
      <c r="E228" s="503"/>
      <c r="F228" s="503"/>
      <c r="G228" s="507"/>
      <c r="H228" s="507"/>
      <c r="I228" s="507"/>
      <c r="J228" s="507"/>
      <c r="K228" s="507"/>
      <c r="L228" s="507"/>
      <c r="M228" s="507"/>
      <c r="N228" s="507"/>
      <c r="O228" s="507"/>
      <c r="P228" s="507"/>
      <c r="Q228" s="507"/>
      <c r="R228" s="507"/>
      <c r="S228" s="507"/>
      <c r="T228" s="507"/>
      <c r="U228" s="507"/>
      <c r="V228" s="507"/>
      <c r="W228" s="507"/>
      <c r="X228" s="507"/>
      <c r="Y228" s="507"/>
      <c r="Z228" s="507"/>
    </row>
    <row r="229">
      <c r="A229" s="503"/>
      <c r="B229" s="503"/>
      <c r="C229" s="503"/>
      <c r="D229" s="503"/>
      <c r="E229" s="503"/>
      <c r="F229" s="503"/>
      <c r="G229" s="507"/>
      <c r="H229" s="507"/>
      <c r="I229" s="507"/>
      <c r="J229" s="507"/>
      <c r="K229" s="507"/>
      <c r="L229" s="507"/>
      <c r="M229" s="507"/>
      <c r="N229" s="507"/>
      <c r="O229" s="507"/>
      <c r="P229" s="507"/>
      <c r="Q229" s="507"/>
      <c r="R229" s="507"/>
      <c r="S229" s="507"/>
      <c r="T229" s="507"/>
      <c r="U229" s="507"/>
      <c r="V229" s="507"/>
      <c r="W229" s="507"/>
      <c r="X229" s="507"/>
      <c r="Y229" s="507"/>
      <c r="Z229" s="507"/>
    </row>
    <row r="230">
      <c r="A230" s="503"/>
      <c r="B230" s="503"/>
      <c r="C230" s="503"/>
      <c r="D230" s="503"/>
      <c r="E230" s="503"/>
      <c r="F230" s="503"/>
      <c r="G230" s="507"/>
      <c r="H230" s="507"/>
      <c r="I230" s="507"/>
      <c r="J230" s="507"/>
      <c r="K230" s="507"/>
      <c r="L230" s="507"/>
      <c r="M230" s="507"/>
      <c r="N230" s="507"/>
      <c r="O230" s="507"/>
      <c r="P230" s="507"/>
      <c r="Q230" s="507"/>
      <c r="R230" s="507"/>
      <c r="S230" s="507"/>
      <c r="T230" s="507"/>
      <c r="U230" s="507"/>
      <c r="V230" s="507"/>
      <c r="W230" s="507"/>
      <c r="X230" s="507"/>
      <c r="Y230" s="507"/>
      <c r="Z230" s="507"/>
    </row>
    <row r="231">
      <c r="A231" s="503"/>
      <c r="B231" s="503"/>
      <c r="C231" s="503"/>
      <c r="D231" s="503"/>
      <c r="E231" s="503"/>
      <c r="F231" s="503"/>
      <c r="G231" s="507"/>
      <c r="H231" s="507"/>
      <c r="I231" s="507"/>
      <c r="J231" s="507"/>
      <c r="K231" s="507"/>
      <c r="L231" s="507"/>
      <c r="M231" s="507"/>
      <c r="N231" s="507"/>
      <c r="O231" s="507"/>
      <c r="P231" s="507"/>
      <c r="Q231" s="507"/>
      <c r="R231" s="507"/>
      <c r="S231" s="507"/>
      <c r="T231" s="507"/>
      <c r="U231" s="507"/>
      <c r="V231" s="507"/>
      <c r="W231" s="507"/>
      <c r="X231" s="507"/>
      <c r="Y231" s="507"/>
      <c r="Z231" s="507"/>
    </row>
    <row r="232">
      <c r="A232" s="503"/>
      <c r="B232" s="503"/>
      <c r="C232" s="503"/>
      <c r="D232" s="503"/>
      <c r="E232" s="503"/>
      <c r="F232" s="503"/>
      <c r="G232" s="507"/>
      <c r="H232" s="507"/>
      <c r="I232" s="507"/>
      <c r="J232" s="507"/>
      <c r="K232" s="507"/>
      <c r="L232" s="507"/>
      <c r="M232" s="507"/>
      <c r="N232" s="507"/>
      <c r="O232" s="507"/>
      <c r="P232" s="507"/>
      <c r="Q232" s="507"/>
      <c r="R232" s="507"/>
      <c r="S232" s="507"/>
      <c r="T232" s="507"/>
      <c r="U232" s="507"/>
      <c r="V232" s="507"/>
      <c r="W232" s="507"/>
      <c r="X232" s="507"/>
      <c r="Y232" s="507"/>
      <c r="Z232" s="507"/>
    </row>
    <row r="233">
      <c r="A233" s="503"/>
      <c r="B233" s="503"/>
      <c r="C233" s="503"/>
      <c r="D233" s="503"/>
      <c r="E233" s="503"/>
      <c r="F233" s="503"/>
      <c r="G233" s="507"/>
      <c r="H233" s="507"/>
      <c r="I233" s="507"/>
      <c r="J233" s="507"/>
      <c r="K233" s="507"/>
      <c r="L233" s="507"/>
      <c r="M233" s="507"/>
      <c r="N233" s="507"/>
      <c r="O233" s="507"/>
      <c r="P233" s="507"/>
      <c r="Q233" s="507"/>
      <c r="R233" s="507"/>
      <c r="S233" s="507"/>
      <c r="T233" s="507"/>
      <c r="U233" s="507"/>
      <c r="V233" s="507"/>
      <c r="W233" s="507"/>
      <c r="X233" s="507"/>
      <c r="Y233" s="507"/>
      <c r="Z233" s="507"/>
    </row>
    <row r="234">
      <c r="A234" s="503"/>
      <c r="B234" s="503"/>
      <c r="C234" s="503"/>
      <c r="D234" s="503"/>
      <c r="E234" s="503"/>
      <c r="F234" s="503"/>
      <c r="G234" s="507"/>
      <c r="H234" s="507"/>
      <c r="I234" s="507"/>
      <c r="J234" s="507"/>
      <c r="K234" s="507"/>
      <c r="L234" s="507"/>
      <c r="M234" s="507"/>
      <c r="N234" s="507"/>
      <c r="O234" s="507"/>
      <c r="P234" s="507"/>
      <c r="Q234" s="507"/>
      <c r="R234" s="507"/>
      <c r="S234" s="507"/>
      <c r="T234" s="507"/>
      <c r="U234" s="507"/>
      <c r="V234" s="507"/>
      <c r="W234" s="507"/>
      <c r="X234" s="507"/>
      <c r="Y234" s="507"/>
      <c r="Z234" s="507"/>
    </row>
    <row r="235">
      <c r="A235" s="503"/>
      <c r="B235" s="503"/>
      <c r="C235" s="503"/>
      <c r="D235" s="503"/>
      <c r="E235" s="503"/>
      <c r="F235" s="503"/>
      <c r="G235" s="507"/>
      <c r="H235" s="507"/>
      <c r="I235" s="507"/>
      <c r="J235" s="507"/>
      <c r="K235" s="507"/>
      <c r="L235" s="507"/>
      <c r="M235" s="507"/>
      <c r="N235" s="507"/>
      <c r="O235" s="507"/>
      <c r="P235" s="507"/>
      <c r="Q235" s="507"/>
      <c r="R235" s="507"/>
      <c r="S235" s="507"/>
      <c r="T235" s="507"/>
      <c r="U235" s="507"/>
      <c r="V235" s="507"/>
      <c r="W235" s="507"/>
      <c r="X235" s="507"/>
      <c r="Y235" s="507"/>
      <c r="Z235" s="507"/>
    </row>
    <row r="236">
      <c r="A236" s="503"/>
      <c r="B236" s="503"/>
      <c r="C236" s="503"/>
      <c r="D236" s="503"/>
      <c r="E236" s="503"/>
      <c r="F236" s="503"/>
      <c r="G236" s="507"/>
      <c r="H236" s="507"/>
      <c r="I236" s="507"/>
      <c r="J236" s="507"/>
      <c r="K236" s="507"/>
      <c r="L236" s="507"/>
      <c r="M236" s="507"/>
      <c r="N236" s="507"/>
      <c r="O236" s="507"/>
      <c r="P236" s="507"/>
      <c r="Q236" s="507"/>
      <c r="R236" s="507"/>
      <c r="S236" s="507"/>
      <c r="T236" s="507"/>
      <c r="U236" s="507"/>
      <c r="V236" s="507"/>
      <c r="W236" s="507"/>
      <c r="X236" s="507"/>
      <c r="Y236" s="507"/>
      <c r="Z236" s="507"/>
    </row>
    <row r="237">
      <c r="A237" s="503"/>
      <c r="B237" s="503"/>
      <c r="C237" s="503"/>
      <c r="D237" s="503"/>
      <c r="E237" s="503"/>
      <c r="F237" s="503"/>
      <c r="G237" s="507"/>
      <c r="H237" s="507"/>
      <c r="I237" s="507"/>
      <c r="J237" s="507"/>
      <c r="K237" s="507"/>
      <c r="L237" s="507"/>
      <c r="M237" s="507"/>
      <c r="N237" s="507"/>
      <c r="O237" s="507"/>
      <c r="P237" s="507"/>
      <c r="Q237" s="507"/>
      <c r="R237" s="507"/>
      <c r="S237" s="507"/>
      <c r="T237" s="507"/>
      <c r="U237" s="507"/>
      <c r="V237" s="507"/>
      <c r="W237" s="507"/>
      <c r="X237" s="507"/>
      <c r="Y237" s="507"/>
      <c r="Z237" s="507"/>
    </row>
    <row r="238">
      <c r="A238" s="503"/>
      <c r="B238" s="503"/>
      <c r="C238" s="503"/>
      <c r="D238" s="503"/>
      <c r="E238" s="503"/>
      <c r="F238" s="503"/>
      <c r="G238" s="507"/>
      <c r="H238" s="507"/>
      <c r="I238" s="507"/>
      <c r="J238" s="507"/>
      <c r="K238" s="507"/>
      <c r="L238" s="507"/>
      <c r="M238" s="507"/>
      <c r="N238" s="507"/>
      <c r="O238" s="507"/>
      <c r="P238" s="507"/>
      <c r="Q238" s="507"/>
      <c r="R238" s="507"/>
      <c r="S238" s="507"/>
      <c r="T238" s="507"/>
      <c r="U238" s="507"/>
      <c r="V238" s="507"/>
      <c r="W238" s="507"/>
      <c r="X238" s="507"/>
      <c r="Y238" s="507"/>
      <c r="Z238" s="507"/>
    </row>
    <row r="239">
      <c r="A239" s="503"/>
      <c r="B239" s="503"/>
      <c r="C239" s="503"/>
      <c r="D239" s="503"/>
      <c r="E239" s="503"/>
      <c r="F239" s="503"/>
      <c r="G239" s="507"/>
      <c r="H239" s="507"/>
      <c r="I239" s="507"/>
      <c r="J239" s="507"/>
      <c r="K239" s="507"/>
      <c r="L239" s="507"/>
      <c r="M239" s="507"/>
      <c r="N239" s="507"/>
      <c r="O239" s="507"/>
      <c r="P239" s="507"/>
      <c r="Q239" s="507"/>
      <c r="R239" s="507"/>
      <c r="S239" s="507"/>
      <c r="T239" s="507"/>
      <c r="U239" s="507"/>
      <c r="V239" s="507"/>
      <c r="W239" s="507"/>
      <c r="X239" s="507"/>
      <c r="Y239" s="507"/>
      <c r="Z239" s="507"/>
    </row>
    <row r="240">
      <c r="A240" s="503"/>
      <c r="B240" s="503"/>
      <c r="C240" s="503"/>
      <c r="D240" s="503"/>
      <c r="E240" s="503"/>
      <c r="F240" s="503"/>
      <c r="G240" s="507"/>
      <c r="H240" s="507"/>
      <c r="I240" s="507"/>
      <c r="J240" s="507"/>
      <c r="K240" s="507"/>
      <c r="L240" s="507"/>
      <c r="M240" s="507"/>
      <c r="N240" s="507"/>
      <c r="O240" s="507"/>
      <c r="P240" s="507"/>
      <c r="Q240" s="507"/>
      <c r="R240" s="507"/>
      <c r="S240" s="507"/>
      <c r="T240" s="507"/>
      <c r="U240" s="507"/>
      <c r="V240" s="507"/>
      <c r="W240" s="507"/>
      <c r="X240" s="507"/>
      <c r="Y240" s="507"/>
      <c r="Z240" s="507"/>
    </row>
    <row r="241">
      <c r="A241" s="503"/>
      <c r="B241" s="503"/>
      <c r="C241" s="503"/>
      <c r="D241" s="503"/>
      <c r="E241" s="503"/>
      <c r="F241" s="503"/>
      <c r="G241" s="507"/>
      <c r="H241" s="507"/>
      <c r="I241" s="507"/>
      <c r="J241" s="507"/>
      <c r="K241" s="507"/>
      <c r="L241" s="507"/>
      <c r="M241" s="507"/>
      <c r="N241" s="507"/>
      <c r="O241" s="507"/>
      <c r="P241" s="507"/>
      <c r="Q241" s="507"/>
      <c r="R241" s="507"/>
      <c r="S241" s="507"/>
      <c r="T241" s="507"/>
      <c r="U241" s="507"/>
      <c r="V241" s="507"/>
      <c r="W241" s="507"/>
      <c r="X241" s="507"/>
      <c r="Y241" s="507"/>
      <c r="Z241" s="507"/>
    </row>
    <row r="242">
      <c r="A242" s="503"/>
      <c r="B242" s="503"/>
      <c r="C242" s="503"/>
      <c r="D242" s="503"/>
      <c r="E242" s="503"/>
      <c r="F242" s="503"/>
      <c r="G242" s="507"/>
      <c r="H242" s="507"/>
      <c r="I242" s="507"/>
      <c r="J242" s="507"/>
      <c r="K242" s="507"/>
      <c r="L242" s="507"/>
      <c r="M242" s="507"/>
      <c r="N242" s="507"/>
      <c r="O242" s="507"/>
      <c r="P242" s="507"/>
      <c r="Q242" s="507"/>
      <c r="R242" s="507"/>
      <c r="S242" s="507"/>
      <c r="T242" s="507"/>
      <c r="U242" s="507"/>
      <c r="V242" s="507"/>
      <c r="W242" s="507"/>
      <c r="X242" s="507"/>
      <c r="Y242" s="507"/>
      <c r="Z242" s="507"/>
    </row>
    <row r="243">
      <c r="A243" s="503"/>
      <c r="B243" s="503"/>
      <c r="C243" s="503"/>
      <c r="D243" s="503"/>
      <c r="E243" s="503"/>
      <c r="F243" s="503"/>
      <c r="G243" s="507"/>
      <c r="H243" s="507"/>
      <c r="I243" s="507"/>
      <c r="J243" s="507"/>
      <c r="K243" s="507"/>
      <c r="L243" s="507"/>
      <c r="M243" s="507"/>
      <c r="N243" s="507"/>
      <c r="O243" s="507"/>
      <c r="P243" s="507"/>
      <c r="Q243" s="507"/>
      <c r="R243" s="507"/>
      <c r="S243" s="507"/>
      <c r="T243" s="507"/>
      <c r="U243" s="507"/>
      <c r="V243" s="507"/>
      <c r="W243" s="507"/>
      <c r="X243" s="507"/>
      <c r="Y243" s="507"/>
      <c r="Z243" s="507"/>
    </row>
    <row r="244">
      <c r="A244" s="503"/>
      <c r="B244" s="503"/>
      <c r="C244" s="503"/>
      <c r="D244" s="503"/>
      <c r="E244" s="503"/>
      <c r="F244" s="503"/>
      <c r="G244" s="507"/>
      <c r="H244" s="507"/>
      <c r="I244" s="507"/>
      <c r="J244" s="507"/>
      <c r="K244" s="507"/>
      <c r="L244" s="507"/>
      <c r="M244" s="507"/>
      <c r="N244" s="507"/>
      <c r="O244" s="507"/>
      <c r="P244" s="507"/>
      <c r="Q244" s="507"/>
      <c r="R244" s="507"/>
      <c r="S244" s="507"/>
      <c r="T244" s="507"/>
      <c r="U244" s="507"/>
      <c r="V244" s="507"/>
      <c r="W244" s="507"/>
      <c r="X244" s="507"/>
      <c r="Y244" s="507"/>
      <c r="Z244" s="507"/>
    </row>
    <row r="245">
      <c r="A245" s="503"/>
      <c r="B245" s="503"/>
      <c r="C245" s="503"/>
      <c r="D245" s="503"/>
      <c r="E245" s="503"/>
      <c r="F245" s="503"/>
      <c r="G245" s="507"/>
      <c r="H245" s="507"/>
      <c r="I245" s="507"/>
      <c r="J245" s="507"/>
      <c r="K245" s="507"/>
      <c r="L245" s="507"/>
      <c r="M245" s="507"/>
      <c r="N245" s="507"/>
      <c r="O245" s="507"/>
      <c r="P245" s="507"/>
      <c r="Q245" s="507"/>
      <c r="R245" s="507"/>
      <c r="S245" s="507"/>
      <c r="T245" s="507"/>
      <c r="U245" s="507"/>
      <c r="V245" s="507"/>
      <c r="W245" s="507"/>
      <c r="X245" s="507"/>
      <c r="Y245" s="507"/>
      <c r="Z245" s="507"/>
    </row>
    <row r="246">
      <c r="A246" s="503"/>
      <c r="B246" s="503"/>
      <c r="C246" s="503"/>
      <c r="D246" s="503"/>
      <c r="E246" s="503"/>
      <c r="F246" s="503"/>
      <c r="G246" s="507"/>
      <c r="H246" s="507"/>
      <c r="I246" s="507"/>
      <c r="J246" s="507"/>
      <c r="K246" s="507"/>
      <c r="L246" s="507"/>
      <c r="M246" s="507"/>
      <c r="N246" s="507"/>
      <c r="O246" s="507"/>
      <c r="P246" s="507"/>
      <c r="Q246" s="507"/>
      <c r="R246" s="507"/>
      <c r="S246" s="507"/>
      <c r="T246" s="507"/>
      <c r="U246" s="507"/>
      <c r="V246" s="507"/>
      <c r="W246" s="507"/>
      <c r="X246" s="507"/>
      <c r="Y246" s="507"/>
      <c r="Z246" s="507"/>
    </row>
    <row r="247">
      <c r="A247" s="503"/>
      <c r="B247" s="503"/>
      <c r="C247" s="503"/>
      <c r="D247" s="503"/>
      <c r="E247" s="503"/>
      <c r="F247" s="503"/>
      <c r="G247" s="507"/>
      <c r="H247" s="507"/>
      <c r="I247" s="507"/>
      <c r="J247" s="507"/>
      <c r="K247" s="507"/>
      <c r="L247" s="507"/>
      <c r="M247" s="507"/>
      <c r="N247" s="507"/>
      <c r="O247" s="507"/>
      <c r="P247" s="507"/>
      <c r="Q247" s="507"/>
      <c r="R247" s="507"/>
      <c r="S247" s="507"/>
      <c r="T247" s="507"/>
      <c r="U247" s="507"/>
      <c r="V247" s="507"/>
      <c r="W247" s="507"/>
      <c r="X247" s="507"/>
      <c r="Y247" s="507"/>
      <c r="Z247" s="507"/>
    </row>
    <row r="248">
      <c r="A248" s="503"/>
      <c r="B248" s="503"/>
      <c r="C248" s="503"/>
      <c r="D248" s="503"/>
      <c r="E248" s="503"/>
      <c r="F248" s="503"/>
      <c r="G248" s="507"/>
      <c r="H248" s="507"/>
      <c r="I248" s="507"/>
      <c r="J248" s="507"/>
      <c r="K248" s="507"/>
      <c r="L248" s="507"/>
      <c r="M248" s="507"/>
      <c r="N248" s="507"/>
      <c r="O248" s="507"/>
      <c r="P248" s="507"/>
      <c r="Q248" s="507"/>
      <c r="R248" s="507"/>
      <c r="S248" s="507"/>
      <c r="T248" s="507"/>
      <c r="U248" s="507"/>
      <c r="V248" s="507"/>
      <c r="W248" s="507"/>
      <c r="X248" s="507"/>
      <c r="Y248" s="507"/>
      <c r="Z248" s="507"/>
    </row>
    <row r="249">
      <c r="A249" s="503"/>
      <c r="B249" s="503"/>
      <c r="C249" s="503"/>
      <c r="D249" s="503"/>
      <c r="E249" s="503"/>
      <c r="F249" s="503"/>
      <c r="G249" s="507"/>
      <c r="H249" s="507"/>
      <c r="I249" s="507"/>
      <c r="J249" s="507"/>
      <c r="K249" s="507"/>
      <c r="L249" s="507"/>
      <c r="M249" s="507"/>
      <c r="N249" s="507"/>
      <c r="O249" s="507"/>
      <c r="P249" s="507"/>
      <c r="Q249" s="507"/>
      <c r="R249" s="507"/>
      <c r="S249" s="507"/>
      <c r="T249" s="507"/>
      <c r="U249" s="507"/>
      <c r="V249" s="507"/>
      <c r="W249" s="507"/>
      <c r="X249" s="507"/>
      <c r="Y249" s="507"/>
      <c r="Z249" s="507"/>
    </row>
    <row r="250">
      <c r="A250" s="503"/>
      <c r="B250" s="503"/>
      <c r="C250" s="503"/>
      <c r="D250" s="503"/>
      <c r="E250" s="503"/>
      <c r="F250" s="503"/>
      <c r="G250" s="507"/>
      <c r="H250" s="507"/>
      <c r="I250" s="507"/>
      <c r="J250" s="507"/>
      <c r="K250" s="507"/>
      <c r="L250" s="507"/>
      <c r="M250" s="507"/>
      <c r="N250" s="507"/>
      <c r="O250" s="507"/>
      <c r="P250" s="507"/>
      <c r="Q250" s="507"/>
      <c r="R250" s="507"/>
      <c r="S250" s="507"/>
      <c r="T250" s="507"/>
      <c r="U250" s="507"/>
      <c r="V250" s="507"/>
      <c r="W250" s="507"/>
      <c r="X250" s="507"/>
      <c r="Y250" s="507"/>
      <c r="Z250" s="507"/>
    </row>
    <row r="251">
      <c r="A251" s="503"/>
      <c r="B251" s="503"/>
      <c r="C251" s="503"/>
      <c r="D251" s="503"/>
      <c r="E251" s="503"/>
      <c r="F251" s="503"/>
      <c r="G251" s="507"/>
      <c r="H251" s="507"/>
      <c r="I251" s="507"/>
      <c r="J251" s="507"/>
      <c r="K251" s="507"/>
      <c r="L251" s="507"/>
      <c r="M251" s="507"/>
      <c r="N251" s="507"/>
      <c r="O251" s="507"/>
      <c r="P251" s="507"/>
      <c r="Q251" s="507"/>
      <c r="R251" s="507"/>
      <c r="S251" s="507"/>
      <c r="T251" s="507"/>
      <c r="U251" s="507"/>
      <c r="V251" s="507"/>
      <c r="W251" s="507"/>
      <c r="X251" s="507"/>
      <c r="Y251" s="507"/>
      <c r="Z251" s="507"/>
    </row>
    <row r="252">
      <c r="A252" s="503"/>
      <c r="B252" s="503"/>
      <c r="C252" s="503"/>
      <c r="D252" s="503"/>
      <c r="E252" s="503"/>
      <c r="F252" s="503"/>
      <c r="G252" s="507"/>
      <c r="H252" s="507"/>
      <c r="I252" s="507"/>
      <c r="J252" s="507"/>
      <c r="K252" s="507"/>
      <c r="L252" s="507"/>
      <c r="M252" s="507"/>
      <c r="N252" s="507"/>
      <c r="O252" s="507"/>
      <c r="P252" s="507"/>
      <c r="Q252" s="507"/>
      <c r="R252" s="507"/>
      <c r="S252" s="507"/>
      <c r="T252" s="507"/>
      <c r="U252" s="507"/>
      <c r="V252" s="507"/>
      <c r="W252" s="507"/>
      <c r="X252" s="507"/>
      <c r="Y252" s="507"/>
      <c r="Z252" s="507"/>
    </row>
    <row r="253">
      <c r="A253" s="503"/>
      <c r="B253" s="503"/>
      <c r="C253" s="503"/>
      <c r="D253" s="503"/>
      <c r="E253" s="503"/>
      <c r="F253" s="503"/>
      <c r="G253" s="507"/>
      <c r="H253" s="507"/>
      <c r="I253" s="507"/>
      <c r="J253" s="507"/>
      <c r="K253" s="507"/>
      <c r="L253" s="507"/>
      <c r="M253" s="507"/>
      <c r="N253" s="507"/>
      <c r="O253" s="507"/>
      <c r="P253" s="507"/>
      <c r="Q253" s="507"/>
      <c r="R253" s="507"/>
      <c r="S253" s="507"/>
      <c r="T253" s="507"/>
      <c r="U253" s="507"/>
      <c r="V253" s="507"/>
      <c r="W253" s="507"/>
      <c r="X253" s="507"/>
      <c r="Y253" s="507"/>
      <c r="Z253" s="507"/>
    </row>
    <row r="254">
      <c r="A254" s="503"/>
      <c r="B254" s="503"/>
      <c r="C254" s="503"/>
      <c r="D254" s="503"/>
      <c r="E254" s="503"/>
      <c r="F254" s="503"/>
      <c r="G254" s="507"/>
      <c r="H254" s="507"/>
      <c r="I254" s="507"/>
      <c r="J254" s="507"/>
      <c r="K254" s="507"/>
      <c r="L254" s="507"/>
      <c r="M254" s="507"/>
      <c r="N254" s="507"/>
      <c r="O254" s="507"/>
      <c r="P254" s="507"/>
      <c r="Q254" s="507"/>
      <c r="R254" s="507"/>
      <c r="S254" s="507"/>
      <c r="T254" s="507"/>
      <c r="U254" s="507"/>
      <c r="V254" s="507"/>
      <c r="W254" s="507"/>
      <c r="X254" s="507"/>
      <c r="Y254" s="507"/>
      <c r="Z254" s="507"/>
    </row>
    <row r="255">
      <c r="A255" s="503"/>
      <c r="B255" s="503"/>
      <c r="C255" s="503"/>
      <c r="D255" s="503"/>
      <c r="E255" s="503"/>
      <c r="F255" s="503"/>
      <c r="G255" s="507"/>
      <c r="H255" s="507"/>
      <c r="I255" s="507"/>
      <c r="J255" s="507"/>
      <c r="K255" s="507"/>
      <c r="L255" s="507"/>
      <c r="M255" s="507"/>
      <c r="N255" s="507"/>
      <c r="O255" s="507"/>
      <c r="P255" s="507"/>
      <c r="Q255" s="507"/>
      <c r="R255" s="507"/>
      <c r="S255" s="507"/>
      <c r="T255" s="507"/>
      <c r="U255" s="507"/>
      <c r="V255" s="507"/>
      <c r="W255" s="507"/>
      <c r="X255" s="507"/>
      <c r="Y255" s="507"/>
      <c r="Z255" s="507"/>
    </row>
    <row r="256">
      <c r="A256" s="503"/>
      <c r="B256" s="503"/>
      <c r="C256" s="503"/>
      <c r="D256" s="503"/>
      <c r="E256" s="503"/>
      <c r="F256" s="503"/>
      <c r="G256" s="507"/>
      <c r="H256" s="507"/>
      <c r="I256" s="507"/>
      <c r="J256" s="507"/>
      <c r="K256" s="507"/>
      <c r="L256" s="507"/>
      <c r="M256" s="507"/>
      <c r="N256" s="507"/>
      <c r="O256" s="507"/>
      <c r="P256" s="507"/>
      <c r="Q256" s="507"/>
      <c r="R256" s="507"/>
      <c r="S256" s="507"/>
      <c r="T256" s="507"/>
      <c r="U256" s="507"/>
      <c r="V256" s="507"/>
      <c r="W256" s="507"/>
      <c r="X256" s="507"/>
      <c r="Y256" s="507"/>
      <c r="Z256" s="507"/>
    </row>
    <row r="257">
      <c r="A257" s="503"/>
      <c r="B257" s="503"/>
      <c r="C257" s="503"/>
      <c r="D257" s="503"/>
      <c r="E257" s="503"/>
      <c r="F257" s="503"/>
      <c r="G257" s="507"/>
      <c r="H257" s="507"/>
      <c r="I257" s="507"/>
      <c r="J257" s="507"/>
      <c r="K257" s="507"/>
      <c r="L257" s="507"/>
      <c r="M257" s="507"/>
      <c r="N257" s="507"/>
      <c r="O257" s="507"/>
      <c r="P257" s="507"/>
      <c r="Q257" s="507"/>
      <c r="R257" s="507"/>
      <c r="S257" s="507"/>
      <c r="T257" s="507"/>
      <c r="U257" s="507"/>
      <c r="V257" s="507"/>
      <c r="W257" s="507"/>
      <c r="X257" s="507"/>
      <c r="Y257" s="507"/>
      <c r="Z257" s="507"/>
    </row>
    <row r="258">
      <c r="A258" s="503"/>
      <c r="B258" s="503"/>
      <c r="C258" s="503"/>
      <c r="D258" s="503"/>
      <c r="E258" s="503"/>
      <c r="F258" s="503"/>
      <c r="G258" s="507"/>
      <c r="H258" s="507"/>
      <c r="I258" s="507"/>
      <c r="J258" s="507"/>
      <c r="K258" s="507"/>
      <c r="L258" s="507"/>
      <c r="M258" s="507"/>
      <c r="N258" s="507"/>
      <c r="O258" s="507"/>
      <c r="P258" s="507"/>
      <c r="Q258" s="507"/>
      <c r="R258" s="507"/>
      <c r="S258" s="507"/>
      <c r="T258" s="507"/>
      <c r="U258" s="507"/>
      <c r="V258" s="507"/>
      <c r="W258" s="507"/>
      <c r="X258" s="507"/>
      <c r="Y258" s="507"/>
      <c r="Z258" s="507"/>
    </row>
    <row r="259">
      <c r="A259" s="503"/>
      <c r="B259" s="503"/>
      <c r="C259" s="503"/>
      <c r="D259" s="503"/>
      <c r="E259" s="503"/>
      <c r="F259" s="503"/>
      <c r="G259" s="507"/>
      <c r="H259" s="507"/>
      <c r="I259" s="507"/>
      <c r="J259" s="507"/>
      <c r="K259" s="507"/>
      <c r="L259" s="507"/>
      <c r="M259" s="507"/>
      <c r="N259" s="507"/>
      <c r="O259" s="507"/>
      <c r="P259" s="507"/>
      <c r="Q259" s="507"/>
      <c r="R259" s="507"/>
      <c r="S259" s="507"/>
      <c r="T259" s="507"/>
      <c r="U259" s="507"/>
      <c r="V259" s="507"/>
      <c r="W259" s="507"/>
      <c r="X259" s="507"/>
      <c r="Y259" s="507"/>
      <c r="Z259" s="507"/>
    </row>
    <row r="260">
      <c r="A260" s="503"/>
      <c r="B260" s="503"/>
      <c r="C260" s="503"/>
      <c r="D260" s="503"/>
      <c r="E260" s="503"/>
      <c r="F260" s="503"/>
      <c r="G260" s="507"/>
      <c r="H260" s="507"/>
      <c r="I260" s="507"/>
      <c r="J260" s="507"/>
      <c r="K260" s="507"/>
      <c r="L260" s="507"/>
      <c r="M260" s="507"/>
      <c r="N260" s="507"/>
      <c r="O260" s="507"/>
      <c r="P260" s="507"/>
      <c r="Q260" s="507"/>
      <c r="R260" s="507"/>
      <c r="S260" s="507"/>
      <c r="T260" s="507"/>
      <c r="U260" s="507"/>
      <c r="V260" s="507"/>
      <c r="W260" s="507"/>
      <c r="X260" s="507"/>
      <c r="Y260" s="507"/>
      <c r="Z260" s="507"/>
    </row>
    <row r="261">
      <c r="A261" s="503"/>
      <c r="B261" s="503"/>
      <c r="C261" s="503"/>
      <c r="D261" s="503"/>
      <c r="E261" s="503"/>
      <c r="F261" s="503"/>
      <c r="G261" s="507"/>
      <c r="H261" s="507"/>
      <c r="I261" s="507"/>
      <c r="J261" s="507"/>
      <c r="K261" s="507"/>
      <c r="L261" s="507"/>
      <c r="M261" s="507"/>
      <c r="N261" s="507"/>
      <c r="O261" s="507"/>
      <c r="P261" s="507"/>
      <c r="Q261" s="507"/>
      <c r="R261" s="507"/>
      <c r="S261" s="507"/>
      <c r="T261" s="507"/>
      <c r="U261" s="507"/>
      <c r="V261" s="507"/>
      <c r="W261" s="507"/>
      <c r="X261" s="507"/>
      <c r="Y261" s="507"/>
      <c r="Z261" s="507"/>
    </row>
    <row r="262">
      <c r="A262" s="503"/>
      <c r="B262" s="503"/>
      <c r="C262" s="503"/>
      <c r="D262" s="503"/>
      <c r="E262" s="503"/>
      <c r="F262" s="503"/>
      <c r="G262" s="507"/>
      <c r="H262" s="507"/>
      <c r="I262" s="507"/>
      <c r="J262" s="507"/>
      <c r="K262" s="507"/>
      <c r="L262" s="507"/>
      <c r="M262" s="507"/>
      <c r="N262" s="507"/>
      <c r="O262" s="507"/>
      <c r="P262" s="507"/>
      <c r="Q262" s="507"/>
      <c r="R262" s="507"/>
      <c r="S262" s="507"/>
      <c r="T262" s="507"/>
      <c r="U262" s="507"/>
      <c r="V262" s="507"/>
      <c r="W262" s="507"/>
      <c r="X262" s="507"/>
      <c r="Y262" s="507"/>
      <c r="Z262" s="507"/>
    </row>
    <row r="263">
      <c r="A263" s="503"/>
      <c r="B263" s="503"/>
      <c r="C263" s="503"/>
      <c r="D263" s="503"/>
      <c r="E263" s="503"/>
      <c r="F263" s="503"/>
      <c r="G263" s="507"/>
      <c r="H263" s="507"/>
      <c r="I263" s="507"/>
      <c r="J263" s="507"/>
      <c r="K263" s="507"/>
      <c r="L263" s="507"/>
      <c r="M263" s="507"/>
      <c r="N263" s="507"/>
      <c r="O263" s="507"/>
      <c r="P263" s="507"/>
      <c r="Q263" s="507"/>
      <c r="R263" s="507"/>
      <c r="S263" s="507"/>
      <c r="T263" s="507"/>
      <c r="U263" s="507"/>
      <c r="V263" s="507"/>
      <c r="W263" s="507"/>
      <c r="X263" s="507"/>
      <c r="Y263" s="507"/>
      <c r="Z263" s="507"/>
    </row>
    <row r="264">
      <c r="A264" s="503"/>
      <c r="B264" s="503"/>
      <c r="C264" s="503"/>
      <c r="D264" s="503"/>
      <c r="E264" s="503"/>
      <c r="F264" s="503"/>
      <c r="G264" s="507"/>
      <c r="H264" s="507"/>
      <c r="I264" s="507"/>
      <c r="J264" s="507"/>
      <c r="K264" s="507"/>
      <c r="L264" s="507"/>
      <c r="M264" s="507"/>
      <c r="N264" s="507"/>
      <c r="O264" s="507"/>
      <c r="P264" s="507"/>
      <c r="Q264" s="507"/>
      <c r="R264" s="507"/>
      <c r="S264" s="507"/>
      <c r="T264" s="507"/>
      <c r="U264" s="507"/>
      <c r="V264" s="507"/>
      <c r="W264" s="507"/>
      <c r="X264" s="507"/>
      <c r="Y264" s="507"/>
      <c r="Z264" s="507"/>
    </row>
    <row r="265">
      <c r="A265" s="503"/>
      <c r="B265" s="503"/>
      <c r="C265" s="503"/>
      <c r="D265" s="503"/>
      <c r="E265" s="503"/>
      <c r="F265" s="503"/>
      <c r="G265" s="507"/>
      <c r="H265" s="507"/>
      <c r="I265" s="507"/>
      <c r="J265" s="507"/>
      <c r="K265" s="507"/>
      <c r="L265" s="507"/>
      <c r="M265" s="507"/>
      <c r="N265" s="507"/>
      <c r="O265" s="507"/>
      <c r="P265" s="507"/>
      <c r="Q265" s="507"/>
      <c r="R265" s="507"/>
      <c r="S265" s="507"/>
      <c r="T265" s="507"/>
      <c r="U265" s="507"/>
      <c r="V265" s="507"/>
      <c r="W265" s="507"/>
      <c r="X265" s="507"/>
      <c r="Y265" s="507"/>
      <c r="Z265" s="507"/>
    </row>
    <row r="266">
      <c r="A266" s="503"/>
      <c r="B266" s="503"/>
      <c r="C266" s="503"/>
      <c r="D266" s="503"/>
      <c r="E266" s="503"/>
      <c r="F266" s="503"/>
      <c r="G266" s="507"/>
      <c r="H266" s="507"/>
      <c r="I266" s="507"/>
      <c r="J266" s="507"/>
      <c r="K266" s="507"/>
      <c r="L266" s="507"/>
      <c r="M266" s="507"/>
      <c r="N266" s="507"/>
      <c r="O266" s="507"/>
      <c r="P266" s="507"/>
      <c r="Q266" s="507"/>
      <c r="R266" s="507"/>
      <c r="S266" s="507"/>
      <c r="T266" s="507"/>
      <c r="U266" s="507"/>
      <c r="V266" s="507"/>
      <c r="W266" s="507"/>
      <c r="X266" s="507"/>
      <c r="Y266" s="507"/>
      <c r="Z266" s="507"/>
    </row>
    <row r="267">
      <c r="A267" s="503"/>
      <c r="B267" s="503"/>
      <c r="C267" s="503"/>
      <c r="D267" s="503"/>
      <c r="E267" s="503"/>
      <c r="F267" s="503"/>
      <c r="G267" s="507"/>
      <c r="H267" s="507"/>
      <c r="I267" s="507"/>
      <c r="J267" s="507"/>
      <c r="K267" s="507"/>
      <c r="L267" s="507"/>
      <c r="M267" s="507"/>
      <c r="N267" s="507"/>
      <c r="O267" s="507"/>
      <c r="P267" s="507"/>
      <c r="Q267" s="507"/>
      <c r="R267" s="507"/>
      <c r="S267" s="507"/>
      <c r="T267" s="507"/>
      <c r="U267" s="507"/>
      <c r="V267" s="507"/>
      <c r="W267" s="507"/>
      <c r="X267" s="507"/>
      <c r="Y267" s="507"/>
      <c r="Z267" s="507"/>
    </row>
    <row r="268">
      <c r="A268" s="503"/>
      <c r="B268" s="503"/>
      <c r="C268" s="503"/>
      <c r="D268" s="503"/>
      <c r="E268" s="503"/>
      <c r="F268" s="503"/>
      <c r="G268" s="507"/>
      <c r="H268" s="507"/>
      <c r="I268" s="507"/>
      <c r="J268" s="507"/>
      <c r="K268" s="507"/>
      <c r="L268" s="507"/>
      <c r="M268" s="507"/>
      <c r="N268" s="507"/>
      <c r="O268" s="507"/>
      <c r="P268" s="507"/>
      <c r="Q268" s="507"/>
      <c r="R268" s="507"/>
      <c r="S268" s="507"/>
      <c r="T268" s="507"/>
      <c r="U268" s="507"/>
      <c r="V268" s="507"/>
      <c r="W268" s="507"/>
      <c r="X268" s="507"/>
      <c r="Y268" s="507"/>
      <c r="Z268" s="507"/>
    </row>
    <row r="269">
      <c r="A269" s="503"/>
      <c r="B269" s="503"/>
      <c r="C269" s="503"/>
      <c r="D269" s="503"/>
      <c r="E269" s="503"/>
      <c r="F269" s="503"/>
      <c r="G269" s="507"/>
      <c r="H269" s="507"/>
      <c r="I269" s="507"/>
      <c r="J269" s="507"/>
      <c r="K269" s="507"/>
      <c r="L269" s="507"/>
      <c r="M269" s="507"/>
      <c r="N269" s="507"/>
      <c r="O269" s="507"/>
      <c r="P269" s="507"/>
      <c r="Q269" s="507"/>
      <c r="R269" s="507"/>
      <c r="S269" s="507"/>
      <c r="T269" s="507"/>
      <c r="U269" s="507"/>
      <c r="V269" s="507"/>
      <c r="W269" s="507"/>
      <c r="X269" s="507"/>
      <c r="Y269" s="507"/>
      <c r="Z269" s="507"/>
    </row>
    <row r="270">
      <c r="A270" s="503"/>
      <c r="B270" s="503"/>
      <c r="C270" s="503"/>
      <c r="D270" s="503"/>
      <c r="E270" s="503"/>
      <c r="F270" s="503"/>
      <c r="G270" s="507"/>
      <c r="H270" s="507"/>
      <c r="I270" s="507"/>
      <c r="J270" s="507"/>
      <c r="K270" s="507"/>
      <c r="L270" s="507"/>
      <c r="M270" s="507"/>
      <c r="N270" s="507"/>
      <c r="O270" s="507"/>
      <c r="P270" s="507"/>
      <c r="Q270" s="507"/>
      <c r="R270" s="507"/>
      <c r="S270" s="507"/>
      <c r="T270" s="507"/>
      <c r="U270" s="507"/>
      <c r="V270" s="507"/>
      <c r="W270" s="507"/>
      <c r="X270" s="507"/>
      <c r="Y270" s="507"/>
      <c r="Z270" s="507"/>
    </row>
    <row r="271">
      <c r="A271" s="503"/>
      <c r="B271" s="503"/>
      <c r="C271" s="503"/>
      <c r="D271" s="503"/>
      <c r="E271" s="503"/>
      <c r="F271" s="503"/>
      <c r="G271" s="507"/>
      <c r="H271" s="507"/>
      <c r="I271" s="507"/>
      <c r="J271" s="507"/>
      <c r="K271" s="507"/>
      <c r="L271" s="507"/>
      <c r="M271" s="507"/>
      <c r="N271" s="507"/>
      <c r="O271" s="507"/>
      <c r="P271" s="507"/>
      <c r="Q271" s="507"/>
      <c r="R271" s="507"/>
      <c r="S271" s="507"/>
      <c r="T271" s="507"/>
      <c r="U271" s="507"/>
      <c r="V271" s="507"/>
      <c r="W271" s="507"/>
      <c r="X271" s="507"/>
      <c r="Y271" s="507"/>
      <c r="Z271" s="507"/>
    </row>
    <row r="272">
      <c r="A272" s="503"/>
      <c r="B272" s="503"/>
      <c r="C272" s="503"/>
      <c r="D272" s="503"/>
      <c r="E272" s="503"/>
      <c r="F272" s="503"/>
      <c r="G272" s="507"/>
      <c r="H272" s="507"/>
      <c r="I272" s="507"/>
      <c r="J272" s="507"/>
      <c r="K272" s="507"/>
      <c r="L272" s="507"/>
      <c r="M272" s="507"/>
      <c r="N272" s="507"/>
      <c r="O272" s="507"/>
      <c r="P272" s="507"/>
      <c r="Q272" s="507"/>
      <c r="R272" s="507"/>
      <c r="S272" s="507"/>
      <c r="T272" s="507"/>
      <c r="U272" s="507"/>
      <c r="V272" s="507"/>
      <c r="W272" s="507"/>
      <c r="X272" s="507"/>
      <c r="Y272" s="507"/>
      <c r="Z272" s="507"/>
    </row>
    <row r="273">
      <c r="A273" s="503"/>
      <c r="B273" s="503"/>
      <c r="C273" s="503"/>
      <c r="D273" s="503"/>
      <c r="E273" s="503"/>
      <c r="F273" s="503"/>
      <c r="G273" s="507"/>
      <c r="H273" s="507"/>
      <c r="I273" s="507"/>
      <c r="J273" s="507"/>
      <c r="K273" s="507"/>
      <c r="L273" s="507"/>
      <c r="M273" s="507"/>
      <c r="N273" s="507"/>
      <c r="O273" s="507"/>
      <c r="P273" s="507"/>
      <c r="Q273" s="507"/>
      <c r="R273" s="507"/>
      <c r="S273" s="507"/>
      <c r="T273" s="507"/>
      <c r="U273" s="507"/>
      <c r="V273" s="507"/>
      <c r="W273" s="507"/>
      <c r="X273" s="507"/>
      <c r="Y273" s="507"/>
      <c r="Z273" s="507"/>
    </row>
    <row r="274">
      <c r="A274" s="503"/>
      <c r="B274" s="503"/>
      <c r="C274" s="503"/>
      <c r="D274" s="503"/>
      <c r="E274" s="503"/>
      <c r="F274" s="503"/>
      <c r="G274" s="507"/>
      <c r="H274" s="507"/>
      <c r="I274" s="507"/>
      <c r="J274" s="507"/>
      <c r="K274" s="507"/>
      <c r="L274" s="507"/>
      <c r="M274" s="507"/>
      <c r="N274" s="507"/>
      <c r="O274" s="507"/>
      <c r="P274" s="507"/>
      <c r="Q274" s="507"/>
      <c r="R274" s="507"/>
      <c r="S274" s="507"/>
      <c r="T274" s="507"/>
      <c r="U274" s="507"/>
      <c r="V274" s="507"/>
      <c r="W274" s="507"/>
      <c r="X274" s="507"/>
      <c r="Y274" s="507"/>
      <c r="Z274" s="507"/>
    </row>
    <row r="275">
      <c r="A275" s="503"/>
      <c r="B275" s="503"/>
      <c r="C275" s="503"/>
      <c r="D275" s="503"/>
      <c r="E275" s="503"/>
      <c r="F275" s="503"/>
      <c r="G275" s="507"/>
      <c r="H275" s="507"/>
      <c r="I275" s="507"/>
      <c r="J275" s="507"/>
      <c r="K275" s="507"/>
      <c r="L275" s="507"/>
      <c r="M275" s="507"/>
      <c r="N275" s="507"/>
      <c r="O275" s="507"/>
      <c r="P275" s="507"/>
      <c r="Q275" s="507"/>
      <c r="R275" s="507"/>
      <c r="S275" s="507"/>
      <c r="T275" s="507"/>
      <c r="U275" s="507"/>
      <c r="V275" s="507"/>
      <c r="W275" s="507"/>
      <c r="X275" s="507"/>
      <c r="Y275" s="507"/>
      <c r="Z275" s="507"/>
    </row>
    <row r="276">
      <c r="A276" s="503"/>
      <c r="B276" s="503"/>
      <c r="C276" s="503"/>
      <c r="D276" s="503"/>
      <c r="E276" s="503"/>
      <c r="F276" s="503"/>
      <c r="G276" s="507"/>
      <c r="H276" s="507"/>
      <c r="I276" s="507"/>
      <c r="J276" s="507"/>
      <c r="K276" s="507"/>
      <c r="L276" s="507"/>
      <c r="M276" s="507"/>
      <c r="N276" s="507"/>
      <c r="O276" s="507"/>
      <c r="P276" s="507"/>
      <c r="Q276" s="507"/>
      <c r="R276" s="507"/>
      <c r="S276" s="507"/>
      <c r="T276" s="507"/>
      <c r="U276" s="507"/>
      <c r="V276" s="507"/>
      <c r="W276" s="507"/>
      <c r="X276" s="507"/>
      <c r="Y276" s="507"/>
      <c r="Z276" s="507"/>
    </row>
    <row r="277">
      <c r="A277" s="503"/>
      <c r="B277" s="503"/>
      <c r="C277" s="503"/>
      <c r="D277" s="503"/>
      <c r="E277" s="503"/>
      <c r="F277" s="503"/>
      <c r="G277" s="507"/>
      <c r="H277" s="507"/>
      <c r="I277" s="507"/>
      <c r="J277" s="507"/>
      <c r="K277" s="507"/>
      <c r="L277" s="507"/>
      <c r="M277" s="507"/>
      <c r="N277" s="507"/>
      <c r="O277" s="507"/>
      <c r="P277" s="507"/>
      <c r="Q277" s="507"/>
      <c r="R277" s="507"/>
      <c r="S277" s="507"/>
      <c r="T277" s="507"/>
      <c r="U277" s="507"/>
      <c r="V277" s="507"/>
      <c r="W277" s="507"/>
      <c r="X277" s="507"/>
      <c r="Y277" s="507"/>
      <c r="Z277" s="507"/>
    </row>
    <row r="278">
      <c r="A278" s="503"/>
      <c r="B278" s="503"/>
      <c r="C278" s="503"/>
      <c r="D278" s="503"/>
      <c r="E278" s="503"/>
      <c r="F278" s="503"/>
      <c r="G278" s="507"/>
      <c r="H278" s="507"/>
      <c r="I278" s="507"/>
      <c r="J278" s="507"/>
      <c r="K278" s="507"/>
      <c r="L278" s="507"/>
      <c r="M278" s="507"/>
      <c r="N278" s="507"/>
      <c r="O278" s="507"/>
      <c r="P278" s="507"/>
      <c r="Q278" s="507"/>
      <c r="R278" s="507"/>
      <c r="S278" s="507"/>
      <c r="T278" s="507"/>
      <c r="U278" s="507"/>
      <c r="V278" s="507"/>
      <c r="W278" s="507"/>
      <c r="X278" s="507"/>
      <c r="Y278" s="507"/>
      <c r="Z278" s="507"/>
    </row>
    <row r="279">
      <c r="A279" s="503"/>
      <c r="B279" s="503"/>
      <c r="C279" s="503"/>
      <c r="D279" s="503"/>
      <c r="E279" s="503"/>
      <c r="F279" s="503"/>
      <c r="G279" s="507"/>
      <c r="H279" s="507"/>
      <c r="I279" s="507"/>
      <c r="J279" s="507"/>
      <c r="K279" s="507"/>
      <c r="L279" s="507"/>
      <c r="M279" s="507"/>
      <c r="N279" s="507"/>
      <c r="O279" s="507"/>
      <c r="P279" s="507"/>
      <c r="Q279" s="507"/>
      <c r="R279" s="507"/>
      <c r="S279" s="507"/>
      <c r="T279" s="507"/>
      <c r="U279" s="507"/>
      <c r="V279" s="507"/>
      <c r="W279" s="507"/>
      <c r="X279" s="507"/>
      <c r="Y279" s="507"/>
      <c r="Z279" s="507"/>
    </row>
    <row r="280">
      <c r="A280" s="503"/>
      <c r="B280" s="503"/>
      <c r="C280" s="503"/>
      <c r="D280" s="503"/>
      <c r="E280" s="503"/>
      <c r="F280" s="503"/>
      <c r="G280" s="507"/>
      <c r="H280" s="507"/>
      <c r="I280" s="507"/>
      <c r="J280" s="507"/>
      <c r="K280" s="507"/>
      <c r="L280" s="507"/>
      <c r="M280" s="507"/>
      <c r="N280" s="507"/>
      <c r="O280" s="507"/>
      <c r="P280" s="507"/>
      <c r="Q280" s="507"/>
      <c r="R280" s="507"/>
      <c r="S280" s="507"/>
      <c r="T280" s="507"/>
      <c r="U280" s="507"/>
      <c r="V280" s="507"/>
      <c r="W280" s="507"/>
      <c r="X280" s="507"/>
      <c r="Y280" s="507"/>
      <c r="Z280" s="507"/>
    </row>
    <row r="281">
      <c r="A281" s="503"/>
      <c r="B281" s="503"/>
      <c r="C281" s="503"/>
      <c r="D281" s="503"/>
      <c r="E281" s="503"/>
      <c r="F281" s="503"/>
      <c r="G281" s="507"/>
      <c r="H281" s="507"/>
      <c r="I281" s="507"/>
      <c r="J281" s="507"/>
      <c r="K281" s="507"/>
      <c r="L281" s="507"/>
      <c r="M281" s="507"/>
      <c r="N281" s="507"/>
      <c r="O281" s="507"/>
      <c r="P281" s="507"/>
      <c r="Q281" s="507"/>
      <c r="R281" s="507"/>
      <c r="S281" s="507"/>
      <c r="T281" s="507"/>
      <c r="U281" s="507"/>
      <c r="V281" s="507"/>
      <c r="W281" s="507"/>
      <c r="X281" s="507"/>
      <c r="Y281" s="507"/>
      <c r="Z281" s="507"/>
    </row>
    <row r="282">
      <c r="A282" s="503"/>
      <c r="B282" s="503"/>
      <c r="C282" s="503"/>
      <c r="D282" s="503"/>
      <c r="E282" s="503"/>
      <c r="F282" s="503"/>
      <c r="G282" s="507"/>
      <c r="H282" s="507"/>
      <c r="I282" s="507"/>
      <c r="J282" s="507"/>
      <c r="K282" s="507"/>
      <c r="L282" s="507"/>
      <c r="M282" s="507"/>
      <c r="N282" s="507"/>
      <c r="O282" s="507"/>
      <c r="P282" s="507"/>
      <c r="Q282" s="507"/>
      <c r="R282" s="507"/>
      <c r="S282" s="507"/>
      <c r="T282" s="507"/>
      <c r="U282" s="507"/>
      <c r="V282" s="507"/>
      <c r="W282" s="507"/>
      <c r="X282" s="507"/>
      <c r="Y282" s="507"/>
      <c r="Z282" s="507"/>
    </row>
    <row r="283">
      <c r="A283" s="503"/>
      <c r="B283" s="503"/>
      <c r="C283" s="503"/>
      <c r="D283" s="503"/>
      <c r="E283" s="503"/>
      <c r="F283" s="503"/>
      <c r="G283" s="507"/>
      <c r="H283" s="507"/>
      <c r="I283" s="507"/>
      <c r="J283" s="507"/>
      <c r="K283" s="507"/>
      <c r="L283" s="507"/>
      <c r="M283" s="507"/>
      <c r="N283" s="507"/>
      <c r="O283" s="507"/>
      <c r="P283" s="507"/>
      <c r="Q283" s="507"/>
      <c r="R283" s="507"/>
      <c r="S283" s="507"/>
      <c r="T283" s="507"/>
      <c r="U283" s="507"/>
      <c r="V283" s="507"/>
      <c r="W283" s="507"/>
      <c r="X283" s="507"/>
      <c r="Y283" s="507"/>
      <c r="Z283" s="507"/>
    </row>
    <row r="284">
      <c r="A284" s="503"/>
      <c r="B284" s="503"/>
      <c r="C284" s="503"/>
      <c r="D284" s="503"/>
      <c r="E284" s="503"/>
      <c r="F284" s="503"/>
      <c r="G284" s="507"/>
      <c r="H284" s="507"/>
      <c r="I284" s="507"/>
      <c r="J284" s="507"/>
      <c r="K284" s="507"/>
      <c r="L284" s="507"/>
      <c r="M284" s="507"/>
      <c r="N284" s="507"/>
      <c r="O284" s="507"/>
      <c r="P284" s="507"/>
      <c r="Q284" s="507"/>
      <c r="R284" s="507"/>
      <c r="S284" s="507"/>
      <c r="T284" s="507"/>
      <c r="U284" s="507"/>
      <c r="V284" s="507"/>
      <c r="W284" s="507"/>
      <c r="X284" s="507"/>
      <c r="Y284" s="507"/>
      <c r="Z284" s="507"/>
    </row>
    <row r="285">
      <c r="A285" s="503"/>
      <c r="B285" s="503"/>
      <c r="C285" s="503"/>
      <c r="D285" s="503"/>
      <c r="E285" s="503"/>
      <c r="F285" s="503"/>
      <c r="G285" s="507"/>
      <c r="H285" s="507"/>
      <c r="I285" s="507"/>
      <c r="J285" s="507"/>
      <c r="K285" s="507"/>
      <c r="L285" s="507"/>
      <c r="M285" s="507"/>
      <c r="N285" s="507"/>
      <c r="O285" s="507"/>
      <c r="P285" s="507"/>
      <c r="Q285" s="507"/>
      <c r="R285" s="507"/>
      <c r="S285" s="507"/>
      <c r="T285" s="507"/>
      <c r="U285" s="507"/>
      <c r="V285" s="507"/>
      <c r="W285" s="507"/>
      <c r="X285" s="507"/>
      <c r="Y285" s="507"/>
      <c r="Z285" s="507"/>
    </row>
    <row r="286">
      <c r="A286" s="503"/>
      <c r="B286" s="503"/>
      <c r="C286" s="503"/>
      <c r="D286" s="503"/>
      <c r="E286" s="503"/>
      <c r="F286" s="503"/>
      <c r="G286" s="507"/>
      <c r="H286" s="507"/>
      <c r="I286" s="507"/>
      <c r="J286" s="507"/>
      <c r="K286" s="507"/>
      <c r="L286" s="507"/>
      <c r="M286" s="507"/>
      <c r="N286" s="507"/>
      <c r="O286" s="507"/>
      <c r="P286" s="507"/>
      <c r="Q286" s="507"/>
      <c r="R286" s="507"/>
      <c r="S286" s="507"/>
      <c r="T286" s="507"/>
      <c r="U286" s="507"/>
      <c r="V286" s="507"/>
      <c r="W286" s="507"/>
      <c r="X286" s="507"/>
      <c r="Y286" s="507"/>
      <c r="Z286" s="507"/>
    </row>
    <row r="287">
      <c r="A287" s="503"/>
      <c r="B287" s="503"/>
      <c r="C287" s="503"/>
      <c r="D287" s="503"/>
      <c r="E287" s="503"/>
      <c r="F287" s="503"/>
      <c r="G287" s="507"/>
      <c r="H287" s="507"/>
      <c r="I287" s="507"/>
      <c r="J287" s="507"/>
      <c r="K287" s="507"/>
      <c r="L287" s="507"/>
      <c r="M287" s="507"/>
      <c r="N287" s="507"/>
      <c r="O287" s="507"/>
      <c r="P287" s="507"/>
      <c r="Q287" s="507"/>
      <c r="R287" s="507"/>
      <c r="S287" s="507"/>
      <c r="T287" s="507"/>
      <c r="U287" s="507"/>
      <c r="V287" s="507"/>
      <c r="W287" s="507"/>
      <c r="X287" s="507"/>
      <c r="Y287" s="507"/>
      <c r="Z287" s="507"/>
    </row>
    <row r="288">
      <c r="A288" s="503"/>
      <c r="B288" s="503"/>
      <c r="C288" s="503"/>
      <c r="D288" s="503"/>
      <c r="E288" s="503"/>
      <c r="F288" s="503"/>
      <c r="G288" s="507"/>
      <c r="H288" s="507"/>
      <c r="I288" s="507"/>
      <c r="J288" s="507"/>
      <c r="K288" s="507"/>
      <c r="L288" s="507"/>
      <c r="M288" s="507"/>
      <c r="N288" s="507"/>
      <c r="O288" s="507"/>
      <c r="P288" s="507"/>
      <c r="Q288" s="507"/>
      <c r="R288" s="507"/>
      <c r="S288" s="507"/>
      <c r="T288" s="507"/>
      <c r="U288" s="507"/>
      <c r="V288" s="507"/>
      <c r="W288" s="507"/>
      <c r="X288" s="507"/>
      <c r="Y288" s="507"/>
      <c r="Z288" s="507"/>
    </row>
    <row r="289">
      <c r="A289" s="503"/>
      <c r="B289" s="503"/>
      <c r="C289" s="503"/>
      <c r="D289" s="503"/>
      <c r="E289" s="503"/>
      <c r="F289" s="503"/>
      <c r="G289" s="507"/>
      <c r="H289" s="507"/>
      <c r="I289" s="507"/>
      <c r="J289" s="507"/>
      <c r="K289" s="507"/>
      <c r="L289" s="507"/>
      <c r="M289" s="507"/>
      <c r="N289" s="507"/>
      <c r="O289" s="507"/>
      <c r="P289" s="507"/>
      <c r="Q289" s="507"/>
      <c r="R289" s="507"/>
      <c r="S289" s="507"/>
      <c r="T289" s="507"/>
      <c r="U289" s="507"/>
      <c r="V289" s="507"/>
      <c r="W289" s="507"/>
      <c r="X289" s="507"/>
      <c r="Y289" s="507"/>
      <c r="Z289" s="507"/>
    </row>
    <row r="290">
      <c r="A290" s="503"/>
      <c r="B290" s="503"/>
      <c r="C290" s="503"/>
      <c r="D290" s="503"/>
      <c r="E290" s="503"/>
      <c r="F290" s="503"/>
      <c r="G290" s="507"/>
      <c r="H290" s="507"/>
      <c r="I290" s="507"/>
      <c r="J290" s="507"/>
      <c r="K290" s="507"/>
      <c r="L290" s="507"/>
      <c r="M290" s="507"/>
      <c r="N290" s="507"/>
      <c r="O290" s="507"/>
      <c r="P290" s="507"/>
      <c r="Q290" s="507"/>
      <c r="R290" s="507"/>
      <c r="S290" s="507"/>
      <c r="T290" s="507"/>
      <c r="U290" s="507"/>
      <c r="V290" s="507"/>
      <c r="W290" s="507"/>
      <c r="X290" s="507"/>
      <c r="Y290" s="507"/>
      <c r="Z290" s="507"/>
    </row>
    <row r="291">
      <c r="A291" s="503"/>
      <c r="B291" s="503"/>
      <c r="C291" s="503"/>
      <c r="D291" s="503"/>
      <c r="E291" s="503"/>
      <c r="F291" s="503"/>
      <c r="G291" s="507"/>
      <c r="H291" s="507"/>
      <c r="I291" s="507"/>
      <c r="J291" s="507"/>
      <c r="K291" s="507"/>
      <c r="L291" s="507"/>
      <c r="M291" s="507"/>
      <c r="N291" s="507"/>
      <c r="O291" s="507"/>
      <c r="P291" s="507"/>
      <c r="Q291" s="507"/>
      <c r="R291" s="507"/>
      <c r="S291" s="507"/>
      <c r="T291" s="507"/>
      <c r="U291" s="507"/>
      <c r="V291" s="507"/>
      <c r="W291" s="507"/>
      <c r="X291" s="507"/>
      <c r="Y291" s="507"/>
      <c r="Z291" s="507"/>
    </row>
    <row r="292">
      <c r="A292" s="503"/>
      <c r="B292" s="503"/>
      <c r="C292" s="503"/>
      <c r="D292" s="503"/>
      <c r="E292" s="503"/>
      <c r="F292" s="503"/>
      <c r="G292" s="507"/>
      <c r="H292" s="507"/>
      <c r="I292" s="507"/>
      <c r="J292" s="507"/>
      <c r="K292" s="507"/>
      <c r="L292" s="507"/>
      <c r="M292" s="507"/>
      <c r="N292" s="507"/>
      <c r="O292" s="507"/>
      <c r="P292" s="507"/>
      <c r="Q292" s="507"/>
      <c r="R292" s="507"/>
      <c r="S292" s="507"/>
      <c r="T292" s="507"/>
      <c r="U292" s="507"/>
      <c r="V292" s="507"/>
      <c r="W292" s="507"/>
      <c r="X292" s="507"/>
      <c r="Y292" s="507"/>
      <c r="Z292" s="507"/>
    </row>
    <row r="293">
      <c r="A293" s="503"/>
      <c r="B293" s="503"/>
      <c r="C293" s="503"/>
      <c r="D293" s="503"/>
      <c r="E293" s="503"/>
      <c r="F293" s="503"/>
      <c r="G293" s="507"/>
      <c r="H293" s="507"/>
      <c r="I293" s="507"/>
      <c r="J293" s="507"/>
      <c r="K293" s="507"/>
      <c r="L293" s="507"/>
      <c r="M293" s="507"/>
      <c r="N293" s="507"/>
      <c r="O293" s="507"/>
      <c r="P293" s="507"/>
      <c r="Q293" s="507"/>
      <c r="R293" s="507"/>
      <c r="S293" s="507"/>
      <c r="T293" s="507"/>
      <c r="U293" s="507"/>
      <c r="V293" s="507"/>
      <c r="W293" s="507"/>
      <c r="X293" s="507"/>
      <c r="Y293" s="507"/>
      <c r="Z293" s="507"/>
    </row>
    <row r="294">
      <c r="A294" s="503"/>
      <c r="B294" s="503"/>
      <c r="C294" s="503"/>
      <c r="D294" s="503"/>
      <c r="E294" s="503"/>
      <c r="F294" s="503"/>
      <c r="G294" s="507"/>
      <c r="H294" s="507"/>
      <c r="I294" s="507"/>
      <c r="J294" s="507"/>
      <c r="K294" s="507"/>
      <c r="L294" s="507"/>
      <c r="M294" s="507"/>
      <c r="N294" s="507"/>
      <c r="O294" s="507"/>
      <c r="P294" s="507"/>
      <c r="Q294" s="507"/>
      <c r="R294" s="507"/>
      <c r="S294" s="507"/>
      <c r="T294" s="507"/>
      <c r="U294" s="507"/>
      <c r="V294" s="507"/>
      <c r="W294" s="507"/>
      <c r="X294" s="507"/>
      <c r="Y294" s="507"/>
      <c r="Z294" s="507"/>
    </row>
    <row r="295">
      <c r="A295" s="503"/>
      <c r="B295" s="503"/>
      <c r="C295" s="503"/>
      <c r="D295" s="503"/>
      <c r="E295" s="503"/>
      <c r="F295" s="503"/>
      <c r="G295" s="507"/>
      <c r="H295" s="507"/>
      <c r="I295" s="507"/>
      <c r="J295" s="507"/>
      <c r="K295" s="507"/>
      <c r="L295" s="507"/>
      <c r="M295" s="507"/>
      <c r="N295" s="507"/>
      <c r="O295" s="507"/>
      <c r="P295" s="507"/>
      <c r="Q295" s="507"/>
      <c r="R295" s="507"/>
      <c r="S295" s="507"/>
      <c r="T295" s="507"/>
      <c r="U295" s="507"/>
      <c r="V295" s="507"/>
      <c r="W295" s="507"/>
      <c r="X295" s="507"/>
      <c r="Y295" s="507"/>
      <c r="Z295" s="507"/>
    </row>
    <row r="296">
      <c r="A296" s="503"/>
      <c r="B296" s="503"/>
      <c r="C296" s="503"/>
      <c r="D296" s="503"/>
      <c r="E296" s="503"/>
      <c r="F296" s="503"/>
      <c r="G296" s="507"/>
      <c r="H296" s="507"/>
      <c r="I296" s="507"/>
      <c r="J296" s="507"/>
      <c r="K296" s="507"/>
      <c r="L296" s="507"/>
      <c r="M296" s="507"/>
      <c r="N296" s="507"/>
      <c r="O296" s="507"/>
      <c r="P296" s="507"/>
      <c r="Q296" s="507"/>
      <c r="R296" s="507"/>
      <c r="S296" s="507"/>
      <c r="T296" s="507"/>
      <c r="U296" s="507"/>
      <c r="V296" s="507"/>
      <c r="W296" s="507"/>
      <c r="X296" s="507"/>
      <c r="Y296" s="507"/>
      <c r="Z296" s="507"/>
    </row>
    <row r="297">
      <c r="A297" s="503"/>
      <c r="B297" s="503"/>
      <c r="C297" s="503"/>
      <c r="D297" s="503"/>
      <c r="E297" s="503"/>
      <c r="F297" s="503"/>
      <c r="G297" s="507"/>
      <c r="H297" s="507"/>
      <c r="I297" s="507"/>
      <c r="J297" s="507"/>
      <c r="K297" s="507"/>
      <c r="L297" s="507"/>
      <c r="M297" s="507"/>
      <c r="N297" s="507"/>
      <c r="O297" s="507"/>
      <c r="P297" s="507"/>
      <c r="Q297" s="507"/>
      <c r="R297" s="507"/>
      <c r="S297" s="507"/>
      <c r="T297" s="507"/>
      <c r="U297" s="507"/>
      <c r="V297" s="507"/>
      <c r="W297" s="507"/>
      <c r="X297" s="507"/>
      <c r="Y297" s="507"/>
      <c r="Z297" s="507"/>
    </row>
    <row r="298">
      <c r="A298" s="503"/>
      <c r="B298" s="503"/>
      <c r="C298" s="503"/>
      <c r="D298" s="503"/>
      <c r="E298" s="503"/>
      <c r="F298" s="503"/>
      <c r="G298" s="507"/>
      <c r="H298" s="507"/>
      <c r="I298" s="507"/>
      <c r="J298" s="507"/>
      <c r="K298" s="507"/>
      <c r="L298" s="507"/>
      <c r="M298" s="507"/>
      <c r="N298" s="507"/>
      <c r="O298" s="507"/>
      <c r="P298" s="507"/>
      <c r="Q298" s="507"/>
      <c r="R298" s="507"/>
      <c r="S298" s="507"/>
      <c r="T298" s="507"/>
      <c r="U298" s="507"/>
      <c r="V298" s="507"/>
      <c r="W298" s="507"/>
      <c r="X298" s="507"/>
      <c r="Y298" s="507"/>
      <c r="Z298" s="507"/>
    </row>
    <row r="299">
      <c r="A299" s="503"/>
      <c r="B299" s="503"/>
      <c r="C299" s="503"/>
      <c r="D299" s="503"/>
      <c r="E299" s="503"/>
      <c r="F299" s="503"/>
      <c r="G299" s="507"/>
      <c r="H299" s="507"/>
      <c r="I299" s="507"/>
      <c r="J299" s="507"/>
      <c r="K299" s="507"/>
      <c r="L299" s="507"/>
      <c r="M299" s="507"/>
      <c r="N299" s="507"/>
      <c r="O299" s="507"/>
      <c r="P299" s="507"/>
      <c r="Q299" s="507"/>
      <c r="R299" s="507"/>
      <c r="S299" s="507"/>
      <c r="T299" s="507"/>
      <c r="U299" s="507"/>
      <c r="V299" s="507"/>
      <c r="W299" s="507"/>
      <c r="X299" s="507"/>
      <c r="Y299" s="507"/>
      <c r="Z299" s="507"/>
    </row>
    <row r="300">
      <c r="A300" s="503"/>
      <c r="B300" s="503"/>
      <c r="C300" s="503"/>
      <c r="D300" s="503"/>
      <c r="E300" s="503"/>
      <c r="F300" s="503"/>
      <c r="G300" s="507"/>
      <c r="H300" s="507"/>
      <c r="I300" s="507"/>
      <c r="J300" s="507"/>
      <c r="K300" s="507"/>
      <c r="L300" s="507"/>
      <c r="M300" s="507"/>
      <c r="N300" s="507"/>
      <c r="O300" s="507"/>
      <c r="P300" s="507"/>
      <c r="Q300" s="507"/>
      <c r="R300" s="507"/>
      <c r="S300" s="507"/>
      <c r="T300" s="507"/>
      <c r="U300" s="507"/>
      <c r="V300" s="507"/>
      <c r="W300" s="507"/>
      <c r="X300" s="507"/>
      <c r="Y300" s="507"/>
      <c r="Z300" s="507"/>
    </row>
    <row r="301">
      <c r="A301" s="503"/>
      <c r="B301" s="503"/>
      <c r="C301" s="503"/>
      <c r="D301" s="503"/>
      <c r="E301" s="503"/>
      <c r="F301" s="503"/>
      <c r="G301" s="507"/>
      <c r="H301" s="507"/>
      <c r="I301" s="507"/>
      <c r="J301" s="507"/>
      <c r="K301" s="507"/>
      <c r="L301" s="507"/>
      <c r="M301" s="507"/>
      <c r="N301" s="507"/>
      <c r="O301" s="507"/>
      <c r="P301" s="507"/>
      <c r="Q301" s="507"/>
      <c r="R301" s="507"/>
      <c r="S301" s="507"/>
      <c r="T301" s="507"/>
      <c r="U301" s="507"/>
      <c r="V301" s="507"/>
      <c r="W301" s="507"/>
      <c r="X301" s="507"/>
      <c r="Y301" s="507"/>
      <c r="Z301" s="507"/>
    </row>
    <row r="302">
      <c r="A302" s="503"/>
      <c r="B302" s="503"/>
      <c r="C302" s="503"/>
      <c r="D302" s="503"/>
      <c r="E302" s="503"/>
      <c r="F302" s="503"/>
      <c r="G302" s="507"/>
      <c r="H302" s="507"/>
      <c r="I302" s="507"/>
      <c r="J302" s="507"/>
      <c r="K302" s="507"/>
      <c r="L302" s="507"/>
      <c r="M302" s="507"/>
      <c r="N302" s="507"/>
      <c r="O302" s="507"/>
      <c r="P302" s="507"/>
      <c r="Q302" s="507"/>
      <c r="R302" s="507"/>
      <c r="S302" s="507"/>
      <c r="T302" s="507"/>
      <c r="U302" s="507"/>
      <c r="V302" s="507"/>
      <c r="W302" s="507"/>
      <c r="X302" s="507"/>
      <c r="Y302" s="507"/>
      <c r="Z302" s="507"/>
    </row>
    <row r="303">
      <c r="A303" s="503"/>
      <c r="B303" s="503"/>
      <c r="C303" s="503"/>
      <c r="D303" s="503"/>
      <c r="E303" s="503"/>
      <c r="F303" s="503"/>
      <c r="G303" s="507"/>
      <c r="H303" s="507"/>
      <c r="I303" s="507"/>
      <c r="J303" s="507"/>
      <c r="K303" s="507"/>
      <c r="L303" s="507"/>
      <c r="M303" s="507"/>
      <c r="N303" s="507"/>
      <c r="O303" s="507"/>
      <c r="P303" s="507"/>
      <c r="Q303" s="507"/>
      <c r="R303" s="507"/>
      <c r="S303" s="507"/>
      <c r="T303" s="507"/>
      <c r="U303" s="507"/>
      <c r="V303" s="507"/>
      <c r="W303" s="507"/>
      <c r="X303" s="507"/>
      <c r="Y303" s="507"/>
      <c r="Z303" s="507"/>
    </row>
    <row r="304">
      <c r="A304" s="503"/>
      <c r="B304" s="503"/>
      <c r="C304" s="503"/>
      <c r="D304" s="503"/>
      <c r="E304" s="503"/>
      <c r="F304" s="503"/>
      <c r="G304" s="507"/>
      <c r="H304" s="507"/>
      <c r="I304" s="507"/>
      <c r="J304" s="507"/>
      <c r="K304" s="507"/>
      <c r="L304" s="507"/>
      <c r="M304" s="507"/>
      <c r="N304" s="507"/>
      <c r="O304" s="507"/>
      <c r="P304" s="507"/>
      <c r="Q304" s="507"/>
      <c r="R304" s="507"/>
      <c r="S304" s="507"/>
      <c r="T304" s="507"/>
      <c r="U304" s="507"/>
      <c r="V304" s="507"/>
      <c r="W304" s="507"/>
      <c r="X304" s="507"/>
      <c r="Y304" s="507"/>
      <c r="Z304" s="507"/>
    </row>
    <row r="305">
      <c r="A305" s="503"/>
      <c r="B305" s="503"/>
      <c r="C305" s="503"/>
      <c r="D305" s="503"/>
      <c r="E305" s="503"/>
      <c r="F305" s="503"/>
      <c r="G305" s="507"/>
      <c r="H305" s="507"/>
      <c r="I305" s="507"/>
      <c r="J305" s="507"/>
      <c r="K305" s="507"/>
      <c r="L305" s="507"/>
      <c r="M305" s="507"/>
      <c r="N305" s="507"/>
      <c r="O305" s="507"/>
      <c r="P305" s="507"/>
      <c r="Q305" s="507"/>
      <c r="R305" s="507"/>
      <c r="S305" s="507"/>
      <c r="T305" s="507"/>
      <c r="U305" s="507"/>
      <c r="V305" s="507"/>
      <c r="W305" s="507"/>
      <c r="X305" s="507"/>
      <c r="Y305" s="507"/>
      <c r="Z305" s="507"/>
    </row>
    <row r="306">
      <c r="A306" s="503"/>
      <c r="B306" s="503"/>
      <c r="C306" s="503"/>
      <c r="D306" s="503"/>
      <c r="E306" s="503"/>
      <c r="F306" s="503"/>
      <c r="G306" s="507"/>
      <c r="H306" s="507"/>
      <c r="I306" s="507"/>
      <c r="J306" s="507"/>
      <c r="K306" s="507"/>
      <c r="L306" s="507"/>
      <c r="M306" s="507"/>
      <c r="N306" s="507"/>
      <c r="O306" s="507"/>
      <c r="P306" s="507"/>
      <c r="Q306" s="507"/>
      <c r="R306" s="507"/>
      <c r="S306" s="507"/>
      <c r="T306" s="507"/>
      <c r="U306" s="507"/>
      <c r="V306" s="507"/>
      <c r="W306" s="507"/>
      <c r="X306" s="507"/>
      <c r="Y306" s="507"/>
      <c r="Z306" s="507"/>
    </row>
    <row r="307">
      <c r="A307" s="503"/>
      <c r="B307" s="503"/>
      <c r="C307" s="503"/>
      <c r="D307" s="503"/>
      <c r="E307" s="503"/>
      <c r="F307" s="503"/>
      <c r="G307" s="507"/>
      <c r="H307" s="507"/>
      <c r="I307" s="507"/>
      <c r="J307" s="507"/>
      <c r="K307" s="507"/>
      <c r="L307" s="507"/>
      <c r="M307" s="507"/>
      <c r="N307" s="507"/>
      <c r="O307" s="507"/>
      <c r="P307" s="507"/>
      <c r="Q307" s="507"/>
      <c r="R307" s="507"/>
      <c r="S307" s="507"/>
      <c r="T307" s="507"/>
      <c r="U307" s="507"/>
      <c r="V307" s="507"/>
      <c r="W307" s="507"/>
      <c r="X307" s="507"/>
      <c r="Y307" s="507"/>
      <c r="Z307" s="507"/>
    </row>
    <row r="308">
      <c r="A308" s="503"/>
      <c r="B308" s="503"/>
      <c r="C308" s="503"/>
      <c r="D308" s="503"/>
      <c r="E308" s="503"/>
      <c r="F308" s="503"/>
      <c r="G308" s="507"/>
      <c r="H308" s="507"/>
      <c r="I308" s="507"/>
      <c r="J308" s="507"/>
      <c r="K308" s="507"/>
      <c r="L308" s="507"/>
      <c r="M308" s="507"/>
      <c r="N308" s="507"/>
      <c r="O308" s="507"/>
      <c r="P308" s="507"/>
      <c r="Q308" s="507"/>
      <c r="R308" s="507"/>
      <c r="S308" s="507"/>
      <c r="T308" s="507"/>
      <c r="U308" s="507"/>
      <c r="V308" s="507"/>
      <c r="W308" s="507"/>
      <c r="X308" s="507"/>
      <c r="Y308" s="507"/>
      <c r="Z308" s="507"/>
    </row>
    <row r="309">
      <c r="A309" s="503"/>
      <c r="B309" s="503"/>
      <c r="C309" s="503"/>
      <c r="D309" s="503"/>
      <c r="E309" s="503"/>
      <c r="F309" s="503"/>
      <c r="G309" s="507"/>
      <c r="H309" s="507"/>
      <c r="I309" s="507"/>
      <c r="J309" s="507"/>
      <c r="K309" s="507"/>
      <c r="L309" s="507"/>
      <c r="M309" s="507"/>
      <c r="N309" s="507"/>
      <c r="O309" s="507"/>
      <c r="P309" s="507"/>
      <c r="Q309" s="507"/>
      <c r="R309" s="507"/>
      <c r="S309" s="507"/>
      <c r="T309" s="507"/>
      <c r="U309" s="507"/>
      <c r="V309" s="507"/>
      <c r="W309" s="507"/>
      <c r="X309" s="507"/>
      <c r="Y309" s="507"/>
      <c r="Z309" s="507"/>
    </row>
    <row r="310">
      <c r="A310" s="503"/>
      <c r="B310" s="503"/>
      <c r="C310" s="503"/>
      <c r="D310" s="503"/>
      <c r="E310" s="503"/>
      <c r="F310" s="503"/>
      <c r="G310" s="507"/>
      <c r="H310" s="507"/>
      <c r="I310" s="507"/>
      <c r="J310" s="507"/>
      <c r="K310" s="507"/>
      <c r="L310" s="507"/>
      <c r="M310" s="507"/>
      <c r="N310" s="507"/>
      <c r="O310" s="507"/>
      <c r="P310" s="507"/>
      <c r="Q310" s="507"/>
      <c r="R310" s="507"/>
      <c r="S310" s="507"/>
      <c r="T310" s="507"/>
      <c r="U310" s="507"/>
      <c r="V310" s="507"/>
      <c r="W310" s="507"/>
      <c r="X310" s="507"/>
      <c r="Y310" s="507"/>
      <c r="Z310" s="507"/>
    </row>
    <row r="311">
      <c r="A311" s="503"/>
      <c r="B311" s="503"/>
      <c r="C311" s="503"/>
      <c r="D311" s="503"/>
      <c r="E311" s="503"/>
      <c r="F311" s="503"/>
      <c r="G311" s="507"/>
      <c r="H311" s="507"/>
      <c r="I311" s="507"/>
      <c r="J311" s="507"/>
      <c r="K311" s="507"/>
      <c r="L311" s="507"/>
      <c r="M311" s="507"/>
      <c r="N311" s="507"/>
      <c r="O311" s="507"/>
      <c r="P311" s="507"/>
      <c r="Q311" s="507"/>
      <c r="R311" s="507"/>
      <c r="S311" s="507"/>
      <c r="T311" s="507"/>
      <c r="U311" s="507"/>
      <c r="V311" s="507"/>
      <c r="W311" s="507"/>
      <c r="X311" s="507"/>
      <c r="Y311" s="507"/>
      <c r="Z311" s="507"/>
    </row>
    <row r="312">
      <c r="A312" s="503"/>
      <c r="B312" s="503"/>
      <c r="C312" s="503"/>
      <c r="D312" s="503"/>
      <c r="E312" s="503"/>
      <c r="F312" s="503"/>
      <c r="G312" s="507"/>
      <c r="H312" s="507"/>
      <c r="I312" s="507"/>
      <c r="J312" s="507"/>
      <c r="K312" s="507"/>
      <c r="L312" s="507"/>
      <c r="M312" s="507"/>
      <c r="N312" s="507"/>
      <c r="O312" s="507"/>
      <c r="P312" s="507"/>
      <c r="Q312" s="507"/>
      <c r="R312" s="507"/>
      <c r="S312" s="507"/>
      <c r="T312" s="507"/>
      <c r="U312" s="507"/>
      <c r="V312" s="507"/>
      <c r="W312" s="507"/>
      <c r="X312" s="507"/>
      <c r="Y312" s="507"/>
      <c r="Z312" s="507"/>
    </row>
    <row r="313">
      <c r="A313" s="503"/>
      <c r="B313" s="503"/>
      <c r="C313" s="503"/>
      <c r="D313" s="503"/>
      <c r="E313" s="503"/>
      <c r="F313" s="503"/>
      <c r="G313" s="507"/>
      <c r="H313" s="507"/>
      <c r="I313" s="507"/>
      <c r="J313" s="507"/>
      <c r="K313" s="507"/>
      <c r="L313" s="507"/>
      <c r="M313" s="507"/>
      <c r="N313" s="507"/>
      <c r="O313" s="507"/>
      <c r="P313" s="507"/>
      <c r="Q313" s="507"/>
      <c r="R313" s="507"/>
      <c r="S313" s="507"/>
      <c r="T313" s="507"/>
      <c r="U313" s="507"/>
      <c r="V313" s="507"/>
      <c r="W313" s="507"/>
      <c r="X313" s="507"/>
      <c r="Y313" s="507"/>
      <c r="Z313" s="507"/>
    </row>
    <row r="314">
      <c r="A314" s="503"/>
      <c r="B314" s="503"/>
      <c r="C314" s="503"/>
      <c r="D314" s="503"/>
      <c r="E314" s="503"/>
      <c r="F314" s="503"/>
      <c r="G314" s="507"/>
      <c r="H314" s="507"/>
      <c r="I314" s="507"/>
      <c r="J314" s="507"/>
      <c r="K314" s="507"/>
      <c r="L314" s="507"/>
      <c r="M314" s="507"/>
      <c r="N314" s="507"/>
      <c r="O314" s="507"/>
      <c r="P314" s="507"/>
      <c r="Q314" s="507"/>
      <c r="R314" s="507"/>
      <c r="S314" s="507"/>
      <c r="T314" s="507"/>
      <c r="U314" s="507"/>
      <c r="V314" s="507"/>
      <c r="W314" s="507"/>
      <c r="X314" s="507"/>
      <c r="Y314" s="507"/>
      <c r="Z314" s="507"/>
    </row>
    <row r="315">
      <c r="A315" s="503"/>
      <c r="B315" s="503"/>
      <c r="C315" s="503"/>
      <c r="D315" s="503"/>
      <c r="E315" s="503"/>
      <c r="F315" s="503"/>
      <c r="G315" s="507"/>
      <c r="H315" s="507"/>
      <c r="I315" s="507"/>
      <c r="J315" s="507"/>
      <c r="K315" s="507"/>
      <c r="L315" s="507"/>
      <c r="M315" s="507"/>
      <c r="N315" s="507"/>
      <c r="O315" s="507"/>
      <c r="P315" s="507"/>
      <c r="Q315" s="507"/>
      <c r="R315" s="507"/>
      <c r="S315" s="507"/>
      <c r="T315" s="507"/>
      <c r="U315" s="507"/>
      <c r="V315" s="507"/>
      <c r="W315" s="507"/>
      <c r="X315" s="507"/>
      <c r="Y315" s="507"/>
      <c r="Z315" s="507"/>
    </row>
    <row r="316">
      <c r="A316" s="503"/>
      <c r="B316" s="503"/>
      <c r="C316" s="503"/>
      <c r="D316" s="503"/>
      <c r="E316" s="503"/>
      <c r="F316" s="503"/>
      <c r="G316" s="507"/>
      <c r="H316" s="507"/>
      <c r="I316" s="507"/>
      <c r="J316" s="507"/>
      <c r="K316" s="507"/>
      <c r="L316" s="507"/>
      <c r="M316" s="507"/>
      <c r="N316" s="507"/>
      <c r="O316" s="507"/>
      <c r="P316" s="507"/>
      <c r="Q316" s="507"/>
      <c r="R316" s="507"/>
      <c r="S316" s="507"/>
      <c r="T316" s="507"/>
      <c r="U316" s="507"/>
      <c r="V316" s="507"/>
      <c r="W316" s="507"/>
      <c r="X316" s="507"/>
      <c r="Y316" s="507"/>
      <c r="Z316" s="507"/>
    </row>
    <row r="317">
      <c r="A317" s="503"/>
      <c r="B317" s="503"/>
      <c r="C317" s="503"/>
      <c r="D317" s="503"/>
      <c r="E317" s="503"/>
      <c r="F317" s="503"/>
      <c r="G317" s="507"/>
      <c r="H317" s="507"/>
      <c r="I317" s="507"/>
      <c r="J317" s="507"/>
      <c r="K317" s="507"/>
      <c r="L317" s="507"/>
      <c r="M317" s="507"/>
      <c r="N317" s="507"/>
      <c r="O317" s="507"/>
      <c r="P317" s="507"/>
      <c r="Q317" s="507"/>
      <c r="R317" s="507"/>
      <c r="S317" s="507"/>
      <c r="T317" s="507"/>
      <c r="U317" s="507"/>
      <c r="V317" s="507"/>
      <c r="W317" s="507"/>
      <c r="X317" s="507"/>
      <c r="Y317" s="507"/>
      <c r="Z317" s="507"/>
    </row>
    <row r="318">
      <c r="A318" s="503"/>
      <c r="B318" s="503"/>
      <c r="C318" s="503"/>
      <c r="D318" s="503"/>
      <c r="E318" s="503"/>
      <c r="F318" s="503"/>
      <c r="G318" s="507"/>
      <c r="H318" s="507"/>
      <c r="I318" s="507"/>
      <c r="J318" s="507"/>
      <c r="K318" s="507"/>
      <c r="L318" s="507"/>
      <c r="M318" s="507"/>
      <c r="N318" s="507"/>
      <c r="O318" s="507"/>
      <c r="P318" s="507"/>
      <c r="Q318" s="507"/>
      <c r="R318" s="507"/>
      <c r="S318" s="507"/>
      <c r="T318" s="507"/>
      <c r="U318" s="507"/>
      <c r="V318" s="507"/>
      <c r="W318" s="507"/>
      <c r="X318" s="507"/>
      <c r="Y318" s="507"/>
      <c r="Z318" s="507"/>
    </row>
    <row r="319">
      <c r="A319" s="503"/>
      <c r="B319" s="503"/>
      <c r="C319" s="503"/>
      <c r="D319" s="503"/>
      <c r="E319" s="503"/>
      <c r="F319" s="503"/>
      <c r="G319" s="507"/>
      <c r="H319" s="507"/>
      <c r="I319" s="507"/>
      <c r="J319" s="507"/>
      <c r="K319" s="507"/>
      <c r="L319" s="507"/>
      <c r="M319" s="507"/>
      <c r="N319" s="507"/>
      <c r="O319" s="507"/>
      <c r="P319" s="507"/>
      <c r="Q319" s="507"/>
      <c r="R319" s="507"/>
      <c r="S319" s="507"/>
      <c r="T319" s="507"/>
      <c r="U319" s="507"/>
      <c r="V319" s="507"/>
      <c r="W319" s="507"/>
      <c r="X319" s="507"/>
      <c r="Y319" s="507"/>
      <c r="Z319" s="507"/>
    </row>
    <row r="320">
      <c r="A320" s="503"/>
      <c r="B320" s="503"/>
      <c r="C320" s="503"/>
      <c r="D320" s="503"/>
      <c r="E320" s="503"/>
      <c r="F320" s="503"/>
      <c r="G320" s="507"/>
      <c r="H320" s="507"/>
      <c r="I320" s="507"/>
      <c r="J320" s="507"/>
      <c r="K320" s="507"/>
      <c r="L320" s="507"/>
      <c r="M320" s="507"/>
      <c r="N320" s="507"/>
      <c r="O320" s="507"/>
      <c r="P320" s="507"/>
      <c r="Q320" s="507"/>
      <c r="R320" s="507"/>
      <c r="S320" s="507"/>
      <c r="T320" s="507"/>
      <c r="U320" s="507"/>
      <c r="V320" s="507"/>
      <c r="W320" s="507"/>
      <c r="X320" s="507"/>
      <c r="Y320" s="507"/>
      <c r="Z320" s="507"/>
    </row>
    <row r="321">
      <c r="A321" s="503"/>
      <c r="B321" s="503"/>
      <c r="C321" s="503"/>
      <c r="D321" s="503"/>
      <c r="E321" s="503"/>
      <c r="F321" s="503"/>
      <c r="G321" s="507"/>
      <c r="H321" s="507"/>
      <c r="I321" s="507"/>
      <c r="J321" s="507"/>
      <c r="K321" s="507"/>
      <c r="L321" s="507"/>
      <c r="M321" s="507"/>
      <c r="N321" s="507"/>
      <c r="O321" s="507"/>
      <c r="P321" s="507"/>
      <c r="Q321" s="507"/>
      <c r="R321" s="507"/>
      <c r="S321" s="507"/>
      <c r="T321" s="507"/>
      <c r="U321" s="507"/>
      <c r="V321" s="507"/>
      <c r="W321" s="507"/>
      <c r="X321" s="507"/>
      <c r="Y321" s="507"/>
      <c r="Z321" s="507"/>
    </row>
    <row r="322">
      <c r="A322" s="503"/>
      <c r="B322" s="503"/>
      <c r="C322" s="503"/>
      <c r="D322" s="503"/>
      <c r="E322" s="503"/>
      <c r="F322" s="503"/>
      <c r="G322" s="507"/>
      <c r="H322" s="507"/>
      <c r="I322" s="507"/>
      <c r="J322" s="507"/>
      <c r="K322" s="507"/>
      <c r="L322" s="507"/>
      <c r="M322" s="507"/>
      <c r="N322" s="507"/>
      <c r="O322" s="507"/>
      <c r="P322" s="507"/>
      <c r="Q322" s="507"/>
      <c r="R322" s="507"/>
      <c r="S322" s="507"/>
      <c r="T322" s="507"/>
      <c r="U322" s="507"/>
      <c r="V322" s="507"/>
      <c r="W322" s="507"/>
      <c r="X322" s="507"/>
      <c r="Y322" s="507"/>
      <c r="Z322" s="507"/>
    </row>
    <row r="323">
      <c r="A323" s="503"/>
      <c r="B323" s="503"/>
      <c r="C323" s="503"/>
      <c r="D323" s="503"/>
      <c r="E323" s="503"/>
      <c r="F323" s="503"/>
      <c r="G323" s="507"/>
      <c r="H323" s="507"/>
      <c r="I323" s="507"/>
      <c r="J323" s="507"/>
      <c r="K323" s="507"/>
      <c r="L323" s="507"/>
      <c r="M323" s="507"/>
      <c r="N323" s="507"/>
      <c r="O323" s="507"/>
      <c r="P323" s="507"/>
      <c r="Q323" s="507"/>
      <c r="R323" s="507"/>
      <c r="S323" s="507"/>
      <c r="T323" s="507"/>
      <c r="U323" s="507"/>
      <c r="V323" s="507"/>
      <c r="W323" s="507"/>
      <c r="X323" s="507"/>
      <c r="Y323" s="507"/>
      <c r="Z323" s="507"/>
    </row>
    <row r="324">
      <c r="A324" s="503"/>
      <c r="B324" s="503"/>
      <c r="C324" s="503"/>
      <c r="D324" s="503"/>
      <c r="E324" s="503"/>
      <c r="F324" s="503"/>
      <c r="G324" s="507"/>
      <c r="H324" s="507"/>
      <c r="I324" s="507"/>
      <c r="J324" s="507"/>
      <c r="K324" s="507"/>
      <c r="L324" s="507"/>
      <c r="M324" s="507"/>
      <c r="N324" s="507"/>
      <c r="O324" s="507"/>
      <c r="P324" s="507"/>
      <c r="Q324" s="507"/>
      <c r="R324" s="507"/>
      <c r="S324" s="507"/>
      <c r="T324" s="507"/>
      <c r="U324" s="507"/>
      <c r="V324" s="507"/>
      <c r="W324" s="507"/>
      <c r="X324" s="507"/>
      <c r="Y324" s="507"/>
      <c r="Z324" s="507"/>
    </row>
    <row r="325">
      <c r="A325" s="503"/>
      <c r="B325" s="503"/>
      <c r="C325" s="503"/>
      <c r="D325" s="503"/>
      <c r="E325" s="503"/>
      <c r="F325" s="503"/>
      <c r="G325" s="507"/>
      <c r="H325" s="507"/>
      <c r="I325" s="507"/>
      <c r="J325" s="507"/>
      <c r="K325" s="507"/>
      <c r="L325" s="507"/>
      <c r="M325" s="507"/>
      <c r="N325" s="507"/>
      <c r="O325" s="507"/>
      <c r="P325" s="507"/>
      <c r="Q325" s="507"/>
      <c r="R325" s="507"/>
      <c r="S325" s="507"/>
      <c r="T325" s="507"/>
      <c r="U325" s="507"/>
      <c r="V325" s="507"/>
      <c r="W325" s="507"/>
      <c r="X325" s="507"/>
      <c r="Y325" s="507"/>
      <c r="Z325" s="507"/>
    </row>
    <row r="326">
      <c r="A326" s="503"/>
      <c r="B326" s="503"/>
      <c r="C326" s="503"/>
      <c r="D326" s="503"/>
      <c r="E326" s="503"/>
      <c r="F326" s="503"/>
      <c r="G326" s="507"/>
      <c r="H326" s="507"/>
      <c r="I326" s="507"/>
      <c r="J326" s="507"/>
      <c r="K326" s="507"/>
      <c r="L326" s="507"/>
      <c r="M326" s="507"/>
      <c r="N326" s="507"/>
      <c r="O326" s="507"/>
      <c r="P326" s="507"/>
      <c r="Q326" s="507"/>
      <c r="R326" s="507"/>
      <c r="S326" s="507"/>
      <c r="T326" s="507"/>
      <c r="U326" s="507"/>
      <c r="V326" s="507"/>
      <c r="W326" s="507"/>
      <c r="X326" s="507"/>
      <c r="Y326" s="507"/>
      <c r="Z326" s="507"/>
    </row>
    <row r="327">
      <c r="A327" s="503"/>
      <c r="B327" s="503"/>
      <c r="C327" s="503"/>
      <c r="D327" s="503"/>
      <c r="E327" s="503"/>
      <c r="F327" s="503"/>
      <c r="G327" s="507"/>
      <c r="H327" s="507"/>
      <c r="I327" s="507"/>
      <c r="J327" s="507"/>
      <c r="K327" s="507"/>
      <c r="L327" s="507"/>
      <c r="M327" s="507"/>
      <c r="N327" s="507"/>
      <c r="O327" s="507"/>
      <c r="P327" s="507"/>
      <c r="Q327" s="507"/>
      <c r="R327" s="507"/>
      <c r="S327" s="507"/>
      <c r="T327" s="507"/>
      <c r="U327" s="507"/>
      <c r="V327" s="507"/>
      <c r="W327" s="507"/>
      <c r="X327" s="507"/>
      <c r="Y327" s="507"/>
      <c r="Z327" s="507"/>
    </row>
    <row r="328">
      <c r="A328" s="503"/>
      <c r="B328" s="503"/>
      <c r="C328" s="503"/>
      <c r="D328" s="503"/>
      <c r="E328" s="503"/>
      <c r="F328" s="503"/>
      <c r="G328" s="507"/>
      <c r="H328" s="507"/>
      <c r="I328" s="507"/>
      <c r="J328" s="507"/>
      <c r="K328" s="507"/>
      <c r="L328" s="507"/>
      <c r="M328" s="507"/>
      <c r="N328" s="507"/>
      <c r="O328" s="507"/>
      <c r="P328" s="507"/>
      <c r="Q328" s="507"/>
      <c r="R328" s="507"/>
      <c r="S328" s="507"/>
      <c r="T328" s="507"/>
      <c r="U328" s="507"/>
      <c r="V328" s="507"/>
      <c r="W328" s="507"/>
      <c r="X328" s="507"/>
      <c r="Y328" s="507"/>
      <c r="Z328" s="507"/>
    </row>
    <row r="329">
      <c r="A329" s="503"/>
      <c r="B329" s="503"/>
      <c r="C329" s="503"/>
      <c r="D329" s="503"/>
      <c r="E329" s="503"/>
      <c r="F329" s="503"/>
      <c r="G329" s="507"/>
      <c r="H329" s="507"/>
      <c r="I329" s="507"/>
      <c r="J329" s="507"/>
      <c r="K329" s="507"/>
      <c r="L329" s="507"/>
      <c r="M329" s="507"/>
      <c r="N329" s="507"/>
      <c r="O329" s="507"/>
      <c r="P329" s="507"/>
      <c r="Q329" s="507"/>
      <c r="R329" s="507"/>
      <c r="S329" s="507"/>
      <c r="T329" s="507"/>
      <c r="U329" s="507"/>
      <c r="V329" s="507"/>
      <c r="W329" s="507"/>
      <c r="X329" s="507"/>
      <c r="Y329" s="507"/>
      <c r="Z329" s="507"/>
    </row>
    <row r="330">
      <c r="A330" s="503"/>
      <c r="B330" s="503"/>
      <c r="C330" s="503"/>
      <c r="D330" s="503"/>
      <c r="E330" s="503"/>
      <c r="F330" s="503"/>
      <c r="G330" s="507"/>
      <c r="H330" s="507"/>
      <c r="I330" s="507"/>
      <c r="J330" s="507"/>
      <c r="K330" s="507"/>
      <c r="L330" s="507"/>
      <c r="M330" s="507"/>
      <c r="N330" s="507"/>
      <c r="O330" s="507"/>
      <c r="P330" s="507"/>
      <c r="Q330" s="507"/>
      <c r="R330" s="507"/>
      <c r="S330" s="507"/>
      <c r="T330" s="507"/>
      <c r="U330" s="507"/>
      <c r="V330" s="507"/>
      <c r="W330" s="507"/>
      <c r="X330" s="507"/>
      <c r="Y330" s="507"/>
      <c r="Z330" s="507"/>
    </row>
    <row r="331">
      <c r="A331" s="503"/>
      <c r="B331" s="503"/>
      <c r="C331" s="503"/>
      <c r="D331" s="503"/>
      <c r="E331" s="503"/>
      <c r="F331" s="503"/>
      <c r="G331" s="507"/>
      <c r="H331" s="507"/>
      <c r="I331" s="507"/>
      <c r="J331" s="507"/>
      <c r="K331" s="507"/>
      <c r="L331" s="507"/>
      <c r="M331" s="507"/>
      <c r="N331" s="507"/>
      <c r="O331" s="507"/>
      <c r="P331" s="507"/>
      <c r="Q331" s="507"/>
      <c r="R331" s="507"/>
      <c r="S331" s="507"/>
      <c r="T331" s="507"/>
      <c r="U331" s="507"/>
      <c r="V331" s="507"/>
      <c r="W331" s="507"/>
      <c r="X331" s="507"/>
      <c r="Y331" s="507"/>
      <c r="Z331" s="507"/>
    </row>
    <row r="332">
      <c r="A332" s="503"/>
      <c r="B332" s="503"/>
      <c r="C332" s="503"/>
      <c r="D332" s="503"/>
      <c r="E332" s="503"/>
      <c r="F332" s="503"/>
      <c r="G332" s="507"/>
      <c r="H332" s="507"/>
      <c r="I332" s="507"/>
      <c r="J332" s="507"/>
      <c r="K332" s="507"/>
      <c r="L332" s="507"/>
      <c r="M332" s="507"/>
      <c r="N332" s="507"/>
      <c r="O332" s="507"/>
      <c r="P332" s="507"/>
      <c r="Q332" s="507"/>
      <c r="R332" s="507"/>
      <c r="S332" s="507"/>
      <c r="T332" s="507"/>
      <c r="U332" s="507"/>
      <c r="V332" s="507"/>
      <c r="W332" s="507"/>
      <c r="X332" s="507"/>
      <c r="Y332" s="507"/>
      <c r="Z332" s="507"/>
    </row>
    <row r="333">
      <c r="A333" s="503"/>
      <c r="B333" s="503"/>
      <c r="C333" s="503"/>
      <c r="D333" s="503"/>
      <c r="E333" s="503"/>
      <c r="F333" s="503"/>
      <c r="G333" s="507"/>
      <c r="H333" s="507"/>
      <c r="I333" s="507"/>
      <c r="J333" s="507"/>
      <c r="K333" s="507"/>
      <c r="L333" s="507"/>
      <c r="M333" s="507"/>
      <c r="N333" s="507"/>
      <c r="O333" s="507"/>
      <c r="P333" s="507"/>
      <c r="Q333" s="507"/>
      <c r="R333" s="507"/>
      <c r="S333" s="507"/>
      <c r="T333" s="507"/>
      <c r="U333" s="507"/>
      <c r="V333" s="507"/>
      <c r="W333" s="507"/>
      <c r="X333" s="507"/>
      <c r="Y333" s="507"/>
      <c r="Z333" s="507"/>
    </row>
    <row r="334">
      <c r="A334" s="503"/>
      <c r="B334" s="503"/>
      <c r="C334" s="503"/>
      <c r="D334" s="503"/>
      <c r="E334" s="503"/>
      <c r="F334" s="503"/>
      <c r="G334" s="507"/>
      <c r="H334" s="507"/>
      <c r="I334" s="507"/>
      <c r="J334" s="507"/>
      <c r="K334" s="507"/>
      <c r="L334" s="507"/>
      <c r="M334" s="507"/>
      <c r="N334" s="507"/>
      <c r="O334" s="507"/>
      <c r="P334" s="507"/>
      <c r="Q334" s="507"/>
      <c r="R334" s="507"/>
      <c r="S334" s="507"/>
      <c r="T334" s="507"/>
      <c r="U334" s="507"/>
      <c r="V334" s="507"/>
      <c r="W334" s="507"/>
      <c r="X334" s="507"/>
      <c r="Y334" s="507"/>
      <c r="Z334" s="507"/>
    </row>
    <row r="335">
      <c r="A335" s="503"/>
      <c r="B335" s="503"/>
      <c r="C335" s="503"/>
      <c r="D335" s="503"/>
      <c r="E335" s="503"/>
      <c r="F335" s="503"/>
      <c r="G335" s="507"/>
      <c r="H335" s="507"/>
      <c r="I335" s="507"/>
      <c r="J335" s="507"/>
      <c r="K335" s="507"/>
      <c r="L335" s="507"/>
      <c r="M335" s="507"/>
      <c r="N335" s="507"/>
      <c r="O335" s="507"/>
      <c r="P335" s="507"/>
      <c r="Q335" s="507"/>
      <c r="R335" s="507"/>
      <c r="S335" s="507"/>
      <c r="T335" s="507"/>
      <c r="U335" s="507"/>
      <c r="V335" s="507"/>
      <c r="W335" s="507"/>
      <c r="X335" s="507"/>
      <c r="Y335" s="507"/>
      <c r="Z335" s="507"/>
    </row>
    <row r="336">
      <c r="A336" s="503"/>
      <c r="B336" s="503"/>
      <c r="C336" s="503"/>
      <c r="D336" s="503"/>
      <c r="E336" s="503"/>
      <c r="F336" s="503"/>
      <c r="G336" s="507"/>
      <c r="H336" s="507"/>
      <c r="I336" s="507"/>
      <c r="J336" s="507"/>
      <c r="K336" s="507"/>
      <c r="L336" s="507"/>
      <c r="M336" s="507"/>
      <c r="N336" s="507"/>
      <c r="O336" s="507"/>
      <c r="P336" s="507"/>
      <c r="Q336" s="507"/>
      <c r="R336" s="507"/>
      <c r="S336" s="507"/>
      <c r="T336" s="507"/>
      <c r="U336" s="507"/>
      <c r="V336" s="507"/>
      <c r="W336" s="507"/>
      <c r="X336" s="507"/>
      <c r="Y336" s="507"/>
      <c r="Z336" s="507"/>
    </row>
    <row r="337">
      <c r="A337" s="503"/>
      <c r="B337" s="503"/>
      <c r="C337" s="503"/>
      <c r="D337" s="503"/>
      <c r="E337" s="503"/>
      <c r="F337" s="503"/>
      <c r="G337" s="507"/>
      <c r="H337" s="507"/>
      <c r="I337" s="507"/>
      <c r="J337" s="507"/>
      <c r="K337" s="507"/>
      <c r="L337" s="507"/>
      <c r="M337" s="507"/>
      <c r="N337" s="507"/>
      <c r="O337" s="507"/>
      <c r="P337" s="507"/>
      <c r="Q337" s="507"/>
      <c r="R337" s="507"/>
      <c r="S337" s="507"/>
      <c r="T337" s="507"/>
      <c r="U337" s="507"/>
      <c r="V337" s="507"/>
      <c r="W337" s="507"/>
      <c r="X337" s="507"/>
      <c r="Y337" s="507"/>
      <c r="Z337" s="507"/>
    </row>
    <row r="338">
      <c r="A338" s="503"/>
      <c r="B338" s="503"/>
      <c r="C338" s="503"/>
      <c r="D338" s="503"/>
      <c r="E338" s="503"/>
      <c r="F338" s="503"/>
      <c r="G338" s="507"/>
      <c r="H338" s="507"/>
      <c r="I338" s="507"/>
      <c r="J338" s="507"/>
      <c r="K338" s="507"/>
      <c r="L338" s="507"/>
      <c r="M338" s="507"/>
      <c r="N338" s="507"/>
      <c r="O338" s="507"/>
      <c r="P338" s="507"/>
      <c r="Q338" s="507"/>
      <c r="R338" s="507"/>
      <c r="S338" s="507"/>
      <c r="T338" s="507"/>
      <c r="U338" s="507"/>
      <c r="V338" s="507"/>
      <c r="W338" s="507"/>
      <c r="X338" s="507"/>
      <c r="Y338" s="507"/>
      <c r="Z338" s="507"/>
    </row>
    <row r="339">
      <c r="A339" s="503"/>
      <c r="B339" s="503"/>
      <c r="C339" s="503"/>
      <c r="D339" s="503"/>
      <c r="E339" s="503"/>
      <c r="F339" s="503"/>
      <c r="G339" s="507"/>
      <c r="H339" s="507"/>
      <c r="I339" s="507"/>
      <c r="J339" s="507"/>
      <c r="K339" s="507"/>
      <c r="L339" s="507"/>
      <c r="M339" s="507"/>
      <c r="N339" s="507"/>
      <c r="O339" s="507"/>
      <c r="P339" s="507"/>
      <c r="Q339" s="507"/>
      <c r="R339" s="507"/>
      <c r="S339" s="507"/>
      <c r="T339" s="507"/>
      <c r="U339" s="507"/>
      <c r="V339" s="507"/>
      <c r="W339" s="507"/>
      <c r="X339" s="507"/>
      <c r="Y339" s="507"/>
      <c r="Z339" s="507"/>
    </row>
    <row r="340">
      <c r="A340" s="503"/>
      <c r="B340" s="503"/>
      <c r="C340" s="503"/>
      <c r="D340" s="503"/>
      <c r="E340" s="503"/>
      <c r="F340" s="503"/>
      <c r="G340" s="507"/>
      <c r="H340" s="507"/>
      <c r="I340" s="507"/>
      <c r="J340" s="507"/>
      <c r="K340" s="507"/>
      <c r="L340" s="507"/>
      <c r="M340" s="507"/>
      <c r="N340" s="507"/>
      <c r="O340" s="507"/>
      <c r="P340" s="507"/>
      <c r="Q340" s="507"/>
      <c r="R340" s="507"/>
      <c r="S340" s="507"/>
      <c r="T340" s="507"/>
      <c r="U340" s="507"/>
      <c r="V340" s="507"/>
      <c r="W340" s="507"/>
      <c r="X340" s="507"/>
      <c r="Y340" s="507"/>
      <c r="Z340" s="507"/>
    </row>
    <row r="341">
      <c r="A341" s="503"/>
      <c r="B341" s="503"/>
      <c r="C341" s="503"/>
      <c r="D341" s="503"/>
      <c r="E341" s="503"/>
      <c r="F341" s="503"/>
      <c r="G341" s="507"/>
      <c r="H341" s="507"/>
      <c r="I341" s="507"/>
      <c r="J341" s="507"/>
      <c r="K341" s="507"/>
      <c r="L341" s="507"/>
      <c r="M341" s="507"/>
      <c r="N341" s="507"/>
      <c r="O341" s="507"/>
      <c r="P341" s="507"/>
      <c r="Q341" s="507"/>
      <c r="R341" s="507"/>
      <c r="S341" s="507"/>
      <c r="T341" s="507"/>
      <c r="U341" s="507"/>
      <c r="V341" s="507"/>
      <c r="W341" s="507"/>
      <c r="X341" s="507"/>
      <c r="Y341" s="507"/>
      <c r="Z341" s="507"/>
    </row>
    <row r="342">
      <c r="A342" s="503"/>
      <c r="B342" s="503"/>
      <c r="C342" s="503"/>
      <c r="D342" s="503"/>
      <c r="E342" s="503"/>
      <c r="F342" s="503"/>
      <c r="G342" s="507"/>
      <c r="H342" s="507"/>
      <c r="I342" s="507"/>
      <c r="J342" s="507"/>
      <c r="K342" s="507"/>
      <c r="L342" s="507"/>
      <c r="M342" s="507"/>
      <c r="N342" s="507"/>
      <c r="O342" s="507"/>
      <c r="P342" s="507"/>
      <c r="Q342" s="507"/>
      <c r="R342" s="507"/>
      <c r="S342" s="507"/>
      <c r="T342" s="507"/>
      <c r="U342" s="507"/>
      <c r="V342" s="507"/>
      <c r="W342" s="507"/>
      <c r="X342" s="507"/>
      <c r="Y342" s="507"/>
      <c r="Z342" s="507"/>
    </row>
    <row r="343">
      <c r="A343" s="503"/>
      <c r="B343" s="503"/>
      <c r="C343" s="503"/>
      <c r="D343" s="503"/>
      <c r="E343" s="503"/>
      <c r="F343" s="503"/>
      <c r="G343" s="507"/>
      <c r="H343" s="507"/>
      <c r="I343" s="507"/>
      <c r="J343" s="507"/>
      <c r="K343" s="507"/>
      <c r="L343" s="507"/>
      <c r="M343" s="507"/>
      <c r="N343" s="507"/>
      <c r="O343" s="507"/>
      <c r="P343" s="507"/>
      <c r="Q343" s="507"/>
      <c r="R343" s="507"/>
      <c r="S343" s="507"/>
      <c r="T343" s="507"/>
      <c r="U343" s="507"/>
      <c r="V343" s="507"/>
      <c r="W343" s="507"/>
      <c r="X343" s="507"/>
      <c r="Y343" s="507"/>
      <c r="Z343" s="507"/>
    </row>
    <row r="344">
      <c r="A344" s="503"/>
      <c r="B344" s="503"/>
      <c r="C344" s="503"/>
      <c r="D344" s="503"/>
      <c r="E344" s="503"/>
      <c r="F344" s="503"/>
      <c r="G344" s="507"/>
      <c r="H344" s="507"/>
      <c r="I344" s="507"/>
      <c r="J344" s="507"/>
      <c r="K344" s="507"/>
      <c r="L344" s="507"/>
      <c r="M344" s="507"/>
      <c r="N344" s="507"/>
      <c r="O344" s="507"/>
      <c r="P344" s="507"/>
      <c r="Q344" s="507"/>
      <c r="R344" s="507"/>
      <c r="S344" s="507"/>
      <c r="T344" s="507"/>
      <c r="U344" s="507"/>
      <c r="V344" s="507"/>
      <c r="W344" s="507"/>
      <c r="X344" s="507"/>
      <c r="Y344" s="507"/>
      <c r="Z344" s="507"/>
    </row>
    <row r="345">
      <c r="A345" s="503"/>
      <c r="B345" s="503"/>
      <c r="C345" s="503"/>
      <c r="D345" s="503"/>
      <c r="E345" s="503"/>
      <c r="F345" s="503"/>
      <c r="G345" s="507"/>
      <c r="H345" s="507"/>
      <c r="I345" s="507"/>
      <c r="J345" s="507"/>
      <c r="K345" s="507"/>
      <c r="L345" s="507"/>
      <c r="M345" s="507"/>
      <c r="N345" s="507"/>
      <c r="O345" s="507"/>
      <c r="P345" s="507"/>
      <c r="Q345" s="507"/>
      <c r="R345" s="507"/>
      <c r="S345" s="507"/>
      <c r="T345" s="507"/>
      <c r="U345" s="507"/>
      <c r="V345" s="507"/>
      <c r="W345" s="507"/>
      <c r="X345" s="507"/>
      <c r="Y345" s="507"/>
      <c r="Z345" s="507"/>
    </row>
    <row r="346">
      <c r="A346" s="503"/>
      <c r="B346" s="503"/>
      <c r="C346" s="503"/>
      <c r="D346" s="503"/>
      <c r="E346" s="503"/>
      <c r="F346" s="503"/>
      <c r="G346" s="507"/>
      <c r="H346" s="507"/>
      <c r="I346" s="507"/>
      <c r="J346" s="507"/>
      <c r="K346" s="507"/>
      <c r="L346" s="507"/>
      <c r="M346" s="507"/>
      <c r="N346" s="507"/>
      <c r="O346" s="507"/>
      <c r="P346" s="507"/>
      <c r="Q346" s="507"/>
      <c r="R346" s="507"/>
      <c r="S346" s="507"/>
      <c r="T346" s="507"/>
      <c r="U346" s="507"/>
      <c r="V346" s="507"/>
      <c r="W346" s="507"/>
      <c r="X346" s="507"/>
      <c r="Y346" s="507"/>
      <c r="Z346" s="507"/>
    </row>
    <row r="347">
      <c r="A347" s="503"/>
      <c r="B347" s="503"/>
      <c r="C347" s="503"/>
      <c r="D347" s="503"/>
      <c r="E347" s="503"/>
      <c r="F347" s="503"/>
      <c r="G347" s="507"/>
      <c r="H347" s="507"/>
      <c r="I347" s="507"/>
      <c r="J347" s="507"/>
      <c r="K347" s="507"/>
      <c r="L347" s="507"/>
      <c r="M347" s="507"/>
      <c r="N347" s="507"/>
      <c r="O347" s="507"/>
      <c r="P347" s="507"/>
      <c r="Q347" s="507"/>
      <c r="R347" s="507"/>
      <c r="S347" s="507"/>
      <c r="T347" s="507"/>
      <c r="U347" s="507"/>
      <c r="V347" s="507"/>
      <c r="W347" s="507"/>
      <c r="X347" s="507"/>
      <c r="Y347" s="507"/>
      <c r="Z347" s="507"/>
    </row>
    <row r="348">
      <c r="A348" s="503"/>
      <c r="B348" s="503"/>
      <c r="C348" s="503"/>
      <c r="D348" s="503"/>
      <c r="E348" s="503"/>
      <c r="F348" s="503"/>
      <c r="G348" s="507"/>
      <c r="H348" s="507"/>
      <c r="I348" s="507"/>
      <c r="J348" s="507"/>
      <c r="K348" s="507"/>
      <c r="L348" s="507"/>
      <c r="M348" s="507"/>
      <c r="N348" s="507"/>
      <c r="O348" s="507"/>
      <c r="P348" s="507"/>
      <c r="Q348" s="507"/>
      <c r="R348" s="507"/>
      <c r="S348" s="507"/>
      <c r="T348" s="507"/>
      <c r="U348" s="507"/>
      <c r="V348" s="507"/>
      <c r="W348" s="507"/>
      <c r="X348" s="507"/>
      <c r="Y348" s="507"/>
      <c r="Z348" s="507"/>
    </row>
    <row r="349">
      <c r="A349" s="503"/>
      <c r="B349" s="503"/>
      <c r="C349" s="503"/>
      <c r="D349" s="503"/>
      <c r="E349" s="503"/>
      <c r="F349" s="503"/>
      <c r="G349" s="507"/>
      <c r="H349" s="507"/>
      <c r="I349" s="507"/>
      <c r="J349" s="507"/>
      <c r="K349" s="507"/>
      <c r="L349" s="507"/>
      <c r="M349" s="507"/>
      <c r="N349" s="507"/>
      <c r="O349" s="507"/>
      <c r="P349" s="507"/>
      <c r="Q349" s="507"/>
      <c r="R349" s="507"/>
      <c r="S349" s="507"/>
      <c r="T349" s="507"/>
      <c r="U349" s="507"/>
      <c r="V349" s="507"/>
      <c r="W349" s="507"/>
      <c r="X349" s="507"/>
      <c r="Y349" s="507"/>
      <c r="Z349" s="507"/>
    </row>
    <row r="350">
      <c r="A350" s="503"/>
      <c r="B350" s="503"/>
      <c r="C350" s="503"/>
      <c r="D350" s="503"/>
      <c r="E350" s="503"/>
      <c r="F350" s="503"/>
      <c r="G350" s="507"/>
      <c r="H350" s="507"/>
      <c r="I350" s="507"/>
      <c r="J350" s="507"/>
      <c r="K350" s="507"/>
      <c r="L350" s="507"/>
      <c r="M350" s="507"/>
      <c r="N350" s="507"/>
      <c r="O350" s="507"/>
      <c r="P350" s="507"/>
      <c r="Q350" s="507"/>
      <c r="R350" s="507"/>
      <c r="S350" s="507"/>
      <c r="T350" s="507"/>
      <c r="U350" s="507"/>
      <c r="V350" s="507"/>
      <c r="W350" s="507"/>
      <c r="X350" s="507"/>
      <c r="Y350" s="507"/>
      <c r="Z350" s="507"/>
    </row>
    <row r="351">
      <c r="A351" s="503"/>
      <c r="B351" s="503"/>
      <c r="C351" s="503"/>
      <c r="D351" s="503"/>
      <c r="E351" s="503"/>
      <c r="F351" s="503"/>
      <c r="G351" s="507"/>
      <c r="H351" s="507"/>
      <c r="I351" s="507"/>
      <c r="J351" s="507"/>
      <c r="K351" s="507"/>
      <c r="L351" s="507"/>
      <c r="M351" s="507"/>
      <c r="N351" s="507"/>
      <c r="O351" s="507"/>
      <c r="P351" s="507"/>
      <c r="Q351" s="507"/>
      <c r="R351" s="507"/>
      <c r="S351" s="507"/>
      <c r="T351" s="507"/>
      <c r="U351" s="507"/>
      <c r="V351" s="507"/>
      <c r="W351" s="507"/>
      <c r="X351" s="507"/>
      <c r="Y351" s="507"/>
      <c r="Z351" s="507"/>
    </row>
    <row r="352">
      <c r="A352" s="503"/>
      <c r="B352" s="503"/>
      <c r="C352" s="503"/>
      <c r="D352" s="503"/>
      <c r="E352" s="503"/>
      <c r="F352" s="503"/>
      <c r="G352" s="507"/>
      <c r="H352" s="507"/>
      <c r="I352" s="507"/>
      <c r="J352" s="507"/>
      <c r="K352" s="507"/>
      <c r="L352" s="507"/>
      <c r="M352" s="507"/>
      <c r="N352" s="507"/>
      <c r="O352" s="507"/>
      <c r="P352" s="507"/>
      <c r="Q352" s="507"/>
      <c r="R352" s="507"/>
      <c r="S352" s="507"/>
      <c r="T352" s="507"/>
      <c r="U352" s="507"/>
      <c r="V352" s="507"/>
      <c r="W352" s="507"/>
      <c r="X352" s="507"/>
      <c r="Y352" s="507"/>
      <c r="Z352" s="507"/>
    </row>
    <row r="353">
      <c r="A353" s="503"/>
      <c r="B353" s="503"/>
      <c r="C353" s="503"/>
      <c r="D353" s="503"/>
      <c r="E353" s="503"/>
      <c r="F353" s="503"/>
      <c r="G353" s="507"/>
      <c r="H353" s="507"/>
      <c r="I353" s="507"/>
      <c r="J353" s="507"/>
      <c r="K353" s="507"/>
      <c r="L353" s="507"/>
      <c r="M353" s="507"/>
      <c r="N353" s="507"/>
      <c r="O353" s="507"/>
      <c r="P353" s="507"/>
      <c r="Q353" s="507"/>
      <c r="R353" s="507"/>
      <c r="S353" s="507"/>
      <c r="T353" s="507"/>
      <c r="U353" s="507"/>
      <c r="V353" s="507"/>
      <c r="W353" s="507"/>
      <c r="X353" s="507"/>
      <c r="Y353" s="507"/>
      <c r="Z353" s="507"/>
    </row>
    <row r="354">
      <c r="A354" s="503"/>
      <c r="B354" s="503"/>
      <c r="C354" s="503"/>
      <c r="D354" s="503"/>
      <c r="E354" s="503"/>
      <c r="F354" s="503"/>
      <c r="G354" s="507"/>
      <c r="H354" s="507"/>
      <c r="I354" s="507"/>
      <c r="J354" s="507"/>
      <c r="K354" s="507"/>
      <c r="L354" s="507"/>
      <c r="M354" s="507"/>
      <c r="N354" s="507"/>
      <c r="O354" s="507"/>
      <c r="P354" s="507"/>
      <c r="Q354" s="507"/>
      <c r="R354" s="507"/>
      <c r="S354" s="507"/>
      <c r="T354" s="507"/>
      <c r="U354" s="507"/>
      <c r="V354" s="507"/>
      <c r="W354" s="507"/>
      <c r="X354" s="507"/>
      <c r="Y354" s="507"/>
      <c r="Z354" s="507"/>
    </row>
    <row r="355">
      <c r="A355" s="503"/>
      <c r="B355" s="503"/>
      <c r="C355" s="503"/>
      <c r="D355" s="503"/>
      <c r="E355" s="503"/>
      <c r="F355" s="503"/>
      <c r="G355" s="507"/>
      <c r="H355" s="507"/>
      <c r="I355" s="507"/>
      <c r="J355" s="507"/>
      <c r="K355" s="507"/>
      <c r="L355" s="507"/>
      <c r="M355" s="507"/>
      <c r="N355" s="507"/>
      <c r="O355" s="507"/>
      <c r="P355" s="507"/>
      <c r="Q355" s="507"/>
      <c r="R355" s="507"/>
      <c r="S355" s="507"/>
      <c r="T355" s="507"/>
      <c r="U355" s="507"/>
      <c r="V355" s="507"/>
      <c r="W355" s="507"/>
      <c r="X355" s="507"/>
      <c r="Y355" s="507"/>
      <c r="Z355" s="507"/>
    </row>
    <row r="356">
      <c r="A356" s="503"/>
      <c r="B356" s="503"/>
      <c r="C356" s="503"/>
      <c r="D356" s="503"/>
      <c r="E356" s="503"/>
      <c r="F356" s="503"/>
      <c r="G356" s="507"/>
      <c r="H356" s="507"/>
      <c r="I356" s="507"/>
      <c r="J356" s="507"/>
      <c r="K356" s="507"/>
      <c r="L356" s="507"/>
      <c r="M356" s="507"/>
      <c r="N356" s="507"/>
      <c r="O356" s="507"/>
      <c r="P356" s="507"/>
      <c r="Q356" s="507"/>
      <c r="R356" s="507"/>
      <c r="S356" s="507"/>
      <c r="T356" s="507"/>
      <c r="U356" s="507"/>
      <c r="V356" s="507"/>
      <c r="W356" s="507"/>
      <c r="X356" s="507"/>
      <c r="Y356" s="507"/>
      <c r="Z356" s="507"/>
    </row>
    <row r="357">
      <c r="A357" s="503"/>
      <c r="B357" s="503"/>
      <c r="C357" s="503"/>
      <c r="D357" s="503"/>
      <c r="E357" s="503"/>
      <c r="F357" s="503"/>
      <c r="G357" s="507"/>
      <c r="H357" s="507"/>
      <c r="I357" s="507"/>
      <c r="J357" s="507"/>
      <c r="K357" s="507"/>
      <c r="L357" s="507"/>
      <c r="M357" s="507"/>
      <c r="N357" s="507"/>
      <c r="O357" s="507"/>
      <c r="P357" s="507"/>
      <c r="Q357" s="507"/>
      <c r="R357" s="507"/>
      <c r="S357" s="507"/>
      <c r="T357" s="507"/>
      <c r="U357" s="507"/>
      <c r="V357" s="507"/>
      <c r="W357" s="507"/>
      <c r="X357" s="507"/>
      <c r="Y357" s="507"/>
      <c r="Z357" s="507"/>
    </row>
    <row r="358">
      <c r="A358" s="503"/>
      <c r="B358" s="503"/>
      <c r="C358" s="503"/>
      <c r="D358" s="503"/>
      <c r="E358" s="503"/>
      <c r="F358" s="503"/>
      <c r="G358" s="507"/>
      <c r="H358" s="507"/>
      <c r="I358" s="507"/>
      <c r="J358" s="507"/>
      <c r="K358" s="507"/>
      <c r="L358" s="507"/>
      <c r="M358" s="507"/>
      <c r="N358" s="507"/>
      <c r="O358" s="507"/>
      <c r="P358" s="507"/>
      <c r="Q358" s="507"/>
      <c r="R358" s="507"/>
      <c r="S358" s="507"/>
      <c r="T358" s="507"/>
      <c r="U358" s="507"/>
      <c r="V358" s="507"/>
      <c r="W358" s="507"/>
      <c r="X358" s="507"/>
      <c r="Y358" s="507"/>
      <c r="Z358" s="507"/>
    </row>
    <row r="359">
      <c r="A359" s="503"/>
      <c r="B359" s="503"/>
      <c r="C359" s="503"/>
      <c r="D359" s="503"/>
      <c r="E359" s="503"/>
      <c r="F359" s="503"/>
      <c r="G359" s="507"/>
      <c r="H359" s="507"/>
      <c r="I359" s="507"/>
      <c r="J359" s="507"/>
      <c r="K359" s="507"/>
      <c r="L359" s="507"/>
      <c r="M359" s="507"/>
      <c r="N359" s="507"/>
      <c r="O359" s="507"/>
      <c r="P359" s="507"/>
      <c r="Q359" s="507"/>
      <c r="R359" s="507"/>
      <c r="S359" s="507"/>
      <c r="T359" s="507"/>
      <c r="U359" s="507"/>
      <c r="V359" s="507"/>
      <c r="W359" s="507"/>
      <c r="X359" s="507"/>
      <c r="Y359" s="507"/>
      <c r="Z359" s="507"/>
    </row>
    <row r="360">
      <c r="A360" s="503"/>
      <c r="B360" s="503"/>
      <c r="C360" s="503"/>
      <c r="D360" s="503"/>
      <c r="E360" s="503"/>
      <c r="F360" s="503"/>
      <c r="G360" s="507"/>
      <c r="H360" s="507"/>
      <c r="I360" s="507"/>
      <c r="J360" s="507"/>
      <c r="K360" s="507"/>
      <c r="L360" s="507"/>
      <c r="M360" s="507"/>
      <c r="N360" s="507"/>
      <c r="O360" s="507"/>
      <c r="P360" s="507"/>
      <c r="Q360" s="507"/>
      <c r="R360" s="507"/>
      <c r="S360" s="507"/>
      <c r="T360" s="507"/>
      <c r="U360" s="507"/>
      <c r="V360" s="507"/>
      <c r="W360" s="507"/>
      <c r="X360" s="507"/>
      <c r="Y360" s="507"/>
      <c r="Z360" s="507"/>
    </row>
    <row r="361">
      <c r="A361" s="503"/>
      <c r="B361" s="503"/>
      <c r="C361" s="503"/>
      <c r="D361" s="503"/>
      <c r="E361" s="503"/>
      <c r="F361" s="503"/>
      <c r="G361" s="507"/>
      <c r="H361" s="507"/>
      <c r="I361" s="507"/>
      <c r="J361" s="507"/>
      <c r="K361" s="507"/>
      <c r="L361" s="507"/>
      <c r="M361" s="507"/>
      <c r="N361" s="507"/>
      <c r="O361" s="507"/>
      <c r="P361" s="507"/>
      <c r="Q361" s="507"/>
      <c r="R361" s="507"/>
      <c r="S361" s="507"/>
      <c r="T361" s="507"/>
      <c r="U361" s="507"/>
      <c r="V361" s="507"/>
      <c r="W361" s="507"/>
      <c r="X361" s="507"/>
      <c r="Y361" s="507"/>
      <c r="Z361" s="507"/>
    </row>
    <row r="362">
      <c r="A362" s="503"/>
      <c r="B362" s="503"/>
      <c r="C362" s="503"/>
      <c r="D362" s="503"/>
      <c r="E362" s="503"/>
      <c r="F362" s="503"/>
      <c r="G362" s="507"/>
      <c r="H362" s="507"/>
      <c r="I362" s="507"/>
      <c r="J362" s="507"/>
      <c r="K362" s="507"/>
      <c r="L362" s="507"/>
      <c r="M362" s="507"/>
      <c r="N362" s="507"/>
      <c r="O362" s="507"/>
      <c r="P362" s="507"/>
      <c r="Q362" s="507"/>
      <c r="R362" s="507"/>
      <c r="S362" s="507"/>
      <c r="T362" s="507"/>
      <c r="U362" s="507"/>
      <c r="V362" s="507"/>
      <c r="W362" s="507"/>
      <c r="X362" s="507"/>
      <c r="Y362" s="507"/>
      <c r="Z362" s="507"/>
    </row>
    <row r="363">
      <c r="A363" s="503"/>
      <c r="B363" s="503"/>
      <c r="C363" s="503"/>
      <c r="D363" s="503"/>
      <c r="E363" s="503"/>
      <c r="F363" s="503"/>
      <c r="G363" s="507"/>
      <c r="H363" s="507"/>
      <c r="I363" s="507"/>
      <c r="J363" s="507"/>
      <c r="K363" s="507"/>
      <c r="L363" s="507"/>
      <c r="M363" s="507"/>
      <c r="N363" s="507"/>
      <c r="O363" s="507"/>
      <c r="P363" s="507"/>
      <c r="Q363" s="507"/>
      <c r="R363" s="507"/>
      <c r="S363" s="507"/>
      <c r="T363" s="507"/>
      <c r="U363" s="507"/>
      <c r="V363" s="507"/>
      <c r="W363" s="507"/>
      <c r="X363" s="507"/>
      <c r="Y363" s="507"/>
      <c r="Z363" s="507"/>
    </row>
    <row r="364">
      <c r="A364" s="503"/>
      <c r="B364" s="503"/>
      <c r="C364" s="503"/>
      <c r="D364" s="503"/>
      <c r="E364" s="503"/>
      <c r="F364" s="503"/>
      <c r="G364" s="507"/>
      <c r="H364" s="507"/>
      <c r="I364" s="507"/>
      <c r="J364" s="507"/>
      <c r="K364" s="507"/>
      <c r="L364" s="507"/>
      <c r="M364" s="507"/>
      <c r="N364" s="507"/>
      <c r="O364" s="507"/>
      <c r="P364" s="507"/>
      <c r="Q364" s="507"/>
      <c r="R364" s="507"/>
      <c r="S364" s="507"/>
      <c r="T364" s="507"/>
      <c r="U364" s="507"/>
      <c r="V364" s="507"/>
      <c r="W364" s="507"/>
      <c r="X364" s="507"/>
      <c r="Y364" s="507"/>
      <c r="Z364" s="507"/>
    </row>
    <row r="365">
      <c r="A365" s="503"/>
      <c r="B365" s="503"/>
      <c r="C365" s="503"/>
      <c r="D365" s="503"/>
      <c r="E365" s="503"/>
      <c r="F365" s="503"/>
      <c r="G365" s="507"/>
      <c r="H365" s="507"/>
      <c r="I365" s="507"/>
      <c r="J365" s="507"/>
      <c r="K365" s="507"/>
      <c r="L365" s="507"/>
      <c r="M365" s="507"/>
      <c r="N365" s="507"/>
      <c r="O365" s="507"/>
      <c r="P365" s="507"/>
      <c r="Q365" s="507"/>
      <c r="R365" s="507"/>
      <c r="S365" s="507"/>
      <c r="T365" s="507"/>
      <c r="U365" s="507"/>
      <c r="V365" s="507"/>
      <c r="W365" s="507"/>
      <c r="X365" s="507"/>
      <c r="Y365" s="507"/>
      <c r="Z365" s="507"/>
    </row>
    <row r="366">
      <c r="A366" s="503"/>
      <c r="B366" s="503"/>
      <c r="C366" s="503"/>
      <c r="D366" s="503"/>
      <c r="E366" s="503"/>
      <c r="F366" s="503"/>
      <c r="G366" s="507"/>
      <c r="H366" s="507"/>
      <c r="I366" s="507"/>
      <c r="J366" s="507"/>
      <c r="K366" s="507"/>
      <c r="L366" s="507"/>
      <c r="M366" s="507"/>
      <c r="N366" s="507"/>
      <c r="O366" s="507"/>
      <c r="P366" s="507"/>
      <c r="Q366" s="507"/>
      <c r="R366" s="507"/>
      <c r="S366" s="507"/>
      <c r="T366" s="507"/>
      <c r="U366" s="507"/>
      <c r="V366" s="507"/>
      <c r="W366" s="507"/>
      <c r="X366" s="507"/>
      <c r="Y366" s="507"/>
      <c r="Z366" s="507"/>
    </row>
    <row r="367">
      <c r="A367" s="503"/>
      <c r="B367" s="503"/>
      <c r="C367" s="503"/>
      <c r="D367" s="503"/>
      <c r="E367" s="503"/>
      <c r="F367" s="503"/>
      <c r="G367" s="507"/>
      <c r="H367" s="507"/>
      <c r="I367" s="507"/>
      <c r="J367" s="507"/>
      <c r="K367" s="507"/>
      <c r="L367" s="507"/>
      <c r="M367" s="507"/>
      <c r="N367" s="507"/>
      <c r="O367" s="507"/>
      <c r="P367" s="507"/>
      <c r="Q367" s="507"/>
      <c r="R367" s="507"/>
      <c r="S367" s="507"/>
      <c r="T367" s="507"/>
      <c r="U367" s="507"/>
      <c r="V367" s="507"/>
      <c r="W367" s="507"/>
      <c r="X367" s="507"/>
      <c r="Y367" s="507"/>
      <c r="Z367" s="507"/>
    </row>
    <row r="368">
      <c r="A368" s="503"/>
      <c r="B368" s="503"/>
      <c r="C368" s="503"/>
      <c r="D368" s="503"/>
      <c r="E368" s="503"/>
      <c r="F368" s="503"/>
      <c r="G368" s="507"/>
      <c r="H368" s="507"/>
      <c r="I368" s="507"/>
      <c r="J368" s="507"/>
      <c r="K368" s="507"/>
      <c r="L368" s="507"/>
      <c r="M368" s="507"/>
      <c r="N368" s="507"/>
      <c r="O368" s="507"/>
      <c r="P368" s="507"/>
      <c r="Q368" s="507"/>
      <c r="R368" s="507"/>
      <c r="S368" s="507"/>
      <c r="T368" s="507"/>
      <c r="U368" s="507"/>
      <c r="V368" s="507"/>
      <c r="W368" s="507"/>
      <c r="X368" s="507"/>
      <c r="Y368" s="507"/>
      <c r="Z368" s="507"/>
    </row>
    <row r="369">
      <c r="A369" s="503"/>
      <c r="B369" s="503"/>
      <c r="C369" s="503"/>
      <c r="D369" s="503"/>
      <c r="E369" s="503"/>
      <c r="F369" s="503"/>
      <c r="G369" s="507"/>
      <c r="H369" s="507"/>
      <c r="I369" s="507"/>
      <c r="J369" s="507"/>
      <c r="K369" s="507"/>
      <c r="L369" s="507"/>
      <c r="M369" s="507"/>
      <c r="N369" s="507"/>
      <c r="O369" s="507"/>
      <c r="P369" s="507"/>
      <c r="Q369" s="507"/>
      <c r="R369" s="507"/>
      <c r="S369" s="507"/>
      <c r="T369" s="507"/>
      <c r="U369" s="507"/>
      <c r="V369" s="507"/>
      <c r="W369" s="507"/>
      <c r="X369" s="507"/>
      <c r="Y369" s="507"/>
      <c r="Z369" s="507"/>
    </row>
    <row r="370">
      <c r="A370" s="503"/>
      <c r="B370" s="503"/>
      <c r="C370" s="503"/>
      <c r="D370" s="503"/>
      <c r="E370" s="503"/>
      <c r="F370" s="503"/>
      <c r="G370" s="507"/>
      <c r="H370" s="507"/>
      <c r="I370" s="507"/>
      <c r="J370" s="507"/>
      <c r="K370" s="507"/>
      <c r="L370" s="507"/>
      <c r="M370" s="507"/>
      <c r="N370" s="507"/>
      <c r="O370" s="507"/>
      <c r="P370" s="507"/>
      <c r="Q370" s="507"/>
      <c r="R370" s="507"/>
      <c r="S370" s="507"/>
      <c r="T370" s="507"/>
      <c r="U370" s="507"/>
      <c r="V370" s="507"/>
      <c r="W370" s="507"/>
      <c r="X370" s="507"/>
      <c r="Y370" s="507"/>
      <c r="Z370" s="507"/>
    </row>
    <row r="371">
      <c r="A371" s="503"/>
      <c r="B371" s="503"/>
      <c r="C371" s="503"/>
      <c r="D371" s="503"/>
      <c r="E371" s="503"/>
      <c r="F371" s="503"/>
      <c r="G371" s="507"/>
      <c r="H371" s="507"/>
      <c r="I371" s="507"/>
      <c r="J371" s="507"/>
      <c r="K371" s="507"/>
      <c r="L371" s="507"/>
      <c r="M371" s="507"/>
      <c r="N371" s="507"/>
      <c r="O371" s="507"/>
      <c r="P371" s="507"/>
      <c r="Q371" s="507"/>
      <c r="R371" s="507"/>
      <c r="S371" s="507"/>
      <c r="T371" s="507"/>
      <c r="U371" s="507"/>
      <c r="V371" s="507"/>
      <c r="W371" s="507"/>
      <c r="X371" s="507"/>
      <c r="Y371" s="507"/>
      <c r="Z371" s="507"/>
    </row>
    <row r="372">
      <c r="A372" s="503"/>
      <c r="B372" s="503"/>
      <c r="C372" s="503"/>
      <c r="D372" s="503"/>
      <c r="E372" s="503"/>
      <c r="F372" s="503"/>
      <c r="G372" s="507"/>
      <c r="H372" s="507"/>
      <c r="I372" s="507"/>
      <c r="J372" s="507"/>
      <c r="K372" s="507"/>
      <c r="L372" s="507"/>
      <c r="M372" s="507"/>
      <c r="N372" s="507"/>
      <c r="O372" s="507"/>
      <c r="P372" s="507"/>
      <c r="Q372" s="507"/>
      <c r="R372" s="507"/>
      <c r="S372" s="507"/>
      <c r="T372" s="507"/>
      <c r="U372" s="507"/>
      <c r="V372" s="507"/>
      <c r="W372" s="507"/>
      <c r="X372" s="507"/>
      <c r="Y372" s="507"/>
      <c r="Z372" s="507"/>
    </row>
    <row r="373">
      <c r="A373" s="503"/>
      <c r="B373" s="503"/>
      <c r="C373" s="503"/>
      <c r="D373" s="503"/>
      <c r="E373" s="503"/>
      <c r="F373" s="503"/>
      <c r="G373" s="507"/>
      <c r="H373" s="507"/>
      <c r="I373" s="507"/>
      <c r="J373" s="507"/>
      <c r="K373" s="507"/>
      <c r="L373" s="507"/>
      <c r="M373" s="507"/>
      <c r="N373" s="507"/>
      <c r="O373" s="507"/>
      <c r="P373" s="507"/>
      <c r="Q373" s="507"/>
      <c r="R373" s="507"/>
      <c r="S373" s="507"/>
      <c r="T373" s="507"/>
      <c r="U373" s="507"/>
      <c r="V373" s="507"/>
      <c r="W373" s="507"/>
      <c r="X373" s="507"/>
      <c r="Y373" s="507"/>
      <c r="Z373" s="507"/>
    </row>
    <row r="374">
      <c r="A374" s="503"/>
      <c r="B374" s="503"/>
      <c r="C374" s="503"/>
      <c r="D374" s="503"/>
      <c r="E374" s="503"/>
      <c r="F374" s="503"/>
      <c r="G374" s="507"/>
      <c r="H374" s="507"/>
      <c r="I374" s="507"/>
      <c r="J374" s="507"/>
      <c r="K374" s="507"/>
      <c r="L374" s="507"/>
      <c r="M374" s="507"/>
      <c r="N374" s="507"/>
      <c r="O374" s="507"/>
      <c r="P374" s="507"/>
      <c r="Q374" s="507"/>
      <c r="R374" s="507"/>
      <c r="S374" s="507"/>
      <c r="T374" s="507"/>
      <c r="U374" s="507"/>
      <c r="V374" s="507"/>
      <c r="W374" s="507"/>
      <c r="X374" s="507"/>
      <c r="Y374" s="507"/>
      <c r="Z374" s="507"/>
    </row>
    <row r="375">
      <c r="A375" s="503"/>
      <c r="B375" s="503"/>
      <c r="C375" s="503"/>
      <c r="D375" s="503"/>
      <c r="E375" s="503"/>
      <c r="F375" s="503"/>
      <c r="G375" s="507"/>
      <c r="H375" s="507"/>
      <c r="I375" s="507"/>
      <c r="J375" s="507"/>
      <c r="K375" s="507"/>
      <c r="L375" s="507"/>
      <c r="M375" s="507"/>
      <c r="N375" s="507"/>
      <c r="O375" s="507"/>
      <c r="P375" s="507"/>
      <c r="Q375" s="507"/>
      <c r="R375" s="507"/>
      <c r="S375" s="507"/>
      <c r="T375" s="507"/>
      <c r="U375" s="507"/>
      <c r="V375" s="507"/>
      <c r="W375" s="507"/>
      <c r="X375" s="507"/>
      <c r="Y375" s="507"/>
      <c r="Z375" s="507"/>
    </row>
    <row r="376">
      <c r="A376" s="503"/>
      <c r="B376" s="503"/>
      <c r="C376" s="503"/>
      <c r="D376" s="503"/>
      <c r="E376" s="503"/>
      <c r="F376" s="503"/>
      <c r="G376" s="507"/>
      <c r="H376" s="507"/>
      <c r="I376" s="507"/>
      <c r="J376" s="507"/>
      <c r="K376" s="507"/>
      <c r="L376" s="507"/>
      <c r="M376" s="507"/>
      <c r="N376" s="507"/>
      <c r="O376" s="507"/>
      <c r="P376" s="507"/>
      <c r="Q376" s="507"/>
      <c r="R376" s="507"/>
      <c r="S376" s="507"/>
      <c r="T376" s="507"/>
      <c r="U376" s="507"/>
      <c r="V376" s="507"/>
      <c r="W376" s="507"/>
      <c r="X376" s="507"/>
      <c r="Y376" s="507"/>
      <c r="Z376" s="507"/>
    </row>
    <row r="377">
      <c r="A377" s="503"/>
      <c r="B377" s="503"/>
      <c r="C377" s="503"/>
      <c r="D377" s="503"/>
      <c r="E377" s="503"/>
      <c r="F377" s="503"/>
      <c r="G377" s="507"/>
      <c r="H377" s="507"/>
      <c r="I377" s="507"/>
      <c r="J377" s="507"/>
      <c r="K377" s="507"/>
      <c r="L377" s="507"/>
      <c r="M377" s="507"/>
      <c r="N377" s="507"/>
      <c r="O377" s="507"/>
      <c r="P377" s="507"/>
      <c r="Q377" s="507"/>
      <c r="R377" s="507"/>
      <c r="S377" s="507"/>
      <c r="T377" s="507"/>
      <c r="U377" s="507"/>
      <c r="V377" s="507"/>
      <c r="W377" s="507"/>
      <c r="X377" s="507"/>
      <c r="Y377" s="507"/>
      <c r="Z377" s="507"/>
    </row>
    <row r="378">
      <c r="A378" s="503"/>
      <c r="B378" s="503"/>
      <c r="C378" s="503"/>
      <c r="D378" s="503"/>
      <c r="E378" s="503"/>
      <c r="F378" s="503"/>
      <c r="G378" s="507"/>
      <c r="H378" s="507"/>
      <c r="I378" s="507"/>
      <c r="J378" s="507"/>
      <c r="K378" s="507"/>
      <c r="L378" s="507"/>
      <c r="M378" s="507"/>
      <c r="N378" s="507"/>
      <c r="O378" s="507"/>
      <c r="P378" s="507"/>
      <c r="Q378" s="507"/>
      <c r="R378" s="507"/>
      <c r="S378" s="507"/>
      <c r="T378" s="507"/>
      <c r="U378" s="507"/>
      <c r="V378" s="507"/>
      <c r="W378" s="507"/>
      <c r="X378" s="507"/>
      <c r="Y378" s="507"/>
      <c r="Z378" s="507"/>
    </row>
    <row r="379">
      <c r="A379" s="503"/>
      <c r="B379" s="503"/>
      <c r="C379" s="503"/>
      <c r="D379" s="503"/>
      <c r="E379" s="503"/>
      <c r="F379" s="503"/>
      <c r="G379" s="507"/>
      <c r="H379" s="507"/>
      <c r="I379" s="507"/>
      <c r="J379" s="507"/>
      <c r="K379" s="507"/>
      <c r="L379" s="507"/>
      <c r="M379" s="507"/>
      <c r="N379" s="507"/>
      <c r="O379" s="507"/>
      <c r="P379" s="507"/>
      <c r="Q379" s="507"/>
      <c r="R379" s="507"/>
      <c r="S379" s="507"/>
      <c r="T379" s="507"/>
      <c r="U379" s="507"/>
      <c r="V379" s="507"/>
      <c r="W379" s="507"/>
      <c r="X379" s="507"/>
      <c r="Y379" s="507"/>
      <c r="Z379" s="507"/>
    </row>
    <row r="380">
      <c r="A380" s="503"/>
      <c r="B380" s="503"/>
      <c r="C380" s="503"/>
      <c r="D380" s="503"/>
      <c r="E380" s="503"/>
      <c r="F380" s="503"/>
      <c r="G380" s="507"/>
      <c r="H380" s="507"/>
      <c r="I380" s="507"/>
      <c r="J380" s="507"/>
      <c r="K380" s="507"/>
      <c r="L380" s="507"/>
      <c r="M380" s="507"/>
      <c r="N380" s="507"/>
      <c r="O380" s="507"/>
      <c r="P380" s="507"/>
      <c r="Q380" s="507"/>
      <c r="R380" s="507"/>
      <c r="S380" s="507"/>
      <c r="T380" s="507"/>
      <c r="U380" s="507"/>
      <c r="V380" s="507"/>
      <c r="W380" s="507"/>
      <c r="X380" s="507"/>
      <c r="Y380" s="507"/>
      <c r="Z380" s="507"/>
    </row>
    <row r="381">
      <c r="A381" s="503"/>
      <c r="B381" s="503"/>
      <c r="C381" s="503"/>
      <c r="D381" s="503"/>
      <c r="E381" s="503"/>
      <c r="F381" s="503"/>
      <c r="G381" s="507"/>
      <c r="H381" s="507"/>
      <c r="I381" s="507"/>
      <c r="J381" s="507"/>
      <c r="K381" s="507"/>
      <c r="L381" s="507"/>
      <c r="M381" s="507"/>
      <c r="N381" s="507"/>
      <c r="O381" s="507"/>
      <c r="P381" s="507"/>
      <c r="Q381" s="507"/>
      <c r="R381" s="507"/>
      <c r="S381" s="507"/>
      <c r="T381" s="507"/>
      <c r="U381" s="507"/>
      <c r="V381" s="507"/>
      <c r="W381" s="507"/>
      <c r="X381" s="507"/>
      <c r="Y381" s="507"/>
      <c r="Z381" s="507"/>
    </row>
    <row r="382">
      <c r="A382" s="503"/>
      <c r="B382" s="503"/>
      <c r="C382" s="503"/>
      <c r="D382" s="503"/>
      <c r="E382" s="503"/>
      <c r="F382" s="503"/>
      <c r="G382" s="507"/>
      <c r="H382" s="507"/>
      <c r="I382" s="507"/>
      <c r="J382" s="507"/>
      <c r="K382" s="507"/>
      <c r="L382" s="507"/>
      <c r="M382" s="507"/>
      <c r="N382" s="507"/>
      <c r="O382" s="507"/>
      <c r="P382" s="507"/>
      <c r="Q382" s="507"/>
      <c r="R382" s="507"/>
      <c r="S382" s="507"/>
      <c r="T382" s="507"/>
      <c r="U382" s="507"/>
      <c r="V382" s="507"/>
      <c r="W382" s="507"/>
      <c r="X382" s="507"/>
      <c r="Y382" s="507"/>
      <c r="Z382" s="507"/>
    </row>
    <row r="383">
      <c r="A383" s="503"/>
      <c r="B383" s="503"/>
      <c r="C383" s="503"/>
      <c r="D383" s="503"/>
      <c r="E383" s="503"/>
      <c r="F383" s="503"/>
      <c r="G383" s="507"/>
      <c r="H383" s="507"/>
      <c r="I383" s="507"/>
      <c r="J383" s="507"/>
      <c r="K383" s="507"/>
      <c r="L383" s="507"/>
      <c r="M383" s="507"/>
      <c r="N383" s="507"/>
      <c r="O383" s="507"/>
      <c r="P383" s="507"/>
      <c r="Q383" s="507"/>
      <c r="R383" s="507"/>
      <c r="S383" s="507"/>
      <c r="T383" s="507"/>
      <c r="U383" s="507"/>
      <c r="V383" s="507"/>
      <c r="W383" s="507"/>
      <c r="X383" s="507"/>
      <c r="Y383" s="507"/>
      <c r="Z383" s="507"/>
    </row>
    <row r="384">
      <c r="A384" s="503"/>
      <c r="B384" s="503"/>
      <c r="C384" s="503"/>
      <c r="D384" s="503"/>
      <c r="E384" s="503"/>
      <c r="F384" s="503"/>
      <c r="G384" s="507"/>
      <c r="H384" s="507"/>
      <c r="I384" s="507"/>
      <c r="J384" s="507"/>
      <c r="K384" s="507"/>
      <c r="L384" s="507"/>
      <c r="M384" s="507"/>
      <c r="N384" s="507"/>
      <c r="O384" s="507"/>
      <c r="P384" s="507"/>
      <c r="Q384" s="507"/>
      <c r="R384" s="507"/>
      <c r="S384" s="507"/>
      <c r="T384" s="507"/>
      <c r="U384" s="507"/>
      <c r="V384" s="507"/>
      <c r="W384" s="507"/>
      <c r="X384" s="507"/>
      <c r="Y384" s="507"/>
      <c r="Z384" s="507"/>
    </row>
    <row r="385">
      <c r="A385" s="503"/>
      <c r="B385" s="503"/>
      <c r="C385" s="503"/>
      <c r="D385" s="503"/>
      <c r="E385" s="503"/>
      <c r="F385" s="503"/>
      <c r="G385" s="507"/>
      <c r="H385" s="507"/>
      <c r="I385" s="507"/>
      <c r="J385" s="507"/>
      <c r="K385" s="507"/>
      <c r="L385" s="507"/>
      <c r="M385" s="507"/>
      <c r="N385" s="507"/>
      <c r="O385" s="507"/>
      <c r="P385" s="507"/>
      <c r="Q385" s="507"/>
      <c r="R385" s="507"/>
      <c r="S385" s="507"/>
      <c r="T385" s="507"/>
      <c r="U385" s="507"/>
      <c r="V385" s="507"/>
      <c r="W385" s="507"/>
      <c r="X385" s="507"/>
      <c r="Y385" s="507"/>
      <c r="Z385" s="507"/>
    </row>
    <row r="386">
      <c r="A386" s="503"/>
      <c r="B386" s="503"/>
      <c r="C386" s="503"/>
      <c r="D386" s="503"/>
      <c r="E386" s="503"/>
      <c r="F386" s="503"/>
      <c r="G386" s="507"/>
      <c r="H386" s="507"/>
      <c r="I386" s="507"/>
      <c r="J386" s="507"/>
      <c r="K386" s="507"/>
      <c r="L386" s="507"/>
      <c r="M386" s="507"/>
      <c r="N386" s="507"/>
      <c r="O386" s="507"/>
      <c r="P386" s="507"/>
      <c r="Q386" s="507"/>
      <c r="R386" s="507"/>
      <c r="S386" s="507"/>
      <c r="T386" s="507"/>
      <c r="U386" s="507"/>
      <c r="V386" s="507"/>
      <c r="W386" s="507"/>
      <c r="X386" s="507"/>
      <c r="Y386" s="507"/>
      <c r="Z386" s="507"/>
    </row>
    <row r="387">
      <c r="A387" s="503"/>
      <c r="B387" s="503"/>
      <c r="C387" s="503"/>
      <c r="D387" s="503"/>
      <c r="E387" s="503"/>
      <c r="F387" s="503"/>
      <c r="G387" s="507"/>
      <c r="H387" s="507"/>
      <c r="I387" s="507"/>
      <c r="J387" s="507"/>
      <c r="K387" s="507"/>
      <c r="L387" s="507"/>
      <c r="M387" s="507"/>
      <c r="N387" s="507"/>
      <c r="O387" s="507"/>
      <c r="P387" s="507"/>
      <c r="Q387" s="507"/>
      <c r="R387" s="507"/>
      <c r="S387" s="507"/>
      <c r="T387" s="507"/>
      <c r="U387" s="507"/>
      <c r="V387" s="507"/>
      <c r="W387" s="507"/>
      <c r="X387" s="507"/>
      <c r="Y387" s="507"/>
      <c r="Z387" s="507"/>
    </row>
    <row r="388">
      <c r="A388" s="503"/>
      <c r="B388" s="503"/>
      <c r="C388" s="503"/>
      <c r="D388" s="503"/>
      <c r="E388" s="503"/>
      <c r="F388" s="503"/>
      <c r="G388" s="507"/>
      <c r="H388" s="507"/>
      <c r="I388" s="507"/>
      <c r="J388" s="507"/>
      <c r="K388" s="507"/>
      <c r="L388" s="507"/>
      <c r="M388" s="507"/>
      <c r="N388" s="507"/>
      <c r="O388" s="507"/>
      <c r="P388" s="507"/>
      <c r="Q388" s="507"/>
      <c r="R388" s="507"/>
      <c r="S388" s="507"/>
      <c r="T388" s="507"/>
      <c r="U388" s="507"/>
      <c r="V388" s="507"/>
      <c r="W388" s="507"/>
      <c r="X388" s="507"/>
      <c r="Y388" s="507"/>
      <c r="Z388" s="507"/>
    </row>
    <row r="389">
      <c r="A389" s="503"/>
      <c r="B389" s="503"/>
      <c r="C389" s="503"/>
      <c r="D389" s="503"/>
      <c r="E389" s="503"/>
      <c r="F389" s="503"/>
      <c r="G389" s="507"/>
      <c r="H389" s="507"/>
      <c r="I389" s="507"/>
      <c r="J389" s="507"/>
      <c r="K389" s="507"/>
      <c r="L389" s="507"/>
      <c r="M389" s="507"/>
      <c r="N389" s="507"/>
      <c r="O389" s="507"/>
      <c r="P389" s="507"/>
      <c r="Q389" s="507"/>
      <c r="R389" s="507"/>
      <c r="S389" s="507"/>
      <c r="T389" s="507"/>
      <c r="U389" s="507"/>
      <c r="V389" s="507"/>
      <c r="W389" s="507"/>
      <c r="X389" s="507"/>
      <c r="Y389" s="507"/>
      <c r="Z389" s="507"/>
    </row>
    <row r="390">
      <c r="A390" s="503"/>
      <c r="B390" s="503"/>
      <c r="C390" s="503"/>
      <c r="D390" s="503"/>
      <c r="E390" s="503"/>
      <c r="F390" s="503"/>
      <c r="G390" s="507"/>
      <c r="H390" s="507"/>
      <c r="I390" s="507"/>
      <c r="J390" s="507"/>
      <c r="K390" s="507"/>
      <c r="L390" s="507"/>
      <c r="M390" s="507"/>
      <c r="N390" s="507"/>
      <c r="O390" s="507"/>
      <c r="P390" s="507"/>
      <c r="Q390" s="507"/>
      <c r="R390" s="507"/>
      <c r="S390" s="507"/>
      <c r="T390" s="507"/>
      <c r="U390" s="507"/>
      <c r="V390" s="507"/>
      <c r="W390" s="507"/>
      <c r="X390" s="507"/>
      <c r="Y390" s="507"/>
      <c r="Z390" s="507"/>
    </row>
    <row r="391">
      <c r="A391" s="503"/>
      <c r="B391" s="503"/>
      <c r="C391" s="503"/>
      <c r="D391" s="503"/>
      <c r="E391" s="503"/>
      <c r="F391" s="503"/>
      <c r="G391" s="507"/>
      <c r="H391" s="507"/>
      <c r="I391" s="507"/>
      <c r="J391" s="507"/>
      <c r="K391" s="507"/>
      <c r="L391" s="507"/>
      <c r="M391" s="507"/>
      <c r="N391" s="507"/>
      <c r="O391" s="507"/>
      <c r="P391" s="507"/>
      <c r="Q391" s="507"/>
      <c r="R391" s="507"/>
      <c r="S391" s="507"/>
      <c r="T391" s="507"/>
      <c r="U391" s="507"/>
      <c r="V391" s="507"/>
      <c r="W391" s="507"/>
      <c r="X391" s="507"/>
      <c r="Y391" s="507"/>
      <c r="Z391" s="507"/>
    </row>
    <row r="392">
      <c r="A392" s="503"/>
      <c r="B392" s="503"/>
      <c r="C392" s="503"/>
      <c r="D392" s="503"/>
      <c r="E392" s="503"/>
      <c r="F392" s="503"/>
      <c r="G392" s="507"/>
      <c r="H392" s="507"/>
      <c r="I392" s="507"/>
      <c r="J392" s="507"/>
      <c r="K392" s="507"/>
      <c r="L392" s="507"/>
      <c r="M392" s="507"/>
      <c r="N392" s="507"/>
      <c r="O392" s="507"/>
      <c r="P392" s="507"/>
      <c r="Q392" s="507"/>
      <c r="R392" s="507"/>
      <c r="S392" s="507"/>
      <c r="T392" s="507"/>
      <c r="U392" s="507"/>
      <c r="V392" s="507"/>
      <c r="W392" s="507"/>
      <c r="X392" s="507"/>
      <c r="Y392" s="507"/>
      <c r="Z392" s="507"/>
    </row>
    <row r="393">
      <c r="A393" s="503"/>
      <c r="B393" s="503"/>
      <c r="C393" s="503"/>
      <c r="D393" s="503"/>
      <c r="E393" s="503"/>
      <c r="F393" s="503"/>
      <c r="G393" s="507"/>
      <c r="H393" s="507"/>
      <c r="I393" s="507"/>
      <c r="J393" s="507"/>
      <c r="K393" s="507"/>
      <c r="L393" s="507"/>
      <c r="M393" s="507"/>
      <c r="N393" s="507"/>
      <c r="O393" s="507"/>
      <c r="P393" s="507"/>
      <c r="Q393" s="507"/>
      <c r="R393" s="507"/>
      <c r="S393" s="507"/>
      <c r="T393" s="507"/>
      <c r="U393" s="507"/>
      <c r="V393" s="507"/>
      <c r="W393" s="507"/>
      <c r="X393" s="507"/>
      <c r="Y393" s="507"/>
      <c r="Z393" s="507"/>
    </row>
    <row r="394">
      <c r="A394" s="503"/>
      <c r="B394" s="503"/>
      <c r="C394" s="503"/>
      <c r="D394" s="503"/>
      <c r="E394" s="503"/>
      <c r="F394" s="503"/>
      <c r="G394" s="507"/>
      <c r="H394" s="507"/>
      <c r="I394" s="507"/>
      <c r="J394" s="507"/>
      <c r="K394" s="507"/>
      <c r="L394" s="507"/>
      <c r="M394" s="507"/>
      <c r="N394" s="507"/>
      <c r="O394" s="507"/>
      <c r="P394" s="507"/>
      <c r="Q394" s="507"/>
      <c r="R394" s="507"/>
      <c r="S394" s="507"/>
      <c r="T394" s="507"/>
      <c r="U394" s="507"/>
      <c r="V394" s="507"/>
      <c r="W394" s="507"/>
      <c r="X394" s="507"/>
      <c r="Y394" s="507"/>
      <c r="Z394" s="507"/>
    </row>
    <row r="395">
      <c r="A395" s="503"/>
      <c r="B395" s="503"/>
      <c r="C395" s="503"/>
      <c r="D395" s="503"/>
      <c r="E395" s="503"/>
      <c r="F395" s="503"/>
      <c r="G395" s="507"/>
      <c r="H395" s="507"/>
      <c r="I395" s="507"/>
      <c r="J395" s="507"/>
      <c r="K395" s="507"/>
      <c r="L395" s="507"/>
      <c r="M395" s="507"/>
      <c r="N395" s="507"/>
      <c r="O395" s="507"/>
      <c r="P395" s="507"/>
      <c r="Q395" s="507"/>
      <c r="R395" s="507"/>
      <c r="S395" s="507"/>
      <c r="T395" s="507"/>
      <c r="U395" s="507"/>
      <c r="V395" s="507"/>
      <c r="W395" s="507"/>
      <c r="X395" s="507"/>
      <c r="Y395" s="507"/>
      <c r="Z395" s="507"/>
    </row>
    <row r="396">
      <c r="A396" s="503"/>
      <c r="B396" s="503"/>
      <c r="C396" s="503"/>
      <c r="D396" s="503"/>
      <c r="E396" s="503"/>
      <c r="F396" s="503"/>
      <c r="G396" s="507"/>
      <c r="H396" s="507"/>
      <c r="I396" s="507"/>
      <c r="J396" s="507"/>
      <c r="K396" s="507"/>
      <c r="L396" s="507"/>
      <c r="M396" s="507"/>
      <c r="N396" s="507"/>
      <c r="O396" s="507"/>
      <c r="P396" s="507"/>
      <c r="Q396" s="507"/>
      <c r="R396" s="507"/>
      <c r="S396" s="507"/>
      <c r="T396" s="507"/>
      <c r="U396" s="507"/>
      <c r="V396" s="507"/>
      <c r="W396" s="507"/>
      <c r="X396" s="507"/>
      <c r="Y396" s="507"/>
      <c r="Z396" s="507"/>
    </row>
    <row r="397">
      <c r="A397" s="503"/>
      <c r="B397" s="503"/>
      <c r="C397" s="503"/>
      <c r="D397" s="503"/>
      <c r="E397" s="503"/>
      <c r="F397" s="503"/>
      <c r="G397" s="507"/>
      <c r="H397" s="507"/>
      <c r="I397" s="507"/>
      <c r="J397" s="507"/>
      <c r="K397" s="507"/>
      <c r="L397" s="507"/>
      <c r="M397" s="507"/>
      <c r="N397" s="507"/>
      <c r="O397" s="507"/>
      <c r="P397" s="507"/>
      <c r="Q397" s="507"/>
      <c r="R397" s="507"/>
      <c r="S397" s="507"/>
      <c r="T397" s="507"/>
      <c r="U397" s="507"/>
      <c r="V397" s="507"/>
      <c r="W397" s="507"/>
      <c r="X397" s="507"/>
      <c r="Y397" s="507"/>
      <c r="Z397" s="507"/>
    </row>
    <row r="398">
      <c r="A398" s="503"/>
      <c r="B398" s="503"/>
      <c r="C398" s="503"/>
      <c r="D398" s="503"/>
      <c r="E398" s="503"/>
      <c r="F398" s="503"/>
      <c r="G398" s="507"/>
      <c r="H398" s="507"/>
      <c r="I398" s="507"/>
      <c r="J398" s="507"/>
      <c r="K398" s="507"/>
      <c r="L398" s="507"/>
      <c r="M398" s="507"/>
      <c r="N398" s="507"/>
      <c r="O398" s="507"/>
      <c r="P398" s="507"/>
      <c r="Q398" s="507"/>
      <c r="R398" s="507"/>
      <c r="S398" s="507"/>
      <c r="T398" s="507"/>
      <c r="U398" s="507"/>
      <c r="V398" s="507"/>
      <c r="W398" s="507"/>
      <c r="X398" s="507"/>
      <c r="Y398" s="507"/>
      <c r="Z398" s="507"/>
    </row>
    <row r="399">
      <c r="A399" s="503"/>
      <c r="B399" s="503"/>
      <c r="C399" s="503"/>
      <c r="D399" s="503"/>
      <c r="E399" s="503"/>
      <c r="F399" s="503"/>
      <c r="G399" s="507"/>
      <c r="H399" s="507"/>
      <c r="I399" s="507"/>
      <c r="J399" s="507"/>
      <c r="K399" s="507"/>
      <c r="L399" s="507"/>
      <c r="M399" s="507"/>
      <c r="N399" s="507"/>
      <c r="O399" s="507"/>
      <c r="P399" s="507"/>
      <c r="Q399" s="507"/>
      <c r="R399" s="507"/>
      <c r="S399" s="507"/>
      <c r="T399" s="507"/>
      <c r="U399" s="507"/>
      <c r="V399" s="507"/>
      <c r="W399" s="507"/>
      <c r="X399" s="507"/>
      <c r="Y399" s="507"/>
      <c r="Z399" s="507"/>
    </row>
    <row r="400">
      <c r="A400" s="503"/>
      <c r="B400" s="503"/>
      <c r="C400" s="503"/>
      <c r="D400" s="503"/>
      <c r="E400" s="503"/>
      <c r="F400" s="503"/>
      <c r="G400" s="507"/>
      <c r="H400" s="507"/>
      <c r="I400" s="507"/>
      <c r="J400" s="507"/>
      <c r="K400" s="507"/>
      <c r="L400" s="507"/>
      <c r="M400" s="507"/>
      <c r="N400" s="507"/>
      <c r="O400" s="507"/>
      <c r="P400" s="507"/>
      <c r="Q400" s="507"/>
      <c r="R400" s="507"/>
      <c r="S400" s="507"/>
      <c r="T400" s="507"/>
      <c r="U400" s="507"/>
      <c r="V400" s="507"/>
      <c r="W400" s="507"/>
      <c r="X400" s="507"/>
      <c r="Y400" s="507"/>
      <c r="Z400" s="507"/>
    </row>
    <row r="401">
      <c r="A401" s="503"/>
      <c r="B401" s="503"/>
      <c r="C401" s="503"/>
      <c r="D401" s="503"/>
      <c r="E401" s="503"/>
      <c r="F401" s="503"/>
      <c r="G401" s="507"/>
      <c r="H401" s="507"/>
      <c r="I401" s="507"/>
      <c r="J401" s="507"/>
      <c r="K401" s="507"/>
      <c r="L401" s="507"/>
      <c r="M401" s="507"/>
      <c r="N401" s="507"/>
      <c r="O401" s="507"/>
      <c r="P401" s="507"/>
      <c r="Q401" s="507"/>
      <c r="R401" s="507"/>
      <c r="S401" s="507"/>
      <c r="T401" s="507"/>
      <c r="U401" s="507"/>
      <c r="V401" s="507"/>
      <c r="W401" s="507"/>
      <c r="X401" s="507"/>
      <c r="Y401" s="507"/>
      <c r="Z401" s="507"/>
    </row>
    <row r="402">
      <c r="A402" s="503"/>
      <c r="B402" s="503"/>
      <c r="C402" s="503"/>
      <c r="D402" s="503"/>
      <c r="E402" s="503"/>
      <c r="F402" s="503"/>
      <c r="G402" s="507"/>
      <c r="H402" s="507"/>
      <c r="I402" s="507"/>
      <c r="J402" s="507"/>
      <c r="K402" s="507"/>
      <c r="L402" s="507"/>
      <c r="M402" s="507"/>
      <c r="N402" s="507"/>
      <c r="O402" s="507"/>
      <c r="P402" s="507"/>
      <c r="Q402" s="507"/>
      <c r="R402" s="507"/>
      <c r="S402" s="507"/>
      <c r="T402" s="507"/>
      <c r="U402" s="507"/>
      <c r="V402" s="507"/>
      <c r="W402" s="507"/>
      <c r="X402" s="507"/>
      <c r="Y402" s="507"/>
      <c r="Z402" s="507"/>
    </row>
    <row r="403">
      <c r="A403" s="503"/>
      <c r="B403" s="503"/>
      <c r="C403" s="503"/>
      <c r="D403" s="503"/>
      <c r="E403" s="503"/>
      <c r="F403" s="503"/>
      <c r="G403" s="507"/>
      <c r="H403" s="507"/>
      <c r="I403" s="507"/>
      <c r="J403" s="507"/>
      <c r="K403" s="507"/>
      <c r="L403" s="507"/>
      <c r="M403" s="507"/>
      <c r="N403" s="507"/>
      <c r="O403" s="507"/>
      <c r="P403" s="507"/>
      <c r="Q403" s="507"/>
      <c r="R403" s="507"/>
      <c r="S403" s="507"/>
      <c r="T403" s="507"/>
      <c r="U403" s="507"/>
      <c r="V403" s="507"/>
      <c r="W403" s="507"/>
      <c r="X403" s="507"/>
      <c r="Y403" s="507"/>
      <c r="Z403" s="507"/>
    </row>
    <row r="404">
      <c r="A404" s="503"/>
      <c r="B404" s="503"/>
      <c r="C404" s="503"/>
      <c r="D404" s="503"/>
      <c r="E404" s="503"/>
      <c r="F404" s="503"/>
      <c r="G404" s="507"/>
      <c r="H404" s="507"/>
      <c r="I404" s="507"/>
      <c r="J404" s="507"/>
      <c r="K404" s="507"/>
      <c r="L404" s="507"/>
      <c r="M404" s="507"/>
      <c r="N404" s="507"/>
      <c r="O404" s="507"/>
      <c r="P404" s="507"/>
      <c r="Q404" s="507"/>
      <c r="R404" s="507"/>
      <c r="S404" s="507"/>
      <c r="T404" s="507"/>
      <c r="U404" s="507"/>
      <c r="V404" s="507"/>
      <c r="W404" s="507"/>
      <c r="X404" s="507"/>
      <c r="Y404" s="507"/>
      <c r="Z404" s="507"/>
    </row>
    <row r="405">
      <c r="A405" s="503"/>
      <c r="B405" s="503"/>
      <c r="C405" s="503"/>
      <c r="D405" s="503"/>
      <c r="E405" s="503"/>
      <c r="F405" s="503"/>
      <c r="G405" s="507"/>
      <c r="H405" s="507"/>
      <c r="I405" s="507"/>
      <c r="J405" s="507"/>
      <c r="K405" s="507"/>
      <c r="L405" s="507"/>
      <c r="M405" s="507"/>
      <c r="N405" s="507"/>
      <c r="O405" s="507"/>
      <c r="P405" s="507"/>
      <c r="Q405" s="507"/>
      <c r="R405" s="507"/>
      <c r="S405" s="507"/>
      <c r="T405" s="507"/>
      <c r="U405" s="507"/>
      <c r="V405" s="507"/>
      <c r="W405" s="507"/>
      <c r="X405" s="507"/>
      <c r="Y405" s="507"/>
      <c r="Z405" s="507"/>
    </row>
    <row r="406">
      <c r="A406" s="503"/>
      <c r="B406" s="503"/>
      <c r="C406" s="503"/>
      <c r="D406" s="503"/>
      <c r="E406" s="503"/>
      <c r="F406" s="503"/>
      <c r="G406" s="507"/>
      <c r="H406" s="507"/>
      <c r="I406" s="507"/>
      <c r="J406" s="507"/>
      <c r="K406" s="507"/>
      <c r="L406" s="507"/>
      <c r="M406" s="507"/>
      <c r="N406" s="507"/>
      <c r="O406" s="507"/>
      <c r="P406" s="507"/>
      <c r="Q406" s="507"/>
      <c r="R406" s="507"/>
      <c r="S406" s="507"/>
      <c r="T406" s="507"/>
      <c r="U406" s="507"/>
      <c r="V406" s="507"/>
      <c r="W406" s="507"/>
      <c r="X406" s="507"/>
      <c r="Y406" s="507"/>
      <c r="Z406" s="507"/>
    </row>
    <row r="407">
      <c r="A407" s="503"/>
      <c r="B407" s="503"/>
      <c r="C407" s="503"/>
      <c r="D407" s="503"/>
      <c r="E407" s="503"/>
      <c r="F407" s="503"/>
      <c r="G407" s="507"/>
      <c r="H407" s="507"/>
      <c r="I407" s="507"/>
      <c r="J407" s="507"/>
      <c r="K407" s="507"/>
      <c r="L407" s="507"/>
      <c r="M407" s="507"/>
      <c r="N407" s="507"/>
      <c r="O407" s="507"/>
      <c r="P407" s="507"/>
      <c r="Q407" s="507"/>
      <c r="R407" s="507"/>
      <c r="S407" s="507"/>
      <c r="T407" s="507"/>
      <c r="U407" s="507"/>
      <c r="V407" s="507"/>
      <c r="W407" s="507"/>
      <c r="X407" s="507"/>
      <c r="Y407" s="507"/>
      <c r="Z407" s="507"/>
    </row>
    <row r="408">
      <c r="A408" s="503"/>
      <c r="B408" s="503"/>
      <c r="C408" s="503"/>
      <c r="D408" s="503"/>
      <c r="E408" s="503"/>
      <c r="F408" s="503"/>
      <c r="G408" s="507"/>
      <c r="H408" s="507"/>
      <c r="I408" s="507"/>
      <c r="J408" s="507"/>
      <c r="K408" s="507"/>
      <c r="L408" s="507"/>
      <c r="M408" s="507"/>
      <c r="N408" s="507"/>
      <c r="O408" s="507"/>
      <c r="P408" s="507"/>
      <c r="Q408" s="507"/>
      <c r="R408" s="507"/>
      <c r="S408" s="507"/>
      <c r="T408" s="507"/>
      <c r="U408" s="507"/>
      <c r="V408" s="507"/>
      <c r="W408" s="507"/>
      <c r="X408" s="507"/>
      <c r="Y408" s="507"/>
      <c r="Z408" s="507"/>
    </row>
    <row r="409">
      <c r="A409" s="503"/>
      <c r="B409" s="503"/>
      <c r="C409" s="503"/>
      <c r="D409" s="503"/>
      <c r="E409" s="503"/>
      <c r="F409" s="503"/>
      <c r="G409" s="507"/>
      <c r="H409" s="507"/>
      <c r="I409" s="507"/>
      <c r="J409" s="507"/>
      <c r="K409" s="507"/>
      <c r="L409" s="507"/>
      <c r="M409" s="507"/>
      <c r="N409" s="507"/>
      <c r="O409" s="507"/>
      <c r="P409" s="507"/>
      <c r="Q409" s="507"/>
      <c r="R409" s="507"/>
      <c r="S409" s="507"/>
      <c r="T409" s="507"/>
      <c r="U409" s="507"/>
      <c r="V409" s="507"/>
      <c r="W409" s="507"/>
      <c r="X409" s="507"/>
      <c r="Y409" s="507"/>
      <c r="Z409" s="507"/>
    </row>
    <row r="410">
      <c r="A410" s="503"/>
      <c r="B410" s="503"/>
      <c r="C410" s="503"/>
      <c r="D410" s="503"/>
      <c r="E410" s="503"/>
      <c r="F410" s="503"/>
      <c r="G410" s="507"/>
      <c r="H410" s="507"/>
      <c r="I410" s="507"/>
      <c r="J410" s="507"/>
      <c r="K410" s="507"/>
      <c r="L410" s="507"/>
      <c r="M410" s="507"/>
      <c r="N410" s="507"/>
      <c r="O410" s="507"/>
      <c r="P410" s="507"/>
      <c r="Q410" s="507"/>
      <c r="R410" s="507"/>
      <c r="S410" s="507"/>
      <c r="T410" s="507"/>
      <c r="U410" s="507"/>
      <c r="V410" s="507"/>
      <c r="W410" s="507"/>
      <c r="X410" s="507"/>
      <c r="Y410" s="507"/>
      <c r="Z410" s="507"/>
    </row>
    <row r="411">
      <c r="A411" s="503"/>
      <c r="B411" s="503"/>
      <c r="C411" s="503"/>
      <c r="D411" s="503"/>
      <c r="E411" s="503"/>
      <c r="F411" s="503"/>
      <c r="G411" s="507"/>
      <c r="H411" s="507"/>
      <c r="I411" s="507"/>
      <c r="J411" s="507"/>
      <c r="K411" s="507"/>
      <c r="L411" s="507"/>
      <c r="M411" s="507"/>
      <c r="N411" s="507"/>
      <c r="O411" s="507"/>
      <c r="P411" s="507"/>
      <c r="Q411" s="507"/>
      <c r="R411" s="507"/>
      <c r="S411" s="507"/>
      <c r="T411" s="507"/>
      <c r="U411" s="507"/>
      <c r="V411" s="507"/>
      <c r="W411" s="507"/>
      <c r="X411" s="507"/>
      <c r="Y411" s="507"/>
      <c r="Z411" s="507"/>
    </row>
    <row r="412">
      <c r="A412" s="503"/>
      <c r="B412" s="503"/>
      <c r="C412" s="503"/>
      <c r="D412" s="503"/>
      <c r="E412" s="503"/>
      <c r="F412" s="503"/>
      <c r="G412" s="507"/>
      <c r="H412" s="507"/>
      <c r="I412" s="507"/>
      <c r="J412" s="507"/>
      <c r="K412" s="507"/>
      <c r="L412" s="507"/>
      <c r="M412" s="507"/>
      <c r="N412" s="507"/>
      <c r="O412" s="507"/>
      <c r="P412" s="507"/>
      <c r="Q412" s="507"/>
      <c r="R412" s="507"/>
      <c r="S412" s="507"/>
      <c r="T412" s="507"/>
      <c r="U412" s="507"/>
      <c r="V412" s="507"/>
      <c r="W412" s="507"/>
      <c r="X412" s="507"/>
      <c r="Y412" s="507"/>
      <c r="Z412" s="507"/>
    </row>
    <row r="413">
      <c r="A413" s="503"/>
      <c r="B413" s="503"/>
      <c r="C413" s="503"/>
      <c r="D413" s="503"/>
      <c r="E413" s="503"/>
      <c r="F413" s="503"/>
      <c r="G413" s="507"/>
      <c r="H413" s="507"/>
      <c r="I413" s="507"/>
      <c r="J413" s="507"/>
      <c r="K413" s="507"/>
      <c r="L413" s="507"/>
      <c r="M413" s="507"/>
      <c r="N413" s="507"/>
      <c r="O413" s="507"/>
      <c r="P413" s="507"/>
      <c r="Q413" s="507"/>
      <c r="R413" s="507"/>
      <c r="S413" s="507"/>
      <c r="T413" s="507"/>
      <c r="U413" s="507"/>
      <c r="V413" s="507"/>
      <c r="W413" s="507"/>
      <c r="X413" s="507"/>
      <c r="Y413" s="507"/>
      <c r="Z413" s="507"/>
    </row>
    <row r="414">
      <c r="A414" s="503"/>
      <c r="B414" s="503"/>
      <c r="C414" s="503"/>
      <c r="D414" s="503"/>
      <c r="E414" s="503"/>
      <c r="F414" s="503"/>
      <c r="G414" s="507"/>
      <c r="H414" s="507"/>
      <c r="I414" s="507"/>
      <c r="J414" s="507"/>
      <c r="K414" s="507"/>
      <c r="L414" s="507"/>
      <c r="M414" s="507"/>
      <c r="N414" s="507"/>
      <c r="O414" s="507"/>
      <c r="P414" s="507"/>
      <c r="Q414" s="507"/>
      <c r="R414" s="507"/>
      <c r="S414" s="507"/>
      <c r="T414" s="507"/>
      <c r="U414" s="507"/>
      <c r="V414" s="507"/>
      <c r="W414" s="507"/>
      <c r="X414" s="507"/>
      <c r="Y414" s="507"/>
      <c r="Z414" s="507"/>
    </row>
    <row r="415">
      <c r="A415" s="503"/>
      <c r="B415" s="503"/>
      <c r="C415" s="503"/>
      <c r="D415" s="503"/>
      <c r="E415" s="503"/>
      <c r="F415" s="503"/>
      <c r="G415" s="507"/>
      <c r="H415" s="507"/>
      <c r="I415" s="507"/>
      <c r="J415" s="507"/>
      <c r="K415" s="507"/>
      <c r="L415" s="507"/>
      <c r="M415" s="507"/>
      <c r="N415" s="507"/>
      <c r="O415" s="507"/>
      <c r="P415" s="507"/>
      <c r="Q415" s="507"/>
      <c r="R415" s="507"/>
      <c r="S415" s="507"/>
      <c r="T415" s="507"/>
      <c r="U415" s="507"/>
      <c r="V415" s="507"/>
      <c r="W415" s="507"/>
      <c r="X415" s="507"/>
      <c r="Y415" s="507"/>
      <c r="Z415" s="507"/>
    </row>
    <row r="416">
      <c r="A416" s="503"/>
      <c r="B416" s="503"/>
      <c r="C416" s="503"/>
      <c r="D416" s="503"/>
      <c r="E416" s="503"/>
      <c r="F416" s="503"/>
      <c r="G416" s="507"/>
      <c r="H416" s="507"/>
      <c r="I416" s="507"/>
      <c r="J416" s="507"/>
      <c r="K416" s="507"/>
      <c r="L416" s="507"/>
      <c r="M416" s="507"/>
      <c r="N416" s="507"/>
      <c r="O416" s="507"/>
      <c r="P416" s="507"/>
      <c r="Q416" s="507"/>
      <c r="R416" s="507"/>
      <c r="S416" s="507"/>
      <c r="T416" s="507"/>
      <c r="U416" s="507"/>
      <c r="V416" s="507"/>
      <c r="W416" s="507"/>
      <c r="X416" s="507"/>
      <c r="Y416" s="507"/>
      <c r="Z416" s="507"/>
    </row>
    <row r="417">
      <c r="A417" s="503"/>
      <c r="B417" s="503"/>
      <c r="C417" s="503"/>
      <c r="D417" s="503"/>
      <c r="E417" s="503"/>
      <c r="F417" s="503"/>
      <c r="G417" s="507"/>
      <c r="H417" s="507"/>
      <c r="I417" s="507"/>
      <c r="J417" s="507"/>
      <c r="K417" s="507"/>
      <c r="L417" s="507"/>
      <c r="M417" s="507"/>
      <c r="N417" s="507"/>
      <c r="O417" s="507"/>
      <c r="P417" s="507"/>
      <c r="Q417" s="507"/>
      <c r="R417" s="507"/>
      <c r="S417" s="507"/>
      <c r="T417" s="507"/>
      <c r="U417" s="507"/>
      <c r="V417" s="507"/>
      <c r="W417" s="507"/>
      <c r="X417" s="507"/>
      <c r="Y417" s="507"/>
      <c r="Z417" s="507"/>
    </row>
    <row r="418">
      <c r="A418" s="503"/>
      <c r="B418" s="503"/>
      <c r="C418" s="503"/>
      <c r="D418" s="503"/>
      <c r="E418" s="503"/>
      <c r="F418" s="503"/>
      <c r="G418" s="507"/>
      <c r="H418" s="507"/>
      <c r="I418" s="507"/>
      <c r="J418" s="507"/>
      <c r="K418" s="507"/>
      <c r="L418" s="507"/>
      <c r="M418" s="507"/>
      <c r="N418" s="507"/>
      <c r="O418" s="507"/>
      <c r="P418" s="507"/>
      <c r="Q418" s="507"/>
      <c r="R418" s="507"/>
      <c r="S418" s="507"/>
      <c r="T418" s="507"/>
      <c r="U418" s="507"/>
      <c r="V418" s="507"/>
      <c r="W418" s="507"/>
      <c r="X418" s="507"/>
      <c r="Y418" s="507"/>
      <c r="Z418" s="507"/>
    </row>
    <row r="419">
      <c r="A419" s="503"/>
      <c r="B419" s="503"/>
      <c r="C419" s="503"/>
      <c r="D419" s="503"/>
      <c r="E419" s="503"/>
      <c r="F419" s="503"/>
      <c r="G419" s="507"/>
      <c r="H419" s="507"/>
      <c r="I419" s="507"/>
      <c r="J419" s="507"/>
      <c r="K419" s="507"/>
      <c r="L419" s="507"/>
      <c r="M419" s="507"/>
      <c r="N419" s="507"/>
      <c r="O419" s="507"/>
      <c r="P419" s="507"/>
      <c r="Q419" s="507"/>
      <c r="R419" s="507"/>
      <c r="S419" s="507"/>
      <c r="T419" s="507"/>
      <c r="U419" s="507"/>
      <c r="V419" s="507"/>
      <c r="W419" s="507"/>
      <c r="X419" s="507"/>
      <c r="Y419" s="507"/>
      <c r="Z419" s="507"/>
    </row>
    <row r="420">
      <c r="A420" s="503"/>
      <c r="B420" s="503"/>
      <c r="C420" s="503"/>
      <c r="D420" s="503"/>
      <c r="E420" s="503"/>
      <c r="F420" s="503"/>
      <c r="G420" s="507"/>
      <c r="H420" s="507"/>
      <c r="I420" s="507"/>
      <c r="J420" s="507"/>
      <c r="K420" s="507"/>
      <c r="L420" s="507"/>
      <c r="M420" s="507"/>
      <c r="N420" s="507"/>
      <c r="O420" s="507"/>
      <c r="P420" s="507"/>
      <c r="Q420" s="507"/>
      <c r="R420" s="507"/>
      <c r="S420" s="507"/>
      <c r="T420" s="507"/>
      <c r="U420" s="507"/>
      <c r="V420" s="507"/>
      <c r="W420" s="507"/>
      <c r="X420" s="507"/>
      <c r="Y420" s="507"/>
      <c r="Z420" s="507"/>
    </row>
    <row r="421">
      <c r="A421" s="503"/>
      <c r="B421" s="503"/>
      <c r="C421" s="503"/>
      <c r="D421" s="503"/>
      <c r="E421" s="503"/>
      <c r="F421" s="503"/>
      <c r="G421" s="507"/>
      <c r="H421" s="507"/>
      <c r="I421" s="507"/>
      <c r="J421" s="507"/>
      <c r="K421" s="507"/>
      <c r="L421" s="507"/>
      <c r="M421" s="507"/>
      <c r="N421" s="507"/>
      <c r="O421" s="507"/>
      <c r="P421" s="507"/>
      <c r="Q421" s="507"/>
      <c r="R421" s="507"/>
      <c r="S421" s="507"/>
      <c r="T421" s="507"/>
      <c r="U421" s="507"/>
      <c r="V421" s="507"/>
      <c r="W421" s="507"/>
      <c r="X421" s="507"/>
      <c r="Y421" s="507"/>
      <c r="Z421" s="507"/>
    </row>
    <row r="422">
      <c r="A422" s="503"/>
      <c r="B422" s="503"/>
      <c r="C422" s="503"/>
      <c r="D422" s="503"/>
      <c r="E422" s="503"/>
      <c r="F422" s="503"/>
      <c r="G422" s="507"/>
      <c r="H422" s="507"/>
      <c r="I422" s="507"/>
      <c r="J422" s="507"/>
      <c r="K422" s="507"/>
      <c r="L422" s="507"/>
      <c r="M422" s="507"/>
      <c r="N422" s="507"/>
      <c r="O422" s="507"/>
      <c r="P422" s="507"/>
      <c r="Q422" s="507"/>
      <c r="R422" s="507"/>
      <c r="S422" s="507"/>
      <c r="T422" s="507"/>
      <c r="U422" s="507"/>
      <c r="V422" s="507"/>
      <c r="W422" s="507"/>
      <c r="X422" s="507"/>
      <c r="Y422" s="507"/>
      <c r="Z422" s="507"/>
    </row>
    <row r="423">
      <c r="A423" s="503"/>
      <c r="B423" s="503"/>
      <c r="C423" s="503"/>
      <c r="D423" s="503"/>
      <c r="E423" s="503"/>
      <c r="F423" s="503"/>
      <c r="G423" s="507"/>
      <c r="H423" s="507"/>
      <c r="I423" s="507"/>
      <c r="J423" s="507"/>
      <c r="K423" s="507"/>
      <c r="L423" s="507"/>
      <c r="M423" s="507"/>
      <c r="N423" s="507"/>
      <c r="O423" s="507"/>
      <c r="P423" s="507"/>
      <c r="Q423" s="507"/>
      <c r="R423" s="507"/>
      <c r="S423" s="507"/>
      <c r="T423" s="507"/>
      <c r="U423" s="507"/>
      <c r="V423" s="507"/>
      <c r="W423" s="507"/>
      <c r="X423" s="507"/>
      <c r="Y423" s="507"/>
      <c r="Z423" s="507"/>
    </row>
    <row r="424">
      <c r="A424" s="503"/>
      <c r="B424" s="503"/>
      <c r="C424" s="503"/>
      <c r="D424" s="503"/>
      <c r="E424" s="503"/>
      <c r="F424" s="503"/>
      <c r="G424" s="507"/>
      <c r="H424" s="507"/>
      <c r="I424" s="507"/>
      <c r="J424" s="507"/>
      <c r="K424" s="507"/>
      <c r="L424" s="507"/>
      <c r="M424" s="507"/>
      <c r="N424" s="507"/>
      <c r="O424" s="507"/>
      <c r="P424" s="507"/>
      <c r="Q424" s="507"/>
      <c r="R424" s="507"/>
      <c r="S424" s="507"/>
      <c r="T424" s="507"/>
      <c r="U424" s="507"/>
      <c r="V424" s="507"/>
      <c r="W424" s="507"/>
      <c r="X424" s="507"/>
      <c r="Y424" s="507"/>
      <c r="Z424" s="507"/>
    </row>
    <row r="425">
      <c r="A425" s="503"/>
      <c r="B425" s="503"/>
      <c r="C425" s="503"/>
      <c r="D425" s="503"/>
      <c r="E425" s="503"/>
      <c r="F425" s="503"/>
      <c r="G425" s="507"/>
      <c r="H425" s="507"/>
      <c r="I425" s="507"/>
      <c r="J425" s="507"/>
      <c r="K425" s="507"/>
      <c r="L425" s="507"/>
      <c r="M425" s="507"/>
      <c r="N425" s="507"/>
      <c r="O425" s="507"/>
      <c r="P425" s="507"/>
      <c r="Q425" s="507"/>
      <c r="R425" s="507"/>
      <c r="S425" s="507"/>
      <c r="T425" s="507"/>
      <c r="U425" s="507"/>
      <c r="V425" s="507"/>
      <c r="W425" s="507"/>
      <c r="X425" s="507"/>
      <c r="Y425" s="507"/>
      <c r="Z425" s="507"/>
    </row>
    <row r="426">
      <c r="A426" s="503"/>
      <c r="B426" s="503"/>
      <c r="C426" s="503"/>
      <c r="D426" s="503"/>
      <c r="E426" s="503"/>
      <c r="F426" s="503"/>
      <c r="G426" s="507"/>
      <c r="H426" s="507"/>
      <c r="I426" s="507"/>
      <c r="J426" s="507"/>
      <c r="K426" s="507"/>
      <c r="L426" s="507"/>
      <c r="M426" s="507"/>
      <c r="N426" s="507"/>
      <c r="O426" s="507"/>
      <c r="P426" s="507"/>
      <c r="Q426" s="507"/>
      <c r="R426" s="507"/>
      <c r="S426" s="507"/>
      <c r="T426" s="507"/>
      <c r="U426" s="507"/>
      <c r="V426" s="507"/>
      <c r="W426" s="507"/>
      <c r="X426" s="507"/>
      <c r="Y426" s="507"/>
      <c r="Z426" s="507"/>
    </row>
    <row r="427">
      <c r="A427" s="503"/>
      <c r="B427" s="503"/>
      <c r="C427" s="503"/>
      <c r="D427" s="503"/>
      <c r="E427" s="503"/>
      <c r="F427" s="503"/>
      <c r="G427" s="507"/>
      <c r="H427" s="507"/>
      <c r="I427" s="507"/>
      <c r="J427" s="507"/>
      <c r="K427" s="507"/>
      <c r="L427" s="507"/>
      <c r="M427" s="507"/>
      <c r="N427" s="507"/>
      <c r="O427" s="507"/>
      <c r="P427" s="507"/>
      <c r="Q427" s="507"/>
      <c r="R427" s="507"/>
      <c r="S427" s="507"/>
      <c r="T427" s="507"/>
      <c r="U427" s="507"/>
      <c r="V427" s="507"/>
      <c r="W427" s="507"/>
      <c r="X427" s="507"/>
      <c r="Y427" s="507"/>
      <c r="Z427" s="507"/>
    </row>
    <row r="428">
      <c r="A428" s="503"/>
      <c r="B428" s="503"/>
      <c r="C428" s="503"/>
      <c r="D428" s="503"/>
      <c r="E428" s="503"/>
      <c r="F428" s="503"/>
      <c r="G428" s="507"/>
      <c r="H428" s="507"/>
      <c r="I428" s="507"/>
      <c r="J428" s="507"/>
      <c r="K428" s="507"/>
      <c r="L428" s="507"/>
      <c r="M428" s="507"/>
      <c r="N428" s="507"/>
      <c r="O428" s="507"/>
      <c r="P428" s="507"/>
      <c r="Q428" s="507"/>
      <c r="R428" s="507"/>
      <c r="S428" s="507"/>
      <c r="T428" s="507"/>
      <c r="U428" s="507"/>
      <c r="V428" s="507"/>
      <c r="W428" s="507"/>
      <c r="X428" s="507"/>
      <c r="Y428" s="507"/>
      <c r="Z428" s="507"/>
    </row>
    <row r="429">
      <c r="A429" s="503"/>
      <c r="B429" s="503"/>
      <c r="C429" s="503"/>
      <c r="D429" s="503"/>
      <c r="E429" s="503"/>
      <c r="F429" s="503"/>
      <c r="G429" s="507"/>
      <c r="H429" s="507"/>
      <c r="I429" s="507"/>
      <c r="J429" s="507"/>
      <c r="K429" s="507"/>
      <c r="L429" s="507"/>
      <c r="M429" s="507"/>
      <c r="N429" s="507"/>
      <c r="O429" s="507"/>
      <c r="P429" s="507"/>
      <c r="Q429" s="507"/>
      <c r="R429" s="507"/>
      <c r="S429" s="507"/>
      <c r="T429" s="507"/>
      <c r="U429" s="507"/>
      <c r="V429" s="507"/>
      <c r="W429" s="507"/>
      <c r="X429" s="507"/>
      <c r="Y429" s="507"/>
      <c r="Z429" s="507"/>
    </row>
    <row r="430">
      <c r="A430" s="503"/>
      <c r="B430" s="503"/>
      <c r="C430" s="503"/>
      <c r="D430" s="503"/>
      <c r="E430" s="503"/>
      <c r="F430" s="503"/>
      <c r="G430" s="507"/>
      <c r="H430" s="507"/>
      <c r="I430" s="507"/>
      <c r="J430" s="507"/>
      <c r="K430" s="507"/>
      <c r="L430" s="507"/>
      <c r="M430" s="507"/>
      <c r="N430" s="507"/>
      <c r="O430" s="507"/>
      <c r="P430" s="507"/>
      <c r="Q430" s="507"/>
      <c r="R430" s="507"/>
      <c r="S430" s="507"/>
      <c r="T430" s="507"/>
      <c r="U430" s="507"/>
      <c r="V430" s="507"/>
      <c r="W430" s="507"/>
      <c r="X430" s="507"/>
      <c r="Y430" s="507"/>
      <c r="Z430" s="507"/>
    </row>
    <row r="431">
      <c r="A431" s="503"/>
      <c r="B431" s="503"/>
      <c r="C431" s="503"/>
      <c r="D431" s="503"/>
      <c r="E431" s="503"/>
      <c r="F431" s="503"/>
      <c r="G431" s="507"/>
      <c r="H431" s="507"/>
      <c r="I431" s="507"/>
      <c r="J431" s="507"/>
      <c r="K431" s="507"/>
      <c r="L431" s="507"/>
      <c r="M431" s="507"/>
      <c r="N431" s="507"/>
      <c r="O431" s="507"/>
      <c r="P431" s="507"/>
      <c r="Q431" s="507"/>
      <c r="R431" s="507"/>
      <c r="S431" s="507"/>
      <c r="T431" s="507"/>
      <c r="U431" s="507"/>
      <c r="V431" s="507"/>
      <c r="W431" s="507"/>
      <c r="X431" s="507"/>
      <c r="Y431" s="507"/>
      <c r="Z431" s="507"/>
    </row>
    <row r="432">
      <c r="A432" s="503"/>
      <c r="B432" s="503"/>
      <c r="C432" s="503"/>
      <c r="D432" s="503"/>
      <c r="E432" s="503"/>
      <c r="F432" s="503"/>
      <c r="G432" s="507"/>
      <c r="H432" s="507"/>
      <c r="I432" s="507"/>
      <c r="J432" s="507"/>
      <c r="K432" s="507"/>
      <c r="L432" s="507"/>
      <c r="M432" s="507"/>
      <c r="N432" s="507"/>
      <c r="O432" s="507"/>
      <c r="P432" s="507"/>
      <c r="Q432" s="507"/>
      <c r="R432" s="507"/>
      <c r="S432" s="507"/>
      <c r="T432" s="507"/>
      <c r="U432" s="507"/>
      <c r="V432" s="507"/>
      <c r="W432" s="507"/>
      <c r="X432" s="507"/>
      <c r="Y432" s="507"/>
      <c r="Z432" s="507"/>
    </row>
    <row r="433">
      <c r="A433" s="503"/>
      <c r="B433" s="503"/>
      <c r="C433" s="503"/>
      <c r="D433" s="503"/>
      <c r="E433" s="503"/>
      <c r="F433" s="503"/>
      <c r="G433" s="507"/>
      <c r="H433" s="507"/>
      <c r="I433" s="507"/>
      <c r="J433" s="507"/>
      <c r="K433" s="507"/>
      <c r="L433" s="507"/>
      <c r="M433" s="507"/>
      <c r="N433" s="507"/>
      <c r="O433" s="507"/>
      <c r="P433" s="507"/>
      <c r="Q433" s="507"/>
      <c r="R433" s="507"/>
      <c r="S433" s="507"/>
      <c r="T433" s="507"/>
      <c r="U433" s="507"/>
      <c r="V433" s="507"/>
      <c r="W433" s="507"/>
      <c r="X433" s="507"/>
      <c r="Y433" s="507"/>
      <c r="Z433" s="507"/>
    </row>
    <row r="434">
      <c r="A434" s="503"/>
      <c r="B434" s="503"/>
      <c r="C434" s="503"/>
      <c r="D434" s="503"/>
      <c r="E434" s="503"/>
      <c r="F434" s="503"/>
      <c r="G434" s="507"/>
      <c r="H434" s="507"/>
      <c r="I434" s="507"/>
      <c r="J434" s="507"/>
      <c r="K434" s="507"/>
      <c r="L434" s="507"/>
      <c r="M434" s="507"/>
      <c r="N434" s="507"/>
      <c r="O434" s="507"/>
      <c r="P434" s="507"/>
      <c r="Q434" s="507"/>
      <c r="R434" s="507"/>
      <c r="S434" s="507"/>
      <c r="T434" s="507"/>
      <c r="U434" s="507"/>
      <c r="V434" s="507"/>
      <c r="W434" s="507"/>
      <c r="X434" s="507"/>
      <c r="Y434" s="507"/>
      <c r="Z434" s="507"/>
    </row>
    <row r="435">
      <c r="A435" s="503"/>
      <c r="B435" s="503"/>
      <c r="C435" s="503"/>
      <c r="D435" s="503"/>
      <c r="E435" s="503"/>
      <c r="F435" s="503"/>
      <c r="G435" s="507"/>
      <c r="H435" s="507"/>
      <c r="I435" s="507"/>
      <c r="J435" s="507"/>
      <c r="K435" s="507"/>
      <c r="L435" s="507"/>
      <c r="M435" s="507"/>
      <c r="N435" s="507"/>
      <c r="O435" s="507"/>
      <c r="P435" s="507"/>
      <c r="Q435" s="507"/>
      <c r="R435" s="507"/>
      <c r="S435" s="507"/>
      <c r="T435" s="507"/>
      <c r="U435" s="507"/>
      <c r="V435" s="507"/>
      <c r="W435" s="507"/>
      <c r="X435" s="507"/>
      <c r="Y435" s="507"/>
      <c r="Z435" s="507"/>
    </row>
    <row r="436">
      <c r="A436" s="503"/>
      <c r="B436" s="503"/>
      <c r="C436" s="503"/>
      <c r="D436" s="503"/>
      <c r="E436" s="503"/>
      <c r="F436" s="503"/>
      <c r="G436" s="507"/>
      <c r="H436" s="507"/>
      <c r="I436" s="507"/>
      <c r="J436" s="507"/>
      <c r="K436" s="507"/>
      <c r="L436" s="507"/>
      <c r="M436" s="507"/>
      <c r="N436" s="507"/>
      <c r="O436" s="507"/>
      <c r="P436" s="507"/>
      <c r="Q436" s="507"/>
      <c r="R436" s="507"/>
      <c r="S436" s="507"/>
      <c r="T436" s="507"/>
      <c r="U436" s="507"/>
      <c r="V436" s="507"/>
      <c r="W436" s="507"/>
      <c r="X436" s="507"/>
      <c r="Y436" s="507"/>
      <c r="Z436" s="507"/>
    </row>
    <row r="437">
      <c r="A437" s="503"/>
      <c r="B437" s="503"/>
      <c r="C437" s="503"/>
      <c r="D437" s="503"/>
      <c r="E437" s="503"/>
      <c r="F437" s="503"/>
      <c r="G437" s="507"/>
      <c r="H437" s="507"/>
      <c r="I437" s="507"/>
      <c r="J437" s="507"/>
      <c r="K437" s="507"/>
      <c r="L437" s="507"/>
      <c r="M437" s="507"/>
      <c r="N437" s="507"/>
      <c r="O437" s="507"/>
      <c r="P437" s="507"/>
      <c r="Q437" s="507"/>
      <c r="R437" s="507"/>
      <c r="S437" s="507"/>
      <c r="T437" s="507"/>
      <c r="U437" s="507"/>
      <c r="V437" s="507"/>
      <c r="W437" s="507"/>
      <c r="X437" s="507"/>
      <c r="Y437" s="507"/>
      <c r="Z437" s="507"/>
    </row>
    <row r="438">
      <c r="A438" s="503"/>
      <c r="B438" s="503"/>
      <c r="C438" s="503"/>
      <c r="D438" s="503"/>
      <c r="E438" s="503"/>
      <c r="F438" s="503"/>
      <c r="G438" s="507"/>
      <c r="H438" s="507"/>
      <c r="I438" s="507"/>
      <c r="J438" s="507"/>
      <c r="K438" s="507"/>
      <c r="L438" s="507"/>
      <c r="M438" s="507"/>
      <c r="N438" s="507"/>
      <c r="O438" s="507"/>
      <c r="P438" s="507"/>
      <c r="Q438" s="507"/>
      <c r="R438" s="507"/>
      <c r="S438" s="507"/>
      <c r="T438" s="507"/>
      <c r="U438" s="507"/>
      <c r="V438" s="507"/>
      <c r="W438" s="507"/>
      <c r="X438" s="507"/>
      <c r="Y438" s="507"/>
      <c r="Z438" s="507"/>
    </row>
    <row r="439">
      <c r="A439" s="503"/>
      <c r="B439" s="503"/>
      <c r="C439" s="503"/>
      <c r="D439" s="503"/>
      <c r="E439" s="503"/>
      <c r="F439" s="503"/>
      <c r="G439" s="507"/>
      <c r="H439" s="507"/>
      <c r="I439" s="507"/>
      <c r="J439" s="507"/>
      <c r="K439" s="507"/>
      <c r="L439" s="507"/>
      <c r="M439" s="507"/>
      <c r="N439" s="507"/>
      <c r="O439" s="507"/>
      <c r="P439" s="507"/>
      <c r="Q439" s="507"/>
      <c r="R439" s="507"/>
      <c r="S439" s="507"/>
      <c r="T439" s="507"/>
      <c r="U439" s="507"/>
      <c r="V439" s="507"/>
      <c r="W439" s="507"/>
      <c r="X439" s="507"/>
      <c r="Y439" s="507"/>
      <c r="Z439" s="507"/>
    </row>
    <row r="440">
      <c r="A440" s="503"/>
      <c r="B440" s="503"/>
      <c r="C440" s="503"/>
      <c r="D440" s="503"/>
      <c r="E440" s="503"/>
      <c r="F440" s="503"/>
      <c r="G440" s="507"/>
      <c r="H440" s="507"/>
      <c r="I440" s="507"/>
      <c r="J440" s="507"/>
      <c r="K440" s="507"/>
      <c r="L440" s="507"/>
      <c r="M440" s="507"/>
      <c r="N440" s="507"/>
      <c r="O440" s="507"/>
      <c r="P440" s="507"/>
      <c r="Q440" s="507"/>
      <c r="R440" s="507"/>
      <c r="S440" s="507"/>
      <c r="T440" s="507"/>
      <c r="U440" s="507"/>
      <c r="V440" s="507"/>
      <c r="W440" s="507"/>
      <c r="X440" s="507"/>
      <c r="Y440" s="507"/>
      <c r="Z440" s="507"/>
    </row>
    <row r="441">
      <c r="A441" s="503"/>
      <c r="B441" s="503"/>
      <c r="C441" s="503"/>
      <c r="D441" s="503"/>
      <c r="E441" s="503"/>
      <c r="F441" s="503"/>
      <c r="G441" s="507"/>
      <c r="H441" s="507"/>
      <c r="I441" s="507"/>
      <c r="J441" s="507"/>
      <c r="K441" s="507"/>
      <c r="L441" s="507"/>
      <c r="M441" s="507"/>
      <c r="N441" s="507"/>
      <c r="O441" s="507"/>
      <c r="P441" s="507"/>
      <c r="Q441" s="507"/>
      <c r="R441" s="507"/>
      <c r="S441" s="507"/>
      <c r="T441" s="507"/>
      <c r="U441" s="507"/>
      <c r="V441" s="507"/>
      <c r="W441" s="507"/>
      <c r="X441" s="507"/>
      <c r="Y441" s="507"/>
      <c r="Z441" s="507"/>
    </row>
    <row r="442">
      <c r="A442" s="503"/>
      <c r="B442" s="503"/>
      <c r="C442" s="503"/>
      <c r="D442" s="503"/>
      <c r="E442" s="503"/>
      <c r="F442" s="503"/>
      <c r="G442" s="507"/>
      <c r="H442" s="507"/>
      <c r="I442" s="507"/>
      <c r="J442" s="507"/>
      <c r="K442" s="507"/>
      <c r="L442" s="507"/>
      <c r="M442" s="507"/>
      <c r="N442" s="507"/>
      <c r="O442" s="507"/>
      <c r="P442" s="507"/>
      <c r="Q442" s="507"/>
      <c r="R442" s="507"/>
      <c r="S442" s="507"/>
      <c r="T442" s="507"/>
      <c r="U442" s="507"/>
      <c r="V442" s="507"/>
      <c r="W442" s="507"/>
      <c r="X442" s="507"/>
      <c r="Y442" s="507"/>
      <c r="Z442" s="507"/>
    </row>
    <row r="443">
      <c r="A443" s="503"/>
      <c r="B443" s="503"/>
      <c r="C443" s="503"/>
      <c r="D443" s="503"/>
      <c r="E443" s="503"/>
      <c r="F443" s="503"/>
      <c r="G443" s="507"/>
      <c r="H443" s="507"/>
      <c r="I443" s="507"/>
      <c r="J443" s="507"/>
      <c r="K443" s="507"/>
      <c r="L443" s="507"/>
      <c r="M443" s="507"/>
      <c r="N443" s="507"/>
      <c r="O443" s="507"/>
      <c r="P443" s="507"/>
      <c r="Q443" s="507"/>
      <c r="R443" s="507"/>
      <c r="S443" s="507"/>
      <c r="T443" s="507"/>
      <c r="U443" s="507"/>
      <c r="V443" s="507"/>
      <c r="W443" s="507"/>
      <c r="X443" s="507"/>
      <c r="Y443" s="507"/>
      <c r="Z443" s="507"/>
    </row>
    <row r="444">
      <c r="A444" s="503"/>
      <c r="B444" s="503"/>
      <c r="C444" s="503"/>
      <c r="D444" s="503"/>
      <c r="E444" s="503"/>
      <c r="F444" s="503"/>
      <c r="G444" s="507"/>
      <c r="H444" s="507"/>
      <c r="I444" s="507"/>
      <c r="J444" s="507"/>
      <c r="K444" s="507"/>
      <c r="L444" s="507"/>
      <c r="M444" s="507"/>
      <c r="N444" s="507"/>
      <c r="O444" s="507"/>
      <c r="P444" s="507"/>
      <c r="Q444" s="507"/>
      <c r="R444" s="507"/>
      <c r="S444" s="507"/>
      <c r="T444" s="507"/>
      <c r="U444" s="507"/>
      <c r="V444" s="507"/>
      <c r="W444" s="507"/>
      <c r="X444" s="507"/>
      <c r="Y444" s="507"/>
      <c r="Z444" s="507"/>
    </row>
    <row r="445">
      <c r="A445" s="503"/>
      <c r="B445" s="503"/>
      <c r="C445" s="503"/>
      <c r="D445" s="503"/>
      <c r="E445" s="503"/>
      <c r="F445" s="503"/>
      <c r="G445" s="507"/>
      <c r="H445" s="507"/>
      <c r="I445" s="507"/>
      <c r="J445" s="507"/>
      <c r="K445" s="507"/>
      <c r="L445" s="507"/>
      <c r="M445" s="507"/>
      <c r="N445" s="507"/>
      <c r="O445" s="507"/>
      <c r="P445" s="507"/>
      <c r="Q445" s="507"/>
      <c r="R445" s="507"/>
      <c r="S445" s="507"/>
      <c r="T445" s="507"/>
      <c r="U445" s="507"/>
      <c r="V445" s="507"/>
      <c r="W445" s="507"/>
      <c r="X445" s="507"/>
      <c r="Y445" s="507"/>
      <c r="Z445" s="507"/>
    </row>
    <row r="446">
      <c r="A446" s="503"/>
      <c r="B446" s="503"/>
      <c r="C446" s="503"/>
      <c r="D446" s="503"/>
      <c r="E446" s="503"/>
      <c r="F446" s="503"/>
      <c r="G446" s="507"/>
      <c r="H446" s="507"/>
      <c r="I446" s="507"/>
      <c r="J446" s="507"/>
      <c r="K446" s="507"/>
      <c r="L446" s="507"/>
      <c r="M446" s="507"/>
      <c r="N446" s="507"/>
      <c r="O446" s="507"/>
      <c r="P446" s="507"/>
      <c r="Q446" s="507"/>
      <c r="R446" s="507"/>
      <c r="S446" s="507"/>
      <c r="T446" s="507"/>
      <c r="U446" s="507"/>
      <c r="V446" s="507"/>
      <c r="W446" s="507"/>
      <c r="X446" s="507"/>
      <c r="Y446" s="507"/>
      <c r="Z446" s="507"/>
    </row>
    <row r="447">
      <c r="A447" s="503"/>
      <c r="B447" s="503"/>
      <c r="C447" s="503"/>
      <c r="D447" s="503"/>
      <c r="E447" s="503"/>
      <c r="F447" s="503"/>
      <c r="G447" s="507"/>
      <c r="H447" s="507"/>
      <c r="I447" s="507"/>
      <c r="J447" s="507"/>
      <c r="K447" s="507"/>
      <c r="L447" s="507"/>
      <c r="M447" s="507"/>
      <c r="N447" s="507"/>
      <c r="O447" s="507"/>
      <c r="P447" s="507"/>
      <c r="Q447" s="507"/>
      <c r="R447" s="507"/>
      <c r="S447" s="507"/>
      <c r="T447" s="507"/>
      <c r="U447" s="507"/>
      <c r="V447" s="507"/>
      <c r="W447" s="507"/>
      <c r="X447" s="507"/>
      <c r="Y447" s="507"/>
      <c r="Z447" s="507"/>
    </row>
    <row r="448">
      <c r="A448" s="503"/>
      <c r="B448" s="503"/>
      <c r="C448" s="503"/>
      <c r="D448" s="503"/>
      <c r="E448" s="503"/>
      <c r="F448" s="503"/>
      <c r="G448" s="507"/>
      <c r="H448" s="507"/>
      <c r="I448" s="507"/>
      <c r="J448" s="507"/>
      <c r="K448" s="507"/>
      <c r="L448" s="507"/>
      <c r="M448" s="507"/>
      <c r="N448" s="507"/>
      <c r="O448" s="507"/>
      <c r="P448" s="507"/>
      <c r="Q448" s="507"/>
      <c r="R448" s="507"/>
      <c r="S448" s="507"/>
      <c r="T448" s="507"/>
      <c r="U448" s="507"/>
      <c r="V448" s="507"/>
      <c r="W448" s="507"/>
      <c r="X448" s="507"/>
      <c r="Y448" s="507"/>
      <c r="Z448" s="507"/>
    </row>
    <row r="449">
      <c r="A449" s="503"/>
      <c r="B449" s="503"/>
      <c r="C449" s="503"/>
      <c r="D449" s="503"/>
      <c r="E449" s="503"/>
      <c r="F449" s="503"/>
      <c r="G449" s="507"/>
      <c r="H449" s="507"/>
      <c r="I449" s="507"/>
      <c r="J449" s="507"/>
      <c r="K449" s="507"/>
      <c r="L449" s="507"/>
      <c r="M449" s="507"/>
      <c r="N449" s="507"/>
      <c r="O449" s="507"/>
      <c r="P449" s="507"/>
      <c r="Q449" s="507"/>
      <c r="R449" s="507"/>
      <c r="S449" s="507"/>
      <c r="T449" s="507"/>
      <c r="U449" s="507"/>
      <c r="V449" s="507"/>
      <c r="W449" s="507"/>
      <c r="X449" s="507"/>
      <c r="Y449" s="507"/>
      <c r="Z449" s="507"/>
    </row>
    <row r="450">
      <c r="A450" s="503"/>
      <c r="B450" s="503"/>
      <c r="C450" s="503"/>
      <c r="D450" s="503"/>
      <c r="E450" s="503"/>
      <c r="F450" s="503"/>
      <c r="G450" s="507"/>
      <c r="H450" s="507"/>
      <c r="I450" s="507"/>
      <c r="J450" s="507"/>
      <c r="K450" s="507"/>
      <c r="L450" s="507"/>
      <c r="M450" s="507"/>
      <c r="N450" s="507"/>
      <c r="O450" s="507"/>
      <c r="P450" s="507"/>
      <c r="Q450" s="507"/>
      <c r="R450" s="507"/>
      <c r="S450" s="507"/>
      <c r="T450" s="507"/>
      <c r="U450" s="507"/>
      <c r="V450" s="507"/>
      <c r="W450" s="507"/>
      <c r="X450" s="507"/>
      <c r="Y450" s="507"/>
      <c r="Z450" s="507"/>
    </row>
    <row r="451">
      <c r="A451" s="503"/>
      <c r="B451" s="503"/>
      <c r="C451" s="503"/>
      <c r="D451" s="503"/>
      <c r="E451" s="503"/>
      <c r="F451" s="503"/>
      <c r="G451" s="507"/>
      <c r="H451" s="507"/>
      <c r="I451" s="507"/>
      <c r="J451" s="507"/>
      <c r="K451" s="507"/>
      <c r="L451" s="507"/>
      <c r="M451" s="507"/>
      <c r="N451" s="507"/>
      <c r="O451" s="507"/>
      <c r="P451" s="507"/>
      <c r="Q451" s="507"/>
      <c r="R451" s="507"/>
      <c r="S451" s="507"/>
      <c r="T451" s="507"/>
      <c r="U451" s="507"/>
      <c r="V451" s="507"/>
      <c r="W451" s="507"/>
      <c r="X451" s="507"/>
      <c r="Y451" s="507"/>
      <c r="Z451" s="507"/>
    </row>
    <row r="452">
      <c r="A452" s="503"/>
      <c r="B452" s="503"/>
      <c r="C452" s="503"/>
      <c r="D452" s="503"/>
      <c r="E452" s="503"/>
      <c r="F452" s="503"/>
      <c r="G452" s="507"/>
      <c r="H452" s="507"/>
      <c r="I452" s="507"/>
      <c r="J452" s="507"/>
      <c r="K452" s="507"/>
      <c r="L452" s="507"/>
      <c r="M452" s="507"/>
      <c r="N452" s="507"/>
      <c r="O452" s="507"/>
      <c r="P452" s="507"/>
      <c r="Q452" s="507"/>
      <c r="R452" s="507"/>
      <c r="S452" s="507"/>
      <c r="T452" s="507"/>
      <c r="U452" s="507"/>
      <c r="V452" s="507"/>
      <c r="W452" s="507"/>
      <c r="X452" s="507"/>
      <c r="Y452" s="507"/>
      <c r="Z452" s="507"/>
    </row>
    <row r="453">
      <c r="A453" s="503"/>
      <c r="B453" s="503"/>
      <c r="C453" s="503"/>
      <c r="D453" s="503"/>
      <c r="E453" s="503"/>
      <c r="F453" s="503"/>
      <c r="G453" s="507"/>
      <c r="H453" s="507"/>
      <c r="I453" s="507"/>
      <c r="J453" s="507"/>
      <c r="K453" s="507"/>
      <c r="L453" s="507"/>
      <c r="M453" s="507"/>
      <c r="N453" s="507"/>
      <c r="O453" s="507"/>
      <c r="P453" s="507"/>
      <c r="Q453" s="507"/>
      <c r="R453" s="507"/>
      <c r="S453" s="507"/>
      <c r="T453" s="507"/>
      <c r="U453" s="507"/>
      <c r="V453" s="507"/>
      <c r="W453" s="507"/>
      <c r="X453" s="507"/>
      <c r="Y453" s="507"/>
      <c r="Z453" s="507"/>
    </row>
    <row r="454">
      <c r="A454" s="503"/>
      <c r="B454" s="503"/>
      <c r="C454" s="503"/>
      <c r="D454" s="503"/>
      <c r="E454" s="503"/>
      <c r="F454" s="503"/>
      <c r="G454" s="507"/>
      <c r="H454" s="507"/>
      <c r="I454" s="507"/>
      <c r="J454" s="507"/>
      <c r="K454" s="507"/>
      <c r="L454" s="507"/>
      <c r="M454" s="507"/>
      <c r="N454" s="507"/>
      <c r="O454" s="507"/>
      <c r="P454" s="507"/>
      <c r="Q454" s="507"/>
      <c r="R454" s="507"/>
      <c r="S454" s="507"/>
      <c r="T454" s="507"/>
      <c r="U454" s="507"/>
      <c r="V454" s="507"/>
      <c r="W454" s="507"/>
      <c r="X454" s="507"/>
      <c r="Y454" s="507"/>
      <c r="Z454" s="507"/>
    </row>
    <row r="455">
      <c r="A455" s="503"/>
      <c r="B455" s="503"/>
      <c r="C455" s="503"/>
      <c r="D455" s="503"/>
      <c r="E455" s="503"/>
      <c r="F455" s="503"/>
      <c r="G455" s="507"/>
      <c r="H455" s="507"/>
      <c r="I455" s="507"/>
      <c r="J455" s="507"/>
      <c r="K455" s="507"/>
      <c r="L455" s="507"/>
      <c r="M455" s="507"/>
      <c r="N455" s="507"/>
      <c r="O455" s="507"/>
      <c r="P455" s="507"/>
      <c r="Q455" s="507"/>
      <c r="R455" s="507"/>
      <c r="S455" s="507"/>
      <c r="T455" s="507"/>
      <c r="U455" s="507"/>
      <c r="V455" s="507"/>
      <c r="W455" s="507"/>
      <c r="X455" s="507"/>
      <c r="Y455" s="507"/>
      <c r="Z455" s="507"/>
    </row>
    <row r="456">
      <c r="A456" s="503"/>
      <c r="B456" s="503"/>
      <c r="C456" s="503"/>
      <c r="D456" s="503"/>
      <c r="E456" s="503"/>
      <c r="F456" s="503"/>
      <c r="G456" s="507"/>
      <c r="H456" s="507"/>
      <c r="I456" s="507"/>
      <c r="J456" s="507"/>
      <c r="K456" s="507"/>
      <c r="L456" s="507"/>
      <c r="M456" s="507"/>
      <c r="N456" s="507"/>
      <c r="O456" s="507"/>
      <c r="P456" s="507"/>
      <c r="Q456" s="507"/>
      <c r="R456" s="507"/>
      <c r="S456" s="507"/>
      <c r="T456" s="507"/>
      <c r="U456" s="507"/>
      <c r="V456" s="507"/>
      <c r="W456" s="507"/>
      <c r="X456" s="507"/>
      <c r="Y456" s="507"/>
      <c r="Z456" s="507"/>
    </row>
    <row r="457">
      <c r="A457" s="503"/>
      <c r="B457" s="503"/>
      <c r="C457" s="503"/>
      <c r="D457" s="503"/>
      <c r="E457" s="503"/>
      <c r="F457" s="503"/>
      <c r="G457" s="507"/>
      <c r="H457" s="507"/>
      <c r="I457" s="507"/>
      <c r="J457" s="507"/>
      <c r="K457" s="507"/>
      <c r="L457" s="507"/>
      <c r="M457" s="507"/>
      <c r="N457" s="507"/>
      <c r="O457" s="507"/>
      <c r="P457" s="507"/>
      <c r="Q457" s="507"/>
      <c r="R457" s="507"/>
      <c r="S457" s="507"/>
      <c r="T457" s="507"/>
      <c r="U457" s="507"/>
      <c r="V457" s="507"/>
      <c r="W457" s="507"/>
      <c r="X457" s="507"/>
      <c r="Y457" s="507"/>
      <c r="Z457" s="507"/>
    </row>
    <row r="458">
      <c r="A458" s="503"/>
      <c r="B458" s="503"/>
      <c r="C458" s="503"/>
      <c r="D458" s="503"/>
      <c r="E458" s="503"/>
      <c r="F458" s="503"/>
      <c r="G458" s="507"/>
      <c r="H458" s="507"/>
      <c r="I458" s="507"/>
      <c r="J458" s="507"/>
      <c r="K458" s="507"/>
      <c r="L458" s="507"/>
      <c r="M458" s="507"/>
      <c r="N458" s="507"/>
      <c r="O458" s="507"/>
      <c r="P458" s="507"/>
      <c r="Q458" s="507"/>
      <c r="R458" s="507"/>
      <c r="S458" s="507"/>
      <c r="T458" s="507"/>
      <c r="U458" s="507"/>
      <c r="V458" s="507"/>
      <c r="W458" s="507"/>
      <c r="X458" s="507"/>
      <c r="Y458" s="507"/>
      <c r="Z458" s="507"/>
    </row>
    <row r="459">
      <c r="A459" s="503"/>
      <c r="B459" s="503"/>
      <c r="C459" s="503"/>
      <c r="D459" s="503"/>
      <c r="E459" s="503"/>
      <c r="F459" s="503"/>
      <c r="G459" s="507"/>
      <c r="H459" s="507"/>
      <c r="I459" s="507"/>
      <c r="J459" s="507"/>
      <c r="K459" s="507"/>
      <c r="L459" s="507"/>
      <c r="M459" s="507"/>
      <c r="N459" s="507"/>
      <c r="O459" s="507"/>
      <c r="P459" s="507"/>
      <c r="Q459" s="507"/>
      <c r="R459" s="507"/>
      <c r="S459" s="507"/>
      <c r="T459" s="507"/>
      <c r="U459" s="507"/>
      <c r="V459" s="507"/>
      <c r="W459" s="507"/>
      <c r="X459" s="507"/>
      <c r="Y459" s="507"/>
      <c r="Z459" s="507"/>
    </row>
    <row r="460">
      <c r="A460" s="503"/>
      <c r="B460" s="503"/>
      <c r="C460" s="503"/>
      <c r="D460" s="503"/>
      <c r="E460" s="503"/>
      <c r="F460" s="503"/>
      <c r="G460" s="507"/>
      <c r="H460" s="507"/>
      <c r="I460" s="507"/>
      <c r="J460" s="507"/>
      <c r="K460" s="507"/>
      <c r="L460" s="507"/>
      <c r="M460" s="507"/>
      <c r="N460" s="507"/>
      <c r="O460" s="507"/>
      <c r="P460" s="507"/>
      <c r="Q460" s="507"/>
      <c r="R460" s="507"/>
      <c r="S460" s="507"/>
      <c r="T460" s="507"/>
      <c r="U460" s="507"/>
      <c r="V460" s="507"/>
      <c r="W460" s="507"/>
      <c r="X460" s="507"/>
      <c r="Y460" s="507"/>
      <c r="Z460" s="507"/>
    </row>
    <row r="461">
      <c r="A461" s="503"/>
      <c r="B461" s="503"/>
      <c r="C461" s="503"/>
      <c r="D461" s="503"/>
      <c r="E461" s="503"/>
      <c r="F461" s="503"/>
      <c r="G461" s="507"/>
      <c r="H461" s="507"/>
      <c r="I461" s="507"/>
      <c r="J461" s="507"/>
      <c r="K461" s="507"/>
      <c r="L461" s="507"/>
      <c r="M461" s="507"/>
      <c r="N461" s="507"/>
      <c r="O461" s="507"/>
      <c r="P461" s="507"/>
      <c r="Q461" s="507"/>
      <c r="R461" s="507"/>
      <c r="S461" s="507"/>
      <c r="T461" s="507"/>
      <c r="U461" s="507"/>
      <c r="V461" s="507"/>
      <c r="W461" s="507"/>
      <c r="X461" s="507"/>
      <c r="Y461" s="507"/>
      <c r="Z461" s="507"/>
    </row>
    <row r="462">
      <c r="A462" s="503"/>
      <c r="B462" s="503"/>
      <c r="C462" s="503"/>
      <c r="D462" s="503"/>
      <c r="E462" s="503"/>
      <c r="F462" s="503"/>
      <c r="G462" s="507"/>
      <c r="H462" s="507"/>
      <c r="I462" s="507"/>
      <c r="J462" s="507"/>
      <c r="K462" s="507"/>
      <c r="L462" s="507"/>
      <c r="M462" s="507"/>
      <c r="N462" s="507"/>
      <c r="O462" s="507"/>
      <c r="P462" s="507"/>
      <c r="Q462" s="507"/>
      <c r="R462" s="507"/>
      <c r="S462" s="507"/>
      <c r="T462" s="507"/>
      <c r="U462" s="507"/>
      <c r="V462" s="507"/>
      <c r="W462" s="507"/>
      <c r="X462" s="507"/>
      <c r="Y462" s="507"/>
      <c r="Z462" s="507"/>
    </row>
    <row r="463">
      <c r="A463" s="503"/>
      <c r="B463" s="503"/>
      <c r="C463" s="503"/>
      <c r="D463" s="503"/>
      <c r="E463" s="503"/>
      <c r="F463" s="503"/>
      <c r="G463" s="507"/>
      <c r="H463" s="507"/>
      <c r="I463" s="507"/>
      <c r="J463" s="507"/>
      <c r="K463" s="507"/>
      <c r="L463" s="507"/>
      <c r="M463" s="507"/>
      <c r="N463" s="507"/>
      <c r="O463" s="507"/>
      <c r="P463" s="507"/>
      <c r="Q463" s="507"/>
      <c r="R463" s="507"/>
      <c r="S463" s="507"/>
      <c r="T463" s="507"/>
      <c r="U463" s="507"/>
      <c r="V463" s="507"/>
      <c r="W463" s="507"/>
      <c r="X463" s="507"/>
      <c r="Y463" s="507"/>
      <c r="Z463" s="507"/>
    </row>
    <row r="464">
      <c r="A464" s="503"/>
      <c r="B464" s="503"/>
      <c r="C464" s="503"/>
      <c r="D464" s="503"/>
      <c r="E464" s="503"/>
      <c r="F464" s="503"/>
      <c r="G464" s="507"/>
      <c r="H464" s="507"/>
      <c r="I464" s="507"/>
      <c r="J464" s="507"/>
      <c r="K464" s="507"/>
      <c r="L464" s="507"/>
      <c r="M464" s="507"/>
      <c r="N464" s="507"/>
      <c r="O464" s="507"/>
      <c r="P464" s="507"/>
      <c r="Q464" s="507"/>
      <c r="R464" s="507"/>
      <c r="S464" s="507"/>
      <c r="T464" s="507"/>
      <c r="U464" s="507"/>
      <c r="V464" s="507"/>
      <c r="W464" s="507"/>
      <c r="X464" s="507"/>
      <c r="Y464" s="507"/>
      <c r="Z464" s="507"/>
    </row>
    <row r="465">
      <c r="A465" s="503"/>
      <c r="B465" s="503"/>
      <c r="C465" s="503"/>
      <c r="D465" s="503"/>
      <c r="E465" s="503"/>
      <c r="F465" s="503"/>
      <c r="G465" s="507"/>
      <c r="H465" s="507"/>
      <c r="I465" s="507"/>
      <c r="J465" s="507"/>
      <c r="K465" s="507"/>
      <c r="L465" s="507"/>
      <c r="M465" s="507"/>
      <c r="N465" s="507"/>
      <c r="O465" s="507"/>
      <c r="P465" s="507"/>
      <c r="Q465" s="507"/>
      <c r="R465" s="507"/>
      <c r="S465" s="507"/>
      <c r="T465" s="507"/>
      <c r="U465" s="507"/>
      <c r="V465" s="507"/>
      <c r="W465" s="507"/>
      <c r="X465" s="507"/>
      <c r="Y465" s="507"/>
      <c r="Z465" s="507"/>
    </row>
    <row r="466">
      <c r="A466" s="503"/>
      <c r="B466" s="503"/>
      <c r="C466" s="503"/>
      <c r="D466" s="503"/>
      <c r="E466" s="503"/>
      <c r="F466" s="503"/>
      <c r="G466" s="507"/>
      <c r="H466" s="507"/>
      <c r="I466" s="507"/>
      <c r="J466" s="507"/>
      <c r="K466" s="507"/>
      <c r="L466" s="507"/>
      <c r="M466" s="507"/>
      <c r="N466" s="507"/>
      <c r="O466" s="507"/>
      <c r="P466" s="507"/>
      <c r="Q466" s="507"/>
      <c r="R466" s="507"/>
      <c r="S466" s="507"/>
      <c r="T466" s="507"/>
      <c r="U466" s="507"/>
      <c r="V466" s="507"/>
      <c r="W466" s="507"/>
      <c r="X466" s="507"/>
      <c r="Y466" s="507"/>
      <c r="Z466" s="507"/>
    </row>
    <row r="467">
      <c r="A467" s="503"/>
      <c r="B467" s="503"/>
      <c r="C467" s="503"/>
      <c r="D467" s="503"/>
      <c r="E467" s="503"/>
      <c r="F467" s="503"/>
      <c r="G467" s="507"/>
      <c r="H467" s="507"/>
      <c r="I467" s="507"/>
      <c r="J467" s="507"/>
      <c r="K467" s="507"/>
      <c r="L467" s="507"/>
      <c r="M467" s="507"/>
      <c r="N467" s="507"/>
      <c r="O467" s="507"/>
      <c r="P467" s="507"/>
      <c r="Q467" s="507"/>
      <c r="R467" s="507"/>
      <c r="S467" s="507"/>
      <c r="T467" s="507"/>
      <c r="U467" s="507"/>
      <c r="V467" s="507"/>
      <c r="W467" s="507"/>
      <c r="X467" s="507"/>
      <c r="Y467" s="507"/>
      <c r="Z467" s="507"/>
    </row>
    <row r="468">
      <c r="A468" s="503"/>
      <c r="B468" s="503"/>
      <c r="C468" s="503"/>
      <c r="D468" s="503"/>
      <c r="E468" s="503"/>
      <c r="F468" s="503"/>
      <c r="G468" s="507"/>
      <c r="H468" s="507"/>
      <c r="I468" s="507"/>
      <c r="J468" s="507"/>
      <c r="K468" s="507"/>
      <c r="L468" s="507"/>
      <c r="M468" s="507"/>
      <c r="N468" s="507"/>
      <c r="O468" s="507"/>
      <c r="P468" s="507"/>
      <c r="Q468" s="507"/>
      <c r="R468" s="507"/>
      <c r="S468" s="507"/>
      <c r="T468" s="507"/>
      <c r="U468" s="507"/>
      <c r="V468" s="507"/>
      <c r="W468" s="507"/>
      <c r="X468" s="507"/>
      <c r="Y468" s="507"/>
      <c r="Z468" s="507"/>
    </row>
    <row r="469">
      <c r="A469" s="503"/>
      <c r="B469" s="503"/>
      <c r="C469" s="503"/>
      <c r="D469" s="503"/>
      <c r="E469" s="503"/>
      <c r="F469" s="503"/>
      <c r="G469" s="507"/>
      <c r="H469" s="507"/>
      <c r="I469" s="507"/>
      <c r="J469" s="507"/>
      <c r="K469" s="507"/>
      <c r="L469" s="507"/>
      <c r="M469" s="507"/>
      <c r="N469" s="507"/>
      <c r="O469" s="507"/>
      <c r="P469" s="507"/>
      <c r="Q469" s="507"/>
      <c r="R469" s="507"/>
      <c r="S469" s="507"/>
      <c r="T469" s="507"/>
      <c r="U469" s="507"/>
      <c r="V469" s="507"/>
      <c r="W469" s="507"/>
      <c r="X469" s="507"/>
      <c r="Y469" s="507"/>
      <c r="Z469" s="507"/>
    </row>
    <row r="470">
      <c r="A470" s="503"/>
      <c r="B470" s="503"/>
      <c r="C470" s="503"/>
      <c r="D470" s="503"/>
      <c r="E470" s="503"/>
      <c r="F470" s="503"/>
      <c r="G470" s="507"/>
      <c r="H470" s="507"/>
      <c r="I470" s="507"/>
      <c r="J470" s="507"/>
      <c r="K470" s="507"/>
      <c r="L470" s="507"/>
      <c r="M470" s="507"/>
      <c r="N470" s="507"/>
      <c r="O470" s="507"/>
      <c r="P470" s="507"/>
      <c r="Q470" s="507"/>
      <c r="R470" s="507"/>
      <c r="S470" s="507"/>
      <c r="T470" s="507"/>
      <c r="U470" s="507"/>
      <c r="V470" s="507"/>
      <c r="W470" s="507"/>
      <c r="X470" s="507"/>
      <c r="Y470" s="507"/>
      <c r="Z470" s="507"/>
    </row>
    <row r="471">
      <c r="A471" s="503"/>
      <c r="B471" s="503"/>
      <c r="C471" s="503"/>
      <c r="D471" s="503"/>
      <c r="E471" s="503"/>
      <c r="F471" s="503"/>
      <c r="G471" s="507"/>
      <c r="H471" s="507"/>
      <c r="I471" s="507"/>
      <c r="J471" s="507"/>
      <c r="K471" s="507"/>
      <c r="L471" s="507"/>
      <c r="M471" s="507"/>
      <c r="N471" s="507"/>
      <c r="O471" s="507"/>
      <c r="P471" s="507"/>
      <c r="Q471" s="507"/>
      <c r="R471" s="507"/>
      <c r="S471" s="507"/>
      <c r="T471" s="507"/>
      <c r="U471" s="507"/>
      <c r="V471" s="507"/>
      <c r="W471" s="507"/>
      <c r="X471" s="507"/>
      <c r="Y471" s="507"/>
      <c r="Z471" s="507"/>
    </row>
    <row r="472">
      <c r="A472" s="503"/>
      <c r="B472" s="503"/>
      <c r="C472" s="503"/>
      <c r="D472" s="503"/>
      <c r="E472" s="503"/>
      <c r="F472" s="503"/>
      <c r="G472" s="507"/>
      <c r="H472" s="507"/>
      <c r="I472" s="507"/>
      <c r="J472" s="507"/>
      <c r="K472" s="507"/>
      <c r="L472" s="507"/>
      <c r="M472" s="507"/>
      <c r="N472" s="507"/>
      <c r="O472" s="507"/>
      <c r="P472" s="507"/>
      <c r="Q472" s="507"/>
      <c r="R472" s="507"/>
      <c r="S472" s="507"/>
      <c r="T472" s="507"/>
      <c r="U472" s="507"/>
      <c r="V472" s="507"/>
      <c r="W472" s="507"/>
      <c r="X472" s="507"/>
      <c r="Y472" s="507"/>
      <c r="Z472" s="507"/>
    </row>
    <row r="473">
      <c r="A473" s="503"/>
      <c r="B473" s="503"/>
      <c r="C473" s="503"/>
      <c r="D473" s="503"/>
      <c r="E473" s="503"/>
      <c r="F473" s="503"/>
      <c r="G473" s="507"/>
      <c r="H473" s="507"/>
      <c r="I473" s="507"/>
      <c r="J473" s="507"/>
      <c r="K473" s="507"/>
      <c r="L473" s="507"/>
      <c r="M473" s="507"/>
      <c r="N473" s="507"/>
      <c r="O473" s="507"/>
      <c r="P473" s="507"/>
      <c r="Q473" s="507"/>
      <c r="R473" s="507"/>
      <c r="S473" s="507"/>
      <c r="T473" s="507"/>
      <c r="U473" s="507"/>
      <c r="V473" s="507"/>
      <c r="W473" s="507"/>
      <c r="X473" s="507"/>
      <c r="Y473" s="507"/>
      <c r="Z473" s="507"/>
    </row>
    <row r="474">
      <c r="A474" s="503"/>
      <c r="B474" s="503"/>
      <c r="C474" s="503"/>
      <c r="D474" s="503"/>
      <c r="E474" s="503"/>
      <c r="F474" s="503"/>
      <c r="G474" s="507"/>
      <c r="H474" s="507"/>
      <c r="I474" s="507"/>
      <c r="J474" s="507"/>
      <c r="K474" s="507"/>
      <c r="L474" s="507"/>
      <c r="M474" s="507"/>
      <c r="N474" s="507"/>
      <c r="O474" s="507"/>
      <c r="P474" s="507"/>
      <c r="Q474" s="507"/>
      <c r="R474" s="507"/>
      <c r="S474" s="507"/>
      <c r="T474" s="507"/>
      <c r="U474" s="507"/>
      <c r="V474" s="507"/>
      <c r="W474" s="507"/>
      <c r="X474" s="507"/>
      <c r="Y474" s="507"/>
      <c r="Z474" s="507"/>
    </row>
    <row r="475">
      <c r="A475" s="503"/>
      <c r="B475" s="503"/>
      <c r="C475" s="503"/>
      <c r="D475" s="503"/>
      <c r="E475" s="503"/>
      <c r="F475" s="503"/>
      <c r="G475" s="507"/>
      <c r="H475" s="507"/>
      <c r="I475" s="507"/>
      <c r="J475" s="507"/>
      <c r="K475" s="507"/>
      <c r="L475" s="507"/>
      <c r="M475" s="507"/>
      <c r="N475" s="507"/>
      <c r="O475" s="507"/>
      <c r="P475" s="507"/>
      <c r="Q475" s="507"/>
      <c r="R475" s="507"/>
      <c r="S475" s="507"/>
      <c r="T475" s="507"/>
      <c r="U475" s="507"/>
      <c r="V475" s="507"/>
      <c r="W475" s="507"/>
      <c r="X475" s="507"/>
      <c r="Y475" s="507"/>
      <c r="Z475" s="507"/>
    </row>
    <row r="476">
      <c r="A476" s="503"/>
      <c r="B476" s="503"/>
      <c r="C476" s="503"/>
      <c r="D476" s="503"/>
      <c r="E476" s="503"/>
      <c r="F476" s="503"/>
      <c r="G476" s="507"/>
      <c r="H476" s="507"/>
      <c r="I476" s="507"/>
      <c r="J476" s="507"/>
      <c r="K476" s="507"/>
      <c r="L476" s="507"/>
      <c r="M476" s="507"/>
      <c r="N476" s="507"/>
      <c r="O476" s="507"/>
      <c r="P476" s="507"/>
      <c r="Q476" s="507"/>
      <c r="R476" s="507"/>
      <c r="S476" s="507"/>
      <c r="T476" s="507"/>
      <c r="U476" s="507"/>
      <c r="V476" s="507"/>
      <c r="W476" s="507"/>
      <c r="X476" s="507"/>
      <c r="Y476" s="507"/>
      <c r="Z476" s="507"/>
    </row>
    <row r="477">
      <c r="A477" s="503"/>
      <c r="B477" s="503"/>
      <c r="C477" s="503"/>
      <c r="D477" s="503"/>
      <c r="E477" s="503"/>
      <c r="F477" s="503"/>
      <c r="G477" s="507"/>
      <c r="H477" s="507"/>
      <c r="I477" s="507"/>
      <c r="J477" s="507"/>
      <c r="K477" s="507"/>
      <c r="L477" s="507"/>
      <c r="M477" s="507"/>
      <c r="N477" s="507"/>
      <c r="O477" s="507"/>
      <c r="P477" s="507"/>
      <c r="Q477" s="507"/>
      <c r="R477" s="507"/>
      <c r="S477" s="507"/>
      <c r="T477" s="507"/>
      <c r="U477" s="507"/>
      <c r="V477" s="507"/>
      <c r="W477" s="507"/>
      <c r="X477" s="507"/>
      <c r="Y477" s="507"/>
      <c r="Z477" s="507"/>
    </row>
    <row r="478">
      <c r="A478" s="503"/>
      <c r="B478" s="503"/>
      <c r="C478" s="503"/>
      <c r="D478" s="503"/>
      <c r="E478" s="503"/>
      <c r="F478" s="503"/>
      <c r="G478" s="507"/>
      <c r="H478" s="507"/>
      <c r="I478" s="507"/>
      <c r="J478" s="507"/>
      <c r="K478" s="507"/>
      <c r="L478" s="507"/>
      <c r="M478" s="507"/>
      <c r="N478" s="507"/>
      <c r="O478" s="507"/>
      <c r="P478" s="507"/>
      <c r="Q478" s="507"/>
      <c r="R478" s="507"/>
      <c r="S478" s="507"/>
      <c r="T478" s="507"/>
      <c r="U478" s="507"/>
      <c r="V478" s="507"/>
      <c r="W478" s="507"/>
      <c r="X478" s="507"/>
      <c r="Y478" s="507"/>
      <c r="Z478" s="507"/>
    </row>
    <row r="479">
      <c r="A479" s="503"/>
      <c r="B479" s="503"/>
      <c r="C479" s="503"/>
      <c r="D479" s="503"/>
      <c r="E479" s="503"/>
      <c r="F479" s="503"/>
      <c r="G479" s="507"/>
      <c r="H479" s="507"/>
      <c r="I479" s="507"/>
      <c r="J479" s="507"/>
      <c r="K479" s="507"/>
      <c r="L479" s="507"/>
      <c r="M479" s="507"/>
      <c r="N479" s="507"/>
      <c r="O479" s="507"/>
      <c r="P479" s="507"/>
      <c r="Q479" s="507"/>
      <c r="R479" s="507"/>
      <c r="S479" s="507"/>
      <c r="T479" s="507"/>
      <c r="U479" s="507"/>
      <c r="V479" s="507"/>
      <c r="W479" s="507"/>
      <c r="X479" s="507"/>
      <c r="Y479" s="507"/>
      <c r="Z479" s="507"/>
    </row>
    <row r="480">
      <c r="A480" s="503"/>
      <c r="B480" s="503"/>
      <c r="C480" s="503"/>
      <c r="D480" s="503"/>
      <c r="E480" s="503"/>
      <c r="F480" s="503"/>
      <c r="G480" s="507"/>
      <c r="H480" s="507"/>
      <c r="I480" s="507"/>
      <c r="J480" s="507"/>
      <c r="K480" s="507"/>
      <c r="L480" s="507"/>
      <c r="M480" s="507"/>
      <c r="N480" s="507"/>
      <c r="O480" s="507"/>
      <c r="P480" s="507"/>
      <c r="Q480" s="507"/>
      <c r="R480" s="507"/>
      <c r="S480" s="507"/>
      <c r="T480" s="507"/>
      <c r="U480" s="507"/>
      <c r="V480" s="507"/>
      <c r="W480" s="507"/>
      <c r="X480" s="507"/>
      <c r="Y480" s="507"/>
      <c r="Z480" s="507"/>
    </row>
    <row r="481">
      <c r="A481" s="503"/>
      <c r="B481" s="503"/>
      <c r="C481" s="503"/>
      <c r="D481" s="503"/>
      <c r="E481" s="503"/>
      <c r="F481" s="503"/>
      <c r="G481" s="507"/>
      <c r="H481" s="507"/>
      <c r="I481" s="507"/>
      <c r="J481" s="507"/>
      <c r="K481" s="507"/>
      <c r="L481" s="507"/>
      <c r="M481" s="507"/>
      <c r="N481" s="507"/>
      <c r="O481" s="507"/>
      <c r="P481" s="507"/>
      <c r="Q481" s="507"/>
      <c r="R481" s="507"/>
      <c r="S481" s="507"/>
      <c r="T481" s="507"/>
      <c r="U481" s="507"/>
      <c r="V481" s="507"/>
      <c r="W481" s="507"/>
      <c r="X481" s="507"/>
      <c r="Y481" s="507"/>
      <c r="Z481" s="507"/>
    </row>
    <row r="482">
      <c r="A482" s="503"/>
      <c r="B482" s="503"/>
      <c r="C482" s="503"/>
      <c r="D482" s="503"/>
      <c r="E482" s="503"/>
      <c r="F482" s="503"/>
      <c r="G482" s="507"/>
      <c r="H482" s="507"/>
      <c r="I482" s="507"/>
      <c r="J482" s="507"/>
      <c r="K482" s="507"/>
      <c r="L482" s="507"/>
      <c r="M482" s="507"/>
      <c r="N482" s="507"/>
      <c r="O482" s="507"/>
      <c r="P482" s="507"/>
      <c r="Q482" s="507"/>
      <c r="R482" s="507"/>
      <c r="S482" s="507"/>
      <c r="T482" s="507"/>
      <c r="U482" s="507"/>
      <c r="V482" s="507"/>
      <c r="W482" s="507"/>
      <c r="X482" s="507"/>
      <c r="Y482" s="507"/>
      <c r="Z482" s="507"/>
    </row>
    <row r="483">
      <c r="A483" s="503"/>
      <c r="B483" s="503"/>
      <c r="C483" s="503"/>
      <c r="D483" s="503"/>
      <c r="E483" s="503"/>
      <c r="F483" s="503"/>
      <c r="G483" s="507"/>
      <c r="H483" s="507"/>
      <c r="I483" s="507"/>
      <c r="J483" s="507"/>
      <c r="K483" s="507"/>
      <c r="L483" s="507"/>
      <c r="M483" s="507"/>
      <c r="N483" s="507"/>
      <c r="O483" s="507"/>
      <c r="P483" s="507"/>
      <c r="Q483" s="507"/>
      <c r="R483" s="507"/>
      <c r="S483" s="507"/>
      <c r="T483" s="507"/>
      <c r="U483" s="507"/>
      <c r="V483" s="507"/>
      <c r="W483" s="507"/>
      <c r="X483" s="507"/>
      <c r="Y483" s="507"/>
      <c r="Z483" s="507"/>
    </row>
    <row r="484">
      <c r="A484" s="503"/>
      <c r="B484" s="503"/>
      <c r="C484" s="503"/>
      <c r="D484" s="503"/>
      <c r="E484" s="503"/>
      <c r="F484" s="503"/>
      <c r="G484" s="507"/>
      <c r="H484" s="507"/>
      <c r="I484" s="507"/>
      <c r="J484" s="507"/>
      <c r="K484" s="507"/>
      <c r="L484" s="507"/>
      <c r="M484" s="507"/>
      <c r="N484" s="507"/>
      <c r="O484" s="507"/>
      <c r="P484" s="507"/>
      <c r="Q484" s="507"/>
      <c r="R484" s="507"/>
      <c r="S484" s="507"/>
      <c r="T484" s="507"/>
      <c r="U484" s="507"/>
      <c r="V484" s="507"/>
      <c r="W484" s="507"/>
      <c r="X484" s="507"/>
      <c r="Y484" s="507"/>
      <c r="Z484" s="507"/>
    </row>
    <row r="485">
      <c r="A485" s="503"/>
      <c r="B485" s="503"/>
      <c r="C485" s="503"/>
      <c r="D485" s="503"/>
      <c r="E485" s="503"/>
      <c r="F485" s="503"/>
      <c r="G485" s="507"/>
      <c r="H485" s="507"/>
      <c r="I485" s="507"/>
      <c r="J485" s="507"/>
      <c r="K485" s="507"/>
      <c r="L485" s="507"/>
      <c r="M485" s="507"/>
      <c r="N485" s="507"/>
      <c r="O485" s="507"/>
      <c r="P485" s="507"/>
      <c r="Q485" s="507"/>
      <c r="R485" s="507"/>
      <c r="S485" s="507"/>
      <c r="T485" s="507"/>
      <c r="U485" s="507"/>
      <c r="V485" s="507"/>
      <c r="W485" s="507"/>
      <c r="X485" s="507"/>
      <c r="Y485" s="507"/>
      <c r="Z485" s="507"/>
    </row>
    <row r="486">
      <c r="A486" s="503"/>
      <c r="B486" s="503"/>
      <c r="C486" s="503"/>
      <c r="D486" s="503"/>
      <c r="E486" s="503"/>
      <c r="F486" s="503"/>
      <c r="G486" s="507"/>
      <c r="H486" s="507"/>
      <c r="I486" s="507"/>
      <c r="J486" s="507"/>
      <c r="K486" s="507"/>
      <c r="L486" s="507"/>
      <c r="M486" s="507"/>
      <c r="N486" s="507"/>
      <c r="O486" s="507"/>
      <c r="P486" s="507"/>
      <c r="Q486" s="507"/>
      <c r="R486" s="507"/>
      <c r="S486" s="507"/>
      <c r="T486" s="507"/>
      <c r="U486" s="507"/>
      <c r="V486" s="507"/>
      <c r="W486" s="507"/>
      <c r="X486" s="507"/>
      <c r="Y486" s="507"/>
      <c r="Z486" s="507"/>
    </row>
    <row r="487">
      <c r="A487" s="503"/>
      <c r="B487" s="503"/>
      <c r="C487" s="503"/>
      <c r="D487" s="503"/>
      <c r="E487" s="503"/>
      <c r="F487" s="503"/>
      <c r="G487" s="507"/>
      <c r="H487" s="507"/>
      <c r="I487" s="507"/>
      <c r="J487" s="507"/>
      <c r="K487" s="507"/>
      <c r="L487" s="507"/>
      <c r="M487" s="507"/>
      <c r="N487" s="507"/>
      <c r="O487" s="507"/>
      <c r="P487" s="507"/>
      <c r="Q487" s="507"/>
      <c r="R487" s="507"/>
      <c r="S487" s="507"/>
      <c r="T487" s="507"/>
      <c r="U487" s="507"/>
      <c r="V487" s="507"/>
      <c r="W487" s="507"/>
      <c r="X487" s="507"/>
      <c r="Y487" s="507"/>
      <c r="Z487" s="507"/>
    </row>
    <row r="488">
      <c r="A488" s="503"/>
      <c r="B488" s="503"/>
      <c r="C488" s="503"/>
      <c r="D488" s="503"/>
      <c r="E488" s="503"/>
      <c r="F488" s="503"/>
      <c r="G488" s="507"/>
      <c r="H488" s="507"/>
      <c r="I488" s="507"/>
      <c r="J488" s="507"/>
      <c r="K488" s="507"/>
      <c r="L488" s="507"/>
      <c r="M488" s="507"/>
      <c r="N488" s="507"/>
      <c r="O488" s="507"/>
      <c r="P488" s="507"/>
      <c r="Q488" s="507"/>
      <c r="R488" s="507"/>
      <c r="S488" s="507"/>
      <c r="T488" s="507"/>
      <c r="U488" s="507"/>
      <c r="V488" s="507"/>
      <c r="W488" s="507"/>
      <c r="X488" s="507"/>
      <c r="Y488" s="507"/>
      <c r="Z488" s="507"/>
    </row>
    <row r="489">
      <c r="A489" s="503"/>
      <c r="B489" s="503"/>
      <c r="C489" s="503"/>
      <c r="D489" s="503"/>
      <c r="E489" s="503"/>
      <c r="F489" s="503"/>
      <c r="G489" s="507"/>
      <c r="H489" s="507"/>
      <c r="I489" s="507"/>
      <c r="J489" s="507"/>
      <c r="K489" s="507"/>
      <c r="L489" s="507"/>
      <c r="M489" s="507"/>
      <c r="N489" s="507"/>
      <c r="O489" s="507"/>
      <c r="P489" s="507"/>
      <c r="Q489" s="507"/>
      <c r="R489" s="507"/>
      <c r="S489" s="507"/>
      <c r="T489" s="507"/>
      <c r="U489" s="507"/>
      <c r="V489" s="507"/>
      <c r="W489" s="507"/>
      <c r="X489" s="507"/>
      <c r="Y489" s="507"/>
      <c r="Z489" s="507"/>
    </row>
    <row r="490">
      <c r="A490" s="503"/>
      <c r="B490" s="503"/>
      <c r="C490" s="503"/>
      <c r="D490" s="503"/>
      <c r="E490" s="503"/>
      <c r="F490" s="503"/>
      <c r="G490" s="507"/>
      <c r="H490" s="507"/>
      <c r="I490" s="507"/>
      <c r="J490" s="507"/>
      <c r="K490" s="507"/>
      <c r="L490" s="507"/>
      <c r="M490" s="507"/>
      <c r="N490" s="507"/>
      <c r="O490" s="507"/>
      <c r="P490" s="507"/>
      <c r="Q490" s="507"/>
      <c r="R490" s="507"/>
      <c r="S490" s="507"/>
      <c r="T490" s="507"/>
      <c r="U490" s="507"/>
      <c r="V490" s="507"/>
      <c r="W490" s="507"/>
      <c r="X490" s="507"/>
      <c r="Y490" s="507"/>
      <c r="Z490" s="507"/>
    </row>
    <row r="491">
      <c r="A491" s="503"/>
      <c r="B491" s="503"/>
      <c r="C491" s="503"/>
      <c r="D491" s="503"/>
      <c r="E491" s="503"/>
      <c r="F491" s="503"/>
      <c r="G491" s="507"/>
      <c r="H491" s="507"/>
      <c r="I491" s="507"/>
      <c r="J491" s="507"/>
      <c r="K491" s="507"/>
      <c r="L491" s="507"/>
      <c r="M491" s="507"/>
      <c r="N491" s="507"/>
      <c r="O491" s="507"/>
      <c r="P491" s="507"/>
      <c r="Q491" s="507"/>
      <c r="R491" s="507"/>
      <c r="S491" s="507"/>
      <c r="T491" s="507"/>
      <c r="U491" s="507"/>
      <c r="V491" s="507"/>
      <c r="W491" s="507"/>
      <c r="X491" s="507"/>
      <c r="Y491" s="507"/>
      <c r="Z491" s="507"/>
    </row>
    <row r="492">
      <c r="A492" s="503"/>
      <c r="B492" s="503"/>
      <c r="C492" s="503"/>
      <c r="D492" s="503"/>
      <c r="E492" s="503"/>
      <c r="F492" s="503"/>
      <c r="G492" s="507"/>
      <c r="H492" s="507"/>
      <c r="I492" s="507"/>
      <c r="J492" s="507"/>
      <c r="K492" s="507"/>
      <c r="L492" s="507"/>
      <c r="M492" s="507"/>
      <c r="N492" s="507"/>
      <c r="O492" s="507"/>
      <c r="P492" s="507"/>
      <c r="Q492" s="507"/>
      <c r="R492" s="507"/>
      <c r="S492" s="507"/>
      <c r="T492" s="507"/>
      <c r="U492" s="507"/>
      <c r="V492" s="507"/>
      <c r="W492" s="507"/>
      <c r="X492" s="507"/>
      <c r="Y492" s="507"/>
      <c r="Z492" s="507"/>
    </row>
    <row r="493">
      <c r="A493" s="503"/>
      <c r="B493" s="503"/>
      <c r="C493" s="503"/>
      <c r="D493" s="503"/>
      <c r="E493" s="503"/>
      <c r="F493" s="503"/>
      <c r="G493" s="507"/>
      <c r="H493" s="507"/>
      <c r="I493" s="507"/>
      <c r="J493" s="507"/>
      <c r="K493" s="507"/>
      <c r="L493" s="507"/>
      <c r="M493" s="507"/>
      <c r="N493" s="507"/>
      <c r="O493" s="507"/>
      <c r="P493" s="507"/>
      <c r="Q493" s="507"/>
      <c r="R493" s="507"/>
      <c r="S493" s="507"/>
      <c r="T493" s="507"/>
      <c r="U493" s="507"/>
      <c r="V493" s="507"/>
      <c r="W493" s="507"/>
      <c r="X493" s="507"/>
      <c r="Y493" s="507"/>
      <c r="Z493" s="507"/>
    </row>
    <row r="494">
      <c r="A494" s="503"/>
      <c r="B494" s="503"/>
      <c r="C494" s="503"/>
      <c r="D494" s="503"/>
      <c r="E494" s="503"/>
      <c r="F494" s="503"/>
      <c r="G494" s="507"/>
      <c r="H494" s="507"/>
      <c r="I494" s="507"/>
      <c r="J494" s="507"/>
      <c r="K494" s="507"/>
      <c r="L494" s="507"/>
      <c r="M494" s="507"/>
      <c r="N494" s="507"/>
      <c r="O494" s="507"/>
      <c r="P494" s="507"/>
      <c r="Q494" s="507"/>
      <c r="R494" s="507"/>
      <c r="S494" s="507"/>
      <c r="T494" s="507"/>
      <c r="U494" s="507"/>
      <c r="V494" s="507"/>
      <c r="W494" s="507"/>
      <c r="X494" s="507"/>
      <c r="Y494" s="507"/>
      <c r="Z494" s="507"/>
    </row>
    <row r="495">
      <c r="A495" s="503"/>
      <c r="B495" s="503"/>
      <c r="C495" s="503"/>
      <c r="D495" s="503"/>
      <c r="E495" s="503"/>
      <c r="F495" s="503"/>
      <c r="G495" s="507"/>
      <c r="H495" s="507"/>
      <c r="I495" s="507"/>
      <c r="J495" s="507"/>
      <c r="K495" s="507"/>
      <c r="L495" s="507"/>
      <c r="M495" s="507"/>
      <c r="N495" s="507"/>
      <c r="O495" s="507"/>
      <c r="P495" s="507"/>
      <c r="Q495" s="507"/>
      <c r="R495" s="507"/>
      <c r="S495" s="507"/>
      <c r="T495" s="507"/>
      <c r="U495" s="507"/>
      <c r="V495" s="507"/>
      <c r="W495" s="507"/>
      <c r="X495" s="507"/>
      <c r="Y495" s="507"/>
      <c r="Z495" s="507"/>
    </row>
    <row r="496">
      <c r="A496" s="503"/>
      <c r="B496" s="503"/>
      <c r="C496" s="503"/>
      <c r="D496" s="503"/>
      <c r="E496" s="503"/>
      <c r="F496" s="503"/>
      <c r="G496" s="507"/>
      <c r="H496" s="507"/>
      <c r="I496" s="507"/>
      <c r="J496" s="507"/>
      <c r="K496" s="507"/>
      <c r="L496" s="507"/>
      <c r="M496" s="507"/>
      <c r="N496" s="507"/>
      <c r="O496" s="507"/>
      <c r="P496" s="507"/>
      <c r="Q496" s="507"/>
      <c r="R496" s="507"/>
      <c r="S496" s="507"/>
      <c r="T496" s="507"/>
      <c r="U496" s="507"/>
      <c r="V496" s="507"/>
      <c r="W496" s="507"/>
      <c r="X496" s="507"/>
      <c r="Y496" s="507"/>
      <c r="Z496" s="507"/>
    </row>
    <row r="497">
      <c r="A497" s="503"/>
      <c r="B497" s="503"/>
      <c r="C497" s="503"/>
      <c r="D497" s="503"/>
      <c r="E497" s="503"/>
      <c r="F497" s="503"/>
      <c r="G497" s="507"/>
      <c r="H497" s="507"/>
      <c r="I497" s="507"/>
      <c r="J497" s="507"/>
      <c r="K497" s="507"/>
      <c r="L497" s="507"/>
      <c r="M497" s="507"/>
      <c r="N497" s="507"/>
      <c r="O497" s="507"/>
      <c r="P497" s="507"/>
      <c r="Q497" s="507"/>
      <c r="R497" s="507"/>
      <c r="S497" s="507"/>
      <c r="T497" s="507"/>
      <c r="U497" s="507"/>
      <c r="V497" s="507"/>
      <c r="W497" s="507"/>
      <c r="X497" s="507"/>
      <c r="Y497" s="507"/>
      <c r="Z497" s="507"/>
    </row>
    <row r="498">
      <c r="A498" s="503"/>
      <c r="B498" s="503"/>
      <c r="C498" s="503"/>
      <c r="D498" s="503"/>
      <c r="E498" s="503"/>
      <c r="F498" s="503"/>
      <c r="G498" s="507"/>
      <c r="H498" s="507"/>
      <c r="I498" s="507"/>
      <c r="J498" s="507"/>
      <c r="K498" s="507"/>
      <c r="L498" s="507"/>
      <c r="M498" s="507"/>
      <c r="N498" s="507"/>
      <c r="O498" s="507"/>
      <c r="P498" s="507"/>
      <c r="Q498" s="507"/>
      <c r="R498" s="507"/>
      <c r="S498" s="507"/>
      <c r="T498" s="507"/>
      <c r="U498" s="507"/>
      <c r="V498" s="507"/>
      <c r="W498" s="507"/>
      <c r="X498" s="507"/>
      <c r="Y498" s="507"/>
      <c r="Z498" s="507"/>
    </row>
    <row r="499">
      <c r="A499" s="503"/>
      <c r="B499" s="503"/>
      <c r="C499" s="503"/>
      <c r="D499" s="503"/>
      <c r="E499" s="503"/>
      <c r="F499" s="503"/>
      <c r="G499" s="507"/>
      <c r="H499" s="507"/>
      <c r="I499" s="507"/>
      <c r="J499" s="507"/>
      <c r="K499" s="507"/>
      <c r="L499" s="507"/>
      <c r="M499" s="507"/>
      <c r="N499" s="507"/>
      <c r="O499" s="507"/>
      <c r="P499" s="507"/>
      <c r="Q499" s="507"/>
      <c r="R499" s="507"/>
      <c r="S499" s="507"/>
      <c r="T499" s="507"/>
      <c r="U499" s="507"/>
      <c r="V499" s="507"/>
      <c r="W499" s="507"/>
      <c r="X499" s="507"/>
      <c r="Y499" s="507"/>
      <c r="Z499" s="507"/>
    </row>
    <row r="500">
      <c r="A500" s="503"/>
      <c r="B500" s="503"/>
      <c r="C500" s="503"/>
      <c r="D500" s="503"/>
      <c r="E500" s="503"/>
      <c r="F500" s="503"/>
      <c r="G500" s="507"/>
      <c r="H500" s="507"/>
      <c r="I500" s="507"/>
      <c r="J500" s="507"/>
      <c r="K500" s="507"/>
      <c r="L500" s="507"/>
      <c r="M500" s="507"/>
      <c r="N500" s="507"/>
      <c r="O500" s="507"/>
      <c r="P500" s="507"/>
      <c r="Q500" s="507"/>
      <c r="R500" s="507"/>
      <c r="S500" s="507"/>
      <c r="T500" s="507"/>
      <c r="U500" s="507"/>
      <c r="V500" s="507"/>
      <c r="W500" s="507"/>
      <c r="X500" s="507"/>
      <c r="Y500" s="507"/>
      <c r="Z500" s="507"/>
    </row>
    <row r="501">
      <c r="A501" s="503"/>
      <c r="B501" s="503"/>
      <c r="C501" s="503"/>
      <c r="D501" s="503"/>
      <c r="E501" s="503"/>
      <c r="F501" s="503"/>
      <c r="G501" s="507"/>
      <c r="H501" s="507"/>
      <c r="I501" s="507"/>
      <c r="J501" s="507"/>
      <c r="K501" s="507"/>
      <c r="L501" s="507"/>
      <c r="M501" s="507"/>
      <c r="N501" s="507"/>
      <c r="O501" s="507"/>
      <c r="P501" s="507"/>
      <c r="Q501" s="507"/>
      <c r="R501" s="507"/>
      <c r="S501" s="507"/>
      <c r="T501" s="507"/>
      <c r="U501" s="507"/>
      <c r="V501" s="507"/>
      <c r="W501" s="507"/>
      <c r="X501" s="507"/>
      <c r="Y501" s="507"/>
      <c r="Z501" s="507"/>
    </row>
    <row r="502">
      <c r="A502" s="503"/>
      <c r="B502" s="503"/>
      <c r="C502" s="503"/>
      <c r="D502" s="503"/>
      <c r="E502" s="503"/>
      <c r="F502" s="503"/>
      <c r="G502" s="507"/>
      <c r="H502" s="507"/>
      <c r="I502" s="507"/>
      <c r="J502" s="507"/>
      <c r="K502" s="507"/>
      <c r="L502" s="507"/>
      <c r="M502" s="507"/>
      <c r="N502" s="507"/>
      <c r="O502" s="507"/>
      <c r="P502" s="507"/>
      <c r="Q502" s="507"/>
      <c r="R502" s="507"/>
      <c r="S502" s="507"/>
      <c r="T502" s="507"/>
      <c r="U502" s="507"/>
      <c r="V502" s="507"/>
      <c r="W502" s="507"/>
      <c r="X502" s="507"/>
      <c r="Y502" s="507"/>
      <c r="Z502" s="507"/>
    </row>
    <row r="503">
      <c r="A503" s="503"/>
      <c r="B503" s="503"/>
      <c r="C503" s="503"/>
      <c r="D503" s="503"/>
      <c r="E503" s="503"/>
      <c r="F503" s="503"/>
      <c r="G503" s="507"/>
      <c r="H503" s="507"/>
      <c r="I503" s="507"/>
      <c r="J503" s="507"/>
      <c r="K503" s="507"/>
      <c r="L503" s="507"/>
      <c r="M503" s="507"/>
      <c r="N503" s="507"/>
      <c r="O503" s="507"/>
      <c r="P503" s="507"/>
      <c r="Q503" s="507"/>
      <c r="R503" s="507"/>
      <c r="S503" s="507"/>
      <c r="T503" s="507"/>
      <c r="U503" s="507"/>
      <c r="V503" s="507"/>
      <c r="W503" s="507"/>
      <c r="X503" s="507"/>
      <c r="Y503" s="507"/>
      <c r="Z503" s="507"/>
    </row>
    <row r="504">
      <c r="A504" s="503"/>
      <c r="B504" s="503"/>
      <c r="C504" s="503"/>
      <c r="D504" s="503"/>
      <c r="E504" s="503"/>
      <c r="F504" s="503"/>
      <c r="G504" s="507"/>
      <c r="H504" s="507"/>
      <c r="I504" s="507"/>
      <c r="J504" s="507"/>
      <c r="K504" s="507"/>
      <c r="L504" s="507"/>
      <c r="M504" s="507"/>
      <c r="N504" s="507"/>
      <c r="O504" s="507"/>
      <c r="P504" s="507"/>
      <c r="Q504" s="507"/>
      <c r="R504" s="507"/>
      <c r="S504" s="507"/>
      <c r="T504" s="507"/>
      <c r="U504" s="507"/>
      <c r="V504" s="507"/>
      <c r="W504" s="507"/>
      <c r="X504" s="507"/>
      <c r="Y504" s="507"/>
      <c r="Z504" s="507"/>
    </row>
    <row r="505">
      <c r="A505" s="503"/>
      <c r="B505" s="503"/>
      <c r="C505" s="503"/>
      <c r="D505" s="503"/>
      <c r="E505" s="503"/>
      <c r="F505" s="503"/>
      <c r="G505" s="507"/>
      <c r="H505" s="507"/>
      <c r="I505" s="507"/>
      <c r="J505" s="507"/>
      <c r="K505" s="507"/>
      <c r="L505" s="507"/>
      <c r="M505" s="507"/>
      <c r="N505" s="507"/>
      <c r="O505" s="507"/>
      <c r="P505" s="507"/>
      <c r="Q505" s="507"/>
      <c r="R505" s="507"/>
      <c r="S505" s="507"/>
      <c r="T505" s="507"/>
      <c r="U505" s="507"/>
      <c r="V505" s="507"/>
      <c r="W505" s="507"/>
      <c r="X505" s="507"/>
      <c r="Y505" s="507"/>
      <c r="Z505" s="507"/>
    </row>
    <row r="506">
      <c r="A506" s="503"/>
      <c r="B506" s="503"/>
      <c r="C506" s="503"/>
      <c r="D506" s="503"/>
      <c r="E506" s="503"/>
      <c r="F506" s="503"/>
      <c r="G506" s="507"/>
      <c r="H506" s="507"/>
      <c r="I506" s="507"/>
      <c r="J506" s="507"/>
      <c r="K506" s="507"/>
      <c r="L506" s="507"/>
      <c r="M506" s="507"/>
      <c r="N506" s="507"/>
      <c r="O506" s="507"/>
      <c r="P506" s="507"/>
      <c r="Q506" s="507"/>
      <c r="R506" s="507"/>
      <c r="S506" s="507"/>
      <c r="T506" s="507"/>
      <c r="U506" s="507"/>
      <c r="V506" s="507"/>
      <c r="W506" s="507"/>
      <c r="X506" s="507"/>
      <c r="Y506" s="507"/>
      <c r="Z506" s="507"/>
    </row>
    <row r="507">
      <c r="A507" s="503"/>
      <c r="B507" s="503"/>
      <c r="C507" s="503"/>
      <c r="D507" s="503"/>
      <c r="E507" s="503"/>
      <c r="F507" s="503"/>
      <c r="G507" s="507"/>
      <c r="H507" s="507"/>
      <c r="I507" s="507"/>
      <c r="J507" s="507"/>
      <c r="K507" s="507"/>
      <c r="L507" s="507"/>
      <c r="M507" s="507"/>
      <c r="N507" s="507"/>
      <c r="O507" s="507"/>
      <c r="P507" s="507"/>
      <c r="Q507" s="507"/>
      <c r="R507" s="507"/>
      <c r="S507" s="507"/>
      <c r="T507" s="507"/>
      <c r="U507" s="507"/>
      <c r="V507" s="507"/>
      <c r="W507" s="507"/>
      <c r="X507" s="507"/>
      <c r="Y507" s="507"/>
      <c r="Z507" s="507"/>
    </row>
    <row r="508">
      <c r="A508" s="503"/>
      <c r="B508" s="503"/>
      <c r="C508" s="503"/>
      <c r="D508" s="503"/>
      <c r="E508" s="503"/>
      <c r="F508" s="503"/>
      <c r="G508" s="507"/>
      <c r="H508" s="507"/>
      <c r="I508" s="507"/>
      <c r="J508" s="507"/>
      <c r="K508" s="507"/>
      <c r="L508" s="507"/>
      <c r="M508" s="507"/>
      <c r="N508" s="507"/>
      <c r="O508" s="507"/>
      <c r="P508" s="507"/>
      <c r="Q508" s="507"/>
      <c r="R508" s="507"/>
      <c r="S508" s="507"/>
      <c r="T508" s="507"/>
      <c r="U508" s="507"/>
      <c r="V508" s="507"/>
      <c r="W508" s="507"/>
      <c r="X508" s="507"/>
      <c r="Y508" s="507"/>
      <c r="Z508" s="507"/>
    </row>
    <row r="509">
      <c r="A509" s="503"/>
      <c r="B509" s="503"/>
      <c r="C509" s="503"/>
      <c r="D509" s="503"/>
      <c r="E509" s="503"/>
      <c r="F509" s="503"/>
      <c r="G509" s="507"/>
      <c r="H509" s="507"/>
      <c r="I509" s="507"/>
      <c r="J509" s="507"/>
      <c r="K509" s="507"/>
      <c r="L509" s="507"/>
      <c r="M509" s="507"/>
      <c r="N509" s="507"/>
      <c r="O509" s="507"/>
      <c r="P509" s="507"/>
      <c r="Q509" s="507"/>
      <c r="R509" s="507"/>
      <c r="S509" s="507"/>
      <c r="T509" s="507"/>
      <c r="U509" s="507"/>
      <c r="V509" s="507"/>
      <c r="W509" s="507"/>
      <c r="X509" s="507"/>
      <c r="Y509" s="507"/>
      <c r="Z509" s="507"/>
    </row>
    <row r="510">
      <c r="A510" s="503"/>
      <c r="B510" s="503"/>
      <c r="C510" s="503"/>
      <c r="D510" s="503"/>
      <c r="E510" s="503"/>
      <c r="F510" s="503"/>
      <c r="G510" s="507"/>
      <c r="H510" s="507"/>
      <c r="I510" s="507"/>
      <c r="J510" s="507"/>
      <c r="K510" s="507"/>
      <c r="L510" s="507"/>
      <c r="M510" s="507"/>
      <c r="N510" s="507"/>
      <c r="O510" s="507"/>
      <c r="P510" s="507"/>
      <c r="Q510" s="507"/>
      <c r="R510" s="507"/>
      <c r="S510" s="507"/>
      <c r="T510" s="507"/>
      <c r="U510" s="507"/>
      <c r="V510" s="507"/>
      <c r="W510" s="507"/>
      <c r="X510" s="507"/>
      <c r="Y510" s="507"/>
      <c r="Z510" s="507"/>
    </row>
    <row r="511">
      <c r="A511" s="503"/>
      <c r="B511" s="503"/>
      <c r="C511" s="503"/>
      <c r="D511" s="503"/>
      <c r="E511" s="503"/>
      <c r="F511" s="503"/>
      <c r="G511" s="507"/>
      <c r="H511" s="507"/>
      <c r="I511" s="507"/>
      <c r="J511" s="507"/>
      <c r="K511" s="507"/>
      <c r="L511" s="507"/>
      <c r="M511" s="507"/>
      <c r="N511" s="507"/>
      <c r="O511" s="507"/>
      <c r="P511" s="507"/>
      <c r="Q511" s="507"/>
      <c r="R511" s="507"/>
      <c r="S511" s="507"/>
      <c r="T511" s="507"/>
      <c r="U511" s="507"/>
      <c r="V511" s="507"/>
      <c r="W511" s="507"/>
      <c r="X511" s="507"/>
      <c r="Y511" s="507"/>
      <c r="Z511" s="507"/>
    </row>
    <row r="512">
      <c r="A512" s="503"/>
      <c r="B512" s="503"/>
      <c r="C512" s="503"/>
      <c r="D512" s="503"/>
      <c r="E512" s="503"/>
      <c r="F512" s="503"/>
      <c r="G512" s="507"/>
      <c r="H512" s="507"/>
      <c r="I512" s="507"/>
      <c r="J512" s="507"/>
      <c r="K512" s="507"/>
      <c r="L512" s="507"/>
      <c r="M512" s="507"/>
      <c r="N512" s="507"/>
      <c r="O512" s="507"/>
      <c r="P512" s="507"/>
      <c r="Q512" s="507"/>
      <c r="R512" s="507"/>
      <c r="S512" s="507"/>
      <c r="T512" s="507"/>
      <c r="U512" s="507"/>
      <c r="V512" s="507"/>
      <c r="W512" s="507"/>
      <c r="X512" s="507"/>
      <c r="Y512" s="507"/>
      <c r="Z512" s="507"/>
    </row>
    <row r="513">
      <c r="A513" s="503"/>
      <c r="B513" s="503"/>
      <c r="C513" s="503"/>
      <c r="D513" s="503"/>
      <c r="E513" s="503"/>
      <c r="F513" s="503"/>
      <c r="G513" s="507"/>
      <c r="H513" s="507"/>
      <c r="I513" s="507"/>
      <c r="J513" s="507"/>
      <c r="K513" s="507"/>
      <c r="L513" s="507"/>
      <c r="M513" s="507"/>
      <c r="N513" s="507"/>
      <c r="O513" s="507"/>
      <c r="P513" s="507"/>
      <c r="Q513" s="507"/>
      <c r="R513" s="507"/>
      <c r="S513" s="507"/>
      <c r="T513" s="507"/>
      <c r="U513" s="507"/>
      <c r="V513" s="507"/>
      <c r="W513" s="507"/>
      <c r="X513" s="507"/>
      <c r="Y513" s="507"/>
      <c r="Z513" s="507"/>
    </row>
    <row r="514">
      <c r="A514" s="503"/>
      <c r="B514" s="503"/>
      <c r="C514" s="503"/>
      <c r="D514" s="503"/>
      <c r="E514" s="503"/>
      <c r="F514" s="503"/>
      <c r="G514" s="507"/>
      <c r="H514" s="507"/>
      <c r="I514" s="507"/>
      <c r="J514" s="507"/>
      <c r="K514" s="507"/>
      <c r="L514" s="507"/>
      <c r="M514" s="507"/>
      <c r="N514" s="507"/>
      <c r="O514" s="507"/>
      <c r="P514" s="507"/>
      <c r="Q514" s="507"/>
      <c r="R514" s="507"/>
      <c r="S514" s="507"/>
      <c r="T514" s="507"/>
      <c r="U514" s="507"/>
      <c r="V514" s="507"/>
      <c r="W514" s="507"/>
      <c r="X514" s="507"/>
      <c r="Y514" s="507"/>
      <c r="Z514" s="507"/>
    </row>
    <row r="515">
      <c r="A515" s="503"/>
      <c r="B515" s="503"/>
      <c r="C515" s="503"/>
      <c r="D515" s="503"/>
      <c r="E515" s="503"/>
      <c r="F515" s="503"/>
      <c r="G515" s="507"/>
      <c r="H515" s="507"/>
      <c r="I515" s="507"/>
      <c r="J515" s="507"/>
      <c r="K515" s="507"/>
      <c r="L515" s="507"/>
      <c r="M515" s="507"/>
      <c r="N515" s="507"/>
      <c r="O515" s="507"/>
      <c r="P515" s="507"/>
      <c r="Q515" s="507"/>
      <c r="R515" s="507"/>
      <c r="S515" s="507"/>
      <c r="T515" s="507"/>
      <c r="U515" s="507"/>
      <c r="V515" s="507"/>
      <c r="W515" s="507"/>
      <c r="X515" s="507"/>
      <c r="Y515" s="507"/>
      <c r="Z515" s="507"/>
    </row>
    <row r="516">
      <c r="A516" s="503"/>
      <c r="B516" s="503"/>
      <c r="C516" s="503"/>
      <c r="D516" s="503"/>
      <c r="E516" s="503"/>
      <c r="F516" s="503"/>
      <c r="G516" s="507"/>
      <c r="H516" s="507"/>
      <c r="I516" s="507"/>
      <c r="J516" s="507"/>
      <c r="K516" s="507"/>
      <c r="L516" s="507"/>
      <c r="M516" s="507"/>
      <c r="N516" s="507"/>
      <c r="O516" s="507"/>
      <c r="P516" s="507"/>
      <c r="Q516" s="507"/>
      <c r="R516" s="507"/>
      <c r="S516" s="507"/>
      <c r="T516" s="507"/>
      <c r="U516" s="507"/>
      <c r="V516" s="507"/>
      <c r="W516" s="507"/>
      <c r="X516" s="507"/>
      <c r="Y516" s="507"/>
      <c r="Z516" s="507"/>
    </row>
    <row r="517">
      <c r="A517" s="503"/>
      <c r="B517" s="503"/>
      <c r="C517" s="503"/>
      <c r="D517" s="503"/>
      <c r="E517" s="503"/>
      <c r="F517" s="503"/>
      <c r="G517" s="507"/>
      <c r="H517" s="507"/>
      <c r="I517" s="507"/>
      <c r="J517" s="507"/>
      <c r="K517" s="507"/>
      <c r="L517" s="507"/>
      <c r="M517" s="507"/>
      <c r="N517" s="507"/>
      <c r="O517" s="507"/>
      <c r="P517" s="507"/>
      <c r="Q517" s="507"/>
      <c r="R517" s="507"/>
      <c r="S517" s="507"/>
      <c r="T517" s="507"/>
      <c r="U517" s="507"/>
      <c r="V517" s="507"/>
      <c r="W517" s="507"/>
      <c r="X517" s="507"/>
      <c r="Y517" s="507"/>
      <c r="Z517" s="507"/>
    </row>
    <row r="518">
      <c r="A518" s="503"/>
      <c r="B518" s="503"/>
      <c r="C518" s="503"/>
      <c r="D518" s="503"/>
      <c r="E518" s="503"/>
      <c r="F518" s="503"/>
      <c r="G518" s="507"/>
      <c r="H518" s="507"/>
      <c r="I518" s="507"/>
      <c r="J518" s="507"/>
      <c r="K518" s="507"/>
      <c r="L518" s="507"/>
      <c r="M518" s="507"/>
      <c r="N518" s="507"/>
      <c r="O518" s="507"/>
      <c r="P518" s="507"/>
      <c r="Q518" s="507"/>
      <c r="R518" s="507"/>
      <c r="S518" s="507"/>
      <c r="T518" s="507"/>
      <c r="U518" s="507"/>
      <c r="V518" s="507"/>
      <c r="W518" s="507"/>
      <c r="X518" s="507"/>
      <c r="Y518" s="507"/>
      <c r="Z518" s="507"/>
    </row>
    <row r="519">
      <c r="A519" s="503"/>
      <c r="B519" s="503"/>
      <c r="C519" s="503"/>
      <c r="D519" s="503"/>
      <c r="E519" s="503"/>
      <c r="F519" s="503"/>
      <c r="G519" s="507"/>
      <c r="H519" s="507"/>
      <c r="I519" s="507"/>
      <c r="J519" s="507"/>
      <c r="K519" s="507"/>
      <c r="L519" s="507"/>
      <c r="M519" s="507"/>
      <c r="N519" s="507"/>
      <c r="O519" s="507"/>
      <c r="P519" s="507"/>
      <c r="Q519" s="507"/>
      <c r="R519" s="507"/>
      <c r="S519" s="507"/>
      <c r="T519" s="507"/>
      <c r="U519" s="507"/>
      <c r="V519" s="507"/>
      <c r="W519" s="507"/>
      <c r="X519" s="507"/>
      <c r="Y519" s="507"/>
      <c r="Z519" s="507"/>
    </row>
    <row r="520">
      <c r="A520" s="503"/>
      <c r="B520" s="503"/>
      <c r="C520" s="503"/>
      <c r="D520" s="503"/>
      <c r="E520" s="503"/>
      <c r="F520" s="503"/>
      <c r="G520" s="507"/>
      <c r="H520" s="507"/>
      <c r="I520" s="507"/>
      <c r="J520" s="507"/>
      <c r="K520" s="507"/>
      <c r="L520" s="507"/>
      <c r="M520" s="507"/>
      <c r="N520" s="507"/>
      <c r="O520" s="507"/>
      <c r="P520" s="507"/>
      <c r="Q520" s="507"/>
      <c r="R520" s="507"/>
      <c r="S520" s="507"/>
      <c r="T520" s="507"/>
      <c r="U520" s="507"/>
      <c r="V520" s="507"/>
      <c r="W520" s="507"/>
      <c r="X520" s="507"/>
      <c r="Y520" s="507"/>
      <c r="Z520" s="507"/>
    </row>
    <row r="521">
      <c r="A521" s="503"/>
      <c r="B521" s="503"/>
      <c r="C521" s="503"/>
      <c r="D521" s="503"/>
      <c r="E521" s="503"/>
      <c r="F521" s="503"/>
      <c r="G521" s="507"/>
      <c r="H521" s="507"/>
      <c r="I521" s="507"/>
      <c r="J521" s="507"/>
      <c r="K521" s="507"/>
      <c r="L521" s="507"/>
      <c r="M521" s="507"/>
      <c r="N521" s="507"/>
      <c r="O521" s="507"/>
      <c r="P521" s="507"/>
      <c r="Q521" s="507"/>
      <c r="R521" s="507"/>
      <c r="S521" s="507"/>
      <c r="T521" s="507"/>
      <c r="U521" s="507"/>
      <c r="V521" s="507"/>
      <c r="W521" s="507"/>
      <c r="X521" s="507"/>
      <c r="Y521" s="507"/>
      <c r="Z521" s="507"/>
    </row>
    <row r="522">
      <c r="A522" s="503"/>
      <c r="B522" s="503"/>
      <c r="C522" s="503"/>
      <c r="D522" s="503"/>
      <c r="E522" s="503"/>
      <c r="F522" s="503"/>
      <c r="G522" s="507"/>
      <c r="H522" s="507"/>
      <c r="I522" s="507"/>
      <c r="J522" s="507"/>
      <c r="K522" s="507"/>
      <c r="L522" s="507"/>
      <c r="M522" s="507"/>
      <c r="N522" s="507"/>
      <c r="O522" s="507"/>
      <c r="P522" s="507"/>
      <c r="Q522" s="507"/>
      <c r="R522" s="507"/>
      <c r="S522" s="507"/>
      <c r="T522" s="507"/>
      <c r="U522" s="507"/>
      <c r="V522" s="507"/>
      <c r="W522" s="507"/>
      <c r="X522" s="507"/>
      <c r="Y522" s="507"/>
      <c r="Z522" s="507"/>
    </row>
    <row r="523">
      <c r="A523" s="503"/>
      <c r="B523" s="503"/>
      <c r="C523" s="503"/>
      <c r="D523" s="503"/>
      <c r="E523" s="503"/>
      <c r="F523" s="503"/>
      <c r="G523" s="507"/>
      <c r="H523" s="507"/>
      <c r="I523" s="507"/>
      <c r="J523" s="507"/>
      <c r="K523" s="507"/>
      <c r="L523" s="507"/>
      <c r="M523" s="507"/>
      <c r="N523" s="507"/>
      <c r="O523" s="507"/>
      <c r="P523" s="507"/>
      <c r="Q523" s="507"/>
      <c r="R523" s="507"/>
      <c r="S523" s="507"/>
      <c r="T523" s="507"/>
      <c r="U523" s="507"/>
      <c r="V523" s="507"/>
      <c r="W523" s="507"/>
      <c r="X523" s="507"/>
      <c r="Y523" s="507"/>
      <c r="Z523" s="507"/>
    </row>
    <row r="524">
      <c r="A524" s="503"/>
      <c r="B524" s="503"/>
      <c r="C524" s="503"/>
      <c r="D524" s="503"/>
      <c r="E524" s="503"/>
      <c r="F524" s="503"/>
      <c r="G524" s="507"/>
      <c r="H524" s="507"/>
      <c r="I524" s="507"/>
      <c r="J524" s="507"/>
      <c r="K524" s="507"/>
      <c r="L524" s="507"/>
      <c r="M524" s="507"/>
      <c r="N524" s="507"/>
      <c r="O524" s="507"/>
      <c r="P524" s="507"/>
      <c r="Q524" s="507"/>
      <c r="R524" s="507"/>
      <c r="S524" s="507"/>
      <c r="T524" s="507"/>
      <c r="U524" s="507"/>
      <c r="V524" s="507"/>
      <c r="W524" s="507"/>
      <c r="X524" s="507"/>
      <c r="Y524" s="507"/>
      <c r="Z524" s="507"/>
    </row>
    <row r="525">
      <c r="A525" s="503"/>
      <c r="B525" s="503"/>
      <c r="C525" s="503"/>
      <c r="D525" s="503"/>
      <c r="E525" s="503"/>
      <c r="F525" s="503"/>
      <c r="G525" s="507"/>
      <c r="H525" s="507"/>
      <c r="I525" s="507"/>
      <c r="J525" s="507"/>
      <c r="K525" s="507"/>
      <c r="L525" s="507"/>
      <c r="M525" s="507"/>
      <c r="N525" s="507"/>
      <c r="O525" s="507"/>
      <c r="P525" s="507"/>
      <c r="Q525" s="507"/>
      <c r="R525" s="507"/>
      <c r="S525" s="507"/>
      <c r="T525" s="507"/>
      <c r="U525" s="507"/>
      <c r="V525" s="507"/>
      <c r="W525" s="507"/>
      <c r="X525" s="507"/>
      <c r="Y525" s="507"/>
      <c r="Z525" s="507"/>
    </row>
    <row r="526">
      <c r="A526" s="503"/>
      <c r="B526" s="503"/>
      <c r="C526" s="503"/>
      <c r="D526" s="503"/>
      <c r="E526" s="503"/>
      <c r="F526" s="503"/>
      <c r="G526" s="507"/>
      <c r="H526" s="507"/>
      <c r="I526" s="507"/>
      <c r="J526" s="507"/>
      <c r="K526" s="507"/>
      <c r="L526" s="507"/>
      <c r="M526" s="507"/>
      <c r="N526" s="507"/>
      <c r="O526" s="507"/>
      <c r="P526" s="507"/>
      <c r="Q526" s="507"/>
      <c r="R526" s="507"/>
      <c r="S526" s="507"/>
      <c r="T526" s="507"/>
      <c r="U526" s="507"/>
      <c r="V526" s="507"/>
      <c r="W526" s="507"/>
      <c r="X526" s="507"/>
      <c r="Y526" s="507"/>
      <c r="Z526" s="507"/>
    </row>
    <row r="527">
      <c r="A527" s="503"/>
      <c r="B527" s="503"/>
      <c r="C527" s="503"/>
      <c r="D527" s="503"/>
      <c r="E527" s="503"/>
      <c r="F527" s="503"/>
      <c r="G527" s="507"/>
      <c r="H527" s="507"/>
      <c r="I527" s="507"/>
      <c r="J527" s="507"/>
      <c r="K527" s="507"/>
      <c r="L527" s="507"/>
      <c r="M527" s="507"/>
      <c r="N527" s="507"/>
      <c r="O527" s="507"/>
      <c r="P527" s="507"/>
      <c r="Q527" s="507"/>
      <c r="R527" s="507"/>
      <c r="S527" s="507"/>
      <c r="T527" s="507"/>
      <c r="U527" s="507"/>
      <c r="V527" s="507"/>
      <c r="W527" s="507"/>
      <c r="X527" s="507"/>
      <c r="Y527" s="507"/>
      <c r="Z527" s="507"/>
    </row>
    <row r="528">
      <c r="A528" s="503"/>
      <c r="B528" s="503"/>
      <c r="C528" s="503"/>
      <c r="D528" s="503"/>
      <c r="E528" s="503"/>
      <c r="F528" s="503"/>
      <c r="G528" s="507"/>
      <c r="H528" s="507"/>
      <c r="I528" s="507"/>
      <c r="J528" s="507"/>
      <c r="K528" s="507"/>
      <c r="L528" s="507"/>
      <c r="M528" s="507"/>
      <c r="N528" s="507"/>
      <c r="O528" s="507"/>
      <c r="P528" s="507"/>
      <c r="Q528" s="507"/>
      <c r="R528" s="507"/>
      <c r="S528" s="507"/>
      <c r="T528" s="507"/>
      <c r="U528" s="507"/>
      <c r="V528" s="507"/>
      <c r="W528" s="507"/>
      <c r="X528" s="507"/>
      <c r="Y528" s="507"/>
      <c r="Z528" s="507"/>
    </row>
    <row r="529">
      <c r="A529" s="503"/>
      <c r="B529" s="503"/>
      <c r="C529" s="503"/>
      <c r="D529" s="503"/>
      <c r="E529" s="503"/>
      <c r="F529" s="503"/>
      <c r="G529" s="507"/>
      <c r="H529" s="507"/>
      <c r="I529" s="507"/>
      <c r="J529" s="507"/>
      <c r="K529" s="507"/>
      <c r="L529" s="507"/>
      <c r="M529" s="507"/>
      <c r="N529" s="507"/>
      <c r="O529" s="507"/>
      <c r="P529" s="507"/>
      <c r="Q529" s="507"/>
      <c r="R529" s="507"/>
      <c r="S529" s="507"/>
      <c r="T529" s="507"/>
      <c r="U529" s="507"/>
      <c r="V529" s="507"/>
      <c r="W529" s="507"/>
      <c r="X529" s="507"/>
      <c r="Y529" s="507"/>
      <c r="Z529" s="507"/>
    </row>
    <row r="530">
      <c r="A530" s="503"/>
      <c r="B530" s="503"/>
      <c r="C530" s="503"/>
      <c r="D530" s="503"/>
      <c r="E530" s="503"/>
      <c r="F530" s="503"/>
      <c r="G530" s="507"/>
      <c r="H530" s="507"/>
      <c r="I530" s="507"/>
      <c r="J530" s="507"/>
      <c r="K530" s="507"/>
      <c r="L530" s="507"/>
      <c r="M530" s="507"/>
      <c r="N530" s="507"/>
      <c r="O530" s="507"/>
      <c r="P530" s="507"/>
      <c r="Q530" s="507"/>
      <c r="R530" s="507"/>
      <c r="S530" s="507"/>
      <c r="T530" s="507"/>
      <c r="U530" s="507"/>
      <c r="V530" s="507"/>
      <c r="W530" s="507"/>
      <c r="X530" s="507"/>
      <c r="Y530" s="507"/>
      <c r="Z530" s="507"/>
    </row>
    <row r="531">
      <c r="A531" s="503"/>
      <c r="B531" s="503"/>
      <c r="C531" s="503"/>
      <c r="D531" s="503"/>
      <c r="E531" s="503"/>
      <c r="F531" s="503"/>
      <c r="G531" s="507"/>
      <c r="H531" s="507"/>
      <c r="I531" s="507"/>
      <c r="J531" s="507"/>
      <c r="K531" s="507"/>
      <c r="L531" s="507"/>
      <c r="M531" s="507"/>
      <c r="N531" s="507"/>
      <c r="O531" s="507"/>
      <c r="P531" s="507"/>
      <c r="Q531" s="507"/>
      <c r="R531" s="507"/>
      <c r="S531" s="507"/>
      <c r="T531" s="507"/>
      <c r="U531" s="507"/>
      <c r="V531" s="507"/>
      <c r="W531" s="507"/>
      <c r="X531" s="507"/>
      <c r="Y531" s="507"/>
      <c r="Z531" s="507"/>
    </row>
    <row r="532">
      <c r="A532" s="503"/>
      <c r="B532" s="503"/>
      <c r="C532" s="503"/>
      <c r="D532" s="503"/>
      <c r="E532" s="503"/>
      <c r="F532" s="503"/>
      <c r="G532" s="507"/>
      <c r="H532" s="507"/>
      <c r="I532" s="507"/>
      <c r="J532" s="507"/>
      <c r="K532" s="507"/>
      <c r="L532" s="507"/>
      <c r="M532" s="507"/>
      <c r="N532" s="507"/>
      <c r="O532" s="507"/>
      <c r="P532" s="507"/>
      <c r="Q532" s="507"/>
      <c r="R532" s="507"/>
      <c r="S532" s="507"/>
      <c r="T532" s="507"/>
      <c r="U532" s="507"/>
      <c r="V532" s="507"/>
      <c r="W532" s="507"/>
      <c r="X532" s="507"/>
      <c r="Y532" s="507"/>
      <c r="Z532" s="507"/>
    </row>
    <row r="533">
      <c r="A533" s="503"/>
      <c r="B533" s="503"/>
      <c r="C533" s="503"/>
      <c r="D533" s="503"/>
      <c r="E533" s="503"/>
      <c r="F533" s="503"/>
      <c r="G533" s="507"/>
      <c r="H533" s="507"/>
      <c r="I533" s="507"/>
      <c r="J533" s="507"/>
      <c r="K533" s="507"/>
      <c r="L533" s="507"/>
      <c r="M533" s="507"/>
      <c r="N533" s="507"/>
      <c r="O533" s="507"/>
      <c r="P533" s="507"/>
      <c r="Q533" s="507"/>
      <c r="R533" s="507"/>
      <c r="S533" s="507"/>
      <c r="T533" s="507"/>
      <c r="U533" s="507"/>
      <c r="V533" s="507"/>
      <c r="W533" s="507"/>
      <c r="X533" s="507"/>
      <c r="Y533" s="507"/>
      <c r="Z533" s="507"/>
    </row>
    <row r="534">
      <c r="A534" s="503"/>
      <c r="B534" s="503"/>
      <c r="C534" s="503"/>
      <c r="D534" s="503"/>
      <c r="E534" s="503"/>
      <c r="F534" s="503"/>
      <c r="G534" s="507"/>
      <c r="H534" s="507"/>
      <c r="I534" s="507"/>
      <c r="J534" s="507"/>
      <c r="K534" s="507"/>
      <c r="L534" s="507"/>
      <c r="M534" s="507"/>
      <c r="N534" s="507"/>
      <c r="O534" s="507"/>
      <c r="P534" s="507"/>
      <c r="Q534" s="507"/>
      <c r="R534" s="507"/>
      <c r="S534" s="507"/>
      <c r="T534" s="507"/>
      <c r="U534" s="507"/>
      <c r="V534" s="507"/>
      <c r="W534" s="507"/>
      <c r="X534" s="507"/>
      <c r="Y534" s="507"/>
      <c r="Z534" s="507"/>
    </row>
    <row r="535">
      <c r="A535" s="503"/>
      <c r="B535" s="503"/>
      <c r="C535" s="503"/>
      <c r="D535" s="503"/>
      <c r="E535" s="503"/>
      <c r="F535" s="503"/>
      <c r="G535" s="507"/>
      <c r="H535" s="507"/>
      <c r="I535" s="507"/>
      <c r="J535" s="507"/>
      <c r="K535" s="507"/>
      <c r="L535" s="507"/>
      <c r="M535" s="507"/>
      <c r="N535" s="507"/>
      <c r="O535" s="507"/>
      <c r="P535" s="507"/>
      <c r="Q535" s="507"/>
      <c r="R535" s="507"/>
      <c r="S535" s="507"/>
      <c r="T535" s="507"/>
      <c r="U535" s="507"/>
      <c r="V535" s="507"/>
      <c r="W535" s="507"/>
      <c r="X535" s="507"/>
      <c r="Y535" s="507"/>
      <c r="Z535" s="507"/>
    </row>
    <row r="536">
      <c r="A536" s="503"/>
      <c r="B536" s="503"/>
      <c r="C536" s="503"/>
      <c r="D536" s="503"/>
      <c r="E536" s="503"/>
      <c r="F536" s="503"/>
      <c r="G536" s="507"/>
      <c r="H536" s="507"/>
      <c r="I536" s="507"/>
      <c r="J536" s="507"/>
      <c r="K536" s="507"/>
      <c r="L536" s="507"/>
      <c r="M536" s="507"/>
      <c r="N536" s="507"/>
      <c r="O536" s="507"/>
      <c r="P536" s="507"/>
      <c r="Q536" s="507"/>
      <c r="R536" s="507"/>
      <c r="S536" s="507"/>
      <c r="T536" s="507"/>
      <c r="U536" s="507"/>
      <c r="V536" s="507"/>
      <c r="W536" s="507"/>
      <c r="X536" s="507"/>
      <c r="Y536" s="507"/>
      <c r="Z536" s="507"/>
    </row>
    <row r="537">
      <c r="A537" s="503"/>
      <c r="B537" s="503"/>
      <c r="C537" s="503"/>
      <c r="D537" s="503"/>
      <c r="E537" s="503"/>
      <c r="F537" s="503"/>
      <c r="G537" s="507"/>
      <c r="H537" s="507"/>
      <c r="I537" s="507"/>
      <c r="J537" s="507"/>
      <c r="K537" s="507"/>
      <c r="L537" s="507"/>
      <c r="M537" s="507"/>
      <c r="N537" s="507"/>
      <c r="O537" s="507"/>
      <c r="P537" s="507"/>
      <c r="Q537" s="507"/>
      <c r="R537" s="507"/>
      <c r="S537" s="507"/>
      <c r="T537" s="507"/>
      <c r="U537" s="507"/>
      <c r="V537" s="507"/>
      <c r="W537" s="507"/>
      <c r="X537" s="507"/>
      <c r="Y537" s="507"/>
      <c r="Z537" s="507"/>
    </row>
    <row r="538">
      <c r="A538" s="503"/>
      <c r="B538" s="503"/>
      <c r="C538" s="503"/>
      <c r="D538" s="503"/>
      <c r="E538" s="503"/>
      <c r="F538" s="503"/>
      <c r="G538" s="507"/>
      <c r="H538" s="507"/>
      <c r="I538" s="507"/>
      <c r="J538" s="507"/>
      <c r="K538" s="507"/>
      <c r="L538" s="507"/>
      <c r="M538" s="507"/>
      <c r="N538" s="507"/>
      <c r="O538" s="507"/>
      <c r="P538" s="507"/>
      <c r="Q538" s="507"/>
      <c r="R538" s="507"/>
      <c r="S538" s="507"/>
      <c r="T538" s="507"/>
      <c r="U538" s="507"/>
      <c r="V538" s="507"/>
      <c r="W538" s="507"/>
      <c r="X538" s="507"/>
      <c r="Y538" s="507"/>
      <c r="Z538" s="507"/>
    </row>
    <row r="539">
      <c r="A539" s="503"/>
      <c r="B539" s="503"/>
      <c r="C539" s="503"/>
      <c r="D539" s="503"/>
      <c r="E539" s="503"/>
      <c r="F539" s="503"/>
      <c r="G539" s="507"/>
      <c r="H539" s="507"/>
      <c r="I539" s="507"/>
      <c r="J539" s="507"/>
      <c r="K539" s="507"/>
      <c r="L539" s="507"/>
      <c r="M539" s="507"/>
      <c r="N539" s="507"/>
      <c r="O539" s="507"/>
      <c r="P539" s="507"/>
      <c r="Q539" s="507"/>
      <c r="R539" s="507"/>
      <c r="S539" s="507"/>
      <c r="T539" s="507"/>
      <c r="U539" s="507"/>
      <c r="V539" s="507"/>
      <c r="W539" s="507"/>
      <c r="X539" s="507"/>
      <c r="Y539" s="507"/>
      <c r="Z539" s="507"/>
    </row>
    <row r="540">
      <c r="A540" s="503"/>
      <c r="B540" s="503"/>
      <c r="C540" s="503"/>
      <c r="D540" s="503"/>
      <c r="E540" s="503"/>
      <c r="F540" s="503"/>
      <c r="G540" s="507"/>
      <c r="H540" s="507"/>
      <c r="I540" s="507"/>
      <c r="J540" s="507"/>
      <c r="K540" s="507"/>
      <c r="L540" s="507"/>
      <c r="M540" s="507"/>
      <c r="N540" s="507"/>
      <c r="O540" s="507"/>
      <c r="P540" s="507"/>
      <c r="Q540" s="507"/>
      <c r="R540" s="507"/>
      <c r="S540" s="507"/>
      <c r="T540" s="507"/>
      <c r="U540" s="507"/>
      <c r="V540" s="507"/>
      <c r="W540" s="507"/>
      <c r="X540" s="507"/>
      <c r="Y540" s="507"/>
      <c r="Z540" s="507"/>
    </row>
    <row r="541">
      <c r="A541" s="503"/>
      <c r="B541" s="503"/>
      <c r="C541" s="503"/>
      <c r="D541" s="503"/>
      <c r="E541" s="503"/>
      <c r="F541" s="503"/>
      <c r="G541" s="507"/>
      <c r="H541" s="507"/>
      <c r="I541" s="507"/>
      <c r="J541" s="507"/>
      <c r="K541" s="507"/>
      <c r="L541" s="507"/>
      <c r="M541" s="507"/>
      <c r="N541" s="507"/>
      <c r="O541" s="507"/>
      <c r="P541" s="507"/>
      <c r="Q541" s="507"/>
      <c r="R541" s="507"/>
      <c r="S541" s="507"/>
      <c r="T541" s="507"/>
      <c r="U541" s="507"/>
      <c r="V541" s="507"/>
      <c r="W541" s="507"/>
      <c r="X541" s="507"/>
      <c r="Y541" s="507"/>
      <c r="Z541" s="507"/>
    </row>
    <row r="542">
      <c r="A542" s="503"/>
      <c r="B542" s="503"/>
      <c r="C542" s="503"/>
      <c r="D542" s="503"/>
      <c r="E542" s="503"/>
      <c r="F542" s="503"/>
      <c r="G542" s="507"/>
      <c r="H542" s="507"/>
      <c r="I542" s="507"/>
      <c r="J542" s="507"/>
      <c r="K542" s="507"/>
      <c r="L542" s="507"/>
      <c r="M542" s="507"/>
      <c r="N542" s="507"/>
      <c r="O542" s="507"/>
      <c r="P542" s="507"/>
      <c r="Q542" s="507"/>
      <c r="R542" s="507"/>
      <c r="S542" s="507"/>
      <c r="T542" s="507"/>
      <c r="U542" s="507"/>
      <c r="V542" s="507"/>
      <c r="W542" s="507"/>
      <c r="X542" s="507"/>
      <c r="Y542" s="507"/>
      <c r="Z542" s="507"/>
    </row>
    <row r="543">
      <c r="A543" s="503"/>
      <c r="B543" s="503"/>
      <c r="C543" s="503"/>
      <c r="D543" s="503"/>
      <c r="E543" s="503"/>
      <c r="F543" s="503"/>
      <c r="G543" s="507"/>
      <c r="H543" s="507"/>
      <c r="I543" s="507"/>
      <c r="J543" s="507"/>
      <c r="K543" s="507"/>
      <c r="L543" s="507"/>
      <c r="M543" s="507"/>
      <c r="N543" s="507"/>
      <c r="O543" s="507"/>
      <c r="P543" s="507"/>
      <c r="Q543" s="507"/>
      <c r="R543" s="507"/>
      <c r="S543" s="507"/>
      <c r="T543" s="507"/>
      <c r="U543" s="507"/>
      <c r="V543" s="507"/>
      <c r="W543" s="507"/>
      <c r="X543" s="507"/>
      <c r="Y543" s="507"/>
      <c r="Z543" s="507"/>
    </row>
    <row r="544">
      <c r="A544" s="503"/>
      <c r="B544" s="503"/>
      <c r="C544" s="503"/>
      <c r="D544" s="503"/>
      <c r="E544" s="503"/>
      <c r="F544" s="503"/>
      <c r="G544" s="507"/>
      <c r="H544" s="507"/>
      <c r="I544" s="507"/>
      <c r="J544" s="507"/>
      <c r="K544" s="507"/>
      <c r="L544" s="507"/>
      <c r="M544" s="507"/>
      <c r="N544" s="507"/>
      <c r="O544" s="507"/>
      <c r="P544" s="507"/>
      <c r="Q544" s="507"/>
      <c r="R544" s="507"/>
      <c r="S544" s="507"/>
      <c r="T544" s="507"/>
      <c r="U544" s="507"/>
      <c r="V544" s="507"/>
      <c r="W544" s="507"/>
      <c r="X544" s="507"/>
      <c r="Y544" s="507"/>
      <c r="Z544" s="507"/>
    </row>
    <row r="545">
      <c r="A545" s="503"/>
      <c r="B545" s="503"/>
      <c r="C545" s="503"/>
      <c r="D545" s="503"/>
      <c r="E545" s="503"/>
      <c r="F545" s="503"/>
      <c r="G545" s="507"/>
      <c r="H545" s="507"/>
      <c r="I545" s="507"/>
      <c r="J545" s="507"/>
      <c r="K545" s="507"/>
      <c r="L545" s="507"/>
      <c r="M545" s="507"/>
      <c r="N545" s="507"/>
      <c r="O545" s="507"/>
      <c r="P545" s="507"/>
      <c r="Q545" s="507"/>
      <c r="R545" s="507"/>
      <c r="S545" s="507"/>
      <c r="T545" s="507"/>
      <c r="U545" s="507"/>
      <c r="V545" s="507"/>
      <c r="W545" s="507"/>
      <c r="X545" s="507"/>
      <c r="Y545" s="507"/>
      <c r="Z545" s="507"/>
    </row>
    <row r="546">
      <c r="A546" s="503"/>
      <c r="B546" s="503"/>
      <c r="C546" s="503"/>
      <c r="D546" s="503"/>
      <c r="E546" s="503"/>
      <c r="F546" s="503"/>
      <c r="G546" s="507"/>
      <c r="H546" s="507"/>
      <c r="I546" s="507"/>
      <c r="J546" s="507"/>
      <c r="K546" s="507"/>
      <c r="L546" s="507"/>
      <c r="M546" s="507"/>
      <c r="N546" s="507"/>
      <c r="O546" s="507"/>
      <c r="P546" s="507"/>
      <c r="Q546" s="507"/>
      <c r="R546" s="507"/>
      <c r="S546" s="507"/>
      <c r="T546" s="507"/>
      <c r="U546" s="507"/>
      <c r="V546" s="507"/>
      <c r="W546" s="507"/>
      <c r="X546" s="507"/>
      <c r="Y546" s="507"/>
      <c r="Z546" s="507"/>
    </row>
    <row r="547">
      <c r="A547" s="503"/>
      <c r="B547" s="503"/>
      <c r="C547" s="503"/>
      <c r="D547" s="503"/>
      <c r="E547" s="503"/>
      <c r="F547" s="503"/>
      <c r="G547" s="507"/>
      <c r="H547" s="507"/>
      <c r="I547" s="507"/>
      <c r="J547" s="507"/>
      <c r="K547" s="507"/>
      <c r="L547" s="507"/>
      <c r="M547" s="507"/>
      <c r="N547" s="507"/>
      <c r="O547" s="507"/>
      <c r="P547" s="507"/>
      <c r="Q547" s="507"/>
      <c r="R547" s="507"/>
      <c r="S547" s="507"/>
      <c r="T547" s="507"/>
      <c r="U547" s="507"/>
      <c r="V547" s="507"/>
      <c r="W547" s="507"/>
      <c r="X547" s="507"/>
      <c r="Y547" s="507"/>
      <c r="Z547" s="507"/>
    </row>
    <row r="548">
      <c r="A548" s="503"/>
      <c r="B548" s="503"/>
      <c r="C548" s="503"/>
      <c r="D548" s="503"/>
      <c r="E548" s="503"/>
      <c r="F548" s="503"/>
      <c r="G548" s="507"/>
      <c r="H548" s="507"/>
      <c r="I548" s="507"/>
      <c r="J548" s="507"/>
      <c r="K548" s="507"/>
      <c r="L548" s="507"/>
      <c r="M548" s="507"/>
      <c r="N548" s="507"/>
      <c r="O548" s="507"/>
      <c r="P548" s="507"/>
      <c r="Q548" s="507"/>
      <c r="R548" s="507"/>
      <c r="S548" s="507"/>
      <c r="T548" s="507"/>
      <c r="U548" s="507"/>
      <c r="V548" s="507"/>
      <c r="W548" s="507"/>
      <c r="X548" s="507"/>
      <c r="Y548" s="507"/>
      <c r="Z548" s="507"/>
    </row>
    <row r="549">
      <c r="A549" s="503"/>
      <c r="B549" s="503"/>
      <c r="C549" s="503"/>
      <c r="D549" s="503"/>
      <c r="E549" s="503"/>
      <c r="F549" s="503"/>
      <c r="G549" s="507"/>
      <c r="H549" s="507"/>
      <c r="I549" s="507"/>
      <c r="J549" s="507"/>
      <c r="K549" s="507"/>
      <c r="L549" s="507"/>
      <c r="M549" s="507"/>
      <c r="N549" s="507"/>
      <c r="O549" s="507"/>
      <c r="P549" s="507"/>
      <c r="Q549" s="507"/>
      <c r="R549" s="507"/>
      <c r="S549" s="507"/>
      <c r="T549" s="507"/>
      <c r="U549" s="507"/>
      <c r="V549" s="507"/>
      <c r="W549" s="507"/>
      <c r="X549" s="507"/>
      <c r="Y549" s="507"/>
      <c r="Z549" s="507"/>
    </row>
    <row r="550">
      <c r="A550" s="503"/>
      <c r="B550" s="503"/>
      <c r="C550" s="503"/>
      <c r="D550" s="503"/>
      <c r="E550" s="503"/>
      <c r="F550" s="503"/>
      <c r="G550" s="507"/>
      <c r="H550" s="507"/>
      <c r="I550" s="507"/>
      <c r="J550" s="507"/>
      <c r="K550" s="507"/>
      <c r="L550" s="507"/>
      <c r="M550" s="507"/>
      <c r="N550" s="507"/>
      <c r="O550" s="507"/>
      <c r="P550" s="507"/>
      <c r="Q550" s="507"/>
      <c r="R550" s="507"/>
      <c r="S550" s="507"/>
      <c r="T550" s="507"/>
      <c r="U550" s="507"/>
      <c r="V550" s="507"/>
      <c r="W550" s="507"/>
      <c r="X550" s="507"/>
      <c r="Y550" s="507"/>
      <c r="Z550" s="507"/>
    </row>
    <row r="551">
      <c r="A551" s="503"/>
      <c r="B551" s="503"/>
      <c r="C551" s="503"/>
      <c r="D551" s="503"/>
      <c r="E551" s="503"/>
      <c r="F551" s="503"/>
      <c r="G551" s="507"/>
      <c r="H551" s="507"/>
      <c r="I551" s="507"/>
      <c r="J551" s="507"/>
      <c r="K551" s="507"/>
      <c r="L551" s="507"/>
      <c r="M551" s="507"/>
      <c r="N551" s="507"/>
      <c r="O551" s="507"/>
      <c r="P551" s="507"/>
      <c r="Q551" s="507"/>
      <c r="R551" s="507"/>
      <c r="S551" s="507"/>
      <c r="T551" s="507"/>
      <c r="U551" s="507"/>
      <c r="V551" s="507"/>
      <c r="W551" s="507"/>
      <c r="X551" s="507"/>
      <c r="Y551" s="507"/>
      <c r="Z551" s="507"/>
    </row>
    <row r="552">
      <c r="A552" s="503"/>
      <c r="B552" s="503"/>
      <c r="C552" s="503"/>
      <c r="D552" s="503"/>
      <c r="E552" s="503"/>
      <c r="F552" s="503"/>
      <c r="G552" s="507"/>
      <c r="H552" s="507"/>
      <c r="I552" s="507"/>
      <c r="J552" s="507"/>
      <c r="K552" s="507"/>
      <c r="L552" s="507"/>
      <c r="M552" s="507"/>
      <c r="N552" s="507"/>
      <c r="O552" s="507"/>
      <c r="P552" s="507"/>
      <c r="Q552" s="507"/>
      <c r="R552" s="507"/>
      <c r="S552" s="507"/>
      <c r="T552" s="507"/>
      <c r="U552" s="507"/>
      <c r="V552" s="507"/>
      <c r="W552" s="507"/>
      <c r="X552" s="507"/>
      <c r="Y552" s="507"/>
      <c r="Z552" s="507"/>
    </row>
    <row r="553">
      <c r="A553" s="503"/>
      <c r="B553" s="503"/>
      <c r="C553" s="503"/>
      <c r="D553" s="503"/>
      <c r="E553" s="503"/>
      <c r="F553" s="503"/>
      <c r="G553" s="507"/>
      <c r="H553" s="507"/>
      <c r="I553" s="507"/>
      <c r="J553" s="507"/>
      <c r="K553" s="507"/>
      <c r="L553" s="507"/>
      <c r="M553" s="507"/>
      <c r="N553" s="507"/>
      <c r="O553" s="507"/>
      <c r="P553" s="507"/>
      <c r="Q553" s="507"/>
      <c r="R553" s="507"/>
      <c r="S553" s="507"/>
      <c r="T553" s="507"/>
      <c r="U553" s="507"/>
      <c r="V553" s="507"/>
      <c r="W553" s="507"/>
      <c r="X553" s="507"/>
      <c r="Y553" s="507"/>
      <c r="Z553" s="507"/>
    </row>
    <row r="554">
      <c r="A554" s="503"/>
      <c r="B554" s="503"/>
      <c r="C554" s="503"/>
      <c r="D554" s="503"/>
      <c r="E554" s="503"/>
      <c r="F554" s="503"/>
      <c r="G554" s="507"/>
      <c r="H554" s="507"/>
      <c r="I554" s="507"/>
      <c r="J554" s="507"/>
      <c r="K554" s="507"/>
      <c r="L554" s="507"/>
      <c r="M554" s="507"/>
      <c r="N554" s="507"/>
      <c r="O554" s="507"/>
      <c r="P554" s="507"/>
      <c r="Q554" s="507"/>
      <c r="R554" s="507"/>
      <c r="S554" s="507"/>
      <c r="T554" s="507"/>
      <c r="U554" s="507"/>
      <c r="V554" s="507"/>
      <c r="W554" s="507"/>
      <c r="X554" s="507"/>
      <c r="Y554" s="507"/>
      <c r="Z554" s="507"/>
    </row>
    <row r="555">
      <c r="A555" s="503"/>
      <c r="B555" s="503"/>
      <c r="C555" s="503"/>
      <c r="D555" s="503"/>
      <c r="E555" s="503"/>
      <c r="F555" s="503"/>
      <c r="G555" s="507"/>
      <c r="H555" s="507"/>
      <c r="I555" s="507"/>
      <c r="J555" s="507"/>
      <c r="K555" s="507"/>
      <c r="L555" s="507"/>
      <c r="M555" s="507"/>
      <c r="N555" s="507"/>
      <c r="O555" s="507"/>
      <c r="P555" s="507"/>
      <c r="Q555" s="507"/>
      <c r="R555" s="507"/>
      <c r="S555" s="507"/>
      <c r="T555" s="507"/>
      <c r="U555" s="507"/>
      <c r="V555" s="507"/>
      <c r="W555" s="507"/>
      <c r="X555" s="507"/>
      <c r="Y555" s="507"/>
      <c r="Z555" s="507"/>
    </row>
    <row r="556">
      <c r="A556" s="503"/>
      <c r="B556" s="503"/>
      <c r="C556" s="503"/>
      <c r="D556" s="503"/>
      <c r="E556" s="503"/>
      <c r="F556" s="503"/>
      <c r="G556" s="507"/>
      <c r="H556" s="507"/>
      <c r="I556" s="507"/>
      <c r="J556" s="507"/>
      <c r="K556" s="507"/>
      <c r="L556" s="507"/>
      <c r="M556" s="507"/>
      <c r="N556" s="507"/>
      <c r="O556" s="507"/>
      <c r="P556" s="507"/>
      <c r="Q556" s="507"/>
      <c r="R556" s="507"/>
      <c r="S556" s="507"/>
      <c r="T556" s="507"/>
      <c r="U556" s="507"/>
      <c r="V556" s="507"/>
      <c r="W556" s="507"/>
      <c r="X556" s="507"/>
      <c r="Y556" s="507"/>
      <c r="Z556" s="507"/>
    </row>
    <row r="557">
      <c r="A557" s="503"/>
      <c r="B557" s="503"/>
      <c r="C557" s="503"/>
      <c r="D557" s="503"/>
      <c r="E557" s="503"/>
      <c r="F557" s="503"/>
      <c r="G557" s="507"/>
      <c r="H557" s="507"/>
      <c r="I557" s="507"/>
      <c r="J557" s="507"/>
      <c r="K557" s="507"/>
      <c r="L557" s="507"/>
      <c r="M557" s="507"/>
      <c r="N557" s="507"/>
      <c r="O557" s="507"/>
      <c r="P557" s="507"/>
      <c r="Q557" s="507"/>
      <c r="R557" s="507"/>
      <c r="S557" s="507"/>
      <c r="T557" s="507"/>
      <c r="U557" s="507"/>
      <c r="V557" s="507"/>
      <c r="W557" s="507"/>
      <c r="X557" s="507"/>
      <c r="Y557" s="507"/>
      <c r="Z557" s="507"/>
    </row>
    <row r="558">
      <c r="A558" s="503"/>
      <c r="B558" s="503"/>
      <c r="C558" s="503"/>
      <c r="D558" s="503"/>
      <c r="E558" s="503"/>
      <c r="F558" s="503"/>
      <c r="G558" s="507"/>
      <c r="H558" s="507"/>
      <c r="I558" s="507"/>
      <c r="J558" s="507"/>
      <c r="K558" s="507"/>
      <c r="L558" s="507"/>
      <c r="M558" s="507"/>
      <c r="N558" s="507"/>
      <c r="O558" s="507"/>
      <c r="P558" s="507"/>
      <c r="Q558" s="507"/>
      <c r="R558" s="507"/>
      <c r="S558" s="507"/>
      <c r="T558" s="507"/>
      <c r="U558" s="507"/>
      <c r="V558" s="507"/>
      <c r="W558" s="507"/>
      <c r="X558" s="507"/>
      <c r="Y558" s="507"/>
      <c r="Z558" s="507"/>
    </row>
    <row r="559">
      <c r="A559" s="503"/>
      <c r="B559" s="503"/>
      <c r="C559" s="503"/>
      <c r="D559" s="503"/>
      <c r="E559" s="503"/>
      <c r="F559" s="503"/>
      <c r="G559" s="507"/>
      <c r="H559" s="507"/>
      <c r="I559" s="507"/>
      <c r="J559" s="507"/>
      <c r="K559" s="507"/>
      <c r="L559" s="507"/>
      <c r="M559" s="507"/>
      <c r="N559" s="507"/>
      <c r="O559" s="507"/>
      <c r="P559" s="507"/>
      <c r="Q559" s="507"/>
      <c r="R559" s="507"/>
      <c r="S559" s="507"/>
      <c r="T559" s="507"/>
      <c r="U559" s="507"/>
      <c r="V559" s="507"/>
      <c r="W559" s="507"/>
      <c r="X559" s="507"/>
      <c r="Y559" s="507"/>
      <c r="Z559" s="507"/>
    </row>
    <row r="560">
      <c r="A560" s="503"/>
      <c r="B560" s="503"/>
      <c r="C560" s="503"/>
      <c r="D560" s="503"/>
      <c r="E560" s="503"/>
      <c r="F560" s="503"/>
      <c r="G560" s="507"/>
      <c r="H560" s="507"/>
      <c r="I560" s="507"/>
      <c r="J560" s="507"/>
      <c r="K560" s="507"/>
      <c r="L560" s="507"/>
      <c r="M560" s="507"/>
      <c r="N560" s="507"/>
      <c r="O560" s="507"/>
      <c r="P560" s="507"/>
      <c r="Q560" s="507"/>
      <c r="R560" s="507"/>
      <c r="S560" s="507"/>
      <c r="T560" s="507"/>
      <c r="U560" s="507"/>
      <c r="V560" s="507"/>
      <c r="W560" s="507"/>
      <c r="X560" s="507"/>
      <c r="Y560" s="507"/>
      <c r="Z560" s="507"/>
    </row>
    <row r="561">
      <c r="A561" s="503"/>
      <c r="B561" s="503"/>
      <c r="C561" s="503"/>
      <c r="D561" s="503"/>
      <c r="E561" s="503"/>
      <c r="F561" s="503"/>
      <c r="G561" s="507"/>
      <c r="H561" s="507"/>
      <c r="I561" s="507"/>
      <c r="J561" s="507"/>
      <c r="K561" s="507"/>
      <c r="L561" s="507"/>
      <c r="M561" s="507"/>
      <c r="N561" s="507"/>
      <c r="O561" s="507"/>
      <c r="P561" s="507"/>
      <c r="Q561" s="507"/>
      <c r="R561" s="507"/>
      <c r="S561" s="507"/>
      <c r="T561" s="507"/>
      <c r="U561" s="507"/>
      <c r="V561" s="507"/>
      <c r="W561" s="507"/>
      <c r="X561" s="507"/>
      <c r="Y561" s="507"/>
      <c r="Z561" s="507"/>
    </row>
    <row r="562">
      <c r="A562" s="503"/>
      <c r="B562" s="503"/>
      <c r="C562" s="503"/>
      <c r="D562" s="503"/>
      <c r="E562" s="503"/>
      <c r="F562" s="503"/>
      <c r="G562" s="507"/>
      <c r="H562" s="507"/>
      <c r="I562" s="507"/>
      <c r="J562" s="507"/>
      <c r="K562" s="507"/>
      <c r="L562" s="507"/>
      <c r="M562" s="507"/>
      <c r="N562" s="507"/>
      <c r="O562" s="507"/>
      <c r="P562" s="507"/>
      <c r="Q562" s="507"/>
      <c r="R562" s="507"/>
      <c r="S562" s="507"/>
      <c r="T562" s="507"/>
      <c r="U562" s="507"/>
      <c r="V562" s="507"/>
      <c r="W562" s="507"/>
      <c r="X562" s="507"/>
      <c r="Y562" s="507"/>
      <c r="Z562" s="507"/>
    </row>
    <row r="563">
      <c r="A563" s="503"/>
      <c r="B563" s="503"/>
      <c r="C563" s="503"/>
      <c r="D563" s="503"/>
      <c r="E563" s="503"/>
      <c r="F563" s="503"/>
      <c r="G563" s="507"/>
      <c r="H563" s="507"/>
      <c r="I563" s="507"/>
      <c r="J563" s="507"/>
      <c r="K563" s="507"/>
      <c r="L563" s="507"/>
      <c r="M563" s="507"/>
      <c r="N563" s="507"/>
      <c r="O563" s="507"/>
      <c r="P563" s="507"/>
      <c r="Q563" s="507"/>
      <c r="R563" s="507"/>
      <c r="S563" s="507"/>
      <c r="T563" s="507"/>
      <c r="U563" s="507"/>
      <c r="V563" s="507"/>
      <c r="W563" s="507"/>
      <c r="X563" s="507"/>
      <c r="Y563" s="507"/>
      <c r="Z563" s="507"/>
    </row>
    <row r="564">
      <c r="A564" s="503"/>
      <c r="B564" s="503"/>
      <c r="C564" s="503"/>
      <c r="D564" s="503"/>
      <c r="E564" s="503"/>
      <c r="F564" s="503"/>
      <c r="G564" s="507"/>
      <c r="H564" s="507"/>
      <c r="I564" s="507"/>
      <c r="J564" s="507"/>
      <c r="K564" s="507"/>
      <c r="L564" s="507"/>
      <c r="M564" s="507"/>
      <c r="N564" s="507"/>
      <c r="O564" s="507"/>
      <c r="P564" s="507"/>
      <c r="Q564" s="507"/>
      <c r="R564" s="507"/>
      <c r="S564" s="507"/>
      <c r="T564" s="507"/>
      <c r="U564" s="507"/>
      <c r="V564" s="507"/>
      <c r="W564" s="507"/>
      <c r="X564" s="507"/>
      <c r="Y564" s="507"/>
      <c r="Z564" s="507"/>
    </row>
    <row r="565">
      <c r="A565" s="503"/>
      <c r="B565" s="503"/>
      <c r="C565" s="503"/>
      <c r="D565" s="503"/>
      <c r="E565" s="503"/>
      <c r="F565" s="503"/>
      <c r="G565" s="507"/>
      <c r="H565" s="507"/>
      <c r="I565" s="507"/>
      <c r="J565" s="507"/>
      <c r="K565" s="507"/>
      <c r="L565" s="507"/>
      <c r="M565" s="507"/>
      <c r="N565" s="507"/>
      <c r="O565" s="507"/>
      <c r="P565" s="507"/>
      <c r="Q565" s="507"/>
      <c r="R565" s="507"/>
      <c r="S565" s="507"/>
      <c r="T565" s="507"/>
      <c r="U565" s="507"/>
      <c r="V565" s="507"/>
      <c r="W565" s="507"/>
      <c r="X565" s="507"/>
      <c r="Y565" s="507"/>
      <c r="Z565" s="507"/>
    </row>
    <row r="566">
      <c r="A566" s="503"/>
      <c r="B566" s="503"/>
      <c r="C566" s="503"/>
      <c r="D566" s="503"/>
      <c r="E566" s="503"/>
      <c r="F566" s="503"/>
      <c r="G566" s="507"/>
      <c r="H566" s="507"/>
      <c r="I566" s="507"/>
      <c r="J566" s="507"/>
      <c r="K566" s="507"/>
      <c r="L566" s="507"/>
      <c r="M566" s="507"/>
      <c r="N566" s="507"/>
      <c r="O566" s="507"/>
      <c r="P566" s="507"/>
      <c r="Q566" s="507"/>
      <c r="R566" s="507"/>
      <c r="S566" s="507"/>
      <c r="T566" s="507"/>
      <c r="U566" s="507"/>
      <c r="V566" s="507"/>
      <c r="W566" s="507"/>
      <c r="X566" s="507"/>
      <c r="Y566" s="507"/>
      <c r="Z566" s="507"/>
    </row>
    <row r="567">
      <c r="A567" s="503"/>
      <c r="B567" s="503"/>
      <c r="C567" s="503"/>
      <c r="D567" s="503"/>
      <c r="E567" s="503"/>
      <c r="F567" s="503"/>
      <c r="G567" s="507"/>
      <c r="H567" s="507"/>
      <c r="I567" s="507"/>
      <c r="J567" s="507"/>
      <c r="K567" s="507"/>
      <c r="L567" s="507"/>
      <c r="M567" s="507"/>
      <c r="N567" s="507"/>
      <c r="O567" s="507"/>
      <c r="P567" s="507"/>
      <c r="Q567" s="507"/>
      <c r="R567" s="507"/>
      <c r="S567" s="507"/>
      <c r="T567" s="507"/>
      <c r="U567" s="507"/>
      <c r="V567" s="507"/>
      <c r="W567" s="507"/>
      <c r="X567" s="507"/>
      <c r="Y567" s="507"/>
      <c r="Z567" s="507"/>
    </row>
    <row r="568">
      <c r="A568" s="503"/>
      <c r="B568" s="503"/>
      <c r="C568" s="503"/>
      <c r="D568" s="503"/>
      <c r="E568" s="503"/>
      <c r="F568" s="503"/>
      <c r="G568" s="507"/>
      <c r="H568" s="507"/>
      <c r="I568" s="507"/>
      <c r="J568" s="507"/>
      <c r="K568" s="507"/>
      <c r="L568" s="507"/>
      <c r="M568" s="507"/>
      <c r="N568" s="507"/>
      <c r="O568" s="507"/>
      <c r="P568" s="507"/>
      <c r="Q568" s="507"/>
      <c r="R568" s="507"/>
      <c r="S568" s="507"/>
      <c r="T568" s="507"/>
      <c r="U568" s="507"/>
      <c r="V568" s="507"/>
      <c r="W568" s="507"/>
      <c r="X568" s="507"/>
      <c r="Y568" s="507"/>
      <c r="Z568" s="507"/>
    </row>
    <row r="569">
      <c r="A569" s="503"/>
      <c r="B569" s="503"/>
      <c r="C569" s="503"/>
      <c r="D569" s="503"/>
      <c r="E569" s="503"/>
      <c r="F569" s="503"/>
      <c r="G569" s="507"/>
      <c r="H569" s="507"/>
      <c r="I569" s="507"/>
      <c r="J569" s="507"/>
      <c r="K569" s="507"/>
      <c r="L569" s="507"/>
      <c r="M569" s="507"/>
      <c r="N569" s="507"/>
      <c r="O569" s="507"/>
      <c r="P569" s="507"/>
      <c r="Q569" s="507"/>
      <c r="R569" s="507"/>
      <c r="S569" s="507"/>
      <c r="T569" s="507"/>
      <c r="U569" s="507"/>
      <c r="V569" s="507"/>
      <c r="W569" s="507"/>
      <c r="X569" s="507"/>
      <c r="Y569" s="507"/>
      <c r="Z569" s="507"/>
    </row>
    <row r="570">
      <c r="A570" s="503"/>
      <c r="B570" s="503"/>
      <c r="C570" s="503"/>
      <c r="D570" s="503"/>
      <c r="E570" s="503"/>
      <c r="F570" s="503"/>
      <c r="G570" s="507"/>
      <c r="H570" s="507"/>
      <c r="I570" s="507"/>
      <c r="J570" s="507"/>
      <c r="K570" s="507"/>
      <c r="L570" s="507"/>
      <c r="M570" s="507"/>
      <c r="N570" s="507"/>
      <c r="O570" s="507"/>
      <c r="P570" s="507"/>
      <c r="Q570" s="507"/>
      <c r="R570" s="507"/>
      <c r="S570" s="507"/>
      <c r="T570" s="507"/>
      <c r="U570" s="507"/>
      <c r="V570" s="507"/>
      <c r="W570" s="507"/>
      <c r="X570" s="507"/>
      <c r="Y570" s="507"/>
      <c r="Z570" s="507"/>
    </row>
    <row r="571">
      <c r="A571" s="503"/>
      <c r="B571" s="503"/>
      <c r="C571" s="503"/>
      <c r="D571" s="503"/>
      <c r="E571" s="503"/>
      <c r="F571" s="503"/>
      <c r="G571" s="507"/>
      <c r="H571" s="507"/>
      <c r="I571" s="507"/>
      <c r="J571" s="507"/>
      <c r="K571" s="507"/>
      <c r="L571" s="507"/>
      <c r="M571" s="507"/>
      <c r="N571" s="507"/>
      <c r="O571" s="507"/>
      <c r="P571" s="507"/>
      <c r="Q571" s="507"/>
      <c r="R571" s="507"/>
      <c r="S571" s="507"/>
      <c r="T571" s="507"/>
      <c r="U571" s="507"/>
      <c r="V571" s="507"/>
      <c r="W571" s="507"/>
      <c r="X571" s="507"/>
      <c r="Y571" s="507"/>
      <c r="Z571" s="507"/>
    </row>
    <row r="572">
      <c r="A572" s="503"/>
      <c r="B572" s="503"/>
      <c r="C572" s="503"/>
      <c r="D572" s="503"/>
      <c r="E572" s="503"/>
      <c r="F572" s="503"/>
      <c r="G572" s="507"/>
      <c r="H572" s="507"/>
      <c r="I572" s="507"/>
      <c r="J572" s="507"/>
      <c r="K572" s="507"/>
      <c r="L572" s="507"/>
      <c r="M572" s="507"/>
      <c r="N572" s="507"/>
      <c r="O572" s="507"/>
      <c r="P572" s="507"/>
      <c r="Q572" s="507"/>
      <c r="R572" s="507"/>
      <c r="S572" s="507"/>
      <c r="T572" s="507"/>
      <c r="U572" s="507"/>
      <c r="V572" s="507"/>
      <c r="W572" s="507"/>
      <c r="X572" s="507"/>
      <c r="Y572" s="507"/>
      <c r="Z572" s="507"/>
    </row>
    <row r="573">
      <c r="A573" s="503"/>
      <c r="B573" s="503"/>
      <c r="C573" s="503"/>
      <c r="D573" s="503"/>
      <c r="E573" s="503"/>
      <c r="F573" s="503"/>
      <c r="G573" s="507"/>
      <c r="H573" s="507"/>
      <c r="I573" s="507"/>
      <c r="J573" s="507"/>
      <c r="K573" s="507"/>
      <c r="L573" s="507"/>
      <c r="M573" s="507"/>
      <c r="N573" s="507"/>
      <c r="O573" s="507"/>
      <c r="P573" s="507"/>
      <c r="Q573" s="507"/>
      <c r="R573" s="507"/>
      <c r="S573" s="507"/>
      <c r="T573" s="507"/>
      <c r="U573" s="507"/>
      <c r="V573" s="507"/>
      <c r="W573" s="507"/>
      <c r="X573" s="507"/>
      <c r="Y573" s="507"/>
      <c r="Z573" s="507"/>
    </row>
    <row r="574">
      <c r="A574" s="503"/>
      <c r="B574" s="503"/>
      <c r="C574" s="503"/>
      <c r="D574" s="503"/>
      <c r="E574" s="503"/>
      <c r="F574" s="503"/>
      <c r="G574" s="507"/>
      <c r="H574" s="507"/>
      <c r="I574" s="507"/>
      <c r="J574" s="507"/>
      <c r="K574" s="507"/>
      <c r="L574" s="507"/>
      <c r="M574" s="507"/>
      <c r="N574" s="507"/>
      <c r="O574" s="507"/>
      <c r="P574" s="507"/>
      <c r="Q574" s="507"/>
      <c r="R574" s="507"/>
      <c r="S574" s="507"/>
      <c r="T574" s="507"/>
      <c r="U574" s="507"/>
      <c r="V574" s="507"/>
      <c r="W574" s="507"/>
      <c r="X574" s="507"/>
      <c r="Y574" s="507"/>
      <c r="Z574" s="507"/>
    </row>
    <row r="575">
      <c r="A575" s="503"/>
      <c r="B575" s="503"/>
      <c r="C575" s="503"/>
      <c r="D575" s="503"/>
      <c r="E575" s="503"/>
      <c r="F575" s="503"/>
      <c r="G575" s="507"/>
      <c r="H575" s="507"/>
      <c r="I575" s="507"/>
      <c r="J575" s="507"/>
      <c r="K575" s="507"/>
      <c r="L575" s="507"/>
      <c r="M575" s="507"/>
      <c r="N575" s="507"/>
      <c r="O575" s="507"/>
      <c r="P575" s="507"/>
      <c r="Q575" s="507"/>
      <c r="R575" s="507"/>
      <c r="S575" s="507"/>
      <c r="T575" s="507"/>
      <c r="U575" s="507"/>
      <c r="V575" s="507"/>
      <c r="W575" s="507"/>
      <c r="X575" s="507"/>
      <c r="Y575" s="507"/>
      <c r="Z575" s="507"/>
    </row>
    <row r="576">
      <c r="A576" s="503"/>
      <c r="B576" s="503"/>
      <c r="C576" s="503"/>
      <c r="D576" s="503"/>
      <c r="E576" s="503"/>
      <c r="F576" s="503"/>
      <c r="G576" s="507"/>
      <c r="H576" s="507"/>
      <c r="I576" s="507"/>
      <c r="J576" s="507"/>
      <c r="K576" s="507"/>
      <c r="L576" s="507"/>
      <c r="M576" s="507"/>
      <c r="N576" s="507"/>
      <c r="O576" s="507"/>
      <c r="P576" s="507"/>
      <c r="Q576" s="507"/>
      <c r="R576" s="507"/>
      <c r="S576" s="507"/>
      <c r="T576" s="507"/>
      <c r="U576" s="507"/>
      <c r="V576" s="507"/>
      <c r="W576" s="507"/>
      <c r="X576" s="507"/>
      <c r="Y576" s="507"/>
      <c r="Z576" s="507"/>
    </row>
    <row r="577">
      <c r="A577" s="503"/>
      <c r="B577" s="503"/>
      <c r="C577" s="503"/>
      <c r="D577" s="503"/>
      <c r="E577" s="503"/>
      <c r="F577" s="503"/>
      <c r="G577" s="507"/>
      <c r="H577" s="507"/>
      <c r="I577" s="507"/>
      <c r="J577" s="507"/>
      <c r="K577" s="507"/>
      <c r="L577" s="507"/>
      <c r="M577" s="507"/>
      <c r="N577" s="507"/>
      <c r="O577" s="507"/>
      <c r="P577" s="507"/>
      <c r="Q577" s="507"/>
      <c r="R577" s="507"/>
      <c r="S577" s="507"/>
      <c r="T577" s="507"/>
      <c r="U577" s="507"/>
      <c r="V577" s="507"/>
      <c r="W577" s="507"/>
      <c r="X577" s="507"/>
      <c r="Y577" s="507"/>
      <c r="Z577" s="507"/>
    </row>
    <row r="578">
      <c r="A578" s="503"/>
      <c r="B578" s="503"/>
      <c r="C578" s="503"/>
      <c r="D578" s="503"/>
      <c r="E578" s="503"/>
      <c r="F578" s="503"/>
      <c r="G578" s="507"/>
      <c r="H578" s="507"/>
      <c r="I578" s="507"/>
      <c r="J578" s="507"/>
      <c r="K578" s="507"/>
      <c r="L578" s="507"/>
      <c r="M578" s="507"/>
      <c r="N578" s="507"/>
      <c r="O578" s="507"/>
      <c r="P578" s="507"/>
      <c r="Q578" s="507"/>
      <c r="R578" s="507"/>
      <c r="S578" s="507"/>
      <c r="T578" s="507"/>
      <c r="U578" s="507"/>
      <c r="V578" s="507"/>
      <c r="W578" s="507"/>
      <c r="X578" s="507"/>
      <c r="Y578" s="507"/>
      <c r="Z578" s="507"/>
    </row>
    <row r="579">
      <c r="A579" s="503"/>
      <c r="B579" s="503"/>
      <c r="C579" s="503"/>
      <c r="D579" s="503"/>
      <c r="E579" s="503"/>
      <c r="F579" s="503"/>
      <c r="G579" s="507"/>
      <c r="H579" s="507"/>
      <c r="I579" s="507"/>
      <c r="J579" s="507"/>
      <c r="K579" s="507"/>
      <c r="L579" s="507"/>
      <c r="M579" s="507"/>
      <c r="N579" s="507"/>
      <c r="O579" s="507"/>
      <c r="P579" s="507"/>
      <c r="Q579" s="507"/>
      <c r="R579" s="507"/>
      <c r="S579" s="507"/>
      <c r="T579" s="507"/>
      <c r="U579" s="507"/>
      <c r="V579" s="507"/>
      <c r="W579" s="507"/>
      <c r="X579" s="507"/>
      <c r="Y579" s="507"/>
      <c r="Z579" s="507"/>
    </row>
    <row r="580">
      <c r="A580" s="503"/>
      <c r="B580" s="503"/>
      <c r="C580" s="503"/>
      <c r="D580" s="503"/>
      <c r="E580" s="503"/>
      <c r="F580" s="503"/>
      <c r="G580" s="507"/>
      <c r="H580" s="507"/>
      <c r="I580" s="507"/>
      <c r="J580" s="507"/>
      <c r="K580" s="507"/>
      <c r="L580" s="507"/>
      <c r="M580" s="507"/>
      <c r="N580" s="507"/>
      <c r="O580" s="507"/>
      <c r="P580" s="507"/>
      <c r="Q580" s="507"/>
      <c r="R580" s="507"/>
      <c r="S580" s="507"/>
      <c r="T580" s="507"/>
      <c r="U580" s="507"/>
      <c r="V580" s="507"/>
      <c r="W580" s="507"/>
      <c r="X580" s="507"/>
      <c r="Y580" s="507"/>
      <c r="Z580" s="507"/>
    </row>
    <row r="581">
      <c r="A581" s="503"/>
      <c r="B581" s="503"/>
      <c r="C581" s="503"/>
      <c r="D581" s="503"/>
      <c r="E581" s="503"/>
      <c r="F581" s="503"/>
      <c r="G581" s="507"/>
      <c r="H581" s="507"/>
      <c r="I581" s="507"/>
      <c r="J581" s="507"/>
      <c r="K581" s="507"/>
      <c r="L581" s="507"/>
      <c r="M581" s="507"/>
      <c r="N581" s="507"/>
      <c r="O581" s="507"/>
      <c r="P581" s="507"/>
      <c r="Q581" s="507"/>
      <c r="R581" s="507"/>
      <c r="S581" s="507"/>
      <c r="T581" s="507"/>
      <c r="U581" s="507"/>
      <c r="V581" s="507"/>
      <c r="W581" s="507"/>
      <c r="X581" s="507"/>
      <c r="Y581" s="507"/>
      <c r="Z581" s="507"/>
    </row>
    <row r="582">
      <c r="A582" s="503"/>
      <c r="B582" s="503"/>
      <c r="C582" s="503"/>
      <c r="D582" s="503"/>
      <c r="E582" s="503"/>
      <c r="F582" s="503"/>
      <c r="G582" s="507"/>
      <c r="H582" s="507"/>
      <c r="I582" s="507"/>
      <c r="J582" s="507"/>
      <c r="K582" s="507"/>
      <c r="L582" s="507"/>
      <c r="M582" s="507"/>
      <c r="N582" s="507"/>
      <c r="O582" s="507"/>
      <c r="P582" s="507"/>
      <c r="Q582" s="507"/>
      <c r="R582" s="507"/>
      <c r="S582" s="507"/>
      <c r="T582" s="507"/>
      <c r="U582" s="507"/>
      <c r="V582" s="507"/>
      <c r="W582" s="507"/>
      <c r="X582" s="507"/>
      <c r="Y582" s="507"/>
      <c r="Z582" s="507"/>
    </row>
    <row r="583">
      <c r="A583" s="503"/>
      <c r="B583" s="503"/>
      <c r="C583" s="503"/>
      <c r="D583" s="503"/>
      <c r="E583" s="503"/>
      <c r="F583" s="503"/>
      <c r="G583" s="507"/>
      <c r="H583" s="507"/>
      <c r="I583" s="507"/>
      <c r="J583" s="507"/>
      <c r="K583" s="507"/>
      <c r="L583" s="507"/>
      <c r="M583" s="507"/>
      <c r="N583" s="507"/>
      <c r="O583" s="507"/>
      <c r="P583" s="507"/>
      <c r="Q583" s="507"/>
      <c r="R583" s="507"/>
      <c r="S583" s="507"/>
      <c r="T583" s="507"/>
      <c r="U583" s="507"/>
      <c r="V583" s="507"/>
      <c r="W583" s="507"/>
      <c r="X583" s="507"/>
      <c r="Y583" s="507"/>
      <c r="Z583" s="507"/>
    </row>
    <row r="584">
      <c r="A584" s="503"/>
      <c r="B584" s="503"/>
      <c r="C584" s="503"/>
      <c r="D584" s="503"/>
      <c r="E584" s="503"/>
      <c r="F584" s="503"/>
      <c r="G584" s="507"/>
      <c r="H584" s="507"/>
      <c r="I584" s="507"/>
      <c r="J584" s="507"/>
      <c r="K584" s="507"/>
      <c r="L584" s="507"/>
      <c r="M584" s="507"/>
      <c r="N584" s="507"/>
      <c r="O584" s="507"/>
      <c r="P584" s="507"/>
      <c r="Q584" s="507"/>
      <c r="R584" s="507"/>
      <c r="S584" s="507"/>
      <c r="T584" s="507"/>
      <c r="U584" s="507"/>
      <c r="V584" s="507"/>
      <c r="W584" s="507"/>
      <c r="X584" s="507"/>
      <c r="Y584" s="507"/>
      <c r="Z584" s="507"/>
    </row>
    <row r="585">
      <c r="A585" s="503"/>
      <c r="B585" s="503"/>
      <c r="C585" s="503"/>
      <c r="D585" s="503"/>
      <c r="E585" s="503"/>
      <c r="F585" s="503"/>
      <c r="G585" s="507"/>
      <c r="H585" s="507"/>
      <c r="I585" s="507"/>
      <c r="J585" s="507"/>
      <c r="K585" s="507"/>
      <c r="L585" s="507"/>
      <c r="M585" s="507"/>
      <c r="N585" s="507"/>
      <c r="O585" s="507"/>
      <c r="P585" s="507"/>
      <c r="Q585" s="507"/>
      <c r="R585" s="507"/>
      <c r="S585" s="507"/>
      <c r="T585" s="507"/>
      <c r="U585" s="507"/>
      <c r="V585" s="507"/>
      <c r="W585" s="507"/>
      <c r="X585" s="507"/>
      <c r="Y585" s="507"/>
      <c r="Z585" s="507"/>
    </row>
    <row r="586">
      <c r="A586" s="503"/>
      <c r="B586" s="503"/>
      <c r="C586" s="503"/>
      <c r="D586" s="503"/>
      <c r="E586" s="503"/>
      <c r="F586" s="503"/>
      <c r="G586" s="507"/>
      <c r="H586" s="507"/>
      <c r="I586" s="507"/>
      <c r="J586" s="507"/>
      <c r="K586" s="507"/>
      <c r="L586" s="507"/>
      <c r="M586" s="507"/>
      <c r="N586" s="507"/>
      <c r="O586" s="507"/>
      <c r="P586" s="507"/>
      <c r="Q586" s="507"/>
      <c r="R586" s="507"/>
      <c r="S586" s="507"/>
      <c r="T586" s="507"/>
      <c r="U586" s="507"/>
      <c r="V586" s="507"/>
      <c r="W586" s="507"/>
      <c r="X586" s="507"/>
      <c r="Y586" s="507"/>
      <c r="Z586" s="507"/>
    </row>
    <row r="587">
      <c r="A587" s="503"/>
      <c r="B587" s="503"/>
      <c r="C587" s="503"/>
      <c r="D587" s="503"/>
      <c r="E587" s="503"/>
      <c r="F587" s="503"/>
      <c r="G587" s="507"/>
      <c r="H587" s="507"/>
      <c r="I587" s="507"/>
      <c r="J587" s="507"/>
      <c r="K587" s="507"/>
      <c r="L587" s="507"/>
      <c r="M587" s="507"/>
      <c r="N587" s="507"/>
      <c r="O587" s="507"/>
      <c r="P587" s="507"/>
      <c r="Q587" s="507"/>
      <c r="R587" s="507"/>
      <c r="S587" s="507"/>
      <c r="T587" s="507"/>
      <c r="U587" s="507"/>
      <c r="V587" s="507"/>
      <c r="W587" s="507"/>
      <c r="X587" s="507"/>
      <c r="Y587" s="507"/>
      <c r="Z587" s="507"/>
    </row>
    <row r="588">
      <c r="A588" s="503"/>
      <c r="B588" s="503"/>
      <c r="C588" s="503"/>
      <c r="D588" s="503"/>
      <c r="E588" s="503"/>
      <c r="F588" s="503"/>
      <c r="G588" s="507"/>
      <c r="H588" s="507"/>
      <c r="I588" s="507"/>
      <c r="J588" s="507"/>
      <c r="K588" s="507"/>
      <c r="L588" s="507"/>
      <c r="M588" s="507"/>
      <c r="N588" s="507"/>
      <c r="O588" s="507"/>
      <c r="P588" s="507"/>
      <c r="Q588" s="507"/>
      <c r="R588" s="507"/>
      <c r="S588" s="507"/>
      <c r="T588" s="507"/>
      <c r="U588" s="507"/>
      <c r="V588" s="507"/>
      <c r="W588" s="507"/>
      <c r="X588" s="507"/>
      <c r="Y588" s="507"/>
      <c r="Z588" s="507"/>
    </row>
    <row r="589">
      <c r="A589" s="503"/>
      <c r="B589" s="503"/>
      <c r="C589" s="503"/>
      <c r="D589" s="503"/>
      <c r="E589" s="503"/>
      <c r="F589" s="503"/>
      <c r="G589" s="507"/>
      <c r="H589" s="507"/>
      <c r="I589" s="507"/>
      <c r="J589" s="507"/>
      <c r="K589" s="507"/>
      <c r="L589" s="507"/>
      <c r="M589" s="507"/>
      <c r="N589" s="507"/>
      <c r="O589" s="507"/>
      <c r="P589" s="507"/>
      <c r="Q589" s="507"/>
      <c r="R589" s="507"/>
      <c r="S589" s="507"/>
      <c r="T589" s="507"/>
      <c r="U589" s="507"/>
      <c r="V589" s="507"/>
      <c r="W589" s="507"/>
      <c r="X589" s="507"/>
      <c r="Y589" s="507"/>
      <c r="Z589" s="507"/>
    </row>
    <row r="590">
      <c r="A590" s="503"/>
      <c r="B590" s="503"/>
      <c r="C590" s="503"/>
      <c r="D590" s="503"/>
      <c r="E590" s="503"/>
      <c r="F590" s="503"/>
      <c r="G590" s="507"/>
      <c r="H590" s="507"/>
      <c r="I590" s="507"/>
      <c r="J590" s="507"/>
      <c r="K590" s="507"/>
      <c r="L590" s="507"/>
      <c r="M590" s="507"/>
      <c r="N590" s="507"/>
      <c r="O590" s="507"/>
      <c r="P590" s="507"/>
      <c r="Q590" s="507"/>
      <c r="R590" s="507"/>
      <c r="S590" s="507"/>
      <c r="T590" s="507"/>
      <c r="U590" s="507"/>
      <c r="V590" s="507"/>
      <c r="W590" s="507"/>
      <c r="X590" s="507"/>
      <c r="Y590" s="507"/>
      <c r="Z590" s="507"/>
    </row>
    <row r="591">
      <c r="A591" s="503"/>
      <c r="B591" s="503"/>
      <c r="C591" s="503"/>
      <c r="D591" s="503"/>
      <c r="E591" s="503"/>
      <c r="F591" s="503"/>
      <c r="G591" s="507"/>
      <c r="H591" s="507"/>
      <c r="I591" s="507"/>
      <c r="J591" s="507"/>
      <c r="K591" s="507"/>
      <c r="L591" s="507"/>
      <c r="M591" s="507"/>
      <c r="N591" s="507"/>
      <c r="O591" s="507"/>
      <c r="P591" s="507"/>
      <c r="Q591" s="507"/>
      <c r="R591" s="507"/>
      <c r="S591" s="507"/>
      <c r="T591" s="507"/>
      <c r="U591" s="507"/>
      <c r="V591" s="507"/>
      <c r="W591" s="507"/>
      <c r="X591" s="507"/>
      <c r="Y591" s="507"/>
      <c r="Z591" s="507"/>
    </row>
    <row r="592">
      <c r="A592" s="503"/>
      <c r="B592" s="503"/>
      <c r="C592" s="503"/>
      <c r="D592" s="503"/>
      <c r="E592" s="503"/>
      <c r="F592" s="503"/>
      <c r="G592" s="507"/>
      <c r="H592" s="507"/>
      <c r="I592" s="507"/>
      <c r="J592" s="507"/>
      <c r="K592" s="507"/>
      <c r="L592" s="507"/>
      <c r="M592" s="507"/>
      <c r="N592" s="507"/>
      <c r="O592" s="507"/>
      <c r="P592" s="507"/>
      <c r="Q592" s="507"/>
      <c r="R592" s="507"/>
      <c r="S592" s="507"/>
      <c r="T592" s="507"/>
      <c r="U592" s="507"/>
      <c r="V592" s="507"/>
      <c r="W592" s="507"/>
      <c r="X592" s="507"/>
      <c r="Y592" s="507"/>
      <c r="Z592" s="507"/>
    </row>
    <row r="593">
      <c r="A593" s="503"/>
      <c r="B593" s="503"/>
      <c r="C593" s="503"/>
      <c r="D593" s="503"/>
      <c r="E593" s="503"/>
      <c r="F593" s="503"/>
      <c r="G593" s="507"/>
      <c r="H593" s="507"/>
      <c r="I593" s="507"/>
      <c r="J593" s="507"/>
      <c r="K593" s="507"/>
      <c r="L593" s="507"/>
      <c r="M593" s="507"/>
      <c r="N593" s="507"/>
      <c r="O593" s="507"/>
      <c r="P593" s="507"/>
      <c r="Q593" s="507"/>
      <c r="R593" s="507"/>
      <c r="S593" s="507"/>
      <c r="T593" s="507"/>
      <c r="U593" s="507"/>
      <c r="V593" s="507"/>
      <c r="W593" s="507"/>
      <c r="X593" s="507"/>
      <c r="Y593" s="507"/>
      <c r="Z593" s="507"/>
    </row>
    <row r="594">
      <c r="A594" s="503"/>
      <c r="B594" s="503"/>
      <c r="C594" s="503"/>
      <c r="D594" s="503"/>
      <c r="E594" s="503"/>
      <c r="F594" s="503"/>
      <c r="G594" s="507"/>
      <c r="H594" s="507"/>
      <c r="I594" s="507"/>
      <c r="J594" s="507"/>
      <c r="K594" s="507"/>
      <c r="L594" s="507"/>
      <c r="M594" s="507"/>
      <c r="N594" s="507"/>
      <c r="O594" s="507"/>
      <c r="P594" s="507"/>
      <c r="Q594" s="507"/>
      <c r="R594" s="507"/>
      <c r="S594" s="507"/>
      <c r="T594" s="507"/>
      <c r="U594" s="507"/>
      <c r="V594" s="507"/>
      <c r="W594" s="507"/>
      <c r="X594" s="507"/>
      <c r="Y594" s="507"/>
      <c r="Z594" s="507"/>
    </row>
    <row r="595">
      <c r="A595" s="503"/>
      <c r="B595" s="503"/>
      <c r="C595" s="503"/>
      <c r="D595" s="503"/>
      <c r="E595" s="503"/>
      <c r="F595" s="503"/>
      <c r="G595" s="507"/>
      <c r="H595" s="507"/>
      <c r="I595" s="507"/>
      <c r="J595" s="507"/>
      <c r="K595" s="507"/>
      <c r="L595" s="507"/>
      <c r="M595" s="507"/>
      <c r="N595" s="507"/>
      <c r="O595" s="507"/>
      <c r="P595" s="507"/>
      <c r="Q595" s="507"/>
      <c r="R595" s="507"/>
      <c r="S595" s="507"/>
      <c r="T595" s="507"/>
      <c r="U595" s="507"/>
      <c r="V595" s="507"/>
      <c r="W595" s="507"/>
      <c r="X595" s="507"/>
      <c r="Y595" s="507"/>
      <c r="Z595" s="507"/>
    </row>
    <row r="596">
      <c r="A596" s="503"/>
      <c r="B596" s="503"/>
      <c r="C596" s="503"/>
      <c r="D596" s="503"/>
      <c r="E596" s="503"/>
      <c r="F596" s="503"/>
      <c r="G596" s="507"/>
      <c r="H596" s="507"/>
      <c r="I596" s="507"/>
      <c r="J596" s="507"/>
      <c r="K596" s="507"/>
      <c r="L596" s="507"/>
      <c r="M596" s="507"/>
      <c r="N596" s="507"/>
      <c r="O596" s="507"/>
      <c r="P596" s="507"/>
      <c r="Q596" s="507"/>
      <c r="R596" s="507"/>
      <c r="S596" s="507"/>
      <c r="T596" s="507"/>
      <c r="U596" s="507"/>
      <c r="V596" s="507"/>
      <c r="W596" s="507"/>
      <c r="X596" s="507"/>
      <c r="Y596" s="507"/>
      <c r="Z596" s="507"/>
    </row>
    <row r="597">
      <c r="A597" s="503"/>
      <c r="B597" s="503"/>
      <c r="C597" s="503"/>
      <c r="D597" s="503"/>
      <c r="E597" s="503"/>
      <c r="F597" s="503"/>
      <c r="G597" s="507"/>
      <c r="H597" s="507"/>
      <c r="I597" s="507"/>
      <c r="J597" s="507"/>
      <c r="K597" s="507"/>
      <c r="L597" s="507"/>
      <c r="M597" s="507"/>
      <c r="N597" s="507"/>
      <c r="O597" s="507"/>
      <c r="P597" s="507"/>
      <c r="Q597" s="507"/>
      <c r="R597" s="507"/>
      <c r="S597" s="507"/>
      <c r="T597" s="507"/>
      <c r="U597" s="507"/>
      <c r="V597" s="507"/>
      <c r="W597" s="507"/>
      <c r="X597" s="507"/>
      <c r="Y597" s="507"/>
      <c r="Z597" s="507"/>
    </row>
    <row r="598">
      <c r="A598" s="503"/>
      <c r="B598" s="503"/>
      <c r="C598" s="503"/>
      <c r="D598" s="503"/>
      <c r="E598" s="503"/>
      <c r="F598" s="503"/>
      <c r="G598" s="507"/>
      <c r="H598" s="507"/>
      <c r="I598" s="507"/>
      <c r="J598" s="507"/>
      <c r="K598" s="507"/>
      <c r="L598" s="507"/>
      <c r="M598" s="507"/>
      <c r="N598" s="507"/>
      <c r="O598" s="507"/>
      <c r="P598" s="507"/>
      <c r="Q598" s="507"/>
      <c r="R598" s="507"/>
      <c r="S598" s="507"/>
      <c r="T598" s="507"/>
      <c r="U598" s="507"/>
      <c r="V598" s="507"/>
      <c r="W598" s="507"/>
      <c r="X598" s="507"/>
      <c r="Y598" s="507"/>
      <c r="Z598" s="507"/>
    </row>
    <row r="599">
      <c r="A599" s="503"/>
      <c r="B599" s="503"/>
      <c r="C599" s="503"/>
      <c r="D599" s="503"/>
      <c r="E599" s="503"/>
      <c r="F599" s="503"/>
      <c r="G599" s="507"/>
      <c r="H599" s="507"/>
      <c r="I599" s="507"/>
      <c r="J599" s="507"/>
      <c r="K599" s="507"/>
      <c r="L599" s="507"/>
      <c r="M599" s="507"/>
      <c r="N599" s="507"/>
      <c r="O599" s="507"/>
      <c r="P599" s="507"/>
      <c r="Q599" s="507"/>
      <c r="R599" s="507"/>
      <c r="S599" s="507"/>
      <c r="T599" s="507"/>
      <c r="U599" s="507"/>
      <c r="V599" s="507"/>
      <c r="W599" s="507"/>
      <c r="X599" s="507"/>
      <c r="Y599" s="507"/>
      <c r="Z599" s="507"/>
    </row>
    <row r="600">
      <c r="A600" s="503"/>
      <c r="B600" s="503"/>
      <c r="C600" s="503"/>
      <c r="D600" s="503"/>
      <c r="E600" s="503"/>
      <c r="F600" s="503"/>
      <c r="G600" s="507"/>
      <c r="H600" s="507"/>
      <c r="I600" s="507"/>
      <c r="J600" s="507"/>
      <c r="K600" s="507"/>
      <c r="L600" s="507"/>
      <c r="M600" s="507"/>
      <c r="N600" s="507"/>
      <c r="O600" s="507"/>
      <c r="P600" s="507"/>
      <c r="Q600" s="507"/>
      <c r="R600" s="507"/>
      <c r="S600" s="507"/>
      <c r="T600" s="507"/>
      <c r="U600" s="507"/>
      <c r="V600" s="507"/>
      <c r="W600" s="507"/>
      <c r="X600" s="507"/>
      <c r="Y600" s="507"/>
      <c r="Z600" s="507"/>
    </row>
    <row r="601">
      <c r="A601" s="503"/>
      <c r="B601" s="503"/>
      <c r="C601" s="503"/>
      <c r="D601" s="503"/>
      <c r="E601" s="503"/>
      <c r="F601" s="503"/>
      <c r="G601" s="507"/>
      <c r="H601" s="507"/>
      <c r="I601" s="507"/>
      <c r="J601" s="507"/>
      <c r="K601" s="507"/>
      <c r="L601" s="507"/>
      <c r="M601" s="507"/>
      <c r="N601" s="507"/>
      <c r="O601" s="507"/>
      <c r="P601" s="507"/>
      <c r="Q601" s="507"/>
      <c r="R601" s="507"/>
      <c r="S601" s="507"/>
      <c r="T601" s="507"/>
      <c r="U601" s="507"/>
      <c r="V601" s="507"/>
      <c r="W601" s="507"/>
      <c r="X601" s="507"/>
      <c r="Y601" s="507"/>
      <c r="Z601" s="507"/>
    </row>
    <row r="602">
      <c r="A602" s="503"/>
      <c r="B602" s="503"/>
      <c r="C602" s="503"/>
      <c r="D602" s="503"/>
      <c r="E602" s="503"/>
      <c r="F602" s="503"/>
      <c r="G602" s="507"/>
      <c r="H602" s="507"/>
      <c r="I602" s="507"/>
      <c r="J602" s="507"/>
      <c r="K602" s="507"/>
      <c r="L602" s="507"/>
      <c r="M602" s="507"/>
      <c r="N602" s="507"/>
      <c r="O602" s="507"/>
      <c r="P602" s="507"/>
      <c r="Q602" s="507"/>
      <c r="R602" s="507"/>
      <c r="S602" s="507"/>
      <c r="T602" s="507"/>
      <c r="U602" s="507"/>
      <c r="V602" s="507"/>
      <c r="W602" s="507"/>
      <c r="X602" s="507"/>
      <c r="Y602" s="507"/>
      <c r="Z602" s="507"/>
    </row>
    <row r="603">
      <c r="A603" s="503"/>
      <c r="B603" s="503"/>
      <c r="C603" s="503"/>
      <c r="D603" s="503"/>
      <c r="E603" s="503"/>
      <c r="F603" s="503"/>
      <c r="G603" s="507"/>
      <c r="H603" s="507"/>
      <c r="I603" s="507"/>
      <c r="J603" s="507"/>
      <c r="K603" s="507"/>
      <c r="L603" s="507"/>
      <c r="M603" s="507"/>
      <c r="N603" s="507"/>
      <c r="O603" s="507"/>
      <c r="P603" s="507"/>
      <c r="Q603" s="507"/>
      <c r="R603" s="507"/>
      <c r="S603" s="507"/>
      <c r="T603" s="507"/>
      <c r="U603" s="507"/>
      <c r="V603" s="507"/>
      <c r="W603" s="507"/>
      <c r="X603" s="507"/>
      <c r="Y603" s="507"/>
      <c r="Z603" s="507"/>
    </row>
    <row r="604">
      <c r="A604" s="503"/>
      <c r="B604" s="503"/>
      <c r="C604" s="503"/>
      <c r="D604" s="503"/>
      <c r="E604" s="503"/>
      <c r="F604" s="503"/>
      <c r="G604" s="507"/>
      <c r="H604" s="507"/>
      <c r="I604" s="507"/>
      <c r="J604" s="507"/>
      <c r="K604" s="507"/>
      <c r="L604" s="507"/>
      <c r="M604" s="507"/>
      <c r="N604" s="507"/>
      <c r="O604" s="507"/>
      <c r="P604" s="507"/>
      <c r="Q604" s="507"/>
      <c r="R604" s="507"/>
      <c r="S604" s="507"/>
      <c r="T604" s="507"/>
      <c r="U604" s="507"/>
      <c r="V604" s="507"/>
      <c r="W604" s="507"/>
      <c r="X604" s="507"/>
      <c r="Y604" s="507"/>
      <c r="Z604" s="507"/>
    </row>
    <row r="605">
      <c r="A605" s="503"/>
      <c r="B605" s="503"/>
      <c r="C605" s="503"/>
      <c r="D605" s="503"/>
      <c r="E605" s="503"/>
      <c r="F605" s="503"/>
      <c r="G605" s="507"/>
      <c r="H605" s="507"/>
      <c r="I605" s="507"/>
      <c r="J605" s="507"/>
      <c r="K605" s="507"/>
      <c r="L605" s="507"/>
      <c r="M605" s="507"/>
      <c r="N605" s="507"/>
      <c r="O605" s="507"/>
      <c r="P605" s="507"/>
      <c r="Q605" s="507"/>
      <c r="R605" s="507"/>
      <c r="S605" s="507"/>
      <c r="T605" s="507"/>
      <c r="U605" s="507"/>
      <c r="V605" s="507"/>
      <c r="W605" s="507"/>
      <c r="X605" s="507"/>
      <c r="Y605" s="507"/>
      <c r="Z605" s="507"/>
    </row>
    <row r="606">
      <c r="A606" s="503"/>
      <c r="B606" s="503"/>
      <c r="C606" s="503"/>
      <c r="D606" s="503"/>
      <c r="E606" s="503"/>
      <c r="F606" s="503"/>
      <c r="G606" s="507"/>
      <c r="H606" s="507"/>
      <c r="I606" s="507"/>
      <c r="J606" s="507"/>
      <c r="K606" s="507"/>
      <c r="L606" s="507"/>
      <c r="M606" s="507"/>
      <c r="N606" s="507"/>
      <c r="O606" s="507"/>
      <c r="P606" s="507"/>
      <c r="Q606" s="507"/>
      <c r="R606" s="507"/>
      <c r="S606" s="507"/>
      <c r="T606" s="507"/>
      <c r="U606" s="507"/>
      <c r="V606" s="507"/>
      <c r="W606" s="507"/>
      <c r="X606" s="507"/>
      <c r="Y606" s="507"/>
      <c r="Z606" s="507"/>
    </row>
    <row r="607">
      <c r="A607" s="503"/>
      <c r="B607" s="503"/>
      <c r="C607" s="503"/>
      <c r="D607" s="503"/>
      <c r="E607" s="503"/>
      <c r="F607" s="503"/>
      <c r="G607" s="507"/>
      <c r="H607" s="507"/>
      <c r="I607" s="507"/>
      <c r="J607" s="507"/>
      <c r="K607" s="507"/>
      <c r="L607" s="507"/>
      <c r="M607" s="507"/>
      <c r="N607" s="507"/>
      <c r="O607" s="507"/>
      <c r="P607" s="507"/>
      <c r="Q607" s="507"/>
      <c r="R607" s="507"/>
      <c r="S607" s="507"/>
      <c r="T607" s="507"/>
      <c r="U607" s="507"/>
      <c r="V607" s="507"/>
      <c r="W607" s="507"/>
      <c r="X607" s="507"/>
      <c r="Y607" s="507"/>
      <c r="Z607" s="507"/>
    </row>
    <row r="608">
      <c r="A608" s="503"/>
      <c r="B608" s="503"/>
      <c r="C608" s="503"/>
      <c r="D608" s="503"/>
      <c r="E608" s="503"/>
      <c r="F608" s="503"/>
      <c r="G608" s="507"/>
      <c r="H608" s="507"/>
      <c r="I608" s="507"/>
      <c r="J608" s="507"/>
      <c r="K608" s="507"/>
      <c r="L608" s="507"/>
      <c r="M608" s="507"/>
      <c r="N608" s="507"/>
      <c r="O608" s="507"/>
      <c r="P608" s="507"/>
      <c r="Q608" s="507"/>
      <c r="R608" s="507"/>
      <c r="S608" s="507"/>
      <c r="T608" s="507"/>
      <c r="U608" s="507"/>
      <c r="V608" s="507"/>
      <c r="W608" s="507"/>
      <c r="X608" s="507"/>
      <c r="Y608" s="507"/>
      <c r="Z608" s="507"/>
    </row>
    <row r="609">
      <c r="A609" s="503"/>
      <c r="B609" s="503"/>
      <c r="C609" s="503"/>
      <c r="D609" s="503"/>
      <c r="E609" s="503"/>
      <c r="F609" s="503"/>
      <c r="G609" s="507"/>
      <c r="H609" s="507"/>
      <c r="I609" s="507"/>
      <c r="J609" s="507"/>
      <c r="K609" s="507"/>
      <c r="L609" s="507"/>
      <c r="M609" s="507"/>
      <c r="N609" s="507"/>
      <c r="O609" s="507"/>
      <c r="P609" s="507"/>
      <c r="Q609" s="507"/>
      <c r="R609" s="507"/>
      <c r="S609" s="507"/>
      <c r="T609" s="507"/>
      <c r="U609" s="507"/>
      <c r="V609" s="507"/>
      <c r="W609" s="507"/>
      <c r="X609" s="507"/>
      <c r="Y609" s="507"/>
      <c r="Z609" s="507"/>
    </row>
    <row r="610">
      <c r="A610" s="503"/>
      <c r="B610" s="503"/>
      <c r="C610" s="503"/>
      <c r="D610" s="503"/>
      <c r="E610" s="503"/>
      <c r="F610" s="503"/>
      <c r="G610" s="507"/>
      <c r="H610" s="507"/>
      <c r="I610" s="507"/>
      <c r="J610" s="507"/>
      <c r="K610" s="507"/>
      <c r="L610" s="507"/>
      <c r="M610" s="507"/>
      <c r="N610" s="507"/>
      <c r="O610" s="507"/>
      <c r="P610" s="507"/>
      <c r="Q610" s="507"/>
      <c r="R610" s="507"/>
      <c r="S610" s="507"/>
      <c r="T610" s="507"/>
      <c r="U610" s="507"/>
      <c r="V610" s="507"/>
      <c r="W610" s="507"/>
      <c r="X610" s="507"/>
      <c r="Y610" s="507"/>
      <c r="Z610" s="507"/>
    </row>
    <row r="611">
      <c r="A611" s="503"/>
      <c r="B611" s="503"/>
      <c r="C611" s="503"/>
      <c r="D611" s="503"/>
      <c r="E611" s="503"/>
      <c r="F611" s="503"/>
      <c r="G611" s="507"/>
      <c r="H611" s="507"/>
      <c r="I611" s="507"/>
      <c r="J611" s="507"/>
      <c r="K611" s="507"/>
      <c r="L611" s="507"/>
      <c r="M611" s="507"/>
      <c r="N611" s="507"/>
      <c r="O611" s="507"/>
      <c r="P611" s="507"/>
      <c r="Q611" s="507"/>
      <c r="R611" s="507"/>
      <c r="S611" s="507"/>
      <c r="T611" s="507"/>
      <c r="U611" s="507"/>
      <c r="V611" s="507"/>
      <c r="W611" s="507"/>
      <c r="X611" s="507"/>
      <c r="Y611" s="507"/>
      <c r="Z611" s="507"/>
    </row>
    <row r="612">
      <c r="A612" s="503"/>
      <c r="B612" s="503"/>
      <c r="C612" s="503"/>
      <c r="D612" s="503"/>
      <c r="E612" s="503"/>
      <c r="F612" s="503"/>
      <c r="G612" s="507"/>
      <c r="H612" s="507"/>
      <c r="I612" s="507"/>
      <c r="J612" s="507"/>
      <c r="K612" s="507"/>
      <c r="L612" s="507"/>
      <c r="M612" s="507"/>
      <c r="N612" s="507"/>
      <c r="O612" s="507"/>
      <c r="P612" s="507"/>
      <c r="Q612" s="507"/>
      <c r="R612" s="507"/>
      <c r="S612" s="507"/>
      <c r="T612" s="507"/>
      <c r="U612" s="507"/>
      <c r="V612" s="507"/>
      <c r="W612" s="507"/>
      <c r="X612" s="507"/>
      <c r="Y612" s="507"/>
      <c r="Z612" s="507"/>
    </row>
    <row r="613">
      <c r="A613" s="503"/>
      <c r="B613" s="503"/>
      <c r="C613" s="503"/>
      <c r="D613" s="503"/>
      <c r="E613" s="503"/>
      <c r="F613" s="503"/>
      <c r="G613" s="507"/>
      <c r="H613" s="507"/>
      <c r="I613" s="507"/>
      <c r="J613" s="507"/>
      <c r="K613" s="507"/>
      <c r="L613" s="507"/>
      <c r="M613" s="507"/>
      <c r="N613" s="507"/>
      <c r="O613" s="507"/>
      <c r="P613" s="507"/>
      <c r="Q613" s="507"/>
      <c r="R613" s="507"/>
      <c r="S613" s="507"/>
      <c r="T613" s="507"/>
      <c r="U613" s="507"/>
      <c r="V613" s="507"/>
      <c r="W613" s="507"/>
      <c r="X613" s="507"/>
      <c r="Y613" s="507"/>
      <c r="Z613" s="507"/>
    </row>
    <row r="614">
      <c r="A614" s="503"/>
      <c r="B614" s="503"/>
      <c r="C614" s="503"/>
      <c r="D614" s="503"/>
      <c r="E614" s="503"/>
      <c r="F614" s="503"/>
      <c r="G614" s="507"/>
      <c r="H614" s="507"/>
      <c r="I614" s="507"/>
      <c r="J614" s="507"/>
      <c r="K614" s="507"/>
      <c r="L614" s="507"/>
      <c r="M614" s="507"/>
      <c r="N614" s="507"/>
      <c r="O614" s="507"/>
      <c r="P614" s="507"/>
      <c r="Q614" s="507"/>
      <c r="R614" s="507"/>
      <c r="S614" s="507"/>
      <c r="T614" s="507"/>
      <c r="U614" s="507"/>
      <c r="V614" s="507"/>
      <c r="W614" s="507"/>
      <c r="X614" s="507"/>
      <c r="Y614" s="507"/>
      <c r="Z614" s="507"/>
    </row>
    <row r="615">
      <c r="A615" s="503"/>
      <c r="B615" s="503"/>
      <c r="C615" s="503"/>
      <c r="D615" s="503"/>
      <c r="E615" s="503"/>
      <c r="F615" s="503"/>
      <c r="G615" s="507"/>
      <c r="H615" s="507"/>
      <c r="I615" s="507"/>
      <c r="J615" s="507"/>
      <c r="K615" s="507"/>
      <c r="L615" s="507"/>
      <c r="M615" s="507"/>
      <c r="N615" s="507"/>
      <c r="O615" s="507"/>
      <c r="P615" s="507"/>
      <c r="Q615" s="507"/>
      <c r="R615" s="507"/>
      <c r="S615" s="507"/>
      <c r="T615" s="507"/>
      <c r="U615" s="507"/>
      <c r="V615" s="507"/>
      <c r="W615" s="507"/>
      <c r="X615" s="507"/>
      <c r="Y615" s="507"/>
      <c r="Z615" s="507"/>
    </row>
    <row r="616">
      <c r="A616" s="503"/>
      <c r="B616" s="503"/>
      <c r="C616" s="503"/>
      <c r="D616" s="503"/>
      <c r="E616" s="503"/>
      <c r="F616" s="503"/>
      <c r="G616" s="507"/>
      <c r="H616" s="507"/>
      <c r="I616" s="507"/>
      <c r="J616" s="507"/>
      <c r="K616" s="507"/>
      <c r="L616" s="507"/>
      <c r="M616" s="507"/>
      <c r="N616" s="507"/>
      <c r="O616" s="507"/>
      <c r="P616" s="507"/>
      <c r="Q616" s="507"/>
      <c r="R616" s="507"/>
      <c r="S616" s="507"/>
      <c r="T616" s="507"/>
      <c r="U616" s="507"/>
      <c r="V616" s="507"/>
      <c r="W616" s="507"/>
      <c r="X616" s="507"/>
      <c r="Y616" s="507"/>
      <c r="Z616" s="507"/>
    </row>
    <row r="617">
      <c r="A617" s="503"/>
      <c r="B617" s="503"/>
      <c r="C617" s="503"/>
      <c r="D617" s="503"/>
      <c r="E617" s="503"/>
      <c r="F617" s="503"/>
      <c r="G617" s="507"/>
      <c r="H617" s="507"/>
      <c r="I617" s="507"/>
      <c r="J617" s="507"/>
      <c r="K617" s="507"/>
      <c r="L617" s="507"/>
      <c r="M617" s="507"/>
      <c r="N617" s="507"/>
      <c r="O617" s="507"/>
      <c r="P617" s="507"/>
      <c r="Q617" s="507"/>
      <c r="R617" s="507"/>
      <c r="S617" s="507"/>
      <c r="T617" s="507"/>
      <c r="U617" s="507"/>
      <c r="V617" s="507"/>
      <c r="W617" s="507"/>
      <c r="X617" s="507"/>
      <c r="Y617" s="507"/>
      <c r="Z617" s="507"/>
    </row>
    <row r="618">
      <c r="A618" s="503"/>
      <c r="B618" s="503"/>
      <c r="C618" s="503"/>
      <c r="D618" s="503"/>
      <c r="E618" s="503"/>
      <c r="F618" s="503"/>
      <c r="G618" s="507"/>
      <c r="H618" s="507"/>
      <c r="I618" s="507"/>
      <c r="J618" s="507"/>
      <c r="K618" s="507"/>
      <c r="L618" s="507"/>
      <c r="M618" s="507"/>
      <c r="N618" s="507"/>
      <c r="O618" s="507"/>
      <c r="P618" s="507"/>
      <c r="Q618" s="507"/>
      <c r="R618" s="507"/>
      <c r="S618" s="507"/>
      <c r="T618" s="507"/>
      <c r="U618" s="507"/>
      <c r="V618" s="507"/>
      <c r="W618" s="507"/>
      <c r="X618" s="507"/>
      <c r="Y618" s="507"/>
      <c r="Z618" s="507"/>
    </row>
    <row r="619">
      <c r="A619" s="503"/>
      <c r="B619" s="503"/>
      <c r="C619" s="503"/>
      <c r="D619" s="503"/>
      <c r="E619" s="503"/>
      <c r="F619" s="503"/>
      <c r="G619" s="507"/>
      <c r="H619" s="507"/>
      <c r="I619" s="507"/>
      <c r="J619" s="507"/>
      <c r="K619" s="507"/>
      <c r="L619" s="507"/>
      <c r="M619" s="507"/>
      <c r="N619" s="507"/>
      <c r="O619" s="507"/>
      <c r="P619" s="507"/>
      <c r="Q619" s="507"/>
      <c r="R619" s="507"/>
      <c r="S619" s="507"/>
      <c r="T619" s="507"/>
      <c r="U619" s="507"/>
      <c r="V619" s="507"/>
      <c r="W619" s="507"/>
      <c r="X619" s="507"/>
      <c r="Y619" s="507"/>
      <c r="Z619" s="507"/>
    </row>
    <row r="620">
      <c r="A620" s="503"/>
      <c r="B620" s="503"/>
      <c r="C620" s="503"/>
      <c r="D620" s="503"/>
      <c r="E620" s="503"/>
      <c r="F620" s="503"/>
      <c r="G620" s="507"/>
      <c r="H620" s="507"/>
      <c r="I620" s="507"/>
      <c r="J620" s="507"/>
      <c r="K620" s="507"/>
      <c r="L620" s="507"/>
      <c r="M620" s="507"/>
      <c r="N620" s="507"/>
      <c r="O620" s="507"/>
      <c r="P620" s="507"/>
      <c r="Q620" s="507"/>
      <c r="R620" s="507"/>
      <c r="S620" s="507"/>
      <c r="T620" s="507"/>
      <c r="U620" s="507"/>
      <c r="V620" s="507"/>
      <c r="W620" s="507"/>
      <c r="X620" s="507"/>
      <c r="Y620" s="507"/>
      <c r="Z620" s="507"/>
    </row>
    <row r="621">
      <c r="A621" s="503"/>
      <c r="B621" s="503"/>
      <c r="C621" s="503"/>
      <c r="D621" s="503"/>
      <c r="E621" s="503"/>
      <c r="F621" s="503"/>
      <c r="G621" s="507"/>
      <c r="H621" s="507"/>
      <c r="I621" s="507"/>
      <c r="J621" s="507"/>
      <c r="K621" s="507"/>
      <c r="L621" s="507"/>
      <c r="M621" s="507"/>
      <c r="N621" s="507"/>
      <c r="O621" s="507"/>
      <c r="P621" s="507"/>
      <c r="Q621" s="507"/>
      <c r="R621" s="507"/>
      <c r="S621" s="507"/>
      <c r="T621" s="507"/>
      <c r="U621" s="507"/>
      <c r="V621" s="507"/>
      <c r="W621" s="507"/>
      <c r="X621" s="507"/>
      <c r="Y621" s="507"/>
      <c r="Z621" s="507"/>
    </row>
    <row r="622">
      <c r="A622" s="503"/>
      <c r="B622" s="503"/>
      <c r="C622" s="503"/>
      <c r="D622" s="503"/>
      <c r="E622" s="503"/>
      <c r="F622" s="503"/>
      <c r="G622" s="507"/>
      <c r="H622" s="507"/>
      <c r="I622" s="507"/>
      <c r="J622" s="507"/>
      <c r="K622" s="507"/>
      <c r="L622" s="507"/>
      <c r="M622" s="507"/>
      <c r="N622" s="507"/>
      <c r="O622" s="507"/>
      <c r="P622" s="507"/>
      <c r="Q622" s="507"/>
      <c r="R622" s="507"/>
      <c r="S622" s="507"/>
      <c r="T622" s="507"/>
      <c r="U622" s="507"/>
      <c r="V622" s="507"/>
      <c r="W622" s="507"/>
      <c r="X622" s="507"/>
      <c r="Y622" s="507"/>
      <c r="Z622" s="507"/>
    </row>
    <row r="623">
      <c r="A623" s="503"/>
      <c r="B623" s="503"/>
      <c r="C623" s="503"/>
      <c r="D623" s="503"/>
      <c r="E623" s="503"/>
      <c r="F623" s="503"/>
      <c r="G623" s="507"/>
      <c r="H623" s="507"/>
      <c r="I623" s="507"/>
      <c r="J623" s="507"/>
      <c r="K623" s="507"/>
      <c r="L623" s="507"/>
      <c r="M623" s="507"/>
      <c r="N623" s="507"/>
      <c r="O623" s="507"/>
      <c r="P623" s="507"/>
      <c r="Q623" s="507"/>
      <c r="R623" s="507"/>
      <c r="S623" s="507"/>
      <c r="T623" s="507"/>
      <c r="U623" s="507"/>
      <c r="V623" s="507"/>
      <c r="W623" s="507"/>
      <c r="X623" s="507"/>
      <c r="Y623" s="507"/>
      <c r="Z623" s="507"/>
    </row>
    <row r="624">
      <c r="A624" s="503"/>
      <c r="B624" s="503"/>
      <c r="C624" s="503"/>
      <c r="D624" s="503"/>
      <c r="E624" s="503"/>
      <c r="F624" s="503"/>
      <c r="G624" s="507"/>
      <c r="H624" s="507"/>
      <c r="I624" s="507"/>
      <c r="J624" s="507"/>
      <c r="K624" s="507"/>
      <c r="L624" s="507"/>
      <c r="M624" s="507"/>
      <c r="N624" s="507"/>
      <c r="O624" s="507"/>
      <c r="P624" s="507"/>
      <c r="Q624" s="507"/>
      <c r="R624" s="507"/>
      <c r="S624" s="507"/>
      <c r="T624" s="507"/>
      <c r="U624" s="507"/>
      <c r="V624" s="507"/>
      <c r="W624" s="507"/>
      <c r="X624" s="507"/>
      <c r="Y624" s="507"/>
      <c r="Z624" s="507"/>
    </row>
    <row r="625">
      <c r="A625" s="503"/>
      <c r="B625" s="503"/>
      <c r="C625" s="503"/>
      <c r="D625" s="503"/>
      <c r="E625" s="503"/>
      <c r="F625" s="503"/>
      <c r="G625" s="507"/>
      <c r="H625" s="507"/>
      <c r="I625" s="507"/>
      <c r="J625" s="507"/>
      <c r="K625" s="507"/>
      <c r="L625" s="507"/>
      <c r="M625" s="507"/>
      <c r="N625" s="507"/>
      <c r="O625" s="507"/>
      <c r="P625" s="507"/>
      <c r="Q625" s="507"/>
      <c r="R625" s="507"/>
      <c r="S625" s="507"/>
      <c r="T625" s="507"/>
      <c r="U625" s="507"/>
      <c r="V625" s="507"/>
      <c r="W625" s="507"/>
      <c r="X625" s="507"/>
      <c r="Y625" s="507"/>
      <c r="Z625" s="507"/>
    </row>
    <row r="626">
      <c r="A626" s="503"/>
      <c r="B626" s="503"/>
      <c r="C626" s="503"/>
      <c r="D626" s="503"/>
      <c r="E626" s="503"/>
      <c r="F626" s="503"/>
      <c r="G626" s="507"/>
      <c r="H626" s="507"/>
      <c r="I626" s="507"/>
      <c r="J626" s="507"/>
      <c r="K626" s="507"/>
      <c r="L626" s="507"/>
      <c r="M626" s="507"/>
      <c r="N626" s="507"/>
      <c r="O626" s="507"/>
      <c r="P626" s="507"/>
      <c r="Q626" s="507"/>
      <c r="R626" s="507"/>
      <c r="S626" s="507"/>
      <c r="T626" s="507"/>
      <c r="U626" s="507"/>
      <c r="V626" s="507"/>
      <c r="W626" s="507"/>
      <c r="X626" s="507"/>
      <c r="Y626" s="507"/>
      <c r="Z626" s="507"/>
    </row>
    <row r="627">
      <c r="A627" s="503"/>
      <c r="B627" s="503"/>
      <c r="C627" s="503"/>
      <c r="D627" s="503"/>
      <c r="E627" s="503"/>
      <c r="F627" s="503"/>
      <c r="G627" s="507"/>
      <c r="H627" s="507"/>
      <c r="I627" s="507"/>
      <c r="J627" s="507"/>
      <c r="K627" s="507"/>
      <c r="L627" s="507"/>
      <c r="M627" s="507"/>
      <c r="N627" s="507"/>
      <c r="O627" s="507"/>
      <c r="P627" s="507"/>
      <c r="Q627" s="507"/>
      <c r="R627" s="507"/>
      <c r="S627" s="507"/>
      <c r="T627" s="507"/>
      <c r="U627" s="507"/>
      <c r="V627" s="507"/>
      <c r="W627" s="507"/>
      <c r="X627" s="507"/>
      <c r="Y627" s="507"/>
      <c r="Z627" s="507"/>
    </row>
    <row r="628">
      <c r="A628" s="503"/>
      <c r="B628" s="503"/>
      <c r="C628" s="503"/>
      <c r="D628" s="503"/>
      <c r="E628" s="503"/>
      <c r="F628" s="503"/>
      <c r="G628" s="507"/>
      <c r="H628" s="507"/>
      <c r="I628" s="507"/>
      <c r="J628" s="507"/>
      <c r="K628" s="507"/>
      <c r="L628" s="507"/>
      <c r="M628" s="507"/>
      <c r="N628" s="507"/>
      <c r="O628" s="507"/>
      <c r="P628" s="507"/>
      <c r="Q628" s="507"/>
      <c r="R628" s="507"/>
      <c r="S628" s="507"/>
      <c r="T628" s="507"/>
      <c r="U628" s="507"/>
      <c r="V628" s="507"/>
      <c r="W628" s="507"/>
      <c r="X628" s="507"/>
      <c r="Y628" s="507"/>
      <c r="Z628" s="507"/>
    </row>
    <row r="629">
      <c r="A629" s="503"/>
      <c r="B629" s="503"/>
      <c r="C629" s="503"/>
      <c r="D629" s="503"/>
      <c r="E629" s="503"/>
      <c r="F629" s="503"/>
      <c r="G629" s="507"/>
      <c r="H629" s="507"/>
      <c r="I629" s="507"/>
      <c r="J629" s="507"/>
      <c r="K629" s="507"/>
      <c r="L629" s="507"/>
      <c r="M629" s="507"/>
      <c r="N629" s="507"/>
      <c r="O629" s="507"/>
      <c r="P629" s="507"/>
      <c r="Q629" s="507"/>
      <c r="R629" s="507"/>
      <c r="S629" s="507"/>
      <c r="T629" s="507"/>
      <c r="U629" s="507"/>
      <c r="V629" s="507"/>
      <c r="W629" s="507"/>
      <c r="X629" s="507"/>
      <c r="Y629" s="507"/>
      <c r="Z629" s="507"/>
    </row>
    <row r="630">
      <c r="A630" s="503"/>
      <c r="B630" s="503"/>
      <c r="C630" s="503"/>
      <c r="D630" s="503"/>
      <c r="E630" s="503"/>
      <c r="F630" s="503"/>
      <c r="G630" s="507"/>
      <c r="H630" s="507"/>
      <c r="I630" s="507"/>
      <c r="J630" s="507"/>
      <c r="K630" s="507"/>
      <c r="L630" s="507"/>
      <c r="M630" s="507"/>
      <c r="N630" s="507"/>
      <c r="O630" s="507"/>
      <c r="P630" s="507"/>
      <c r="Q630" s="507"/>
      <c r="R630" s="507"/>
      <c r="S630" s="507"/>
      <c r="T630" s="507"/>
      <c r="U630" s="507"/>
      <c r="V630" s="507"/>
      <c r="W630" s="507"/>
      <c r="X630" s="507"/>
      <c r="Y630" s="507"/>
      <c r="Z630" s="507"/>
    </row>
    <row r="631">
      <c r="A631" s="503"/>
      <c r="B631" s="503"/>
      <c r="C631" s="503"/>
      <c r="D631" s="503"/>
      <c r="E631" s="503"/>
      <c r="F631" s="503"/>
      <c r="G631" s="507"/>
      <c r="H631" s="507"/>
      <c r="I631" s="507"/>
      <c r="J631" s="507"/>
      <c r="K631" s="507"/>
      <c r="L631" s="507"/>
      <c r="M631" s="507"/>
      <c r="N631" s="507"/>
      <c r="O631" s="507"/>
      <c r="P631" s="507"/>
      <c r="Q631" s="507"/>
      <c r="R631" s="507"/>
      <c r="S631" s="507"/>
      <c r="T631" s="507"/>
      <c r="U631" s="507"/>
      <c r="V631" s="507"/>
      <c r="W631" s="507"/>
      <c r="X631" s="507"/>
      <c r="Y631" s="507"/>
      <c r="Z631" s="507"/>
    </row>
    <row r="632">
      <c r="A632" s="503"/>
      <c r="B632" s="503"/>
      <c r="C632" s="503"/>
      <c r="D632" s="503"/>
      <c r="E632" s="503"/>
      <c r="F632" s="503"/>
      <c r="G632" s="507"/>
      <c r="H632" s="507"/>
      <c r="I632" s="507"/>
      <c r="J632" s="507"/>
      <c r="K632" s="507"/>
      <c r="L632" s="507"/>
      <c r="M632" s="507"/>
      <c r="N632" s="507"/>
      <c r="O632" s="507"/>
      <c r="P632" s="507"/>
      <c r="Q632" s="507"/>
      <c r="R632" s="507"/>
      <c r="S632" s="507"/>
      <c r="T632" s="507"/>
      <c r="U632" s="507"/>
      <c r="V632" s="507"/>
      <c r="W632" s="507"/>
      <c r="X632" s="507"/>
      <c r="Y632" s="507"/>
      <c r="Z632" s="507"/>
    </row>
    <row r="633">
      <c r="A633" s="503"/>
      <c r="B633" s="503"/>
      <c r="C633" s="503"/>
      <c r="D633" s="503"/>
      <c r="E633" s="503"/>
      <c r="F633" s="503"/>
      <c r="G633" s="507"/>
      <c r="H633" s="507"/>
      <c r="I633" s="507"/>
      <c r="J633" s="507"/>
      <c r="K633" s="507"/>
      <c r="L633" s="507"/>
      <c r="M633" s="507"/>
      <c r="N633" s="507"/>
      <c r="O633" s="507"/>
      <c r="P633" s="507"/>
      <c r="Q633" s="507"/>
      <c r="R633" s="507"/>
      <c r="S633" s="507"/>
      <c r="T633" s="507"/>
      <c r="U633" s="507"/>
      <c r="V633" s="507"/>
      <c r="W633" s="507"/>
      <c r="X633" s="507"/>
      <c r="Y633" s="507"/>
      <c r="Z633" s="507"/>
    </row>
    <row r="634">
      <c r="A634" s="503"/>
      <c r="B634" s="503"/>
      <c r="C634" s="503"/>
      <c r="D634" s="503"/>
      <c r="E634" s="503"/>
      <c r="F634" s="503"/>
      <c r="G634" s="507"/>
      <c r="H634" s="507"/>
      <c r="I634" s="507"/>
      <c r="J634" s="507"/>
      <c r="K634" s="507"/>
      <c r="L634" s="507"/>
      <c r="M634" s="507"/>
      <c r="N634" s="507"/>
      <c r="O634" s="507"/>
      <c r="P634" s="507"/>
      <c r="Q634" s="507"/>
      <c r="R634" s="507"/>
      <c r="S634" s="507"/>
      <c r="T634" s="507"/>
      <c r="U634" s="507"/>
      <c r="V634" s="507"/>
      <c r="W634" s="507"/>
      <c r="X634" s="507"/>
      <c r="Y634" s="507"/>
      <c r="Z634" s="507"/>
    </row>
    <row r="635">
      <c r="A635" s="503"/>
      <c r="B635" s="503"/>
      <c r="C635" s="503"/>
      <c r="D635" s="503"/>
      <c r="E635" s="503"/>
      <c r="F635" s="503"/>
      <c r="G635" s="507"/>
      <c r="H635" s="507"/>
      <c r="I635" s="507"/>
      <c r="J635" s="507"/>
      <c r="K635" s="507"/>
      <c r="L635" s="507"/>
      <c r="M635" s="507"/>
      <c r="N635" s="507"/>
      <c r="O635" s="507"/>
      <c r="P635" s="507"/>
      <c r="Q635" s="507"/>
      <c r="R635" s="507"/>
      <c r="S635" s="507"/>
      <c r="T635" s="507"/>
      <c r="U635" s="507"/>
      <c r="V635" s="507"/>
      <c r="W635" s="507"/>
      <c r="X635" s="507"/>
      <c r="Y635" s="507"/>
      <c r="Z635" s="507"/>
    </row>
    <row r="636">
      <c r="A636" s="503"/>
      <c r="B636" s="503"/>
      <c r="C636" s="503"/>
      <c r="D636" s="503"/>
      <c r="E636" s="503"/>
      <c r="F636" s="503"/>
      <c r="G636" s="507"/>
      <c r="H636" s="507"/>
      <c r="I636" s="507"/>
      <c r="J636" s="507"/>
      <c r="K636" s="507"/>
      <c r="L636" s="507"/>
      <c r="M636" s="507"/>
      <c r="N636" s="507"/>
      <c r="O636" s="507"/>
      <c r="P636" s="507"/>
      <c r="Q636" s="507"/>
      <c r="R636" s="507"/>
      <c r="S636" s="507"/>
      <c r="T636" s="507"/>
      <c r="U636" s="507"/>
      <c r="V636" s="507"/>
      <c r="W636" s="507"/>
      <c r="X636" s="507"/>
      <c r="Y636" s="507"/>
      <c r="Z636" s="507"/>
    </row>
    <row r="637">
      <c r="A637" s="503"/>
      <c r="B637" s="503"/>
      <c r="C637" s="503"/>
      <c r="D637" s="503"/>
      <c r="E637" s="503"/>
      <c r="F637" s="503"/>
      <c r="G637" s="507"/>
      <c r="H637" s="507"/>
      <c r="I637" s="507"/>
      <c r="J637" s="507"/>
      <c r="K637" s="507"/>
      <c r="L637" s="507"/>
      <c r="M637" s="507"/>
      <c r="N637" s="507"/>
      <c r="O637" s="507"/>
      <c r="P637" s="507"/>
      <c r="Q637" s="507"/>
      <c r="R637" s="507"/>
      <c r="S637" s="507"/>
      <c r="T637" s="507"/>
      <c r="U637" s="507"/>
      <c r="V637" s="507"/>
      <c r="W637" s="507"/>
      <c r="X637" s="507"/>
      <c r="Y637" s="507"/>
      <c r="Z637" s="507"/>
    </row>
    <row r="638">
      <c r="A638" s="503"/>
      <c r="B638" s="503"/>
      <c r="C638" s="503"/>
      <c r="D638" s="503"/>
      <c r="E638" s="503"/>
      <c r="F638" s="503"/>
      <c r="G638" s="507"/>
      <c r="H638" s="507"/>
      <c r="I638" s="507"/>
      <c r="J638" s="507"/>
      <c r="K638" s="507"/>
      <c r="L638" s="507"/>
      <c r="M638" s="507"/>
      <c r="N638" s="507"/>
      <c r="O638" s="507"/>
      <c r="P638" s="507"/>
      <c r="Q638" s="507"/>
      <c r="R638" s="507"/>
      <c r="S638" s="507"/>
      <c r="T638" s="507"/>
      <c r="U638" s="507"/>
      <c r="V638" s="507"/>
      <c r="W638" s="507"/>
      <c r="X638" s="507"/>
      <c r="Y638" s="507"/>
      <c r="Z638" s="507"/>
    </row>
    <row r="639">
      <c r="A639" s="503"/>
      <c r="B639" s="503"/>
      <c r="C639" s="503"/>
      <c r="D639" s="503"/>
      <c r="E639" s="503"/>
      <c r="F639" s="503"/>
      <c r="G639" s="507"/>
      <c r="H639" s="507"/>
      <c r="I639" s="507"/>
      <c r="J639" s="507"/>
      <c r="K639" s="507"/>
      <c r="L639" s="507"/>
      <c r="M639" s="507"/>
      <c r="N639" s="507"/>
      <c r="O639" s="507"/>
      <c r="P639" s="507"/>
      <c r="Q639" s="507"/>
      <c r="R639" s="507"/>
      <c r="S639" s="507"/>
      <c r="T639" s="507"/>
      <c r="U639" s="507"/>
      <c r="V639" s="507"/>
      <c r="W639" s="507"/>
      <c r="X639" s="507"/>
      <c r="Y639" s="507"/>
      <c r="Z639" s="507"/>
    </row>
    <row r="640">
      <c r="A640" s="503"/>
      <c r="B640" s="503"/>
      <c r="C640" s="503"/>
      <c r="D640" s="503"/>
      <c r="E640" s="503"/>
      <c r="F640" s="503"/>
      <c r="G640" s="507"/>
      <c r="H640" s="507"/>
      <c r="I640" s="507"/>
      <c r="J640" s="507"/>
      <c r="K640" s="507"/>
      <c r="L640" s="507"/>
      <c r="M640" s="507"/>
      <c r="N640" s="507"/>
      <c r="O640" s="507"/>
      <c r="P640" s="507"/>
      <c r="Q640" s="507"/>
      <c r="R640" s="507"/>
      <c r="S640" s="507"/>
      <c r="T640" s="507"/>
      <c r="U640" s="507"/>
      <c r="V640" s="507"/>
      <c r="W640" s="507"/>
      <c r="X640" s="507"/>
      <c r="Y640" s="507"/>
      <c r="Z640" s="507"/>
    </row>
    <row r="641">
      <c r="A641" s="503"/>
      <c r="B641" s="503"/>
      <c r="C641" s="503"/>
      <c r="D641" s="503"/>
      <c r="E641" s="503"/>
      <c r="F641" s="503"/>
      <c r="G641" s="507"/>
      <c r="H641" s="507"/>
      <c r="I641" s="507"/>
      <c r="J641" s="507"/>
      <c r="K641" s="507"/>
      <c r="L641" s="507"/>
      <c r="M641" s="507"/>
      <c r="N641" s="507"/>
      <c r="O641" s="507"/>
      <c r="P641" s="507"/>
      <c r="Q641" s="507"/>
      <c r="R641" s="507"/>
      <c r="S641" s="507"/>
      <c r="T641" s="507"/>
      <c r="U641" s="507"/>
      <c r="V641" s="507"/>
      <c r="W641" s="507"/>
      <c r="X641" s="507"/>
      <c r="Y641" s="507"/>
      <c r="Z641" s="507"/>
    </row>
    <row r="642">
      <c r="A642" s="503"/>
      <c r="B642" s="503"/>
      <c r="C642" s="503"/>
      <c r="D642" s="503"/>
      <c r="E642" s="503"/>
      <c r="F642" s="503"/>
      <c r="G642" s="507"/>
      <c r="H642" s="507"/>
      <c r="I642" s="507"/>
      <c r="J642" s="507"/>
      <c r="K642" s="507"/>
      <c r="L642" s="507"/>
      <c r="M642" s="507"/>
      <c r="N642" s="507"/>
      <c r="O642" s="507"/>
      <c r="P642" s="507"/>
      <c r="Q642" s="507"/>
      <c r="R642" s="507"/>
      <c r="S642" s="507"/>
      <c r="T642" s="507"/>
      <c r="U642" s="507"/>
      <c r="V642" s="507"/>
      <c r="W642" s="507"/>
      <c r="X642" s="507"/>
      <c r="Y642" s="507"/>
      <c r="Z642" s="507"/>
    </row>
    <row r="643">
      <c r="A643" s="503"/>
      <c r="B643" s="503"/>
      <c r="C643" s="503"/>
      <c r="D643" s="503"/>
      <c r="E643" s="503"/>
      <c r="F643" s="503"/>
      <c r="G643" s="507"/>
      <c r="H643" s="507"/>
      <c r="I643" s="507"/>
      <c r="J643" s="507"/>
      <c r="K643" s="507"/>
      <c r="L643" s="507"/>
      <c r="M643" s="507"/>
      <c r="N643" s="507"/>
      <c r="O643" s="507"/>
      <c r="P643" s="507"/>
      <c r="Q643" s="507"/>
      <c r="R643" s="507"/>
      <c r="S643" s="507"/>
      <c r="T643" s="507"/>
      <c r="U643" s="507"/>
      <c r="V643" s="507"/>
      <c r="W643" s="507"/>
      <c r="X643" s="507"/>
      <c r="Y643" s="507"/>
      <c r="Z643" s="507"/>
    </row>
    <row r="644">
      <c r="A644" s="503"/>
      <c r="B644" s="503"/>
      <c r="C644" s="503"/>
      <c r="D644" s="503"/>
      <c r="E644" s="503"/>
      <c r="F644" s="503"/>
      <c r="G644" s="507"/>
      <c r="H644" s="507"/>
      <c r="I644" s="507"/>
      <c r="J644" s="507"/>
      <c r="K644" s="507"/>
      <c r="L644" s="507"/>
      <c r="M644" s="507"/>
      <c r="N644" s="507"/>
      <c r="O644" s="507"/>
      <c r="P644" s="507"/>
      <c r="Q644" s="507"/>
      <c r="R644" s="507"/>
      <c r="S644" s="507"/>
      <c r="T644" s="507"/>
      <c r="U644" s="507"/>
      <c r="V644" s="507"/>
      <c r="W644" s="507"/>
      <c r="X644" s="507"/>
      <c r="Y644" s="507"/>
      <c r="Z644" s="507"/>
    </row>
    <row r="645">
      <c r="A645" s="503"/>
      <c r="B645" s="503"/>
      <c r="C645" s="503"/>
      <c r="D645" s="503"/>
      <c r="E645" s="503"/>
      <c r="F645" s="503"/>
      <c r="G645" s="507"/>
      <c r="H645" s="507"/>
      <c r="I645" s="507"/>
      <c r="J645" s="507"/>
      <c r="K645" s="507"/>
      <c r="L645" s="507"/>
      <c r="M645" s="507"/>
      <c r="N645" s="507"/>
      <c r="O645" s="507"/>
      <c r="P645" s="507"/>
      <c r="Q645" s="507"/>
      <c r="R645" s="507"/>
      <c r="S645" s="507"/>
      <c r="T645" s="507"/>
      <c r="U645" s="507"/>
      <c r="V645" s="507"/>
      <c r="W645" s="507"/>
      <c r="X645" s="507"/>
      <c r="Y645" s="507"/>
      <c r="Z645" s="507"/>
    </row>
    <row r="646">
      <c r="A646" s="503"/>
      <c r="B646" s="503"/>
      <c r="C646" s="503"/>
      <c r="D646" s="503"/>
      <c r="E646" s="503"/>
      <c r="F646" s="503"/>
      <c r="G646" s="507"/>
      <c r="H646" s="507"/>
      <c r="I646" s="507"/>
      <c r="J646" s="507"/>
      <c r="K646" s="507"/>
      <c r="L646" s="507"/>
      <c r="M646" s="507"/>
      <c r="N646" s="507"/>
      <c r="O646" s="507"/>
      <c r="P646" s="507"/>
      <c r="Q646" s="507"/>
      <c r="R646" s="507"/>
      <c r="S646" s="507"/>
      <c r="T646" s="507"/>
      <c r="U646" s="507"/>
      <c r="V646" s="507"/>
      <c r="W646" s="507"/>
      <c r="X646" s="507"/>
      <c r="Y646" s="507"/>
      <c r="Z646" s="507"/>
    </row>
    <row r="647">
      <c r="A647" s="503"/>
      <c r="B647" s="503"/>
      <c r="C647" s="503"/>
      <c r="D647" s="503"/>
      <c r="E647" s="503"/>
      <c r="F647" s="503"/>
      <c r="G647" s="507"/>
      <c r="H647" s="507"/>
      <c r="I647" s="507"/>
      <c r="J647" s="507"/>
      <c r="K647" s="507"/>
      <c r="L647" s="507"/>
      <c r="M647" s="507"/>
      <c r="N647" s="507"/>
      <c r="O647" s="507"/>
      <c r="P647" s="507"/>
      <c r="Q647" s="507"/>
      <c r="R647" s="507"/>
      <c r="S647" s="507"/>
      <c r="T647" s="507"/>
      <c r="U647" s="507"/>
      <c r="V647" s="507"/>
      <c r="W647" s="507"/>
      <c r="X647" s="507"/>
      <c r="Y647" s="507"/>
      <c r="Z647" s="507"/>
    </row>
    <row r="648">
      <c r="A648" s="503"/>
      <c r="B648" s="503"/>
      <c r="C648" s="503"/>
      <c r="D648" s="503"/>
      <c r="E648" s="503"/>
      <c r="F648" s="503"/>
      <c r="G648" s="507"/>
      <c r="H648" s="507"/>
      <c r="I648" s="507"/>
      <c r="J648" s="507"/>
      <c r="K648" s="507"/>
      <c r="L648" s="507"/>
      <c r="M648" s="507"/>
      <c r="N648" s="507"/>
      <c r="O648" s="507"/>
      <c r="P648" s="507"/>
      <c r="Q648" s="507"/>
      <c r="R648" s="507"/>
      <c r="S648" s="507"/>
      <c r="T648" s="507"/>
      <c r="U648" s="507"/>
      <c r="V648" s="507"/>
      <c r="W648" s="507"/>
      <c r="X648" s="507"/>
      <c r="Y648" s="507"/>
      <c r="Z648" s="507"/>
    </row>
    <row r="649">
      <c r="A649" s="503"/>
      <c r="B649" s="503"/>
      <c r="C649" s="503"/>
      <c r="D649" s="503"/>
      <c r="E649" s="503"/>
      <c r="F649" s="503"/>
      <c r="G649" s="507"/>
      <c r="H649" s="507"/>
      <c r="I649" s="507"/>
      <c r="J649" s="507"/>
      <c r="K649" s="507"/>
      <c r="L649" s="507"/>
      <c r="M649" s="507"/>
      <c r="N649" s="507"/>
      <c r="O649" s="507"/>
      <c r="P649" s="507"/>
      <c r="Q649" s="507"/>
      <c r="R649" s="507"/>
      <c r="S649" s="507"/>
      <c r="T649" s="507"/>
      <c r="U649" s="507"/>
      <c r="V649" s="507"/>
      <c r="W649" s="507"/>
      <c r="X649" s="507"/>
      <c r="Y649" s="507"/>
      <c r="Z649" s="507"/>
    </row>
    <row r="650">
      <c r="A650" s="503"/>
      <c r="B650" s="503"/>
      <c r="C650" s="503"/>
      <c r="D650" s="503"/>
      <c r="E650" s="503"/>
      <c r="F650" s="503"/>
      <c r="G650" s="507"/>
      <c r="H650" s="507"/>
      <c r="I650" s="507"/>
      <c r="J650" s="507"/>
      <c r="K650" s="507"/>
      <c r="L650" s="507"/>
      <c r="M650" s="507"/>
      <c r="N650" s="507"/>
      <c r="O650" s="507"/>
      <c r="P650" s="507"/>
      <c r="Q650" s="507"/>
      <c r="R650" s="507"/>
      <c r="S650" s="507"/>
      <c r="T650" s="507"/>
      <c r="U650" s="507"/>
      <c r="V650" s="507"/>
      <c r="W650" s="507"/>
      <c r="X650" s="507"/>
      <c r="Y650" s="507"/>
      <c r="Z650" s="507"/>
    </row>
    <row r="651">
      <c r="A651" s="503"/>
      <c r="B651" s="503"/>
      <c r="C651" s="503"/>
      <c r="D651" s="503"/>
      <c r="E651" s="503"/>
      <c r="F651" s="503"/>
      <c r="G651" s="507"/>
      <c r="H651" s="507"/>
      <c r="I651" s="507"/>
      <c r="J651" s="507"/>
      <c r="K651" s="507"/>
      <c r="L651" s="507"/>
      <c r="M651" s="507"/>
      <c r="N651" s="507"/>
      <c r="O651" s="507"/>
      <c r="P651" s="507"/>
      <c r="Q651" s="507"/>
      <c r="R651" s="507"/>
      <c r="S651" s="507"/>
      <c r="T651" s="507"/>
      <c r="U651" s="507"/>
      <c r="V651" s="507"/>
      <c r="W651" s="507"/>
      <c r="X651" s="507"/>
      <c r="Y651" s="507"/>
      <c r="Z651" s="507"/>
    </row>
    <row r="652">
      <c r="A652" s="503"/>
      <c r="B652" s="503"/>
      <c r="C652" s="503"/>
      <c r="D652" s="503"/>
      <c r="E652" s="503"/>
      <c r="F652" s="503"/>
      <c r="G652" s="507"/>
      <c r="H652" s="507"/>
      <c r="I652" s="507"/>
      <c r="J652" s="507"/>
      <c r="K652" s="507"/>
      <c r="L652" s="507"/>
      <c r="M652" s="507"/>
      <c r="N652" s="507"/>
      <c r="O652" s="507"/>
      <c r="P652" s="507"/>
      <c r="Q652" s="507"/>
      <c r="R652" s="507"/>
      <c r="S652" s="507"/>
      <c r="T652" s="507"/>
      <c r="U652" s="507"/>
      <c r="V652" s="507"/>
      <c r="W652" s="507"/>
      <c r="X652" s="507"/>
      <c r="Y652" s="507"/>
      <c r="Z652" s="507"/>
    </row>
    <row r="653">
      <c r="A653" s="503"/>
      <c r="B653" s="503"/>
      <c r="C653" s="503"/>
      <c r="D653" s="503"/>
      <c r="E653" s="503"/>
      <c r="F653" s="503"/>
      <c r="G653" s="507"/>
      <c r="H653" s="507"/>
      <c r="I653" s="507"/>
      <c r="J653" s="507"/>
      <c r="K653" s="507"/>
      <c r="L653" s="507"/>
      <c r="M653" s="507"/>
      <c r="N653" s="507"/>
      <c r="O653" s="507"/>
      <c r="P653" s="507"/>
      <c r="Q653" s="507"/>
      <c r="R653" s="507"/>
      <c r="S653" s="507"/>
      <c r="T653" s="507"/>
      <c r="U653" s="507"/>
      <c r="V653" s="507"/>
      <c r="W653" s="507"/>
      <c r="X653" s="507"/>
      <c r="Y653" s="507"/>
      <c r="Z653" s="507"/>
    </row>
    <row r="654">
      <c r="A654" s="503"/>
      <c r="B654" s="503"/>
      <c r="C654" s="503"/>
      <c r="D654" s="503"/>
      <c r="E654" s="503"/>
      <c r="F654" s="503"/>
      <c r="G654" s="507"/>
      <c r="H654" s="507"/>
      <c r="I654" s="507"/>
      <c r="J654" s="507"/>
      <c r="K654" s="507"/>
      <c r="L654" s="507"/>
      <c r="M654" s="507"/>
      <c r="N654" s="507"/>
      <c r="O654" s="507"/>
      <c r="P654" s="507"/>
      <c r="Q654" s="507"/>
      <c r="R654" s="507"/>
      <c r="S654" s="507"/>
      <c r="T654" s="507"/>
      <c r="U654" s="507"/>
      <c r="V654" s="507"/>
      <c r="W654" s="507"/>
      <c r="X654" s="507"/>
      <c r="Y654" s="507"/>
      <c r="Z654" s="507"/>
    </row>
    <row r="655">
      <c r="A655" s="503"/>
      <c r="B655" s="503"/>
      <c r="C655" s="503"/>
      <c r="D655" s="503"/>
      <c r="E655" s="503"/>
      <c r="F655" s="503"/>
      <c r="G655" s="507"/>
      <c r="H655" s="507"/>
      <c r="I655" s="507"/>
      <c r="J655" s="507"/>
      <c r="K655" s="507"/>
      <c r="L655" s="507"/>
      <c r="M655" s="507"/>
      <c r="N655" s="507"/>
      <c r="O655" s="507"/>
      <c r="P655" s="507"/>
      <c r="Q655" s="507"/>
      <c r="R655" s="507"/>
      <c r="S655" s="507"/>
      <c r="T655" s="507"/>
      <c r="U655" s="507"/>
      <c r="V655" s="507"/>
      <c r="W655" s="507"/>
      <c r="X655" s="507"/>
      <c r="Y655" s="507"/>
      <c r="Z655" s="507"/>
    </row>
    <row r="656">
      <c r="A656" s="503"/>
      <c r="B656" s="503"/>
      <c r="C656" s="503"/>
      <c r="D656" s="503"/>
      <c r="E656" s="503"/>
      <c r="F656" s="503"/>
      <c r="G656" s="507"/>
      <c r="H656" s="507"/>
      <c r="I656" s="507"/>
      <c r="J656" s="507"/>
      <c r="K656" s="507"/>
      <c r="L656" s="507"/>
      <c r="M656" s="507"/>
      <c r="N656" s="507"/>
      <c r="O656" s="507"/>
      <c r="P656" s="507"/>
      <c r="Q656" s="507"/>
      <c r="R656" s="507"/>
      <c r="S656" s="507"/>
      <c r="T656" s="507"/>
      <c r="U656" s="507"/>
      <c r="V656" s="507"/>
      <c r="W656" s="507"/>
      <c r="X656" s="507"/>
      <c r="Y656" s="507"/>
      <c r="Z656" s="507"/>
    </row>
    <row r="657">
      <c r="A657" s="503"/>
      <c r="B657" s="503"/>
      <c r="C657" s="503"/>
      <c r="D657" s="503"/>
      <c r="E657" s="503"/>
      <c r="F657" s="503"/>
      <c r="G657" s="507"/>
      <c r="H657" s="507"/>
      <c r="I657" s="507"/>
      <c r="J657" s="507"/>
      <c r="K657" s="507"/>
      <c r="L657" s="507"/>
      <c r="M657" s="507"/>
      <c r="N657" s="507"/>
      <c r="O657" s="507"/>
      <c r="P657" s="507"/>
      <c r="Q657" s="507"/>
      <c r="R657" s="507"/>
      <c r="S657" s="507"/>
      <c r="T657" s="507"/>
      <c r="U657" s="507"/>
      <c r="V657" s="507"/>
      <c r="W657" s="507"/>
      <c r="X657" s="507"/>
      <c r="Y657" s="507"/>
      <c r="Z657" s="507"/>
    </row>
    <row r="658">
      <c r="A658" s="503"/>
      <c r="B658" s="503"/>
      <c r="C658" s="503"/>
      <c r="D658" s="503"/>
      <c r="E658" s="503"/>
      <c r="F658" s="503"/>
      <c r="G658" s="507"/>
      <c r="H658" s="507"/>
      <c r="I658" s="507"/>
      <c r="J658" s="507"/>
      <c r="K658" s="507"/>
      <c r="L658" s="507"/>
      <c r="M658" s="507"/>
      <c r="N658" s="507"/>
      <c r="O658" s="507"/>
      <c r="P658" s="507"/>
      <c r="Q658" s="507"/>
      <c r="R658" s="507"/>
      <c r="S658" s="507"/>
      <c r="T658" s="507"/>
      <c r="U658" s="507"/>
      <c r="V658" s="507"/>
      <c r="W658" s="507"/>
      <c r="X658" s="507"/>
      <c r="Y658" s="507"/>
      <c r="Z658" s="507"/>
    </row>
    <row r="659">
      <c r="A659" s="503"/>
      <c r="B659" s="503"/>
      <c r="C659" s="503"/>
      <c r="D659" s="503"/>
      <c r="E659" s="503"/>
      <c r="F659" s="503"/>
      <c r="G659" s="507"/>
      <c r="H659" s="507"/>
      <c r="I659" s="507"/>
      <c r="J659" s="507"/>
      <c r="K659" s="507"/>
      <c r="L659" s="507"/>
      <c r="M659" s="507"/>
      <c r="N659" s="507"/>
      <c r="O659" s="507"/>
      <c r="P659" s="507"/>
      <c r="Q659" s="507"/>
      <c r="R659" s="507"/>
      <c r="S659" s="507"/>
      <c r="T659" s="507"/>
      <c r="U659" s="507"/>
      <c r="V659" s="507"/>
      <c r="W659" s="507"/>
      <c r="X659" s="507"/>
      <c r="Y659" s="507"/>
      <c r="Z659" s="507"/>
    </row>
    <row r="660">
      <c r="A660" s="503"/>
      <c r="B660" s="503"/>
      <c r="C660" s="503"/>
      <c r="D660" s="503"/>
      <c r="E660" s="503"/>
      <c r="F660" s="503"/>
      <c r="G660" s="507"/>
      <c r="H660" s="507"/>
      <c r="I660" s="507"/>
      <c r="J660" s="507"/>
      <c r="K660" s="507"/>
      <c r="L660" s="507"/>
      <c r="M660" s="507"/>
      <c r="N660" s="507"/>
      <c r="O660" s="507"/>
      <c r="P660" s="507"/>
      <c r="Q660" s="507"/>
      <c r="R660" s="507"/>
      <c r="S660" s="507"/>
      <c r="T660" s="507"/>
      <c r="U660" s="507"/>
      <c r="V660" s="507"/>
      <c r="W660" s="507"/>
      <c r="X660" s="507"/>
      <c r="Y660" s="507"/>
      <c r="Z660" s="507"/>
    </row>
    <row r="661">
      <c r="A661" s="503"/>
      <c r="B661" s="503"/>
      <c r="C661" s="503"/>
      <c r="D661" s="503"/>
      <c r="E661" s="503"/>
      <c r="F661" s="503"/>
      <c r="G661" s="507"/>
      <c r="H661" s="507"/>
      <c r="I661" s="507"/>
      <c r="J661" s="507"/>
      <c r="K661" s="507"/>
      <c r="L661" s="507"/>
      <c r="M661" s="507"/>
      <c r="N661" s="507"/>
      <c r="O661" s="507"/>
      <c r="P661" s="507"/>
      <c r="Q661" s="507"/>
      <c r="R661" s="507"/>
      <c r="S661" s="507"/>
      <c r="T661" s="507"/>
      <c r="U661" s="507"/>
      <c r="V661" s="507"/>
      <c r="W661" s="507"/>
      <c r="X661" s="507"/>
      <c r="Y661" s="507"/>
      <c r="Z661" s="507"/>
    </row>
    <row r="662">
      <c r="A662" s="503"/>
      <c r="B662" s="503"/>
      <c r="C662" s="503"/>
      <c r="D662" s="503"/>
      <c r="E662" s="503"/>
      <c r="F662" s="503"/>
      <c r="G662" s="507"/>
      <c r="H662" s="507"/>
      <c r="I662" s="507"/>
      <c r="J662" s="507"/>
      <c r="K662" s="507"/>
      <c r="L662" s="507"/>
      <c r="M662" s="507"/>
      <c r="N662" s="507"/>
      <c r="O662" s="507"/>
      <c r="P662" s="507"/>
      <c r="Q662" s="507"/>
      <c r="R662" s="507"/>
      <c r="S662" s="507"/>
      <c r="T662" s="507"/>
      <c r="U662" s="507"/>
      <c r="V662" s="507"/>
      <c r="W662" s="507"/>
      <c r="X662" s="507"/>
      <c r="Y662" s="507"/>
      <c r="Z662" s="507"/>
    </row>
    <row r="663">
      <c r="A663" s="503"/>
      <c r="B663" s="503"/>
      <c r="C663" s="503"/>
      <c r="D663" s="503"/>
      <c r="E663" s="503"/>
      <c r="F663" s="503"/>
      <c r="G663" s="507"/>
      <c r="H663" s="507"/>
      <c r="I663" s="507"/>
      <c r="J663" s="507"/>
      <c r="K663" s="507"/>
      <c r="L663" s="507"/>
      <c r="M663" s="507"/>
      <c r="N663" s="507"/>
      <c r="O663" s="507"/>
      <c r="P663" s="507"/>
      <c r="Q663" s="507"/>
      <c r="R663" s="507"/>
      <c r="S663" s="507"/>
      <c r="T663" s="507"/>
      <c r="U663" s="507"/>
      <c r="V663" s="507"/>
      <c r="W663" s="507"/>
      <c r="X663" s="507"/>
      <c r="Y663" s="507"/>
      <c r="Z663" s="507"/>
    </row>
    <row r="664">
      <c r="A664" s="503"/>
      <c r="B664" s="503"/>
      <c r="C664" s="503"/>
      <c r="D664" s="503"/>
      <c r="E664" s="503"/>
      <c r="F664" s="503"/>
      <c r="G664" s="507"/>
      <c r="H664" s="507"/>
      <c r="I664" s="507"/>
      <c r="J664" s="507"/>
      <c r="K664" s="507"/>
      <c r="L664" s="507"/>
      <c r="M664" s="507"/>
      <c r="N664" s="507"/>
      <c r="O664" s="507"/>
      <c r="P664" s="507"/>
      <c r="Q664" s="507"/>
      <c r="R664" s="507"/>
      <c r="S664" s="507"/>
      <c r="T664" s="507"/>
      <c r="U664" s="507"/>
      <c r="V664" s="507"/>
      <c r="W664" s="507"/>
      <c r="X664" s="507"/>
      <c r="Y664" s="507"/>
      <c r="Z664" s="507"/>
    </row>
    <row r="665">
      <c r="A665" s="503"/>
      <c r="B665" s="503"/>
      <c r="C665" s="503"/>
      <c r="D665" s="503"/>
      <c r="E665" s="503"/>
      <c r="F665" s="503"/>
      <c r="G665" s="507"/>
      <c r="H665" s="507"/>
      <c r="I665" s="507"/>
      <c r="J665" s="507"/>
      <c r="K665" s="507"/>
      <c r="L665" s="507"/>
      <c r="M665" s="507"/>
      <c r="N665" s="507"/>
      <c r="O665" s="507"/>
      <c r="P665" s="507"/>
      <c r="Q665" s="507"/>
      <c r="R665" s="507"/>
      <c r="S665" s="507"/>
      <c r="T665" s="507"/>
      <c r="U665" s="507"/>
      <c r="V665" s="507"/>
      <c r="W665" s="507"/>
      <c r="X665" s="507"/>
      <c r="Y665" s="507"/>
      <c r="Z665" s="507"/>
    </row>
    <row r="666">
      <c r="A666" s="503"/>
      <c r="B666" s="503"/>
      <c r="C666" s="503"/>
      <c r="D666" s="503"/>
      <c r="E666" s="503"/>
      <c r="F666" s="503"/>
      <c r="G666" s="507"/>
      <c r="H666" s="507"/>
      <c r="I666" s="507"/>
      <c r="J666" s="507"/>
      <c r="K666" s="507"/>
      <c r="L666" s="507"/>
      <c r="M666" s="507"/>
      <c r="N666" s="507"/>
      <c r="O666" s="507"/>
      <c r="P666" s="507"/>
      <c r="Q666" s="507"/>
      <c r="R666" s="507"/>
      <c r="S666" s="507"/>
      <c r="T666" s="507"/>
      <c r="U666" s="507"/>
      <c r="V666" s="507"/>
      <c r="W666" s="507"/>
      <c r="X666" s="507"/>
      <c r="Y666" s="507"/>
      <c r="Z666" s="507"/>
    </row>
    <row r="667">
      <c r="A667" s="503"/>
      <c r="B667" s="503"/>
      <c r="C667" s="503"/>
      <c r="D667" s="503"/>
      <c r="E667" s="503"/>
      <c r="F667" s="503"/>
      <c r="G667" s="507"/>
      <c r="H667" s="507"/>
      <c r="I667" s="507"/>
      <c r="J667" s="507"/>
      <c r="K667" s="507"/>
      <c r="L667" s="507"/>
      <c r="M667" s="507"/>
      <c r="N667" s="507"/>
      <c r="O667" s="507"/>
      <c r="P667" s="507"/>
      <c r="Q667" s="507"/>
      <c r="R667" s="507"/>
      <c r="S667" s="507"/>
      <c r="T667" s="507"/>
      <c r="U667" s="507"/>
      <c r="V667" s="507"/>
      <c r="W667" s="507"/>
      <c r="X667" s="507"/>
      <c r="Y667" s="507"/>
      <c r="Z667" s="507"/>
    </row>
    <row r="668">
      <c r="A668" s="503"/>
      <c r="B668" s="503"/>
      <c r="C668" s="503"/>
      <c r="D668" s="503"/>
      <c r="E668" s="503"/>
      <c r="F668" s="503"/>
      <c r="G668" s="507"/>
      <c r="H668" s="507"/>
      <c r="I668" s="507"/>
      <c r="J668" s="507"/>
      <c r="K668" s="507"/>
      <c r="L668" s="507"/>
      <c r="M668" s="507"/>
      <c r="N668" s="507"/>
      <c r="O668" s="507"/>
      <c r="P668" s="507"/>
      <c r="Q668" s="507"/>
      <c r="R668" s="507"/>
      <c r="S668" s="507"/>
      <c r="T668" s="507"/>
      <c r="U668" s="507"/>
      <c r="V668" s="507"/>
      <c r="W668" s="507"/>
      <c r="X668" s="507"/>
      <c r="Y668" s="507"/>
      <c r="Z668" s="507"/>
    </row>
    <row r="669">
      <c r="A669" s="503"/>
      <c r="B669" s="503"/>
      <c r="C669" s="503"/>
      <c r="D669" s="503"/>
      <c r="E669" s="503"/>
      <c r="F669" s="503"/>
      <c r="G669" s="507"/>
      <c r="H669" s="507"/>
      <c r="I669" s="507"/>
      <c r="J669" s="507"/>
      <c r="K669" s="507"/>
      <c r="L669" s="507"/>
      <c r="M669" s="507"/>
      <c r="N669" s="507"/>
      <c r="O669" s="507"/>
      <c r="P669" s="507"/>
      <c r="Q669" s="507"/>
      <c r="R669" s="507"/>
      <c r="S669" s="507"/>
      <c r="T669" s="507"/>
      <c r="U669" s="507"/>
      <c r="V669" s="507"/>
      <c r="W669" s="507"/>
      <c r="X669" s="507"/>
      <c r="Y669" s="507"/>
      <c r="Z669" s="507"/>
    </row>
    <row r="670">
      <c r="A670" s="503"/>
      <c r="B670" s="503"/>
      <c r="C670" s="503"/>
      <c r="D670" s="503"/>
      <c r="E670" s="503"/>
      <c r="F670" s="503"/>
      <c r="G670" s="507"/>
      <c r="H670" s="507"/>
      <c r="I670" s="507"/>
      <c r="J670" s="507"/>
      <c r="K670" s="507"/>
      <c r="L670" s="507"/>
      <c r="M670" s="507"/>
      <c r="N670" s="507"/>
      <c r="O670" s="507"/>
      <c r="P670" s="507"/>
      <c r="Q670" s="507"/>
      <c r="R670" s="507"/>
      <c r="S670" s="507"/>
      <c r="T670" s="507"/>
      <c r="U670" s="507"/>
      <c r="V670" s="507"/>
      <c r="W670" s="507"/>
      <c r="X670" s="507"/>
      <c r="Y670" s="507"/>
      <c r="Z670" s="507"/>
    </row>
    <row r="671">
      <c r="A671" s="503"/>
      <c r="B671" s="503"/>
      <c r="C671" s="503"/>
      <c r="D671" s="503"/>
      <c r="E671" s="503"/>
      <c r="F671" s="503"/>
      <c r="G671" s="507"/>
      <c r="H671" s="507"/>
      <c r="I671" s="507"/>
      <c r="J671" s="507"/>
      <c r="K671" s="507"/>
      <c r="L671" s="507"/>
      <c r="M671" s="507"/>
      <c r="N671" s="507"/>
      <c r="O671" s="507"/>
      <c r="P671" s="507"/>
      <c r="Q671" s="507"/>
      <c r="R671" s="507"/>
      <c r="S671" s="507"/>
      <c r="T671" s="507"/>
      <c r="U671" s="507"/>
      <c r="V671" s="507"/>
      <c r="W671" s="507"/>
      <c r="X671" s="507"/>
      <c r="Y671" s="507"/>
      <c r="Z671" s="507"/>
    </row>
    <row r="672">
      <c r="A672" s="503"/>
      <c r="B672" s="503"/>
      <c r="C672" s="503"/>
      <c r="D672" s="503"/>
      <c r="E672" s="503"/>
      <c r="F672" s="503"/>
      <c r="G672" s="507"/>
      <c r="H672" s="507"/>
      <c r="I672" s="507"/>
      <c r="J672" s="507"/>
      <c r="K672" s="507"/>
      <c r="L672" s="507"/>
      <c r="M672" s="507"/>
      <c r="N672" s="507"/>
      <c r="O672" s="507"/>
      <c r="P672" s="507"/>
      <c r="Q672" s="507"/>
      <c r="R672" s="507"/>
      <c r="S672" s="507"/>
      <c r="T672" s="507"/>
      <c r="U672" s="507"/>
      <c r="V672" s="507"/>
      <c r="W672" s="507"/>
      <c r="X672" s="507"/>
      <c r="Y672" s="507"/>
      <c r="Z672" s="507"/>
    </row>
    <row r="673">
      <c r="A673" s="503"/>
      <c r="B673" s="503"/>
      <c r="C673" s="503"/>
      <c r="D673" s="503"/>
      <c r="E673" s="503"/>
      <c r="F673" s="503"/>
      <c r="G673" s="507"/>
      <c r="H673" s="507"/>
      <c r="I673" s="507"/>
      <c r="J673" s="507"/>
      <c r="K673" s="507"/>
      <c r="L673" s="507"/>
      <c r="M673" s="507"/>
      <c r="N673" s="507"/>
      <c r="O673" s="507"/>
      <c r="P673" s="507"/>
      <c r="Q673" s="507"/>
      <c r="R673" s="507"/>
      <c r="S673" s="507"/>
      <c r="T673" s="507"/>
      <c r="U673" s="507"/>
      <c r="V673" s="507"/>
      <c r="W673" s="507"/>
      <c r="X673" s="507"/>
      <c r="Y673" s="507"/>
      <c r="Z673" s="507"/>
    </row>
    <row r="674">
      <c r="A674" s="503"/>
      <c r="B674" s="503"/>
      <c r="C674" s="503"/>
      <c r="D674" s="503"/>
      <c r="E674" s="503"/>
      <c r="F674" s="503"/>
      <c r="G674" s="507"/>
      <c r="H674" s="507"/>
      <c r="I674" s="507"/>
      <c r="J674" s="507"/>
      <c r="K674" s="507"/>
      <c r="L674" s="507"/>
      <c r="M674" s="507"/>
      <c r="N674" s="507"/>
      <c r="O674" s="507"/>
      <c r="P674" s="507"/>
      <c r="Q674" s="507"/>
      <c r="R674" s="507"/>
      <c r="S674" s="507"/>
      <c r="T674" s="507"/>
      <c r="U674" s="507"/>
      <c r="V674" s="507"/>
      <c r="W674" s="507"/>
      <c r="X674" s="507"/>
      <c r="Y674" s="507"/>
      <c r="Z674" s="507"/>
    </row>
    <row r="675">
      <c r="A675" s="503"/>
      <c r="B675" s="503"/>
      <c r="C675" s="503"/>
      <c r="D675" s="503"/>
      <c r="E675" s="503"/>
      <c r="F675" s="503"/>
      <c r="G675" s="507"/>
      <c r="H675" s="507"/>
      <c r="I675" s="507"/>
      <c r="J675" s="507"/>
      <c r="K675" s="507"/>
      <c r="L675" s="507"/>
      <c r="M675" s="507"/>
      <c r="N675" s="507"/>
      <c r="O675" s="507"/>
      <c r="P675" s="507"/>
      <c r="Q675" s="507"/>
      <c r="R675" s="507"/>
      <c r="S675" s="507"/>
      <c r="T675" s="507"/>
      <c r="U675" s="507"/>
      <c r="V675" s="507"/>
      <c r="W675" s="507"/>
      <c r="X675" s="507"/>
      <c r="Y675" s="507"/>
      <c r="Z675" s="507"/>
    </row>
    <row r="676">
      <c r="A676" s="503"/>
      <c r="B676" s="503"/>
      <c r="C676" s="503"/>
      <c r="D676" s="503"/>
      <c r="E676" s="503"/>
      <c r="F676" s="503"/>
      <c r="G676" s="507"/>
      <c r="H676" s="507"/>
      <c r="I676" s="507"/>
      <c r="J676" s="507"/>
      <c r="K676" s="507"/>
      <c r="L676" s="507"/>
      <c r="M676" s="507"/>
      <c r="N676" s="507"/>
      <c r="O676" s="507"/>
      <c r="P676" s="507"/>
      <c r="Q676" s="507"/>
      <c r="R676" s="507"/>
      <c r="S676" s="507"/>
      <c r="T676" s="507"/>
      <c r="U676" s="507"/>
      <c r="V676" s="507"/>
      <c r="W676" s="507"/>
      <c r="X676" s="507"/>
      <c r="Y676" s="507"/>
      <c r="Z676" s="507"/>
    </row>
    <row r="677">
      <c r="A677" s="503"/>
      <c r="B677" s="503"/>
      <c r="C677" s="503"/>
      <c r="D677" s="503"/>
      <c r="E677" s="503"/>
      <c r="F677" s="503"/>
      <c r="G677" s="507"/>
      <c r="H677" s="507"/>
      <c r="I677" s="507"/>
      <c r="J677" s="507"/>
      <c r="K677" s="507"/>
      <c r="L677" s="507"/>
      <c r="M677" s="507"/>
      <c r="N677" s="507"/>
      <c r="O677" s="507"/>
      <c r="P677" s="507"/>
      <c r="Q677" s="507"/>
      <c r="R677" s="507"/>
      <c r="S677" s="507"/>
      <c r="T677" s="507"/>
      <c r="U677" s="507"/>
      <c r="V677" s="507"/>
      <c r="W677" s="507"/>
      <c r="X677" s="507"/>
      <c r="Y677" s="507"/>
      <c r="Z677" s="507"/>
    </row>
    <row r="678">
      <c r="A678" s="503"/>
      <c r="B678" s="503"/>
      <c r="C678" s="503"/>
      <c r="D678" s="503"/>
      <c r="E678" s="503"/>
      <c r="F678" s="503"/>
      <c r="G678" s="507"/>
      <c r="H678" s="507"/>
      <c r="I678" s="507"/>
      <c r="J678" s="507"/>
      <c r="K678" s="507"/>
      <c r="L678" s="507"/>
      <c r="M678" s="507"/>
      <c r="N678" s="507"/>
      <c r="O678" s="507"/>
      <c r="P678" s="507"/>
      <c r="Q678" s="507"/>
      <c r="R678" s="507"/>
      <c r="S678" s="507"/>
      <c r="T678" s="507"/>
      <c r="U678" s="507"/>
      <c r="V678" s="507"/>
      <c r="W678" s="507"/>
      <c r="X678" s="507"/>
      <c r="Y678" s="507"/>
      <c r="Z678" s="507"/>
    </row>
    <row r="679">
      <c r="A679" s="503"/>
      <c r="B679" s="503"/>
      <c r="C679" s="503"/>
      <c r="D679" s="503"/>
      <c r="E679" s="503"/>
      <c r="F679" s="503"/>
      <c r="G679" s="507"/>
      <c r="H679" s="507"/>
      <c r="I679" s="507"/>
      <c r="J679" s="507"/>
      <c r="K679" s="507"/>
      <c r="L679" s="507"/>
      <c r="M679" s="507"/>
      <c r="N679" s="507"/>
      <c r="O679" s="507"/>
      <c r="P679" s="507"/>
      <c r="Q679" s="507"/>
      <c r="R679" s="507"/>
      <c r="S679" s="507"/>
      <c r="T679" s="507"/>
      <c r="U679" s="507"/>
      <c r="V679" s="507"/>
      <c r="W679" s="507"/>
      <c r="X679" s="507"/>
      <c r="Y679" s="507"/>
      <c r="Z679" s="507"/>
    </row>
    <row r="680">
      <c r="A680" s="503"/>
      <c r="B680" s="503"/>
      <c r="C680" s="503"/>
      <c r="D680" s="503"/>
      <c r="E680" s="503"/>
      <c r="F680" s="503"/>
      <c r="G680" s="507"/>
      <c r="H680" s="507"/>
      <c r="I680" s="507"/>
      <c r="J680" s="507"/>
      <c r="K680" s="507"/>
      <c r="L680" s="507"/>
      <c r="M680" s="507"/>
      <c r="N680" s="507"/>
      <c r="O680" s="507"/>
      <c r="P680" s="507"/>
      <c r="Q680" s="507"/>
      <c r="R680" s="507"/>
      <c r="S680" s="507"/>
      <c r="T680" s="507"/>
      <c r="U680" s="507"/>
      <c r="V680" s="507"/>
      <c r="W680" s="507"/>
      <c r="X680" s="507"/>
      <c r="Y680" s="507"/>
      <c r="Z680" s="507"/>
    </row>
    <row r="681">
      <c r="A681" s="503"/>
      <c r="B681" s="503"/>
      <c r="C681" s="503"/>
      <c r="D681" s="503"/>
      <c r="E681" s="503"/>
      <c r="F681" s="503"/>
      <c r="G681" s="507"/>
      <c r="H681" s="507"/>
      <c r="I681" s="507"/>
      <c r="J681" s="507"/>
      <c r="K681" s="507"/>
      <c r="L681" s="507"/>
      <c r="M681" s="507"/>
      <c r="N681" s="507"/>
      <c r="O681" s="507"/>
      <c r="P681" s="507"/>
      <c r="Q681" s="507"/>
      <c r="R681" s="507"/>
      <c r="S681" s="507"/>
      <c r="T681" s="507"/>
      <c r="U681" s="507"/>
      <c r="V681" s="507"/>
      <c r="W681" s="507"/>
      <c r="X681" s="507"/>
      <c r="Y681" s="507"/>
      <c r="Z681" s="507"/>
    </row>
    <row r="682">
      <c r="A682" s="503"/>
      <c r="B682" s="503"/>
      <c r="C682" s="503"/>
      <c r="D682" s="503"/>
      <c r="E682" s="503"/>
      <c r="F682" s="503"/>
      <c r="G682" s="507"/>
      <c r="H682" s="507"/>
      <c r="I682" s="507"/>
      <c r="J682" s="507"/>
      <c r="K682" s="507"/>
      <c r="L682" s="507"/>
      <c r="M682" s="507"/>
      <c r="N682" s="507"/>
      <c r="O682" s="507"/>
      <c r="P682" s="507"/>
      <c r="Q682" s="507"/>
      <c r="R682" s="507"/>
      <c r="S682" s="507"/>
      <c r="T682" s="507"/>
      <c r="U682" s="507"/>
      <c r="V682" s="507"/>
      <c r="W682" s="507"/>
      <c r="X682" s="507"/>
      <c r="Y682" s="507"/>
      <c r="Z682" s="507"/>
    </row>
    <row r="683">
      <c r="A683" s="503"/>
      <c r="B683" s="503"/>
      <c r="C683" s="503"/>
      <c r="D683" s="503"/>
      <c r="E683" s="503"/>
      <c r="F683" s="503"/>
      <c r="G683" s="507"/>
      <c r="H683" s="507"/>
      <c r="I683" s="507"/>
      <c r="J683" s="507"/>
      <c r="K683" s="507"/>
      <c r="L683" s="507"/>
      <c r="M683" s="507"/>
      <c r="N683" s="507"/>
      <c r="O683" s="507"/>
      <c r="P683" s="507"/>
      <c r="Q683" s="507"/>
      <c r="R683" s="507"/>
      <c r="S683" s="507"/>
      <c r="T683" s="507"/>
      <c r="U683" s="507"/>
      <c r="V683" s="507"/>
      <c r="W683" s="507"/>
      <c r="X683" s="507"/>
      <c r="Y683" s="507"/>
      <c r="Z683" s="507"/>
    </row>
    <row r="684">
      <c r="A684" s="503"/>
      <c r="B684" s="503"/>
      <c r="C684" s="503"/>
      <c r="D684" s="503"/>
      <c r="E684" s="503"/>
      <c r="F684" s="503"/>
      <c r="G684" s="507"/>
      <c r="H684" s="507"/>
      <c r="I684" s="507"/>
      <c r="J684" s="507"/>
      <c r="K684" s="507"/>
      <c r="L684" s="507"/>
      <c r="M684" s="507"/>
      <c r="N684" s="507"/>
      <c r="O684" s="507"/>
      <c r="P684" s="507"/>
      <c r="Q684" s="507"/>
      <c r="R684" s="507"/>
      <c r="S684" s="507"/>
      <c r="T684" s="507"/>
      <c r="U684" s="507"/>
      <c r="V684" s="507"/>
      <c r="W684" s="507"/>
      <c r="X684" s="507"/>
      <c r="Y684" s="507"/>
      <c r="Z684" s="507"/>
    </row>
    <row r="685">
      <c r="A685" s="503"/>
      <c r="B685" s="503"/>
      <c r="C685" s="503"/>
      <c r="D685" s="503"/>
      <c r="E685" s="503"/>
      <c r="F685" s="503"/>
      <c r="G685" s="507"/>
      <c r="H685" s="507"/>
      <c r="I685" s="507"/>
      <c r="J685" s="507"/>
      <c r="K685" s="507"/>
      <c r="L685" s="507"/>
      <c r="M685" s="507"/>
      <c r="N685" s="507"/>
      <c r="O685" s="507"/>
      <c r="P685" s="507"/>
      <c r="Q685" s="507"/>
      <c r="R685" s="507"/>
      <c r="S685" s="507"/>
      <c r="T685" s="507"/>
      <c r="U685" s="507"/>
      <c r="V685" s="507"/>
      <c r="W685" s="507"/>
      <c r="X685" s="507"/>
      <c r="Y685" s="507"/>
      <c r="Z685" s="507"/>
    </row>
    <row r="686">
      <c r="A686" s="503"/>
      <c r="B686" s="503"/>
      <c r="C686" s="503"/>
      <c r="D686" s="503"/>
      <c r="E686" s="503"/>
      <c r="F686" s="503"/>
      <c r="G686" s="507"/>
      <c r="H686" s="507"/>
      <c r="I686" s="507"/>
      <c r="J686" s="507"/>
      <c r="K686" s="507"/>
      <c r="L686" s="507"/>
      <c r="M686" s="507"/>
      <c r="N686" s="507"/>
      <c r="O686" s="507"/>
      <c r="P686" s="507"/>
      <c r="Q686" s="507"/>
      <c r="R686" s="507"/>
      <c r="S686" s="507"/>
      <c r="T686" s="507"/>
      <c r="U686" s="507"/>
      <c r="V686" s="507"/>
      <c r="W686" s="507"/>
      <c r="X686" s="507"/>
      <c r="Y686" s="507"/>
      <c r="Z686" s="507"/>
    </row>
    <row r="687">
      <c r="A687" s="503"/>
      <c r="B687" s="503"/>
      <c r="C687" s="503"/>
      <c r="D687" s="503"/>
      <c r="E687" s="503"/>
      <c r="F687" s="503"/>
      <c r="G687" s="507"/>
      <c r="H687" s="507"/>
      <c r="I687" s="507"/>
      <c r="J687" s="507"/>
      <c r="K687" s="507"/>
      <c r="L687" s="507"/>
      <c r="M687" s="507"/>
      <c r="N687" s="507"/>
      <c r="O687" s="507"/>
      <c r="P687" s="507"/>
      <c r="Q687" s="507"/>
      <c r="R687" s="507"/>
      <c r="S687" s="507"/>
      <c r="T687" s="507"/>
      <c r="U687" s="507"/>
      <c r="V687" s="507"/>
      <c r="W687" s="507"/>
      <c r="X687" s="507"/>
      <c r="Y687" s="507"/>
      <c r="Z687" s="507"/>
    </row>
    <row r="688">
      <c r="A688" s="503"/>
      <c r="B688" s="503"/>
      <c r="C688" s="503"/>
      <c r="D688" s="503"/>
      <c r="E688" s="503"/>
      <c r="F688" s="503"/>
      <c r="G688" s="507"/>
      <c r="H688" s="507"/>
      <c r="I688" s="507"/>
      <c r="J688" s="507"/>
      <c r="K688" s="507"/>
      <c r="L688" s="507"/>
      <c r="M688" s="507"/>
      <c r="N688" s="507"/>
      <c r="O688" s="507"/>
      <c r="P688" s="507"/>
      <c r="Q688" s="507"/>
      <c r="R688" s="507"/>
      <c r="S688" s="507"/>
      <c r="T688" s="507"/>
      <c r="U688" s="507"/>
      <c r="V688" s="507"/>
      <c r="W688" s="507"/>
      <c r="X688" s="507"/>
      <c r="Y688" s="507"/>
      <c r="Z688" s="507"/>
    </row>
    <row r="689">
      <c r="A689" s="503"/>
      <c r="B689" s="503"/>
      <c r="C689" s="503"/>
      <c r="D689" s="503"/>
      <c r="E689" s="503"/>
      <c r="F689" s="503"/>
      <c r="G689" s="507"/>
      <c r="H689" s="507"/>
      <c r="I689" s="507"/>
      <c r="J689" s="507"/>
      <c r="K689" s="507"/>
      <c r="L689" s="507"/>
      <c r="M689" s="507"/>
      <c r="N689" s="507"/>
      <c r="O689" s="507"/>
      <c r="P689" s="507"/>
      <c r="Q689" s="507"/>
      <c r="R689" s="507"/>
      <c r="S689" s="507"/>
      <c r="T689" s="507"/>
      <c r="U689" s="507"/>
      <c r="V689" s="507"/>
      <c r="W689" s="507"/>
      <c r="X689" s="507"/>
      <c r="Y689" s="507"/>
      <c r="Z689" s="507"/>
    </row>
    <row r="690">
      <c r="A690" s="503"/>
      <c r="B690" s="503"/>
      <c r="C690" s="503"/>
      <c r="D690" s="503"/>
      <c r="E690" s="503"/>
      <c r="F690" s="503"/>
      <c r="G690" s="507"/>
      <c r="H690" s="507"/>
      <c r="I690" s="507"/>
      <c r="J690" s="507"/>
      <c r="K690" s="507"/>
      <c r="L690" s="507"/>
      <c r="M690" s="507"/>
      <c r="N690" s="507"/>
      <c r="O690" s="507"/>
      <c r="P690" s="507"/>
      <c r="Q690" s="507"/>
      <c r="R690" s="507"/>
      <c r="S690" s="507"/>
      <c r="T690" s="507"/>
      <c r="U690" s="507"/>
      <c r="V690" s="507"/>
      <c r="W690" s="507"/>
      <c r="X690" s="507"/>
      <c r="Y690" s="507"/>
      <c r="Z690" s="507"/>
    </row>
    <row r="691">
      <c r="A691" s="503"/>
      <c r="B691" s="503"/>
      <c r="C691" s="503"/>
      <c r="D691" s="503"/>
      <c r="E691" s="503"/>
      <c r="F691" s="503"/>
      <c r="G691" s="507"/>
      <c r="H691" s="507"/>
      <c r="I691" s="507"/>
      <c r="J691" s="507"/>
      <c r="K691" s="507"/>
      <c r="L691" s="507"/>
      <c r="M691" s="507"/>
      <c r="N691" s="507"/>
      <c r="O691" s="507"/>
      <c r="P691" s="507"/>
      <c r="Q691" s="507"/>
      <c r="R691" s="507"/>
      <c r="S691" s="507"/>
      <c r="T691" s="507"/>
      <c r="U691" s="507"/>
      <c r="V691" s="507"/>
      <c r="W691" s="507"/>
      <c r="X691" s="507"/>
      <c r="Y691" s="507"/>
      <c r="Z691" s="507"/>
    </row>
    <row r="692">
      <c r="A692" s="503"/>
      <c r="B692" s="503"/>
      <c r="C692" s="503"/>
      <c r="D692" s="503"/>
      <c r="E692" s="503"/>
      <c r="F692" s="503"/>
      <c r="G692" s="507"/>
      <c r="H692" s="507"/>
      <c r="I692" s="507"/>
      <c r="J692" s="507"/>
      <c r="K692" s="507"/>
      <c r="L692" s="507"/>
      <c r="M692" s="507"/>
      <c r="N692" s="507"/>
      <c r="O692" s="507"/>
      <c r="P692" s="507"/>
      <c r="Q692" s="507"/>
      <c r="R692" s="507"/>
      <c r="S692" s="507"/>
      <c r="T692" s="507"/>
      <c r="U692" s="507"/>
      <c r="V692" s="507"/>
      <c r="W692" s="507"/>
      <c r="X692" s="507"/>
      <c r="Y692" s="507"/>
      <c r="Z692" s="507"/>
    </row>
    <row r="693">
      <c r="A693" s="503"/>
      <c r="B693" s="503"/>
      <c r="C693" s="503"/>
      <c r="D693" s="503"/>
      <c r="E693" s="503"/>
      <c r="F693" s="503"/>
      <c r="G693" s="507"/>
      <c r="H693" s="507"/>
      <c r="I693" s="507"/>
      <c r="J693" s="507"/>
      <c r="K693" s="507"/>
      <c r="L693" s="507"/>
      <c r="M693" s="507"/>
      <c r="N693" s="507"/>
      <c r="O693" s="507"/>
      <c r="P693" s="507"/>
      <c r="Q693" s="507"/>
      <c r="R693" s="507"/>
      <c r="S693" s="507"/>
      <c r="T693" s="507"/>
      <c r="U693" s="507"/>
      <c r="V693" s="507"/>
      <c r="W693" s="507"/>
      <c r="X693" s="507"/>
      <c r="Y693" s="507"/>
      <c r="Z693" s="507"/>
    </row>
    <row r="694">
      <c r="A694" s="503"/>
      <c r="B694" s="503"/>
      <c r="C694" s="503"/>
      <c r="D694" s="503"/>
      <c r="E694" s="503"/>
      <c r="F694" s="503"/>
      <c r="G694" s="507"/>
      <c r="H694" s="507"/>
      <c r="I694" s="507"/>
      <c r="J694" s="507"/>
      <c r="K694" s="507"/>
      <c r="L694" s="507"/>
      <c r="M694" s="507"/>
      <c r="N694" s="507"/>
      <c r="O694" s="507"/>
      <c r="P694" s="507"/>
      <c r="Q694" s="507"/>
      <c r="R694" s="507"/>
      <c r="S694" s="507"/>
      <c r="T694" s="507"/>
      <c r="U694" s="507"/>
      <c r="V694" s="507"/>
      <c r="W694" s="507"/>
      <c r="X694" s="507"/>
      <c r="Y694" s="507"/>
      <c r="Z694" s="507"/>
    </row>
    <row r="695">
      <c r="A695" s="503"/>
      <c r="B695" s="503"/>
      <c r="C695" s="503"/>
      <c r="D695" s="503"/>
      <c r="E695" s="503"/>
      <c r="F695" s="503"/>
      <c r="G695" s="507"/>
      <c r="H695" s="507"/>
      <c r="I695" s="507"/>
      <c r="J695" s="507"/>
      <c r="K695" s="507"/>
      <c r="L695" s="507"/>
      <c r="M695" s="507"/>
      <c r="N695" s="507"/>
      <c r="O695" s="507"/>
      <c r="P695" s="507"/>
      <c r="Q695" s="507"/>
      <c r="R695" s="507"/>
      <c r="S695" s="507"/>
      <c r="T695" s="507"/>
      <c r="U695" s="507"/>
      <c r="V695" s="507"/>
      <c r="W695" s="507"/>
      <c r="X695" s="507"/>
      <c r="Y695" s="507"/>
      <c r="Z695" s="507"/>
    </row>
    <row r="696">
      <c r="A696" s="503"/>
      <c r="B696" s="503"/>
      <c r="C696" s="503"/>
      <c r="D696" s="503"/>
      <c r="E696" s="503"/>
      <c r="F696" s="503"/>
      <c r="G696" s="507"/>
      <c r="H696" s="507"/>
      <c r="I696" s="507"/>
      <c r="J696" s="507"/>
      <c r="K696" s="507"/>
      <c r="L696" s="507"/>
      <c r="M696" s="507"/>
      <c r="N696" s="507"/>
      <c r="O696" s="507"/>
      <c r="P696" s="507"/>
      <c r="Q696" s="507"/>
      <c r="R696" s="507"/>
      <c r="S696" s="507"/>
      <c r="T696" s="507"/>
      <c r="U696" s="507"/>
      <c r="V696" s="507"/>
      <c r="W696" s="507"/>
      <c r="X696" s="507"/>
      <c r="Y696" s="507"/>
      <c r="Z696" s="507"/>
    </row>
    <row r="697">
      <c r="A697" s="503"/>
      <c r="B697" s="503"/>
      <c r="C697" s="503"/>
      <c r="D697" s="503"/>
      <c r="E697" s="503"/>
      <c r="F697" s="503"/>
      <c r="G697" s="507"/>
      <c r="H697" s="507"/>
      <c r="I697" s="507"/>
      <c r="J697" s="507"/>
      <c r="K697" s="507"/>
      <c r="L697" s="507"/>
      <c r="M697" s="507"/>
      <c r="N697" s="507"/>
      <c r="O697" s="507"/>
      <c r="P697" s="507"/>
      <c r="Q697" s="507"/>
      <c r="R697" s="507"/>
      <c r="S697" s="507"/>
      <c r="T697" s="507"/>
      <c r="U697" s="507"/>
      <c r="V697" s="507"/>
      <c r="W697" s="507"/>
      <c r="X697" s="507"/>
      <c r="Y697" s="507"/>
      <c r="Z697" s="507"/>
    </row>
    <row r="698">
      <c r="A698" s="503"/>
      <c r="B698" s="503"/>
      <c r="C698" s="503"/>
      <c r="D698" s="503"/>
      <c r="E698" s="503"/>
      <c r="F698" s="503"/>
      <c r="G698" s="507"/>
      <c r="H698" s="507"/>
      <c r="I698" s="507"/>
      <c r="J698" s="507"/>
      <c r="K698" s="507"/>
      <c r="L698" s="507"/>
      <c r="M698" s="507"/>
      <c r="N698" s="507"/>
      <c r="O698" s="507"/>
      <c r="P698" s="507"/>
      <c r="Q698" s="507"/>
      <c r="R698" s="507"/>
      <c r="S698" s="507"/>
      <c r="T698" s="507"/>
      <c r="U698" s="507"/>
      <c r="V698" s="507"/>
      <c r="W698" s="507"/>
      <c r="X698" s="507"/>
      <c r="Y698" s="507"/>
      <c r="Z698" s="507"/>
    </row>
    <row r="699">
      <c r="A699" s="503"/>
      <c r="B699" s="503"/>
      <c r="C699" s="503"/>
      <c r="D699" s="503"/>
      <c r="E699" s="503"/>
      <c r="F699" s="503"/>
      <c r="G699" s="507"/>
      <c r="H699" s="507"/>
      <c r="I699" s="507"/>
      <c r="J699" s="507"/>
      <c r="K699" s="507"/>
      <c r="L699" s="507"/>
      <c r="M699" s="507"/>
      <c r="N699" s="507"/>
      <c r="O699" s="507"/>
      <c r="P699" s="507"/>
      <c r="Q699" s="507"/>
      <c r="R699" s="507"/>
      <c r="S699" s="507"/>
      <c r="T699" s="507"/>
      <c r="U699" s="507"/>
      <c r="V699" s="507"/>
      <c r="W699" s="507"/>
      <c r="X699" s="507"/>
      <c r="Y699" s="507"/>
      <c r="Z699" s="507"/>
    </row>
    <row r="700">
      <c r="A700" s="503"/>
      <c r="B700" s="503"/>
      <c r="C700" s="503"/>
      <c r="D700" s="503"/>
      <c r="E700" s="503"/>
      <c r="F700" s="503"/>
      <c r="G700" s="507"/>
      <c r="H700" s="507"/>
      <c r="I700" s="507"/>
      <c r="J700" s="507"/>
      <c r="K700" s="507"/>
      <c r="L700" s="507"/>
      <c r="M700" s="507"/>
      <c r="N700" s="507"/>
      <c r="O700" s="507"/>
      <c r="P700" s="507"/>
      <c r="Q700" s="507"/>
      <c r="R700" s="507"/>
      <c r="S700" s="507"/>
      <c r="T700" s="507"/>
      <c r="U700" s="507"/>
      <c r="V700" s="507"/>
      <c r="W700" s="507"/>
      <c r="X700" s="507"/>
      <c r="Y700" s="507"/>
      <c r="Z700" s="507"/>
    </row>
    <row r="701">
      <c r="A701" s="503"/>
      <c r="B701" s="503"/>
      <c r="C701" s="503"/>
      <c r="D701" s="503"/>
      <c r="E701" s="503"/>
      <c r="F701" s="503"/>
      <c r="G701" s="507"/>
      <c r="H701" s="507"/>
      <c r="I701" s="507"/>
      <c r="J701" s="507"/>
      <c r="K701" s="507"/>
      <c r="L701" s="507"/>
      <c r="M701" s="507"/>
      <c r="N701" s="507"/>
      <c r="O701" s="507"/>
      <c r="P701" s="507"/>
      <c r="Q701" s="507"/>
      <c r="R701" s="507"/>
      <c r="S701" s="507"/>
      <c r="T701" s="507"/>
      <c r="U701" s="507"/>
      <c r="V701" s="507"/>
      <c r="W701" s="507"/>
      <c r="X701" s="507"/>
      <c r="Y701" s="507"/>
      <c r="Z701" s="507"/>
    </row>
    <row r="702">
      <c r="A702" s="503"/>
      <c r="B702" s="503"/>
      <c r="C702" s="503"/>
      <c r="D702" s="503"/>
      <c r="E702" s="503"/>
      <c r="F702" s="503"/>
      <c r="G702" s="507"/>
      <c r="H702" s="507"/>
      <c r="I702" s="507"/>
      <c r="J702" s="507"/>
      <c r="K702" s="507"/>
      <c r="L702" s="507"/>
      <c r="M702" s="507"/>
      <c r="N702" s="507"/>
      <c r="O702" s="507"/>
      <c r="P702" s="507"/>
      <c r="Q702" s="507"/>
      <c r="R702" s="507"/>
      <c r="S702" s="507"/>
      <c r="T702" s="507"/>
      <c r="U702" s="507"/>
      <c r="V702" s="507"/>
      <c r="W702" s="507"/>
      <c r="X702" s="507"/>
      <c r="Y702" s="507"/>
      <c r="Z702" s="507"/>
    </row>
    <row r="703">
      <c r="A703" s="503"/>
      <c r="B703" s="503"/>
      <c r="C703" s="503"/>
      <c r="D703" s="503"/>
      <c r="E703" s="503"/>
      <c r="F703" s="503"/>
      <c r="G703" s="507"/>
      <c r="H703" s="507"/>
      <c r="I703" s="507"/>
      <c r="J703" s="507"/>
      <c r="K703" s="507"/>
      <c r="L703" s="507"/>
      <c r="M703" s="507"/>
      <c r="N703" s="507"/>
      <c r="O703" s="507"/>
      <c r="P703" s="507"/>
      <c r="Q703" s="507"/>
      <c r="R703" s="507"/>
      <c r="S703" s="507"/>
      <c r="T703" s="507"/>
      <c r="U703" s="507"/>
      <c r="V703" s="507"/>
      <c r="W703" s="507"/>
      <c r="X703" s="507"/>
      <c r="Y703" s="507"/>
      <c r="Z703" s="507"/>
    </row>
    <row r="704">
      <c r="A704" s="503"/>
      <c r="B704" s="503"/>
      <c r="C704" s="503"/>
      <c r="D704" s="503"/>
      <c r="E704" s="503"/>
      <c r="F704" s="503"/>
      <c r="G704" s="507"/>
      <c r="H704" s="507"/>
      <c r="I704" s="507"/>
      <c r="J704" s="507"/>
      <c r="K704" s="507"/>
      <c r="L704" s="507"/>
      <c r="M704" s="507"/>
      <c r="N704" s="507"/>
      <c r="O704" s="507"/>
      <c r="P704" s="507"/>
      <c r="Q704" s="507"/>
      <c r="R704" s="507"/>
      <c r="S704" s="507"/>
      <c r="T704" s="507"/>
      <c r="U704" s="507"/>
      <c r="V704" s="507"/>
      <c r="W704" s="507"/>
      <c r="X704" s="507"/>
      <c r="Y704" s="507"/>
      <c r="Z704" s="507"/>
    </row>
    <row r="705">
      <c r="A705" s="503"/>
      <c r="B705" s="503"/>
      <c r="C705" s="503"/>
      <c r="D705" s="503"/>
      <c r="E705" s="503"/>
      <c r="F705" s="503"/>
      <c r="G705" s="507"/>
      <c r="H705" s="507"/>
      <c r="I705" s="507"/>
      <c r="J705" s="507"/>
      <c r="K705" s="507"/>
      <c r="L705" s="507"/>
      <c r="M705" s="507"/>
      <c r="N705" s="507"/>
      <c r="O705" s="507"/>
      <c r="P705" s="507"/>
      <c r="Q705" s="507"/>
      <c r="R705" s="507"/>
      <c r="S705" s="507"/>
      <c r="T705" s="507"/>
      <c r="U705" s="507"/>
      <c r="V705" s="507"/>
      <c r="W705" s="507"/>
      <c r="X705" s="507"/>
      <c r="Y705" s="507"/>
      <c r="Z705" s="507"/>
    </row>
    <row r="706">
      <c r="A706" s="503"/>
      <c r="B706" s="503"/>
      <c r="C706" s="503"/>
      <c r="D706" s="503"/>
      <c r="E706" s="503"/>
      <c r="F706" s="503"/>
      <c r="G706" s="507"/>
      <c r="H706" s="507"/>
      <c r="I706" s="507"/>
      <c r="J706" s="507"/>
      <c r="K706" s="507"/>
      <c r="L706" s="507"/>
      <c r="M706" s="507"/>
      <c r="N706" s="507"/>
      <c r="O706" s="507"/>
      <c r="P706" s="507"/>
      <c r="Q706" s="507"/>
      <c r="R706" s="507"/>
      <c r="S706" s="507"/>
      <c r="T706" s="507"/>
      <c r="U706" s="507"/>
      <c r="V706" s="507"/>
      <c r="W706" s="507"/>
      <c r="X706" s="507"/>
      <c r="Y706" s="507"/>
      <c r="Z706" s="507"/>
    </row>
    <row r="707">
      <c r="A707" s="503"/>
      <c r="B707" s="503"/>
      <c r="C707" s="503"/>
      <c r="D707" s="503"/>
      <c r="E707" s="503"/>
      <c r="F707" s="503"/>
      <c r="G707" s="507"/>
      <c r="H707" s="507"/>
      <c r="I707" s="507"/>
      <c r="J707" s="507"/>
      <c r="K707" s="507"/>
      <c r="L707" s="507"/>
      <c r="M707" s="507"/>
      <c r="N707" s="507"/>
      <c r="O707" s="507"/>
      <c r="P707" s="507"/>
      <c r="Q707" s="507"/>
      <c r="R707" s="507"/>
      <c r="S707" s="507"/>
      <c r="T707" s="507"/>
      <c r="U707" s="507"/>
      <c r="V707" s="507"/>
      <c r="W707" s="507"/>
      <c r="X707" s="507"/>
      <c r="Y707" s="507"/>
      <c r="Z707" s="507"/>
    </row>
    <row r="708">
      <c r="A708" s="503"/>
      <c r="B708" s="503"/>
      <c r="C708" s="503"/>
      <c r="D708" s="503"/>
      <c r="E708" s="503"/>
      <c r="F708" s="503"/>
      <c r="G708" s="507"/>
      <c r="H708" s="507"/>
      <c r="I708" s="507"/>
      <c r="J708" s="507"/>
      <c r="K708" s="507"/>
      <c r="L708" s="507"/>
      <c r="M708" s="507"/>
      <c r="N708" s="507"/>
      <c r="O708" s="507"/>
      <c r="P708" s="507"/>
      <c r="Q708" s="507"/>
      <c r="R708" s="507"/>
      <c r="S708" s="507"/>
      <c r="T708" s="507"/>
      <c r="U708" s="507"/>
      <c r="V708" s="507"/>
      <c r="W708" s="507"/>
      <c r="X708" s="507"/>
      <c r="Y708" s="507"/>
      <c r="Z708" s="507"/>
    </row>
    <row r="709">
      <c r="A709" s="503"/>
      <c r="B709" s="503"/>
      <c r="C709" s="503"/>
      <c r="D709" s="503"/>
      <c r="E709" s="503"/>
      <c r="F709" s="503"/>
      <c r="G709" s="507"/>
      <c r="H709" s="507"/>
      <c r="I709" s="507"/>
      <c r="J709" s="507"/>
      <c r="K709" s="507"/>
      <c r="L709" s="507"/>
      <c r="M709" s="507"/>
      <c r="N709" s="507"/>
      <c r="O709" s="507"/>
      <c r="P709" s="507"/>
      <c r="Q709" s="507"/>
      <c r="R709" s="507"/>
      <c r="S709" s="507"/>
      <c r="T709" s="507"/>
      <c r="U709" s="507"/>
      <c r="V709" s="507"/>
      <c r="W709" s="507"/>
      <c r="X709" s="507"/>
      <c r="Y709" s="507"/>
      <c r="Z709" s="507"/>
    </row>
    <row r="710">
      <c r="A710" s="503"/>
      <c r="B710" s="503"/>
      <c r="C710" s="503"/>
      <c r="D710" s="503"/>
      <c r="E710" s="503"/>
      <c r="F710" s="503"/>
      <c r="G710" s="507"/>
      <c r="H710" s="507"/>
      <c r="I710" s="507"/>
      <c r="J710" s="507"/>
      <c r="K710" s="507"/>
      <c r="L710" s="507"/>
      <c r="M710" s="507"/>
      <c r="N710" s="507"/>
      <c r="O710" s="507"/>
      <c r="P710" s="507"/>
      <c r="Q710" s="507"/>
      <c r="R710" s="507"/>
      <c r="S710" s="507"/>
      <c r="T710" s="507"/>
      <c r="U710" s="507"/>
      <c r="V710" s="507"/>
      <c r="W710" s="507"/>
      <c r="X710" s="507"/>
      <c r="Y710" s="507"/>
      <c r="Z710" s="507"/>
    </row>
    <row r="711">
      <c r="A711" s="503"/>
      <c r="B711" s="503"/>
      <c r="C711" s="503"/>
      <c r="D711" s="503"/>
      <c r="E711" s="503"/>
      <c r="F711" s="503"/>
      <c r="G711" s="507"/>
      <c r="H711" s="507"/>
      <c r="I711" s="507"/>
      <c r="J711" s="507"/>
      <c r="K711" s="507"/>
      <c r="L711" s="507"/>
      <c r="M711" s="507"/>
      <c r="N711" s="507"/>
      <c r="O711" s="507"/>
      <c r="P711" s="507"/>
      <c r="Q711" s="507"/>
      <c r="R711" s="507"/>
      <c r="S711" s="507"/>
      <c r="T711" s="507"/>
      <c r="U711" s="507"/>
      <c r="V711" s="507"/>
      <c r="W711" s="507"/>
      <c r="X711" s="507"/>
      <c r="Y711" s="507"/>
      <c r="Z711" s="507"/>
    </row>
    <row r="712">
      <c r="A712" s="503"/>
      <c r="B712" s="503"/>
      <c r="C712" s="503"/>
      <c r="D712" s="503"/>
      <c r="E712" s="503"/>
      <c r="F712" s="503"/>
      <c r="G712" s="507"/>
      <c r="H712" s="507"/>
      <c r="I712" s="507"/>
      <c r="J712" s="507"/>
      <c r="K712" s="507"/>
      <c r="L712" s="507"/>
      <c r="M712" s="507"/>
      <c r="N712" s="507"/>
      <c r="O712" s="507"/>
      <c r="P712" s="507"/>
      <c r="Q712" s="507"/>
      <c r="R712" s="507"/>
      <c r="S712" s="507"/>
      <c r="T712" s="507"/>
      <c r="U712" s="507"/>
      <c r="V712" s="507"/>
      <c r="W712" s="507"/>
      <c r="X712" s="507"/>
      <c r="Y712" s="507"/>
      <c r="Z712" s="507"/>
    </row>
    <row r="713">
      <c r="A713" s="503"/>
      <c r="B713" s="503"/>
      <c r="C713" s="503"/>
      <c r="D713" s="503"/>
      <c r="E713" s="503"/>
      <c r="F713" s="503"/>
      <c r="G713" s="507"/>
      <c r="H713" s="507"/>
      <c r="I713" s="507"/>
      <c r="J713" s="507"/>
      <c r="K713" s="507"/>
      <c r="L713" s="507"/>
      <c r="M713" s="507"/>
      <c r="N713" s="507"/>
      <c r="O713" s="507"/>
      <c r="P713" s="507"/>
      <c r="Q713" s="507"/>
      <c r="R713" s="507"/>
      <c r="S713" s="507"/>
      <c r="T713" s="507"/>
      <c r="U713" s="507"/>
      <c r="V713" s="507"/>
      <c r="W713" s="507"/>
      <c r="X713" s="507"/>
      <c r="Y713" s="507"/>
      <c r="Z713" s="507"/>
    </row>
    <row r="714">
      <c r="A714" s="503"/>
      <c r="B714" s="503"/>
      <c r="C714" s="503"/>
      <c r="D714" s="503"/>
      <c r="E714" s="503"/>
      <c r="F714" s="503"/>
      <c r="G714" s="507"/>
      <c r="H714" s="507"/>
      <c r="I714" s="507"/>
      <c r="J714" s="507"/>
      <c r="K714" s="507"/>
      <c r="L714" s="507"/>
      <c r="M714" s="507"/>
      <c r="N714" s="507"/>
      <c r="O714" s="507"/>
      <c r="P714" s="507"/>
      <c r="Q714" s="507"/>
      <c r="R714" s="507"/>
      <c r="S714" s="507"/>
      <c r="T714" s="507"/>
      <c r="U714" s="507"/>
      <c r="V714" s="507"/>
      <c r="W714" s="507"/>
      <c r="X714" s="507"/>
      <c r="Y714" s="507"/>
      <c r="Z714" s="507"/>
    </row>
    <row r="715">
      <c r="A715" s="503"/>
      <c r="B715" s="503"/>
      <c r="C715" s="503"/>
      <c r="D715" s="503"/>
      <c r="E715" s="503"/>
      <c r="F715" s="503"/>
      <c r="G715" s="507"/>
      <c r="H715" s="507"/>
      <c r="I715" s="507"/>
      <c r="J715" s="507"/>
      <c r="K715" s="507"/>
      <c r="L715" s="507"/>
      <c r="M715" s="507"/>
      <c r="N715" s="507"/>
      <c r="O715" s="507"/>
      <c r="P715" s="507"/>
      <c r="Q715" s="507"/>
      <c r="R715" s="507"/>
      <c r="S715" s="507"/>
      <c r="T715" s="507"/>
      <c r="U715" s="507"/>
      <c r="V715" s="507"/>
      <c r="W715" s="507"/>
      <c r="X715" s="507"/>
      <c r="Y715" s="507"/>
      <c r="Z715" s="507"/>
    </row>
    <row r="716">
      <c r="A716" s="503"/>
      <c r="B716" s="503"/>
      <c r="C716" s="503"/>
      <c r="D716" s="503"/>
      <c r="E716" s="503"/>
      <c r="F716" s="503"/>
      <c r="G716" s="507"/>
      <c r="H716" s="507"/>
      <c r="I716" s="507"/>
      <c r="J716" s="507"/>
      <c r="K716" s="507"/>
      <c r="L716" s="507"/>
      <c r="M716" s="507"/>
      <c r="N716" s="507"/>
      <c r="O716" s="507"/>
      <c r="P716" s="507"/>
      <c r="Q716" s="507"/>
      <c r="R716" s="507"/>
      <c r="S716" s="507"/>
      <c r="T716" s="507"/>
      <c r="U716" s="507"/>
      <c r="V716" s="507"/>
      <c r="W716" s="507"/>
      <c r="X716" s="507"/>
      <c r="Y716" s="507"/>
      <c r="Z716" s="507"/>
    </row>
    <row r="717">
      <c r="A717" s="503"/>
      <c r="B717" s="503"/>
      <c r="C717" s="503"/>
      <c r="D717" s="503"/>
      <c r="E717" s="503"/>
      <c r="F717" s="503"/>
      <c r="G717" s="507"/>
      <c r="H717" s="507"/>
      <c r="I717" s="507"/>
      <c r="J717" s="507"/>
      <c r="K717" s="507"/>
      <c r="L717" s="507"/>
      <c r="M717" s="507"/>
      <c r="N717" s="507"/>
      <c r="O717" s="507"/>
      <c r="P717" s="507"/>
      <c r="Q717" s="507"/>
      <c r="R717" s="507"/>
      <c r="S717" s="507"/>
      <c r="T717" s="507"/>
      <c r="U717" s="507"/>
      <c r="V717" s="507"/>
      <c r="W717" s="507"/>
      <c r="X717" s="507"/>
      <c r="Y717" s="507"/>
      <c r="Z717" s="507"/>
    </row>
    <row r="718">
      <c r="A718" s="503"/>
      <c r="B718" s="503"/>
      <c r="C718" s="503"/>
      <c r="D718" s="503"/>
      <c r="E718" s="503"/>
      <c r="F718" s="503"/>
      <c r="G718" s="507"/>
      <c r="H718" s="507"/>
      <c r="I718" s="507"/>
      <c r="J718" s="507"/>
      <c r="K718" s="507"/>
      <c r="L718" s="507"/>
      <c r="M718" s="507"/>
      <c r="N718" s="507"/>
      <c r="O718" s="507"/>
      <c r="P718" s="507"/>
      <c r="Q718" s="507"/>
      <c r="R718" s="507"/>
      <c r="S718" s="507"/>
      <c r="T718" s="507"/>
      <c r="U718" s="507"/>
      <c r="V718" s="507"/>
      <c r="W718" s="507"/>
      <c r="X718" s="507"/>
      <c r="Y718" s="507"/>
      <c r="Z718" s="507"/>
    </row>
    <row r="719">
      <c r="A719" s="503"/>
      <c r="B719" s="503"/>
      <c r="C719" s="503"/>
      <c r="D719" s="503"/>
      <c r="E719" s="503"/>
      <c r="F719" s="503"/>
      <c r="G719" s="507"/>
      <c r="H719" s="507"/>
      <c r="I719" s="507"/>
      <c r="J719" s="507"/>
      <c r="K719" s="507"/>
      <c r="L719" s="507"/>
      <c r="M719" s="507"/>
      <c r="N719" s="507"/>
      <c r="O719" s="507"/>
      <c r="P719" s="507"/>
      <c r="Q719" s="507"/>
      <c r="R719" s="507"/>
      <c r="S719" s="507"/>
      <c r="T719" s="507"/>
      <c r="U719" s="507"/>
      <c r="V719" s="507"/>
      <c r="W719" s="507"/>
      <c r="X719" s="507"/>
      <c r="Y719" s="507"/>
      <c r="Z719" s="507"/>
    </row>
    <row r="720">
      <c r="A720" s="503"/>
      <c r="B720" s="503"/>
      <c r="C720" s="503"/>
      <c r="D720" s="503"/>
      <c r="E720" s="503"/>
      <c r="F720" s="503"/>
      <c r="G720" s="507"/>
      <c r="H720" s="507"/>
      <c r="I720" s="507"/>
      <c r="J720" s="507"/>
      <c r="K720" s="507"/>
      <c r="L720" s="507"/>
      <c r="M720" s="507"/>
      <c r="N720" s="507"/>
      <c r="O720" s="507"/>
      <c r="P720" s="507"/>
      <c r="Q720" s="507"/>
      <c r="R720" s="507"/>
      <c r="S720" s="507"/>
      <c r="T720" s="507"/>
      <c r="U720" s="507"/>
      <c r="V720" s="507"/>
      <c r="W720" s="507"/>
      <c r="X720" s="507"/>
      <c r="Y720" s="507"/>
      <c r="Z720" s="507"/>
    </row>
    <row r="721">
      <c r="A721" s="503"/>
      <c r="B721" s="503"/>
      <c r="C721" s="503"/>
      <c r="D721" s="503"/>
      <c r="E721" s="503"/>
      <c r="F721" s="503"/>
      <c r="G721" s="507"/>
      <c r="H721" s="507"/>
      <c r="I721" s="507"/>
      <c r="J721" s="507"/>
      <c r="K721" s="507"/>
      <c r="L721" s="507"/>
      <c r="M721" s="507"/>
      <c r="N721" s="507"/>
      <c r="O721" s="507"/>
      <c r="P721" s="507"/>
      <c r="Q721" s="507"/>
      <c r="R721" s="507"/>
      <c r="S721" s="507"/>
      <c r="T721" s="507"/>
      <c r="U721" s="507"/>
      <c r="V721" s="507"/>
      <c r="W721" s="507"/>
      <c r="X721" s="507"/>
      <c r="Y721" s="507"/>
      <c r="Z721" s="507"/>
    </row>
    <row r="722">
      <c r="A722" s="503"/>
      <c r="B722" s="503"/>
      <c r="C722" s="503"/>
      <c r="D722" s="503"/>
      <c r="E722" s="503"/>
      <c r="F722" s="503"/>
      <c r="G722" s="507"/>
      <c r="H722" s="507"/>
      <c r="I722" s="507"/>
      <c r="J722" s="507"/>
      <c r="K722" s="507"/>
      <c r="L722" s="507"/>
      <c r="M722" s="507"/>
      <c r="N722" s="507"/>
      <c r="O722" s="507"/>
      <c r="P722" s="507"/>
      <c r="Q722" s="507"/>
      <c r="R722" s="507"/>
      <c r="S722" s="507"/>
      <c r="T722" s="507"/>
      <c r="U722" s="507"/>
      <c r="V722" s="507"/>
      <c r="W722" s="507"/>
      <c r="X722" s="507"/>
      <c r="Y722" s="507"/>
      <c r="Z722" s="507"/>
    </row>
    <row r="723">
      <c r="A723" s="503"/>
      <c r="B723" s="503"/>
      <c r="C723" s="503"/>
      <c r="D723" s="503"/>
      <c r="E723" s="503"/>
      <c r="F723" s="503"/>
      <c r="G723" s="507"/>
      <c r="H723" s="507"/>
      <c r="I723" s="507"/>
      <c r="J723" s="507"/>
      <c r="K723" s="507"/>
      <c r="L723" s="507"/>
      <c r="M723" s="507"/>
      <c r="N723" s="507"/>
      <c r="O723" s="507"/>
      <c r="P723" s="507"/>
      <c r="Q723" s="507"/>
      <c r="R723" s="507"/>
      <c r="S723" s="507"/>
      <c r="T723" s="507"/>
      <c r="U723" s="507"/>
      <c r="V723" s="507"/>
      <c r="W723" s="507"/>
      <c r="X723" s="507"/>
      <c r="Y723" s="507"/>
      <c r="Z723" s="507"/>
    </row>
    <row r="724">
      <c r="A724" s="503"/>
      <c r="B724" s="503"/>
      <c r="C724" s="503"/>
      <c r="D724" s="503"/>
      <c r="E724" s="503"/>
      <c r="F724" s="503"/>
      <c r="G724" s="507"/>
      <c r="H724" s="507"/>
      <c r="I724" s="507"/>
      <c r="J724" s="507"/>
      <c r="K724" s="507"/>
      <c r="L724" s="507"/>
      <c r="M724" s="507"/>
      <c r="N724" s="507"/>
      <c r="O724" s="507"/>
      <c r="P724" s="507"/>
      <c r="Q724" s="507"/>
      <c r="R724" s="507"/>
      <c r="S724" s="507"/>
      <c r="T724" s="507"/>
      <c r="U724" s="507"/>
      <c r="V724" s="507"/>
      <c r="W724" s="507"/>
      <c r="X724" s="507"/>
      <c r="Y724" s="507"/>
      <c r="Z724" s="507"/>
    </row>
    <row r="725">
      <c r="A725" s="503"/>
      <c r="B725" s="503"/>
      <c r="C725" s="503"/>
      <c r="D725" s="503"/>
      <c r="E725" s="503"/>
      <c r="F725" s="503"/>
      <c r="G725" s="507"/>
      <c r="H725" s="507"/>
      <c r="I725" s="507"/>
      <c r="J725" s="507"/>
      <c r="K725" s="507"/>
      <c r="L725" s="507"/>
      <c r="M725" s="507"/>
      <c r="N725" s="507"/>
      <c r="O725" s="507"/>
      <c r="P725" s="507"/>
      <c r="Q725" s="507"/>
      <c r="R725" s="507"/>
      <c r="S725" s="507"/>
      <c r="T725" s="507"/>
      <c r="U725" s="507"/>
      <c r="V725" s="507"/>
      <c r="W725" s="507"/>
      <c r="X725" s="507"/>
      <c r="Y725" s="507"/>
      <c r="Z725" s="507"/>
    </row>
    <row r="726">
      <c r="A726" s="503"/>
      <c r="B726" s="503"/>
      <c r="C726" s="503"/>
      <c r="D726" s="503"/>
      <c r="E726" s="503"/>
      <c r="F726" s="503"/>
      <c r="G726" s="507"/>
      <c r="H726" s="507"/>
      <c r="I726" s="507"/>
      <c r="J726" s="507"/>
      <c r="K726" s="507"/>
      <c r="L726" s="507"/>
      <c r="M726" s="507"/>
      <c r="N726" s="507"/>
      <c r="O726" s="507"/>
      <c r="P726" s="507"/>
      <c r="Q726" s="507"/>
      <c r="R726" s="507"/>
      <c r="S726" s="507"/>
      <c r="T726" s="507"/>
      <c r="U726" s="507"/>
      <c r="V726" s="507"/>
      <c r="W726" s="507"/>
      <c r="X726" s="507"/>
      <c r="Y726" s="507"/>
      <c r="Z726" s="507"/>
    </row>
    <row r="727">
      <c r="A727" s="503"/>
      <c r="B727" s="503"/>
      <c r="C727" s="503"/>
      <c r="D727" s="503"/>
      <c r="E727" s="503"/>
      <c r="F727" s="503"/>
      <c r="G727" s="507"/>
      <c r="H727" s="507"/>
      <c r="I727" s="507"/>
      <c r="J727" s="507"/>
      <c r="K727" s="507"/>
      <c r="L727" s="507"/>
      <c r="M727" s="507"/>
      <c r="N727" s="507"/>
      <c r="O727" s="507"/>
      <c r="P727" s="507"/>
      <c r="Q727" s="507"/>
      <c r="R727" s="507"/>
      <c r="S727" s="507"/>
      <c r="T727" s="507"/>
      <c r="U727" s="507"/>
      <c r="V727" s="507"/>
      <c r="W727" s="507"/>
      <c r="X727" s="507"/>
      <c r="Y727" s="507"/>
      <c r="Z727" s="507"/>
    </row>
    <row r="728">
      <c r="A728" s="503"/>
      <c r="B728" s="503"/>
      <c r="C728" s="503"/>
      <c r="D728" s="503"/>
      <c r="E728" s="503"/>
      <c r="F728" s="503"/>
      <c r="G728" s="507"/>
      <c r="H728" s="507"/>
      <c r="I728" s="507"/>
      <c r="J728" s="507"/>
      <c r="K728" s="507"/>
      <c r="L728" s="507"/>
      <c r="M728" s="507"/>
      <c r="N728" s="507"/>
      <c r="O728" s="507"/>
      <c r="P728" s="507"/>
      <c r="Q728" s="507"/>
      <c r="R728" s="507"/>
      <c r="S728" s="507"/>
      <c r="T728" s="507"/>
      <c r="U728" s="507"/>
      <c r="V728" s="507"/>
      <c r="W728" s="507"/>
      <c r="X728" s="507"/>
      <c r="Y728" s="507"/>
      <c r="Z728" s="507"/>
    </row>
    <row r="729">
      <c r="A729" s="503"/>
      <c r="B729" s="503"/>
      <c r="C729" s="503"/>
      <c r="D729" s="503"/>
      <c r="E729" s="503"/>
      <c r="F729" s="503"/>
      <c r="G729" s="507"/>
      <c r="H729" s="507"/>
      <c r="I729" s="507"/>
      <c r="J729" s="507"/>
      <c r="K729" s="507"/>
      <c r="L729" s="507"/>
      <c r="M729" s="507"/>
      <c r="N729" s="507"/>
      <c r="O729" s="507"/>
      <c r="P729" s="507"/>
      <c r="Q729" s="507"/>
      <c r="R729" s="507"/>
      <c r="S729" s="507"/>
      <c r="T729" s="507"/>
      <c r="U729" s="507"/>
      <c r="V729" s="507"/>
      <c r="W729" s="507"/>
      <c r="X729" s="507"/>
      <c r="Y729" s="507"/>
      <c r="Z729" s="507"/>
    </row>
    <row r="730">
      <c r="A730" s="503"/>
      <c r="B730" s="503"/>
      <c r="C730" s="503"/>
      <c r="D730" s="503"/>
      <c r="E730" s="503"/>
      <c r="F730" s="503"/>
      <c r="G730" s="507"/>
      <c r="H730" s="507"/>
      <c r="I730" s="507"/>
      <c r="J730" s="507"/>
      <c r="K730" s="507"/>
      <c r="L730" s="507"/>
      <c r="M730" s="507"/>
      <c r="N730" s="507"/>
      <c r="O730" s="507"/>
      <c r="P730" s="507"/>
      <c r="Q730" s="507"/>
      <c r="R730" s="507"/>
      <c r="S730" s="507"/>
      <c r="T730" s="507"/>
      <c r="U730" s="507"/>
      <c r="V730" s="507"/>
      <c r="W730" s="507"/>
      <c r="X730" s="507"/>
      <c r="Y730" s="507"/>
      <c r="Z730" s="507"/>
    </row>
    <row r="731">
      <c r="A731" s="503"/>
      <c r="B731" s="503"/>
      <c r="C731" s="503"/>
      <c r="D731" s="503"/>
      <c r="E731" s="503"/>
      <c r="F731" s="503"/>
      <c r="G731" s="507"/>
      <c r="H731" s="507"/>
      <c r="I731" s="507"/>
      <c r="J731" s="507"/>
      <c r="K731" s="507"/>
      <c r="L731" s="507"/>
      <c r="M731" s="507"/>
      <c r="N731" s="507"/>
      <c r="O731" s="507"/>
      <c r="P731" s="507"/>
      <c r="Q731" s="507"/>
      <c r="R731" s="507"/>
      <c r="S731" s="507"/>
      <c r="T731" s="507"/>
      <c r="U731" s="507"/>
      <c r="V731" s="507"/>
      <c r="W731" s="507"/>
      <c r="X731" s="507"/>
      <c r="Y731" s="507"/>
      <c r="Z731" s="507"/>
    </row>
    <row r="732">
      <c r="A732" s="503"/>
      <c r="B732" s="503"/>
      <c r="C732" s="503"/>
      <c r="D732" s="503"/>
      <c r="E732" s="503"/>
      <c r="F732" s="503"/>
      <c r="G732" s="507"/>
      <c r="H732" s="507"/>
      <c r="I732" s="507"/>
      <c r="J732" s="507"/>
      <c r="K732" s="507"/>
      <c r="L732" s="507"/>
      <c r="M732" s="507"/>
      <c r="N732" s="507"/>
      <c r="O732" s="507"/>
      <c r="P732" s="507"/>
      <c r="Q732" s="507"/>
      <c r="R732" s="507"/>
      <c r="S732" s="507"/>
      <c r="T732" s="507"/>
      <c r="U732" s="507"/>
      <c r="V732" s="507"/>
      <c r="W732" s="507"/>
      <c r="X732" s="507"/>
      <c r="Y732" s="507"/>
      <c r="Z732" s="507"/>
    </row>
    <row r="733">
      <c r="A733" s="503"/>
      <c r="B733" s="503"/>
      <c r="C733" s="503"/>
      <c r="D733" s="503"/>
      <c r="E733" s="503"/>
      <c r="F733" s="503"/>
      <c r="G733" s="507"/>
      <c r="H733" s="507"/>
      <c r="I733" s="507"/>
      <c r="J733" s="507"/>
      <c r="K733" s="507"/>
      <c r="L733" s="507"/>
      <c r="M733" s="507"/>
      <c r="N733" s="507"/>
      <c r="O733" s="507"/>
      <c r="P733" s="507"/>
      <c r="Q733" s="507"/>
      <c r="R733" s="507"/>
      <c r="S733" s="507"/>
      <c r="T733" s="507"/>
      <c r="U733" s="507"/>
      <c r="V733" s="507"/>
      <c r="W733" s="507"/>
      <c r="X733" s="507"/>
      <c r="Y733" s="507"/>
      <c r="Z733" s="507"/>
    </row>
    <row r="734">
      <c r="A734" s="503"/>
      <c r="B734" s="503"/>
      <c r="C734" s="503"/>
      <c r="D734" s="503"/>
      <c r="E734" s="503"/>
      <c r="F734" s="503"/>
      <c r="G734" s="507"/>
      <c r="H734" s="507"/>
      <c r="I734" s="507"/>
      <c r="J734" s="507"/>
      <c r="K734" s="507"/>
      <c r="L734" s="507"/>
      <c r="M734" s="507"/>
      <c r="N734" s="507"/>
      <c r="O734" s="507"/>
      <c r="P734" s="507"/>
      <c r="Q734" s="507"/>
      <c r="R734" s="507"/>
      <c r="S734" s="507"/>
      <c r="T734" s="507"/>
      <c r="U734" s="507"/>
      <c r="V734" s="507"/>
      <c r="W734" s="507"/>
      <c r="X734" s="507"/>
      <c r="Y734" s="507"/>
      <c r="Z734" s="507"/>
    </row>
    <row r="735">
      <c r="A735" s="503"/>
      <c r="B735" s="503"/>
      <c r="C735" s="503"/>
      <c r="D735" s="503"/>
      <c r="E735" s="503"/>
      <c r="F735" s="503"/>
      <c r="G735" s="507"/>
      <c r="H735" s="507"/>
      <c r="I735" s="507"/>
      <c r="J735" s="507"/>
      <c r="K735" s="507"/>
      <c r="L735" s="507"/>
      <c r="M735" s="507"/>
      <c r="N735" s="507"/>
      <c r="O735" s="507"/>
      <c r="P735" s="507"/>
      <c r="Q735" s="507"/>
      <c r="R735" s="507"/>
      <c r="S735" s="507"/>
      <c r="T735" s="507"/>
      <c r="U735" s="507"/>
      <c r="V735" s="507"/>
      <c r="W735" s="507"/>
      <c r="X735" s="507"/>
      <c r="Y735" s="507"/>
      <c r="Z735" s="507"/>
    </row>
    <row r="736">
      <c r="A736" s="503"/>
      <c r="B736" s="503"/>
      <c r="C736" s="503"/>
      <c r="D736" s="503"/>
      <c r="E736" s="503"/>
      <c r="F736" s="503"/>
      <c r="G736" s="507"/>
      <c r="H736" s="507"/>
      <c r="I736" s="507"/>
      <c r="J736" s="507"/>
      <c r="K736" s="507"/>
      <c r="L736" s="507"/>
      <c r="M736" s="507"/>
      <c r="N736" s="507"/>
      <c r="O736" s="507"/>
      <c r="P736" s="507"/>
      <c r="Q736" s="507"/>
      <c r="R736" s="507"/>
      <c r="S736" s="507"/>
      <c r="T736" s="507"/>
      <c r="U736" s="507"/>
      <c r="V736" s="507"/>
      <c r="W736" s="507"/>
      <c r="X736" s="507"/>
      <c r="Y736" s="507"/>
      <c r="Z736" s="507"/>
    </row>
    <row r="737">
      <c r="A737" s="503"/>
      <c r="B737" s="503"/>
      <c r="C737" s="503"/>
      <c r="D737" s="503"/>
      <c r="E737" s="503"/>
      <c r="F737" s="503"/>
      <c r="G737" s="507"/>
      <c r="H737" s="507"/>
      <c r="I737" s="507"/>
      <c r="J737" s="507"/>
      <c r="K737" s="507"/>
      <c r="L737" s="507"/>
      <c r="M737" s="507"/>
      <c r="N737" s="507"/>
      <c r="O737" s="507"/>
      <c r="P737" s="507"/>
      <c r="Q737" s="507"/>
      <c r="R737" s="507"/>
      <c r="S737" s="507"/>
      <c r="T737" s="507"/>
      <c r="U737" s="507"/>
      <c r="V737" s="507"/>
      <c r="W737" s="507"/>
      <c r="X737" s="507"/>
      <c r="Y737" s="507"/>
      <c r="Z737" s="507"/>
    </row>
    <row r="738">
      <c r="A738" s="503"/>
      <c r="B738" s="503"/>
      <c r="C738" s="503"/>
      <c r="D738" s="503"/>
      <c r="E738" s="503"/>
      <c r="F738" s="503"/>
      <c r="G738" s="507"/>
      <c r="H738" s="507"/>
      <c r="I738" s="507"/>
      <c r="J738" s="507"/>
      <c r="K738" s="507"/>
      <c r="L738" s="507"/>
      <c r="M738" s="507"/>
      <c r="N738" s="507"/>
      <c r="O738" s="507"/>
      <c r="P738" s="507"/>
      <c r="Q738" s="507"/>
      <c r="R738" s="507"/>
      <c r="S738" s="507"/>
      <c r="T738" s="507"/>
      <c r="U738" s="507"/>
      <c r="V738" s="507"/>
      <c r="W738" s="507"/>
      <c r="X738" s="507"/>
      <c r="Y738" s="507"/>
      <c r="Z738" s="507"/>
    </row>
    <row r="739">
      <c r="A739" s="503"/>
      <c r="B739" s="503"/>
      <c r="C739" s="503"/>
      <c r="D739" s="503"/>
      <c r="E739" s="503"/>
      <c r="F739" s="503"/>
      <c r="G739" s="507"/>
      <c r="H739" s="507"/>
      <c r="I739" s="507"/>
      <c r="J739" s="507"/>
      <c r="K739" s="507"/>
      <c r="L739" s="507"/>
      <c r="M739" s="507"/>
      <c r="N739" s="507"/>
      <c r="O739" s="507"/>
      <c r="P739" s="507"/>
      <c r="Q739" s="507"/>
      <c r="R739" s="507"/>
      <c r="S739" s="507"/>
      <c r="T739" s="507"/>
      <c r="U739" s="507"/>
      <c r="V739" s="507"/>
      <c r="W739" s="507"/>
      <c r="X739" s="507"/>
      <c r="Y739" s="507"/>
      <c r="Z739" s="507"/>
    </row>
    <row r="740">
      <c r="A740" s="503"/>
      <c r="B740" s="503"/>
      <c r="C740" s="503"/>
      <c r="D740" s="503"/>
      <c r="E740" s="503"/>
      <c r="F740" s="503"/>
      <c r="G740" s="507"/>
      <c r="H740" s="507"/>
      <c r="I740" s="507"/>
      <c r="J740" s="507"/>
      <c r="K740" s="507"/>
      <c r="L740" s="507"/>
      <c r="M740" s="507"/>
      <c r="N740" s="507"/>
      <c r="O740" s="507"/>
      <c r="P740" s="507"/>
      <c r="Q740" s="507"/>
      <c r="R740" s="507"/>
      <c r="S740" s="507"/>
      <c r="T740" s="507"/>
      <c r="U740" s="507"/>
      <c r="V740" s="507"/>
      <c r="W740" s="507"/>
      <c r="X740" s="507"/>
      <c r="Y740" s="507"/>
      <c r="Z740" s="507"/>
    </row>
    <row r="741">
      <c r="A741" s="503"/>
      <c r="B741" s="503"/>
      <c r="C741" s="503"/>
      <c r="D741" s="503"/>
      <c r="E741" s="503"/>
      <c r="F741" s="503"/>
      <c r="G741" s="507"/>
      <c r="H741" s="507"/>
      <c r="I741" s="507"/>
      <c r="J741" s="507"/>
      <c r="K741" s="507"/>
      <c r="L741" s="507"/>
      <c r="M741" s="507"/>
      <c r="N741" s="507"/>
      <c r="O741" s="507"/>
      <c r="P741" s="507"/>
      <c r="Q741" s="507"/>
      <c r="R741" s="507"/>
      <c r="S741" s="507"/>
      <c r="T741" s="507"/>
      <c r="U741" s="507"/>
      <c r="V741" s="507"/>
      <c r="W741" s="507"/>
      <c r="X741" s="507"/>
      <c r="Y741" s="507"/>
      <c r="Z741" s="507"/>
    </row>
    <row r="742">
      <c r="A742" s="503"/>
      <c r="B742" s="503"/>
      <c r="C742" s="503"/>
      <c r="D742" s="503"/>
      <c r="E742" s="503"/>
      <c r="F742" s="503"/>
      <c r="G742" s="507"/>
      <c r="H742" s="507"/>
      <c r="I742" s="507"/>
      <c r="J742" s="507"/>
      <c r="K742" s="507"/>
      <c r="L742" s="507"/>
      <c r="M742" s="507"/>
      <c r="N742" s="507"/>
      <c r="O742" s="507"/>
      <c r="P742" s="507"/>
      <c r="Q742" s="507"/>
      <c r="R742" s="507"/>
      <c r="S742" s="507"/>
      <c r="T742" s="507"/>
      <c r="U742" s="507"/>
      <c r="V742" s="507"/>
      <c r="W742" s="507"/>
      <c r="X742" s="507"/>
      <c r="Y742" s="507"/>
      <c r="Z742" s="507"/>
    </row>
    <row r="743">
      <c r="A743" s="503"/>
      <c r="B743" s="503"/>
      <c r="C743" s="503"/>
      <c r="D743" s="503"/>
      <c r="E743" s="503"/>
      <c r="F743" s="503"/>
      <c r="G743" s="507"/>
      <c r="H743" s="507"/>
      <c r="I743" s="507"/>
      <c r="J743" s="507"/>
      <c r="K743" s="507"/>
      <c r="L743" s="507"/>
      <c r="M743" s="507"/>
      <c r="N743" s="507"/>
      <c r="O743" s="507"/>
      <c r="P743" s="507"/>
      <c r="Q743" s="507"/>
      <c r="R743" s="507"/>
      <c r="S743" s="507"/>
      <c r="T743" s="507"/>
      <c r="U743" s="507"/>
      <c r="V743" s="507"/>
      <c r="W743" s="507"/>
      <c r="X743" s="507"/>
      <c r="Y743" s="507"/>
      <c r="Z743" s="507"/>
    </row>
    <row r="744">
      <c r="A744" s="503"/>
      <c r="B744" s="503"/>
      <c r="C744" s="503"/>
      <c r="D744" s="503"/>
      <c r="E744" s="503"/>
      <c r="F744" s="503"/>
      <c r="G744" s="507"/>
      <c r="H744" s="507"/>
      <c r="I744" s="507"/>
      <c r="J744" s="507"/>
      <c r="K744" s="507"/>
      <c r="L744" s="507"/>
      <c r="M744" s="507"/>
      <c r="N744" s="507"/>
      <c r="O744" s="507"/>
      <c r="P744" s="507"/>
      <c r="Q744" s="507"/>
      <c r="R744" s="507"/>
      <c r="S744" s="507"/>
      <c r="T744" s="507"/>
      <c r="U744" s="507"/>
      <c r="V744" s="507"/>
      <c r="W744" s="507"/>
      <c r="X744" s="507"/>
      <c r="Y744" s="507"/>
      <c r="Z744" s="507"/>
    </row>
    <row r="745">
      <c r="A745" s="503"/>
      <c r="B745" s="503"/>
      <c r="C745" s="503"/>
      <c r="D745" s="503"/>
      <c r="E745" s="503"/>
      <c r="F745" s="503"/>
      <c r="G745" s="507"/>
      <c r="H745" s="507"/>
      <c r="I745" s="507"/>
      <c r="J745" s="507"/>
      <c r="K745" s="507"/>
      <c r="L745" s="507"/>
      <c r="M745" s="507"/>
      <c r="N745" s="507"/>
      <c r="O745" s="507"/>
      <c r="P745" s="507"/>
      <c r="Q745" s="507"/>
      <c r="R745" s="507"/>
      <c r="S745" s="507"/>
      <c r="T745" s="507"/>
      <c r="U745" s="507"/>
      <c r="V745" s="507"/>
      <c r="W745" s="507"/>
      <c r="X745" s="507"/>
      <c r="Y745" s="507"/>
      <c r="Z745" s="507"/>
    </row>
    <row r="746">
      <c r="A746" s="503"/>
      <c r="B746" s="503"/>
      <c r="C746" s="503"/>
      <c r="D746" s="503"/>
      <c r="E746" s="503"/>
      <c r="F746" s="503"/>
      <c r="G746" s="507"/>
      <c r="H746" s="507"/>
      <c r="I746" s="507"/>
      <c r="J746" s="507"/>
      <c r="K746" s="507"/>
      <c r="L746" s="507"/>
      <c r="M746" s="507"/>
      <c r="N746" s="507"/>
      <c r="O746" s="507"/>
      <c r="P746" s="507"/>
      <c r="Q746" s="507"/>
      <c r="R746" s="507"/>
      <c r="S746" s="507"/>
      <c r="T746" s="507"/>
      <c r="U746" s="507"/>
      <c r="V746" s="507"/>
      <c r="W746" s="507"/>
      <c r="X746" s="507"/>
      <c r="Y746" s="507"/>
      <c r="Z746" s="507"/>
    </row>
    <row r="747">
      <c r="A747" s="503"/>
      <c r="B747" s="503"/>
      <c r="C747" s="503"/>
      <c r="D747" s="503"/>
      <c r="E747" s="503"/>
      <c r="F747" s="503"/>
      <c r="G747" s="507"/>
      <c r="H747" s="507"/>
      <c r="I747" s="507"/>
      <c r="J747" s="507"/>
      <c r="K747" s="507"/>
      <c r="L747" s="507"/>
      <c r="M747" s="507"/>
      <c r="N747" s="507"/>
      <c r="O747" s="507"/>
      <c r="P747" s="507"/>
      <c r="Q747" s="507"/>
      <c r="R747" s="507"/>
      <c r="S747" s="507"/>
      <c r="T747" s="507"/>
      <c r="U747" s="507"/>
      <c r="V747" s="507"/>
      <c r="W747" s="507"/>
      <c r="X747" s="507"/>
      <c r="Y747" s="507"/>
      <c r="Z747" s="507"/>
    </row>
    <row r="748">
      <c r="A748" s="503"/>
      <c r="B748" s="503"/>
      <c r="C748" s="503"/>
      <c r="D748" s="503"/>
      <c r="E748" s="503"/>
      <c r="F748" s="503"/>
      <c r="G748" s="507"/>
      <c r="H748" s="507"/>
      <c r="I748" s="507"/>
      <c r="J748" s="507"/>
      <c r="K748" s="507"/>
      <c r="L748" s="507"/>
      <c r="M748" s="507"/>
      <c r="N748" s="507"/>
      <c r="O748" s="507"/>
      <c r="P748" s="507"/>
      <c r="Q748" s="507"/>
      <c r="R748" s="507"/>
      <c r="S748" s="507"/>
      <c r="T748" s="507"/>
      <c r="U748" s="507"/>
      <c r="V748" s="507"/>
      <c r="W748" s="507"/>
      <c r="X748" s="507"/>
      <c r="Y748" s="507"/>
      <c r="Z748" s="507"/>
    </row>
    <row r="749">
      <c r="A749" s="503"/>
      <c r="B749" s="503"/>
      <c r="C749" s="503"/>
      <c r="D749" s="503"/>
      <c r="E749" s="503"/>
      <c r="F749" s="503"/>
      <c r="G749" s="507"/>
      <c r="H749" s="507"/>
      <c r="I749" s="507"/>
      <c r="J749" s="507"/>
      <c r="K749" s="507"/>
      <c r="L749" s="507"/>
      <c r="M749" s="507"/>
      <c r="N749" s="507"/>
      <c r="O749" s="507"/>
      <c r="P749" s="507"/>
      <c r="Q749" s="507"/>
      <c r="R749" s="507"/>
      <c r="S749" s="507"/>
      <c r="T749" s="507"/>
      <c r="U749" s="507"/>
      <c r="V749" s="507"/>
      <c r="W749" s="507"/>
      <c r="X749" s="507"/>
      <c r="Y749" s="507"/>
      <c r="Z749" s="507"/>
    </row>
    <row r="750">
      <c r="A750" s="503"/>
      <c r="B750" s="503"/>
      <c r="C750" s="503"/>
      <c r="D750" s="503"/>
      <c r="E750" s="503"/>
      <c r="F750" s="503"/>
      <c r="G750" s="507"/>
      <c r="H750" s="507"/>
      <c r="I750" s="507"/>
      <c r="J750" s="507"/>
      <c r="K750" s="507"/>
      <c r="L750" s="507"/>
      <c r="M750" s="507"/>
      <c r="N750" s="507"/>
      <c r="O750" s="507"/>
      <c r="P750" s="507"/>
      <c r="Q750" s="507"/>
      <c r="R750" s="507"/>
      <c r="S750" s="507"/>
      <c r="T750" s="507"/>
      <c r="U750" s="507"/>
      <c r="V750" s="507"/>
      <c r="W750" s="507"/>
      <c r="X750" s="507"/>
      <c r="Y750" s="507"/>
      <c r="Z750" s="507"/>
    </row>
    <row r="751">
      <c r="A751" s="503"/>
      <c r="B751" s="503"/>
      <c r="C751" s="503"/>
      <c r="D751" s="503"/>
      <c r="E751" s="503"/>
      <c r="F751" s="503"/>
      <c r="G751" s="507"/>
      <c r="H751" s="507"/>
      <c r="I751" s="507"/>
      <c r="J751" s="507"/>
      <c r="K751" s="507"/>
      <c r="L751" s="507"/>
      <c r="M751" s="507"/>
      <c r="N751" s="507"/>
      <c r="O751" s="507"/>
      <c r="P751" s="507"/>
      <c r="Q751" s="507"/>
      <c r="R751" s="507"/>
      <c r="S751" s="507"/>
      <c r="T751" s="507"/>
      <c r="U751" s="507"/>
      <c r="V751" s="507"/>
      <c r="W751" s="507"/>
      <c r="X751" s="507"/>
      <c r="Y751" s="507"/>
      <c r="Z751" s="507"/>
    </row>
    <row r="752">
      <c r="A752" s="503"/>
      <c r="B752" s="503"/>
      <c r="C752" s="503"/>
      <c r="D752" s="503"/>
      <c r="E752" s="503"/>
      <c r="F752" s="503"/>
      <c r="G752" s="507"/>
      <c r="H752" s="507"/>
      <c r="I752" s="507"/>
      <c r="J752" s="507"/>
      <c r="K752" s="507"/>
      <c r="L752" s="507"/>
      <c r="M752" s="507"/>
      <c r="N752" s="507"/>
      <c r="O752" s="507"/>
      <c r="P752" s="507"/>
      <c r="Q752" s="507"/>
      <c r="R752" s="507"/>
      <c r="S752" s="507"/>
      <c r="T752" s="507"/>
      <c r="U752" s="507"/>
      <c r="V752" s="507"/>
      <c r="W752" s="507"/>
      <c r="X752" s="507"/>
      <c r="Y752" s="507"/>
      <c r="Z752" s="507"/>
    </row>
    <row r="753">
      <c r="A753" s="503"/>
      <c r="B753" s="503"/>
      <c r="C753" s="503"/>
      <c r="D753" s="503"/>
      <c r="E753" s="503"/>
      <c r="F753" s="503"/>
      <c r="G753" s="507"/>
      <c r="H753" s="507"/>
      <c r="I753" s="507"/>
      <c r="J753" s="507"/>
      <c r="K753" s="507"/>
      <c r="L753" s="507"/>
      <c r="M753" s="507"/>
      <c r="N753" s="507"/>
      <c r="O753" s="507"/>
      <c r="P753" s="507"/>
      <c r="Q753" s="507"/>
      <c r="R753" s="507"/>
      <c r="S753" s="507"/>
      <c r="T753" s="507"/>
      <c r="U753" s="507"/>
      <c r="V753" s="507"/>
      <c r="W753" s="507"/>
      <c r="X753" s="507"/>
      <c r="Y753" s="507"/>
      <c r="Z753" s="507"/>
    </row>
    <row r="754">
      <c r="A754" s="503"/>
      <c r="B754" s="503"/>
      <c r="C754" s="503"/>
      <c r="D754" s="503"/>
      <c r="E754" s="503"/>
      <c r="F754" s="503"/>
      <c r="G754" s="507"/>
      <c r="H754" s="507"/>
      <c r="I754" s="507"/>
      <c r="J754" s="507"/>
      <c r="K754" s="507"/>
      <c r="L754" s="507"/>
      <c r="M754" s="507"/>
      <c r="N754" s="507"/>
      <c r="O754" s="507"/>
      <c r="P754" s="507"/>
      <c r="Q754" s="507"/>
      <c r="R754" s="507"/>
      <c r="S754" s="507"/>
      <c r="T754" s="507"/>
      <c r="U754" s="507"/>
      <c r="V754" s="507"/>
      <c r="W754" s="507"/>
      <c r="X754" s="507"/>
      <c r="Y754" s="507"/>
      <c r="Z754" s="507"/>
    </row>
    <row r="755">
      <c r="A755" s="503"/>
      <c r="B755" s="503"/>
      <c r="C755" s="503"/>
      <c r="D755" s="503"/>
      <c r="E755" s="503"/>
      <c r="F755" s="503"/>
      <c r="G755" s="507"/>
      <c r="H755" s="507"/>
      <c r="I755" s="507"/>
      <c r="J755" s="507"/>
      <c r="K755" s="507"/>
      <c r="L755" s="507"/>
      <c r="M755" s="507"/>
      <c r="N755" s="507"/>
      <c r="O755" s="507"/>
      <c r="P755" s="507"/>
      <c r="Q755" s="507"/>
      <c r="R755" s="507"/>
      <c r="S755" s="507"/>
      <c r="T755" s="507"/>
      <c r="U755" s="507"/>
      <c r="V755" s="507"/>
      <c r="W755" s="507"/>
      <c r="X755" s="507"/>
      <c r="Y755" s="507"/>
      <c r="Z755" s="507"/>
    </row>
    <row r="756">
      <c r="A756" s="503"/>
      <c r="B756" s="503"/>
      <c r="C756" s="503"/>
      <c r="D756" s="503"/>
      <c r="E756" s="503"/>
      <c r="F756" s="503"/>
      <c r="G756" s="507"/>
      <c r="H756" s="507"/>
      <c r="I756" s="507"/>
      <c r="J756" s="507"/>
      <c r="K756" s="507"/>
      <c r="L756" s="507"/>
      <c r="M756" s="507"/>
      <c r="N756" s="507"/>
      <c r="O756" s="507"/>
      <c r="P756" s="507"/>
      <c r="Q756" s="507"/>
      <c r="R756" s="507"/>
      <c r="S756" s="507"/>
      <c r="T756" s="507"/>
      <c r="U756" s="507"/>
      <c r="V756" s="507"/>
      <c r="W756" s="507"/>
      <c r="X756" s="507"/>
      <c r="Y756" s="507"/>
      <c r="Z756" s="507"/>
    </row>
    <row r="757">
      <c r="A757" s="503"/>
      <c r="B757" s="503"/>
      <c r="C757" s="503"/>
      <c r="D757" s="503"/>
      <c r="E757" s="503"/>
      <c r="F757" s="503"/>
      <c r="G757" s="507"/>
      <c r="H757" s="507"/>
      <c r="I757" s="507"/>
      <c r="J757" s="507"/>
      <c r="K757" s="507"/>
      <c r="L757" s="507"/>
      <c r="M757" s="507"/>
      <c r="N757" s="507"/>
      <c r="O757" s="507"/>
      <c r="P757" s="507"/>
      <c r="Q757" s="507"/>
      <c r="R757" s="507"/>
      <c r="S757" s="507"/>
      <c r="T757" s="507"/>
      <c r="U757" s="507"/>
      <c r="V757" s="507"/>
      <c r="W757" s="507"/>
      <c r="X757" s="507"/>
      <c r="Y757" s="507"/>
      <c r="Z757" s="507"/>
    </row>
    <row r="758">
      <c r="A758" s="503"/>
      <c r="B758" s="503"/>
      <c r="C758" s="503"/>
      <c r="D758" s="503"/>
      <c r="E758" s="503"/>
      <c r="F758" s="503"/>
      <c r="G758" s="507"/>
      <c r="H758" s="507"/>
      <c r="I758" s="507"/>
      <c r="J758" s="507"/>
      <c r="K758" s="507"/>
      <c r="L758" s="507"/>
      <c r="M758" s="507"/>
      <c r="N758" s="507"/>
      <c r="O758" s="507"/>
      <c r="P758" s="507"/>
      <c r="Q758" s="507"/>
      <c r="R758" s="507"/>
      <c r="S758" s="507"/>
      <c r="T758" s="507"/>
      <c r="U758" s="507"/>
      <c r="V758" s="507"/>
      <c r="W758" s="507"/>
      <c r="X758" s="507"/>
      <c r="Y758" s="507"/>
      <c r="Z758" s="507"/>
    </row>
    <row r="759">
      <c r="A759" s="503"/>
      <c r="B759" s="503"/>
      <c r="C759" s="503"/>
      <c r="D759" s="503"/>
      <c r="E759" s="503"/>
      <c r="F759" s="503"/>
      <c r="G759" s="507"/>
      <c r="H759" s="507"/>
      <c r="I759" s="507"/>
      <c r="J759" s="507"/>
      <c r="K759" s="507"/>
      <c r="L759" s="507"/>
      <c r="M759" s="507"/>
      <c r="N759" s="507"/>
      <c r="O759" s="507"/>
      <c r="P759" s="507"/>
      <c r="Q759" s="507"/>
      <c r="R759" s="507"/>
      <c r="S759" s="507"/>
      <c r="T759" s="507"/>
      <c r="U759" s="507"/>
      <c r="V759" s="507"/>
      <c r="W759" s="507"/>
      <c r="X759" s="507"/>
      <c r="Y759" s="507"/>
      <c r="Z759" s="507"/>
    </row>
    <row r="760">
      <c r="A760" s="503"/>
      <c r="B760" s="503"/>
      <c r="C760" s="503"/>
      <c r="D760" s="503"/>
      <c r="E760" s="503"/>
      <c r="F760" s="503"/>
      <c r="G760" s="507"/>
      <c r="H760" s="507"/>
      <c r="I760" s="507"/>
      <c r="J760" s="507"/>
      <c r="K760" s="507"/>
      <c r="L760" s="507"/>
      <c r="M760" s="507"/>
      <c r="N760" s="507"/>
      <c r="O760" s="507"/>
      <c r="P760" s="507"/>
      <c r="Q760" s="507"/>
      <c r="R760" s="507"/>
      <c r="S760" s="507"/>
      <c r="T760" s="507"/>
      <c r="U760" s="507"/>
      <c r="V760" s="507"/>
      <c r="W760" s="507"/>
      <c r="X760" s="507"/>
      <c r="Y760" s="507"/>
      <c r="Z760" s="507"/>
    </row>
    <row r="761">
      <c r="A761" s="503"/>
      <c r="B761" s="503"/>
      <c r="C761" s="503"/>
      <c r="D761" s="503"/>
      <c r="E761" s="503"/>
      <c r="F761" s="503"/>
      <c r="G761" s="507"/>
      <c r="H761" s="507"/>
      <c r="I761" s="507"/>
      <c r="J761" s="507"/>
      <c r="K761" s="507"/>
      <c r="L761" s="507"/>
      <c r="M761" s="507"/>
      <c r="N761" s="507"/>
      <c r="O761" s="507"/>
      <c r="P761" s="507"/>
      <c r="Q761" s="507"/>
      <c r="R761" s="507"/>
      <c r="S761" s="507"/>
      <c r="T761" s="507"/>
      <c r="U761" s="507"/>
      <c r="V761" s="507"/>
      <c r="W761" s="507"/>
      <c r="X761" s="507"/>
      <c r="Y761" s="507"/>
      <c r="Z761" s="507"/>
    </row>
    <row r="762">
      <c r="A762" s="503"/>
      <c r="B762" s="503"/>
      <c r="C762" s="503"/>
      <c r="D762" s="503"/>
      <c r="E762" s="503"/>
      <c r="F762" s="503"/>
      <c r="G762" s="507"/>
      <c r="H762" s="507"/>
      <c r="I762" s="507"/>
      <c r="J762" s="507"/>
      <c r="K762" s="507"/>
      <c r="L762" s="507"/>
      <c r="M762" s="507"/>
      <c r="N762" s="507"/>
      <c r="O762" s="507"/>
      <c r="P762" s="507"/>
      <c r="Q762" s="507"/>
      <c r="R762" s="507"/>
      <c r="S762" s="507"/>
      <c r="T762" s="507"/>
      <c r="U762" s="507"/>
      <c r="V762" s="507"/>
      <c r="W762" s="507"/>
      <c r="X762" s="507"/>
      <c r="Y762" s="507"/>
      <c r="Z762" s="507"/>
    </row>
    <row r="763">
      <c r="A763" s="503"/>
      <c r="B763" s="503"/>
      <c r="C763" s="503"/>
      <c r="D763" s="503"/>
      <c r="E763" s="503"/>
      <c r="F763" s="503"/>
      <c r="G763" s="507"/>
      <c r="H763" s="507"/>
      <c r="I763" s="507"/>
      <c r="J763" s="507"/>
      <c r="K763" s="507"/>
      <c r="L763" s="507"/>
      <c r="M763" s="507"/>
      <c r="N763" s="507"/>
      <c r="O763" s="507"/>
      <c r="P763" s="507"/>
      <c r="Q763" s="507"/>
      <c r="R763" s="507"/>
      <c r="S763" s="507"/>
      <c r="T763" s="507"/>
      <c r="U763" s="507"/>
      <c r="V763" s="507"/>
      <c r="W763" s="507"/>
      <c r="X763" s="507"/>
      <c r="Y763" s="507"/>
      <c r="Z763" s="507"/>
    </row>
    <row r="764">
      <c r="A764" s="503"/>
      <c r="B764" s="503"/>
      <c r="C764" s="503"/>
      <c r="D764" s="503"/>
      <c r="E764" s="503"/>
      <c r="F764" s="503"/>
      <c r="G764" s="507"/>
      <c r="H764" s="507"/>
      <c r="I764" s="507"/>
      <c r="J764" s="507"/>
      <c r="K764" s="507"/>
      <c r="L764" s="507"/>
      <c r="M764" s="507"/>
      <c r="N764" s="507"/>
      <c r="O764" s="507"/>
      <c r="P764" s="507"/>
      <c r="Q764" s="507"/>
      <c r="R764" s="507"/>
      <c r="S764" s="507"/>
      <c r="T764" s="507"/>
      <c r="U764" s="507"/>
      <c r="V764" s="507"/>
      <c r="W764" s="507"/>
      <c r="X764" s="507"/>
      <c r="Y764" s="507"/>
      <c r="Z764" s="507"/>
    </row>
    <row r="765">
      <c r="A765" s="503"/>
      <c r="B765" s="503"/>
      <c r="C765" s="503"/>
      <c r="D765" s="503"/>
      <c r="E765" s="503"/>
      <c r="F765" s="503"/>
      <c r="G765" s="507"/>
      <c r="H765" s="507"/>
      <c r="I765" s="507"/>
      <c r="J765" s="507"/>
      <c r="K765" s="507"/>
      <c r="L765" s="507"/>
      <c r="M765" s="507"/>
      <c r="N765" s="507"/>
      <c r="O765" s="507"/>
      <c r="P765" s="507"/>
      <c r="Q765" s="507"/>
      <c r="R765" s="507"/>
      <c r="S765" s="507"/>
      <c r="T765" s="507"/>
      <c r="U765" s="507"/>
      <c r="V765" s="507"/>
      <c r="W765" s="507"/>
      <c r="X765" s="507"/>
      <c r="Y765" s="507"/>
      <c r="Z765" s="507"/>
    </row>
    <row r="766">
      <c r="A766" s="503"/>
      <c r="B766" s="503"/>
      <c r="C766" s="503"/>
      <c r="D766" s="503"/>
      <c r="E766" s="503"/>
      <c r="F766" s="503"/>
      <c r="G766" s="507"/>
      <c r="H766" s="507"/>
      <c r="I766" s="507"/>
      <c r="J766" s="507"/>
      <c r="K766" s="507"/>
      <c r="L766" s="507"/>
      <c r="M766" s="507"/>
      <c r="N766" s="507"/>
      <c r="O766" s="507"/>
      <c r="P766" s="507"/>
      <c r="Q766" s="507"/>
      <c r="R766" s="507"/>
      <c r="S766" s="507"/>
      <c r="T766" s="507"/>
      <c r="U766" s="507"/>
      <c r="V766" s="507"/>
      <c r="W766" s="507"/>
      <c r="X766" s="507"/>
      <c r="Y766" s="507"/>
      <c r="Z766" s="507"/>
    </row>
    <row r="767">
      <c r="A767" s="503"/>
      <c r="B767" s="503"/>
      <c r="C767" s="503"/>
      <c r="D767" s="503"/>
      <c r="E767" s="503"/>
      <c r="F767" s="503"/>
      <c r="G767" s="507"/>
      <c r="H767" s="507"/>
      <c r="I767" s="507"/>
      <c r="J767" s="507"/>
      <c r="K767" s="507"/>
      <c r="L767" s="507"/>
      <c r="M767" s="507"/>
      <c r="N767" s="507"/>
      <c r="O767" s="507"/>
      <c r="P767" s="507"/>
      <c r="Q767" s="507"/>
      <c r="R767" s="507"/>
      <c r="S767" s="507"/>
      <c r="T767" s="507"/>
      <c r="U767" s="507"/>
      <c r="V767" s="507"/>
      <c r="W767" s="507"/>
      <c r="X767" s="507"/>
      <c r="Y767" s="507"/>
      <c r="Z767" s="507"/>
    </row>
    <row r="768">
      <c r="A768" s="503"/>
      <c r="B768" s="503"/>
      <c r="C768" s="503"/>
      <c r="D768" s="503"/>
      <c r="E768" s="503"/>
      <c r="F768" s="503"/>
      <c r="G768" s="507"/>
      <c r="H768" s="507"/>
      <c r="I768" s="507"/>
      <c r="J768" s="507"/>
      <c r="K768" s="507"/>
      <c r="L768" s="507"/>
      <c r="M768" s="507"/>
      <c r="N768" s="507"/>
      <c r="O768" s="507"/>
      <c r="P768" s="507"/>
      <c r="Q768" s="507"/>
      <c r="R768" s="507"/>
      <c r="S768" s="507"/>
      <c r="T768" s="507"/>
      <c r="U768" s="507"/>
      <c r="V768" s="507"/>
      <c r="W768" s="507"/>
      <c r="X768" s="507"/>
      <c r="Y768" s="507"/>
      <c r="Z768" s="507"/>
    </row>
    <row r="769">
      <c r="A769" s="503"/>
      <c r="B769" s="503"/>
      <c r="C769" s="503"/>
      <c r="D769" s="503"/>
      <c r="E769" s="503"/>
      <c r="F769" s="503"/>
      <c r="G769" s="507"/>
      <c r="H769" s="507"/>
      <c r="I769" s="507"/>
      <c r="J769" s="507"/>
      <c r="K769" s="507"/>
      <c r="L769" s="507"/>
      <c r="M769" s="507"/>
      <c r="N769" s="507"/>
      <c r="O769" s="507"/>
      <c r="P769" s="507"/>
      <c r="Q769" s="507"/>
      <c r="R769" s="507"/>
      <c r="S769" s="507"/>
      <c r="T769" s="507"/>
      <c r="U769" s="507"/>
      <c r="V769" s="507"/>
      <c r="W769" s="507"/>
      <c r="X769" s="507"/>
      <c r="Y769" s="507"/>
      <c r="Z769" s="507"/>
    </row>
    <row r="770">
      <c r="A770" s="503"/>
      <c r="B770" s="503"/>
      <c r="C770" s="503"/>
      <c r="D770" s="503"/>
      <c r="E770" s="503"/>
      <c r="F770" s="503"/>
      <c r="G770" s="507"/>
      <c r="H770" s="507"/>
      <c r="I770" s="507"/>
      <c r="J770" s="507"/>
      <c r="K770" s="507"/>
      <c r="L770" s="507"/>
      <c r="M770" s="507"/>
      <c r="N770" s="507"/>
      <c r="O770" s="507"/>
      <c r="P770" s="507"/>
      <c r="Q770" s="507"/>
      <c r="R770" s="507"/>
      <c r="S770" s="507"/>
      <c r="T770" s="507"/>
      <c r="U770" s="507"/>
      <c r="V770" s="507"/>
      <c r="W770" s="507"/>
      <c r="X770" s="507"/>
      <c r="Y770" s="507"/>
      <c r="Z770" s="507"/>
    </row>
    <row r="771">
      <c r="A771" s="503"/>
      <c r="B771" s="503"/>
      <c r="C771" s="503"/>
      <c r="D771" s="503"/>
      <c r="E771" s="503"/>
      <c r="F771" s="503"/>
      <c r="G771" s="507"/>
      <c r="H771" s="507"/>
      <c r="I771" s="507"/>
      <c r="J771" s="507"/>
      <c r="K771" s="507"/>
      <c r="L771" s="507"/>
      <c r="M771" s="507"/>
      <c r="N771" s="507"/>
      <c r="O771" s="507"/>
      <c r="P771" s="507"/>
      <c r="Q771" s="507"/>
      <c r="R771" s="507"/>
      <c r="S771" s="507"/>
      <c r="T771" s="507"/>
      <c r="U771" s="507"/>
      <c r="V771" s="507"/>
      <c r="W771" s="507"/>
      <c r="X771" s="507"/>
      <c r="Y771" s="507"/>
      <c r="Z771" s="507"/>
    </row>
    <row r="772">
      <c r="A772" s="503"/>
      <c r="B772" s="503"/>
      <c r="C772" s="503"/>
      <c r="D772" s="503"/>
      <c r="E772" s="503"/>
      <c r="F772" s="503"/>
      <c r="G772" s="507"/>
      <c r="H772" s="507"/>
      <c r="I772" s="507"/>
      <c r="J772" s="507"/>
      <c r="K772" s="507"/>
      <c r="L772" s="507"/>
      <c r="M772" s="507"/>
      <c r="N772" s="507"/>
      <c r="O772" s="507"/>
      <c r="P772" s="507"/>
      <c r="Q772" s="507"/>
      <c r="R772" s="507"/>
      <c r="S772" s="507"/>
      <c r="T772" s="507"/>
      <c r="U772" s="507"/>
      <c r="V772" s="507"/>
      <c r="W772" s="507"/>
      <c r="X772" s="507"/>
      <c r="Y772" s="507"/>
      <c r="Z772" s="507"/>
    </row>
    <row r="773">
      <c r="A773" s="503"/>
      <c r="B773" s="503"/>
      <c r="C773" s="503"/>
      <c r="D773" s="503"/>
      <c r="E773" s="503"/>
      <c r="F773" s="503"/>
      <c r="G773" s="507"/>
      <c r="H773" s="507"/>
      <c r="I773" s="507"/>
      <c r="J773" s="507"/>
      <c r="K773" s="507"/>
      <c r="L773" s="507"/>
      <c r="M773" s="507"/>
      <c r="N773" s="507"/>
      <c r="O773" s="507"/>
      <c r="P773" s="507"/>
      <c r="Q773" s="507"/>
      <c r="R773" s="507"/>
      <c r="S773" s="507"/>
      <c r="T773" s="507"/>
      <c r="U773" s="507"/>
      <c r="V773" s="507"/>
      <c r="W773" s="507"/>
      <c r="X773" s="507"/>
      <c r="Y773" s="507"/>
      <c r="Z773" s="507"/>
    </row>
    <row r="774">
      <c r="A774" s="503"/>
      <c r="B774" s="503"/>
      <c r="C774" s="503"/>
      <c r="D774" s="503"/>
      <c r="E774" s="503"/>
      <c r="F774" s="503"/>
      <c r="G774" s="507"/>
      <c r="H774" s="507"/>
      <c r="I774" s="507"/>
      <c r="J774" s="507"/>
      <c r="K774" s="507"/>
      <c r="L774" s="507"/>
      <c r="M774" s="507"/>
      <c r="N774" s="507"/>
      <c r="O774" s="507"/>
      <c r="P774" s="507"/>
      <c r="Q774" s="507"/>
      <c r="R774" s="507"/>
      <c r="S774" s="507"/>
      <c r="T774" s="507"/>
      <c r="U774" s="507"/>
      <c r="V774" s="507"/>
      <c r="W774" s="507"/>
      <c r="X774" s="507"/>
      <c r="Y774" s="507"/>
      <c r="Z774" s="507"/>
    </row>
    <row r="775">
      <c r="A775" s="503"/>
      <c r="B775" s="503"/>
      <c r="C775" s="503"/>
      <c r="D775" s="503"/>
      <c r="E775" s="503"/>
      <c r="F775" s="503"/>
      <c r="G775" s="507"/>
      <c r="H775" s="507"/>
      <c r="I775" s="507"/>
      <c r="J775" s="507"/>
      <c r="K775" s="507"/>
      <c r="L775" s="507"/>
      <c r="M775" s="507"/>
      <c r="N775" s="507"/>
      <c r="O775" s="507"/>
      <c r="P775" s="507"/>
      <c r="Q775" s="507"/>
      <c r="R775" s="507"/>
      <c r="S775" s="507"/>
      <c r="T775" s="507"/>
      <c r="U775" s="507"/>
      <c r="V775" s="507"/>
      <c r="W775" s="507"/>
      <c r="X775" s="507"/>
      <c r="Y775" s="507"/>
      <c r="Z775" s="507"/>
    </row>
    <row r="776">
      <c r="A776" s="503"/>
      <c r="B776" s="503"/>
      <c r="C776" s="503"/>
      <c r="D776" s="503"/>
      <c r="E776" s="503"/>
      <c r="F776" s="503"/>
      <c r="G776" s="507"/>
      <c r="H776" s="507"/>
      <c r="I776" s="507"/>
      <c r="J776" s="507"/>
      <c r="K776" s="507"/>
      <c r="L776" s="507"/>
      <c r="M776" s="507"/>
      <c r="N776" s="507"/>
      <c r="O776" s="507"/>
      <c r="P776" s="507"/>
      <c r="Q776" s="507"/>
      <c r="R776" s="507"/>
      <c r="S776" s="507"/>
      <c r="T776" s="507"/>
      <c r="U776" s="507"/>
      <c r="V776" s="507"/>
      <c r="W776" s="507"/>
      <c r="X776" s="507"/>
      <c r="Y776" s="507"/>
      <c r="Z776" s="507"/>
    </row>
    <row r="777">
      <c r="A777" s="503"/>
      <c r="B777" s="503"/>
      <c r="C777" s="503"/>
      <c r="D777" s="503"/>
      <c r="E777" s="503"/>
      <c r="F777" s="503"/>
      <c r="G777" s="507"/>
      <c r="H777" s="507"/>
      <c r="I777" s="507"/>
      <c r="J777" s="507"/>
      <c r="K777" s="507"/>
      <c r="L777" s="507"/>
      <c r="M777" s="507"/>
      <c r="N777" s="507"/>
      <c r="O777" s="507"/>
      <c r="P777" s="507"/>
      <c r="Q777" s="507"/>
      <c r="R777" s="507"/>
      <c r="S777" s="507"/>
      <c r="T777" s="507"/>
      <c r="U777" s="507"/>
      <c r="V777" s="507"/>
      <c r="W777" s="507"/>
      <c r="X777" s="507"/>
      <c r="Y777" s="507"/>
      <c r="Z777" s="507"/>
    </row>
    <row r="778">
      <c r="A778" s="503"/>
      <c r="B778" s="503"/>
      <c r="C778" s="503"/>
      <c r="D778" s="503"/>
      <c r="E778" s="503"/>
      <c r="F778" s="503"/>
      <c r="G778" s="507"/>
      <c r="H778" s="507"/>
      <c r="I778" s="507"/>
      <c r="J778" s="507"/>
      <c r="K778" s="507"/>
      <c r="L778" s="507"/>
      <c r="M778" s="507"/>
      <c r="N778" s="507"/>
      <c r="O778" s="507"/>
      <c r="P778" s="507"/>
      <c r="Q778" s="507"/>
      <c r="R778" s="507"/>
      <c r="S778" s="507"/>
      <c r="T778" s="507"/>
      <c r="U778" s="507"/>
      <c r="V778" s="507"/>
      <c r="W778" s="507"/>
      <c r="X778" s="507"/>
      <c r="Y778" s="507"/>
      <c r="Z778" s="507"/>
    </row>
    <row r="779">
      <c r="A779" s="503"/>
      <c r="B779" s="503"/>
      <c r="C779" s="503"/>
      <c r="D779" s="503"/>
      <c r="E779" s="503"/>
      <c r="F779" s="503"/>
      <c r="G779" s="507"/>
      <c r="H779" s="507"/>
      <c r="I779" s="507"/>
      <c r="J779" s="507"/>
      <c r="K779" s="507"/>
      <c r="L779" s="507"/>
      <c r="M779" s="507"/>
      <c r="N779" s="507"/>
      <c r="O779" s="507"/>
      <c r="P779" s="507"/>
      <c r="Q779" s="507"/>
      <c r="R779" s="507"/>
      <c r="S779" s="507"/>
      <c r="T779" s="507"/>
      <c r="U779" s="507"/>
      <c r="V779" s="507"/>
      <c r="W779" s="507"/>
      <c r="X779" s="507"/>
      <c r="Y779" s="507"/>
      <c r="Z779" s="507"/>
    </row>
    <row r="780">
      <c r="A780" s="503"/>
      <c r="B780" s="503"/>
      <c r="C780" s="503"/>
      <c r="D780" s="503"/>
      <c r="E780" s="503"/>
      <c r="F780" s="503"/>
      <c r="G780" s="507"/>
      <c r="H780" s="507"/>
      <c r="I780" s="507"/>
      <c r="J780" s="507"/>
      <c r="K780" s="507"/>
      <c r="L780" s="507"/>
      <c r="M780" s="507"/>
      <c r="N780" s="507"/>
      <c r="O780" s="507"/>
      <c r="P780" s="507"/>
      <c r="Q780" s="507"/>
      <c r="R780" s="507"/>
      <c r="S780" s="507"/>
      <c r="T780" s="507"/>
      <c r="U780" s="507"/>
      <c r="V780" s="507"/>
      <c r="W780" s="507"/>
      <c r="X780" s="507"/>
      <c r="Y780" s="507"/>
      <c r="Z780" s="507"/>
    </row>
    <row r="781">
      <c r="A781" s="503"/>
      <c r="B781" s="503"/>
      <c r="C781" s="503"/>
      <c r="D781" s="503"/>
      <c r="E781" s="503"/>
      <c r="F781" s="503"/>
      <c r="G781" s="507"/>
      <c r="H781" s="507"/>
      <c r="I781" s="507"/>
      <c r="J781" s="507"/>
      <c r="K781" s="507"/>
      <c r="L781" s="507"/>
      <c r="M781" s="507"/>
      <c r="N781" s="507"/>
      <c r="O781" s="507"/>
      <c r="P781" s="507"/>
      <c r="Q781" s="507"/>
      <c r="R781" s="507"/>
      <c r="S781" s="507"/>
      <c r="T781" s="507"/>
      <c r="U781" s="507"/>
      <c r="V781" s="507"/>
      <c r="W781" s="507"/>
      <c r="X781" s="507"/>
      <c r="Y781" s="507"/>
      <c r="Z781" s="507"/>
    </row>
    <row r="782">
      <c r="A782" s="503"/>
      <c r="B782" s="503"/>
      <c r="C782" s="503"/>
      <c r="D782" s="503"/>
      <c r="E782" s="503"/>
      <c r="F782" s="503"/>
      <c r="G782" s="507"/>
      <c r="H782" s="507"/>
      <c r="I782" s="507"/>
      <c r="J782" s="507"/>
      <c r="K782" s="507"/>
      <c r="L782" s="507"/>
      <c r="M782" s="507"/>
      <c r="N782" s="507"/>
      <c r="O782" s="507"/>
      <c r="P782" s="507"/>
      <c r="Q782" s="507"/>
      <c r="R782" s="507"/>
      <c r="S782" s="507"/>
      <c r="T782" s="507"/>
      <c r="U782" s="507"/>
      <c r="V782" s="507"/>
      <c r="W782" s="507"/>
      <c r="X782" s="507"/>
      <c r="Y782" s="507"/>
      <c r="Z782" s="507"/>
    </row>
    <row r="783">
      <c r="A783" s="503"/>
      <c r="B783" s="503"/>
      <c r="C783" s="503"/>
      <c r="D783" s="503"/>
      <c r="E783" s="503"/>
      <c r="F783" s="503"/>
      <c r="G783" s="507"/>
      <c r="H783" s="507"/>
      <c r="I783" s="507"/>
      <c r="J783" s="507"/>
      <c r="K783" s="507"/>
      <c r="L783" s="507"/>
      <c r="M783" s="507"/>
      <c r="N783" s="507"/>
      <c r="O783" s="507"/>
      <c r="P783" s="507"/>
      <c r="Q783" s="507"/>
      <c r="R783" s="507"/>
      <c r="S783" s="507"/>
      <c r="T783" s="507"/>
      <c r="U783" s="507"/>
      <c r="V783" s="507"/>
      <c r="W783" s="507"/>
      <c r="X783" s="507"/>
      <c r="Y783" s="507"/>
      <c r="Z783" s="507"/>
    </row>
    <row r="784">
      <c r="A784" s="503"/>
      <c r="B784" s="503"/>
      <c r="C784" s="503"/>
      <c r="D784" s="503"/>
      <c r="E784" s="503"/>
      <c r="F784" s="503"/>
      <c r="G784" s="507"/>
      <c r="H784" s="507"/>
      <c r="I784" s="507"/>
      <c r="J784" s="507"/>
      <c r="K784" s="507"/>
      <c r="L784" s="507"/>
      <c r="M784" s="507"/>
      <c r="N784" s="507"/>
      <c r="O784" s="507"/>
      <c r="P784" s="507"/>
      <c r="Q784" s="507"/>
      <c r="R784" s="507"/>
      <c r="S784" s="507"/>
      <c r="T784" s="507"/>
      <c r="U784" s="507"/>
      <c r="V784" s="507"/>
      <c r="W784" s="507"/>
      <c r="X784" s="507"/>
      <c r="Y784" s="507"/>
      <c r="Z784" s="507"/>
    </row>
    <row r="785">
      <c r="A785" s="503"/>
      <c r="B785" s="503"/>
      <c r="C785" s="503"/>
      <c r="D785" s="503"/>
      <c r="E785" s="503"/>
      <c r="F785" s="503"/>
      <c r="G785" s="507"/>
      <c r="H785" s="507"/>
      <c r="I785" s="507"/>
      <c r="J785" s="507"/>
      <c r="K785" s="507"/>
      <c r="L785" s="507"/>
      <c r="M785" s="507"/>
      <c r="N785" s="507"/>
      <c r="O785" s="507"/>
      <c r="P785" s="507"/>
      <c r="Q785" s="507"/>
      <c r="R785" s="507"/>
      <c r="S785" s="507"/>
      <c r="T785" s="507"/>
      <c r="U785" s="507"/>
      <c r="V785" s="507"/>
      <c r="W785" s="507"/>
      <c r="X785" s="507"/>
      <c r="Y785" s="507"/>
      <c r="Z785" s="507"/>
    </row>
    <row r="786">
      <c r="A786" s="503"/>
      <c r="B786" s="503"/>
      <c r="C786" s="503"/>
      <c r="D786" s="503"/>
      <c r="E786" s="503"/>
      <c r="F786" s="503"/>
      <c r="G786" s="507"/>
      <c r="H786" s="507"/>
      <c r="I786" s="507"/>
      <c r="J786" s="507"/>
      <c r="K786" s="507"/>
      <c r="L786" s="507"/>
      <c r="M786" s="507"/>
      <c r="N786" s="507"/>
      <c r="O786" s="507"/>
      <c r="P786" s="507"/>
      <c r="Q786" s="507"/>
      <c r="R786" s="507"/>
      <c r="S786" s="507"/>
      <c r="T786" s="507"/>
      <c r="U786" s="507"/>
      <c r="V786" s="507"/>
      <c r="W786" s="507"/>
      <c r="X786" s="507"/>
      <c r="Y786" s="507"/>
      <c r="Z786" s="507"/>
    </row>
    <row r="787">
      <c r="A787" s="503"/>
      <c r="B787" s="503"/>
      <c r="C787" s="503"/>
      <c r="D787" s="503"/>
      <c r="E787" s="503"/>
      <c r="F787" s="503"/>
      <c r="G787" s="507"/>
      <c r="H787" s="507"/>
      <c r="I787" s="507"/>
      <c r="J787" s="507"/>
      <c r="K787" s="507"/>
      <c r="L787" s="507"/>
      <c r="M787" s="507"/>
      <c r="N787" s="507"/>
      <c r="O787" s="507"/>
      <c r="P787" s="507"/>
      <c r="Q787" s="507"/>
      <c r="R787" s="507"/>
      <c r="S787" s="507"/>
      <c r="T787" s="507"/>
      <c r="U787" s="507"/>
      <c r="V787" s="507"/>
      <c r="W787" s="507"/>
      <c r="X787" s="507"/>
      <c r="Y787" s="507"/>
      <c r="Z787" s="507"/>
    </row>
    <row r="788">
      <c r="A788" s="503"/>
      <c r="B788" s="503"/>
      <c r="C788" s="503"/>
      <c r="D788" s="503"/>
      <c r="E788" s="503"/>
      <c r="F788" s="503"/>
      <c r="G788" s="507"/>
      <c r="H788" s="507"/>
      <c r="I788" s="507"/>
      <c r="J788" s="507"/>
      <c r="K788" s="507"/>
      <c r="L788" s="507"/>
      <c r="M788" s="507"/>
      <c r="N788" s="507"/>
      <c r="O788" s="507"/>
      <c r="P788" s="507"/>
      <c r="Q788" s="507"/>
      <c r="R788" s="507"/>
      <c r="S788" s="507"/>
      <c r="T788" s="507"/>
      <c r="U788" s="507"/>
      <c r="V788" s="507"/>
      <c r="W788" s="507"/>
      <c r="X788" s="507"/>
      <c r="Y788" s="507"/>
      <c r="Z788" s="507"/>
    </row>
    <row r="789">
      <c r="A789" s="503"/>
      <c r="B789" s="503"/>
      <c r="C789" s="503"/>
      <c r="D789" s="503"/>
      <c r="E789" s="503"/>
      <c r="F789" s="503"/>
      <c r="G789" s="507"/>
      <c r="H789" s="507"/>
      <c r="I789" s="507"/>
      <c r="J789" s="507"/>
      <c r="K789" s="507"/>
      <c r="L789" s="507"/>
      <c r="M789" s="507"/>
      <c r="N789" s="507"/>
      <c r="O789" s="507"/>
      <c r="P789" s="507"/>
      <c r="Q789" s="507"/>
      <c r="R789" s="507"/>
      <c r="S789" s="507"/>
      <c r="T789" s="507"/>
      <c r="U789" s="507"/>
      <c r="V789" s="507"/>
      <c r="W789" s="507"/>
      <c r="X789" s="507"/>
      <c r="Y789" s="507"/>
      <c r="Z789" s="507"/>
    </row>
    <row r="790">
      <c r="A790" s="503"/>
      <c r="B790" s="503"/>
      <c r="C790" s="503"/>
      <c r="D790" s="503"/>
      <c r="E790" s="503"/>
      <c r="F790" s="503"/>
      <c r="G790" s="507"/>
      <c r="H790" s="507"/>
      <c r="I790" s="507"/>
      <c r="J790" s="507"/>
      <c r="K790" s="507"/>
      <c r="L790" s="507"/>
      <c r="M790" s="507"/>
      <c r="N790" s="507"/>
      <c r="O790" s="507"/>
      <c r="P790" s="507"/>
      <c r="Q790" s="507"/>
      <c r="R790" s="507"/>
      <c r="S790" s="507"/>
      <c r="T790" s="507"/>
      <c r="U790" s="507"/>
      <c r="V790" s="507"/>
      <c r="W790" s="507"/>
      <c r="X790" s="507"/>
      <c r="Y790" s="507"/>
      <c r="Z790" s="507"/>
    </row>
    <row r="791">
      <c r="A791" s="503"/>
      <c r="B791" s="503"/>
      <c r="C791" s="503"/>
      <c r="D791" s="503"/>
      <c r="E791" s="503"/>
      <c r="F791" s="503"/>
      <c r="G791" s="507"/>
      <c r="H791" s="507"/>
      <c r="I791" s="507"/>
      <c r="J791" s="507"/>
      <c r="K791" s="507"/>
      <c r="L791" s="507"/>
      <c r="M791" s="507"/>
      <c r="N791" s="507"/>
      <c r="O791" s="507"/>
      <c r="P791" s="507"/>
      <c r="Q791" s="507"/>
      <c r="R791" s="507"/>
      <c r="S791" s="507"/>
      <c r="T791" s="507"/>
      <c r="U791" s="507"/>
      <c r="V791" s="507"/>
      <c r="W791" s="507"/>
      <c r="X791" s="507"/>
      <c r="Y791" s="507"/>
      <c r="Z791" s="507"/>
    </row>
    <row r="792">
      <c r="A792" s="503"/>
      <c r="B792" s="503"/>
      <c r="C792" s="503"/>
      <c r="D792" s="503"/>
      <c r="E792" s="503"/>
      <c r="F792" s="503"/>
      <c r="G792" s="507"/>
      <c r="H792" s="507"/>
      <c r="I792" s="507"/>
      <c r="J792" s="507"/>
      <c r="K792" s="507"/>
      <c r="L792" s="507"/>
      <c r="M792" s="507"/>
      <c r="N792" s="507"/>
      <c r="O792" s="507"/>
      <c r="P792" s="507"/>
      <c r="Q792" s="507"/>
      <c r="R792" s="507"/>
      <c r="S792" s="507"/>
      <c r="T792" s="507"/>
      <c r="U792" s="507"/>
      <c r="V792" s="507"/>
      <c r="W792" s="507"/>
      <c r="X792" s="507"/>
      <c r="Y792" s="507"/>
      <c r="Z792" s="507"/>
    </row>
    <row r="793">
      <c r="A793" s="503"/>
      <c r="B793" s="503"/>
      <c r="C793" s="503"/>
      <c r="D793" s="503"/>
      <c r="E793" s="503"/>
      <c r="F793" s="503"/>
      <c r="G793" s="507"/>
      <c r="H793" s="507"/>
      <c r="I793" s="507"/>
      <c r="J793" s="507"/>
      <c r="K793" s="507"/>
      <c r="L793" s="507"/>
      <c r="M793" s="507"/>
      <c r="N793" s="507"/>
      <c r="O793" s="507"/>
      <c r="P793" s="507"/>
      <c r="Q793" s="507"/>
      <c r="R793" s="507"/>
      <c r="S793" s="507"/>
      <c r="T793" s="507"/>
      <c r="U793" s="507"/>
      <c r="V793" s="507"/>
      <c r="W793" s="507"/>
      <c r="X793" s="507"/>
      <c r="Y793" s="507"/>
      <c r="Z793" s="507"/>
    </row>
    <row r="794">
      <c r="A794" s="503"/>
      <c r="B794" s="503"/>
      <c r="C794" s="503"/>
      <c r="D794" s="503"/>
      <c r="E794" s="503"/>
      <c r="F794" s="503"/>
      <c r="G794" s="507"/>
      <c r="H794" s="507"/>
      <c r="I794" s="507"/>
      <c r="J794" s="507"/>
      <c r="K794" s="507"/>
      <c r="L794" s="507"/>
      <c r="M794" s="507"/>
      <c r="N794" s="507"/>
      <c r="O794" s="507"/>
      <c r="P794" s="507"/>
      <c r="Q794" s="507"/>
      <c r="R794" s="507"/>
      <c r="S794" s="507"/>
      <c r="T794" s="507"/>
      <c r="U794" s="507"/>
      <c r="V794" s="507"/>
      <c r="W794" s="507"/>
      <c r="X794" s="507"/>
      <c r="Y794" s="507"/>
      <c r="Z794" s="507"/>
    </row>
    <row r="795">
      <c r="A795" s="503"/>
      <c r="B795" s="503"/>
      <c r="C795" s="503"/>
      <c r="D795" s="503"/>
      <c r="E795" s="503"/>
      <c r="F795" s="503"/>
      <c r="G795" s="507"/>
      <c r="H795" s="507"/>
      <c r="I795" s="507"/>
      <c r="J795" s="507"/>
      <c r="K795" s="507"/>
      <c r="L795" s="507"/>
      <c r="M795" s="507"/>
      <c r="N795" s="507"/>
      <c r="O795" s="507"/>
      <c r="P795" s="507"/>
      <c r="Q795" s="507"/>
      <c r="R795" s="507"/>
      <c r="S795" s="507"/>
      <c r="T795" s="507"/>
      <c r="U795" s="507"/>
      <c r="V795" s="507"/>
      <c r="W795" s="507"/>
      <c r="X795" s="507"/>
      <c r="Y795" s="507"/>
      <c r="Z795" s="507"/>
    </row>
    <row r="796">
      <c r="A796" s="503"/>
      <c r="B796" s="503"/>
      <c r="C796" s="503"/>
      <c r="D796" s="503"/>
      <c r="E796" s="503"/>
      <c r="F796" s="503"/>
      <c r="G796" s="507"/>
      <c r="H796" s="507"/>
      <c r="I796" s="507"/>
      <c r="J796" s="507"/>
      <c r="K796" s="507"/>
      <c r="L796" s="507"/>
      <c r="M796" s="507"/>
      <c r="N796" s="507"/>
      <c r="O796" s="507"/>
      <c r="P796" s="507"/>
      <c r="Q796" s="507"/>
      <c r="R796" s="507"/>
      <c r="S796" s="507"/>
      <c r="T796" s="507"/>
      <c r="U796" s="507"/>
      <c r="V796" s="507"/>
      <c r="W796" s="507"/>
      <c r="X796" s="507"/>
      <c r="Y796" s="507"/>
      <c r="Z796" s="507"/>
    </row>
    <row r="797">
      <c r="A797" s="503"/>
      <c r="B797" s="503"/>
      <c r="C797" s="503"/>
      <c r="D797" s="503"/>
      <c r="E797" s="503"/>
      <c r="F797" s="503"/>
      <c r="G797" s="507"/>
      <c r="H797" s="507"/>
      <c r="I797" s="507"/>
      <c r="J797" s="507"/>
      <c r="K797" s="507"/>
      <c r="L797" s="507"/>
      <c r="M797" s="507"/>
      <c r="N797" s="507"/>
      <c r="O797" s="507"/>
      <c r="P797" s="507"/>
      <c r="Q797" s="507"/>
      <c r="R797" s="507"/>
      <c r="S797" s="507"/>
      <c r="T797" s="507"/>
      <c r="U797" s="507"/>
      <c r="V797" s="507"/>
      <c r="W797" s="507"/>
      <c r="X797" s="507"/>
      <c r="Y797" s="507"/>
      <c r="Z797" s="507"/>
    </row>
    <row r="798">
      <c r="A798" s="503"/>
      <c r="B798" s="503"/>
      <c r="C798" s="503"/>
      <c r="D798" s="503"/>
      <c r="E798" s="503"/>
      <c r="F798" s="503"/>
      <c r="G798" s="507"/>
      <c r="H798" s="507"/>
      <c r="I798" s="507"/>
      <c r="J798" s="507"/>
      <c r="K798" s="507"/>
      <c r="L798" s="507"/>
      <c r="M798" s="507"/>
      <c r="N798" s="507"/>
      <c r="O798" s="507"/>
      <c r="P798" s="507"/>
      <c r="Q798" s="507"/>
      <c r="R798" s="507"/>
      <c r="S798" s="507"/>
      <c r="T798" s="507"/>
      <c r="U798" s="507"/>
      <c r="V798" s="507"/>
      <c r="W798" s="507"/>
      <c r="X798" s="507"/>
      <c r="Y798" s="507"/>
      <c r="Z798" s="507"/>
    </row>
    <row r="799">
      <c r="A799" s="503"/>
      <c r="B799" s="503"/>
      <c r="C799" s="503"/>
      <c r="D799" s="503"/>
      <c r="E799" s="503"/>
      <c r="F799" s="503"/>
      <c r="G799" s="507"/>
      <c r="H799" s="507"/>
      <c r="I799" s="507"/>
      <c r="J799" s="507"/>
      <c r="K799" s="507"/>
      <c r="L799" s="507"/>
      <c r="M799" s="507"/>
      <c r="N799" s="507"/>
      <c r="O799" s="507"/>
      <c r="P799" s="507"/>
      <c r="Q799" s="507"/>
      <c r="R799" s="507"/>
      <c r="S799" s="507"/>
      <c r="T799" s="507"/>
      <c r="U799" s="507"/>
      <c r="V799" s="507"/>
      <c r="W799" s="507"/>
      <c r="X799" s="507"/>
      <c r="Y799" s="507"/>
      <c r="Z799" s="507"/>
    </row>
    <row r="800">
      <c r="A800" s="503"/>
      <c r="B800" s="503"/>
      <c r="C800" s="503"/>
      <c r="D800" s="503"/>
      <c r="E800" s="503"/>
      <c r="F800" s="503"/>
      <c r="G800" s="507"/>
      <c r="H800" s="507"/>
      <c r="I800" s="507"/>
      <c r="J800" s="507"/>
      <c r="K800" s="507"/>
      <c r="L800" s="507"/>
      <c r="M800" s="507"/>
      <c r="N800" s="507"/>
      <c r="O800" s="507"/>
      <c r="P800" s="507"/>
      <c r="Q800" s="507"/>
      <c r="R800" s="507"/>
      <c r="S800" s="507"/>
      <c r="T800" s="507"/>
      <c r="U800" s="507"/>
      <c r="V800" s="507"/>
      <c r="W800" s="507"/>
      <c r="X800" s="507"/>
      <c r="Y800" s="507"/>
      <c r="Z800" s="507"/>
    </row>
    <row r="801">
      <c r="A801" s="503"/>
      <c r="B801" s="503"/>
      <c r="C801" s="503"/>
      <c r="D801" s="503"/>
      <c r="E801" s="503"/>
      <c r="F801" s="503"/>
      <c r="G801" s="507"/>
      <c r="H801" s="507"/>
      <c r="I801" s="507"/>
      <c r="J801" s="507"/>
      <c r="K801" s="507"/>
      <c r="L801" s="507"/>
      <c r="M801" s="507"/>
      <c r="N801" s="507"/>
      <c r="O801" s="507"/>
      <c r="P801" s="507"/>
      <c r="Q801" s="507"/>
      <c r="R801" s="507"/>
      <c r="S801" s="507"/>
      <c r="T801" s="507"/>
      <c r="U801" s="507"/>
      <c r="V801" s="507"/>
      <c r="W801" s="507"/>
      <c r="X801" s="507"/>
      <c r="Y801" s="507"/>
      <c r="Z801" s="507"/>
    </row>
    <row r="802">
      <c r="A802" s="503"/>
      <c r="B802" s="503"/>
      <c r="C802" s="503"/>
      <c r="D802" s="503"/>
      <c r="E802" s="503"/>
      <c r="F802" s="503"/>
      <c r="G802" s="507"/>
      <c r="H802" s="507"/>
      <c r="I802" s="507"/>
      <c r="J802" s="507"/>
      <c r="K802" s="507"/>
      <c r="L802" s="507"/>
      <c r="M802" s="507"/>
      <c r="N802" s="507"/>
      <c r="O802" s="507"/>
      <c r="P802" s="507"/>
      <c r="Q802" s="507"/>
      <c r="R802" s="507"/>
      <c r="S802" s="507"/>
      <c r="T802" s="507"/>
      <c r="U802" s="507"/>
      <c r="V802" s="507"/>
      <c r="W802" s="507"/>
      <c r="X802" s="507"/>
      <c r="Y802" s="507"/>
      <c r="Z802" s="507"/>
    </row>
    <row r="803">
      <c r="A803" s="503"/>
      <c r="B803" s="503"/>
      <c r="C803" s="503"/>
      <c r="D803" s="503"/>
      <c r="E803" s="503"/>
      <c r="F803" s="503"/>
      <c r="G803" s="507"/>
      <c r="H803" s="507"/>
      <c r="I803" s="507"/>
      <c r="J803" s="507"/>
      <c r="K803" s="507"/>
      <c r="L803" s="507"/>
      <c r="M803" s="507"/>
      <c r="N803" s="507"/>
      <c r="O803" s="507"/>
      <c r="P803" s="507"/>
      <c r="Q803" s="507"/>
      <c r="R803" s="507"/>
      <c r="S803" s="507"/>
      <c r="T803" s="507"/>
      <c r="U803" s="507"/>
      <c r="V803" s="507"/>
      <c r="W803" s="507"/>
      <c r="X803" s="507"/>
      <c r="Y803" s="507"/>
      <c r="Z803" s="507"/>
    </row>
    <row r="804">
      <c r="A804" s="503"/>
      <c r="B804" s="503"/>
      <c r="C804" s="503"/>
      <c r="D804" s="503"/>
      <c r="E804" s="503"/>
      <c r="F804" s="503"/>
      <c r="G804" s="507"/>
      <c r="H804" s="507"/>
      <c r="I804" s="507"/>
      <c r="J804" s="507"/>
      <c r="K804" s="507"/>
      <c r="L804" s="507"/>
      <c r="M804" s="507"/>
      <c r="N804" s="507"/>
      <c r="O804" s="507"/>
      <c r="P804" s="507"/>
      <c r="Q804" s="507"/>
      <c r="R804" s="507"/>
      <c r="S804" s="507"/>
      <c r="T804" s="507"/>
      <c r="U804" s="507"/>
      <c r="V804" s="507"/>
      <c r="W804" s="507"/>
      <c r="X804" s="507"/>
      <c r="Y804" s="507"/>
      <c r="Z804" s="507"/>
    </row>
    <row r="805">
      <c r="A805" s="503"/>
      <c r="B805" s="503"/>
      <c r="C805" s="503"/>
      <c r="D805" s="503"/>
      <c r="E805" s="503"/>
      <c r="F805" s="503"/>
      <c r="G805" s="507"/>
      <c r="H805" s="507"/>
      <c r="I805" s="507"/>
      <c r="J805" s="507"/>
      <c r="K805" s="507"/>
      <c r="L805" s="507"/>
      <c r="M805" s="507"/>
      <c r="N805" s="507"/>
      <c r="O805" s="507"/>
      <c r="P805" s="507"/>
      <c r="Q805" s="507"/>
      <c r="R805" s="507"/>
      <c r="S805" s="507"/>
      <c r="T805" s="507"/>
      <c r="U805" s="507"/>
      <c r="V805" s="507"/>
      <c r="W805" s="507"/>
      <c r="X805" s="507"/>
      <c r="Y805" s="507"/>
      <c r="Z805" s="507"/>
    </row>
    <row r="806">
      <c r="A806" s="503"/>
      <c r="B806" s="503"/>
      <c r="C806" s="503"/>
      <c r="D806" s="503"/>
      <c r="E806" s="503"/>
      <c r="F806" s="503"/>
      <c r="G806" s="507"/>
      <c r="H806" s="507"/>
      <c r="I806" s="507"/>
      <c r="J806" s="507"/>
      <c r="K806" s="507"/>
      <c r="L806" s="507"/>
      <c r="M806" s="507"/>
      <c r="N806" s="507"/>
      <c r="O806" s="507"/>
      <c r="P806" s="507"/>
      <c r="Q806" s="507"/>
      <c r="R806" s="507"/>
      <c r="S806" s="507"/>
      <c r="T806" s="507"/>
      <c r="U806" s="507"/>
      <c r="V806" s="507"/>
      <c r="W806" s="507"/>
      <c r="X806" s="507"/>
      <c r="Y806" s="507"/>
      <c r="Z806" s="507"/>
    </row>
    <row r="807">
      <c r="A807" s="503"/>
      <c r="B807" s="503"/>
      <c r="C807" s="503"/>
      <c r="D807" s="503"/>
      <c r="E807" s="503"/>
      <c r="F807" s="503"/>
      <c r="G807" s="507"/>
      <c r="H807" s="507"/>
      <c r="I807" s="507"/>
      <c r="J807" s="507"/>
      <c r="K807" s="507"/>
      <c r="L807" s="507"/>
      <c r="M807" s="507"/>
      <c r="N807" s="507"/>
      <c r="O807" s="507"/>
      <c r="P807" s="507"/>
      <c r="Q807" s="507"/>
      <c r="R807" s="507"/>
      <c r="S807" s="507"/>
      <c r="T807" s="507"/>
      <c r="U807" s="507"/>
      <c r="V807" s="507"/>
      <c r="W807" s="507"/>
      <c r="X807" s="507"/>
      <c r="Y807" s="507"/>
      <c r="Z807" s="507"/>
    </row>
    <row r="808">
      <c r="A808" s="503"/>
      <c r="B808" s="503"/>
      <c r="C808" s="503"/>
      <c r="D808" s="503"/>
      <c r="E808" s="503"/>
      <c r="F808" s="503"/>
      <c r="G808" s="507"/>
      <c r="H808" s="507"/>
      <c r="I808" s="507"/>
      <c r="J808" s="507"/>
      <c r="K808" s="507"/>
      <c r="L808" s="507"/>
      <c r="M808" s="507"/>
      <c r="N808" s="507"/>
      <c r="O808" s="507"/>
      <c r="P808" s="507"/>
      <c r="Q808" s="507"/>
      <c r="R808" s="507"/>
      <c r="S808" s="507"/>
      <c r="T808" s="507"/>
      <c r="U808" s="507"/>
      <c r="V808" s="507"/>
      <c r="W808" s="507"/>
      <c r="X808" s="507"/>
      <c r="Y808" s="507"/>
      <c r="Z808" s="507"/>
    </row>
    <row r="809">
      <c r="A809" s="503"/>
      <c r="B809" s="503"/>
      <c r="C809" s="503"/>
      <c r="D809" s="503"/>
      <c r="E809" s="503"/>
      <c r="F809" s="503"/>
      <c r="G809" s="507"/>
      <c r="H809" s="507"/>
      <c r="I809" s="507"/>
      <c r="J809" s="507"/>
      <c r="K809" s="507"/>
      <c r="L809" s="507"/>
      <c r="M809" s="507"/>
      <c r="N809" s="507"/>
      <c r="O809" s="507"/>
      <c r="P809" s="507"/>
      <c r="Q809" s="507"/>
      <c r="R809" s="507"/>
      <c r="S809" s="507"/>
      <c r="T809" s="507"/>
      <c r="U809" s="507"/>
      <c r="V809" s="507"/>
      <c r="W809" s="507"/>
      <c r="X809" s="507"/>
      <c r="Y809" s="507"/>
      <c r="Z809" s="507"/>
    </row>
    <row r="810">
      <c r="A810" s="503"/>
      <c r="B810" s="503"/>
      <c r="C810" s="503"/>
      <c r="D810" s="503"/>
      <c r="E810" s="503"/>
      <c r="F810" s="503"/>
      <c r="G810" s="507"/>
      <c r="H810" s="507"/>
      <c r="I810" s="507"/>
      <c r="J810" s="507"/>
      <c r="K810" s="507"/>
      <c r="L810" s="507"/>
      <c r="M810" s="507"/>
      <c r="N810" s="507"/>
      <c r="O810" s="507"/>
      <c r="P810" s="507"/>
      <c r="Q810" s="507"/>
      <c r="R810" s="507"/>
      <c r="S810" s="507"/>
      <c r="T810" s="507"/>
      <c r="U810" s="507"/>
      <c r="V810" s="507"/>
      <c r="W810" s="507"/>
      <c r="X810" s="507"/>
      <c r="Y810" s="507"/>
      <c r="Z810" s="507"/>
    </row>
    <row r="811">
      <c r="A811" s="503"/>
      <c r="B811" s="503"/>
      <c r="C811" s="503"/>
      <c r="D811" s="503"/>
      <c r="E811" s="503"/>
      <c r="F811" s="503"/>
      <c r="G811" s="507"/>
      <c r="H811" s="507"/>
      <c r="I811" s="507"/>
      <c r="J811" s="507"/>
      <c r="K811" s="507"/>
      <c r="L811" s="507"/>
      <c r="M811" s="507"/>
      <c r="N811" s="507"/>
      <c r="O811" s="507"/>
      <c r="P811" s="507"/>
      <c r="Q811" s="507"/>
      <c r="R811" s="507"/>
      <c r="S811" s="507"/>
      <c r="T811" s="507"/>
      <c r="U811" s="507"/>
      <c r="V811" s="507"/>
      <c r="W811" s="507"/>
      <c r="X811" s="507"/>
      <c r="Y811" s="507"/>
      <c r="Z811" s="507"/>
    </row>
    <row r="812">
      <c r="A812" s="503"/>
      <c r="B812" s="503"/>
      <c r="C812" s="503"/>
      <c r="D812" s="503"/>
      <c r="E812" s="503"/>
      <c r="F812" s="503"/>
      <c r="G812" s="507"/>
      <c r="H812" s="507"/>
      <c r="I812" s="507"/>
      <c r="J812" s="507"/>
      <c r="K812" s="507"/>
      <c r="L812" s="507"/>
      <c r="M812" s="507"/>
      <c r="N812" s="507"/>
      <c r="O812" s="507"/>
      <c r="P812" s="507"/>
      <c r="Q812" s="507"/>
      <c r="R812" s="507"/>
      <c r="S812" s="507"/>
      <c r="T812" s="507"/>
      <c r="U812" s="507"/>
      <c r="V812" s="507"/>
      <c r="W812" s="507"/>
      <c r="X812" s="507"/>
      <c r="Y812" s="507"/>
      <c r="Z812" s="507"/>
    </row>
    <row r="813">
      <c r="A813" s="503"/>
      <c r="B813" s="503"/>
      <c r="C813" s="503"/>
      <c r="D813" s="503"/>
      <c r="E813" s="503"/>
      <c r="F813" s="503"/>
      <c r="G813" s="507"/>
      <c r="H813" s="507"/>
      <c r="I813" s="507"/>
      <c r="J813" s="507"/>
      <c r="K813" s="507"/>
      <c r="L813" s="507"/>
      <c r="M813" s="507"/>
      <c r="N813" s="507"/>
      <c r="O813" s="507"/>
      <c r="P813" s="507"/>
      <c r="Q813" s="507"/>
      <c r="R813" s="507"/>
      <c r="S813" s="507"/>
      <c r="T813" s="507"/>
      <c r="U813" s="507"/>
      <c r="V813" s="507"/>
      <c r="W813" s="507"/>
      <c r="X813" s="507"/>
      <c r="Y813" s="507"/>
      <c r="Z813" s="507"/>
    </row>
    <row r="814">
      <c r="A814" s="503"/>
      <c r="B814" s="503"/>
      <c r="C814" s="503"/>
      <c r="D814" s="503"/>
      <c r="E814" s="503"/>
      <c r="F814" s="503"/>
      <c r="G814" s="507"/>
      <c r="H814" s="507"/>
      <c r="I814" s="507"/>
      <c r="J814" s="507"/>
      <c r="K814" s="507"/>
      <c r="L814" s="507"/>
      <c r="M814" s="507"/>
      <c r="N814" s="507"/>
      <c r="O814" s="507"/>
      <c r="P814" s="507"/>
      <c r="Q814" s="507"/>
      <c r="R814" s="507"/>
      <c r="S814" s="507"/>
      <c r="T814" s="507"/>
      <c r="U814" s="507"/>
      <c r="V814" s="507"/>
      <c r="W814" s="507"/>
      <c r="X814" s="507"/>
      <c r="Y814" s="507"/>
      <c r="Z814" s="507"/>
    </row>
    <row r="815">
      <c r="A815" s="503"/>
      <c r="B815" s="503"/>
      <c r="C815" s="503"/>
      <c r="D815" s="503"/>
      <c r="E815" s="503"/>
      <c r="F815" s="503"/>
      <c r="G815" s="507"/>
      <c r="H815" s="507"/>
      <c r="I815" s="507"/>
      <c r="J815" s="507"/>
      <c r="K815" s="507"/>
      <c r="L815" s="507"/>
      <c r="M815" s="507"/>
      <c r="N815" s="507"/>
      <c r="O815" s="507"/>
      <c r="P815" s="507"/>
      <c r="Q815" s="507"/>
      <c r="R815" s="507"/>
      <c r="S815" s="507"/>
      <c r="T815" s="507"/>
      <c r="U815" s="507"/>
      <c r="V815" s="507"/>
      <c r="W815" s="507"/>
      <c r="X815" s="507"/>
      <c r="Y815" s="507"/>
      <c r="Z815" s="507"/>
    </row>
    <row r="816">
      <c r="A816" s="503"/>
      <c r="B816" s="503"/>
      <c r="C816" s="503"/>
      <c r="D816" s="503"/>
      <c r="E816" s="503"/>
      <c r="F816" s="503"/>
      <c r="G816" s="507"/>
      <c r="H816" s="507"/>
      <c r="I816" s="507"/>
      <c r="J816" s="507"/>
      <c r="K816" s="507"/>
      <c r="L816" s="507"/>
      <c r="M816" s="507"/>
      <c r="N816" s="507"/>
      <c r="O816" s="507"/>
      <c r="P816" s="507"/>
      <c r="Q816" s="507"/>
      <c r="R816" s="507"/>
      <c r="S816" s="507"/>
      <c r="T816" s="507"/>
      <c r="U816" s="507"/>
      <c r="V816" s="507"/>
      <c r="W816" s="507"/>
      <c r="X816" s="507"/>
      <c r="Y816" s="507"/>
      <c r="Z816" s="507"/>
    </row>
    <row r="817">
      <c r="A817" s="503"/>
      <c r="B817" s="503"/>
      <c r="C817" s="503"/>
      <c r="D817" s="503"/>
      <c r="E817" s="503"/>
      <c r="F817" s="503"/>
      <c r="G817" s="507"/>
      <c r="H817" s="507"/>
      <c r="I817" s="507"/>
      <c r="J817" s="507"/>
      <c r="K817" s="507"/>
      <c r="L817" s="507"/>
      <c r="M817" s="507"/>
      <c r="N817" s="507"/>
      <c r="O817" s="507"/>
      <c r="P817" s="507"/>
      <c r="Q817" s="507"/>
      <c r="R817" s="507"/>
      <c r="S817" s="507"/>
      <c r="T817" s="507"/>
      <c r="U817" s="507"/>
      <c r="V817" s="507"/>
      <c r="W817" s="507"/>
      <c r="X817" s="507"/>
      <c r="Y817" s="507"/>
      <c r="Z817" s="507"/>
    </row>
    <row r="818">
      <c r="A818" s="503"/>
      <c r="B818" s="503"/>
      <c r="C818" s="503"/>
      <c r="D818" s="503"/>
      <c r="E818" s="503"/>
      <c r="F818" s="503"/>
      <c r="G818" s="507"/>
      <c r="H818" s="507"/>
      <c r="I818" s="507"/>
      <c r="J818" s="507"/>
      <c r="K818" s="507"/>
      <c r="L818" s="507"/>
      <c r="M818" s="507"/>
      <c r="N818" s="507"/>
      <c r="O818" s="507"/>
      <c r="P818" s="507"/>
      <c r="Q818" s="507"/>
      <c r="R818" s="507"/>
      <c r="S818" s="507"/>
      <c r="T818" s="507"/>
      <c r="U818" s="507"/>
      <c r="V818" s="507"/>
      <c r="W818" s="507"/>
      <c r="X818" s="507"/>
      <c r="Y818" s="507"/>
      <c r="Z818" s="507"/>
    </row>
    <row r="819">
      <c r="A819" s="503"/>
      <c r="B819" s="503"/>
      <c r="C819" s="503"/>
      <c r="D819" s="503"/>
      <c r="E819" s="503"/>
      <c r="F819" s="503"/>
      <c r="G819" s="507"/>
      <c r="H819" s="507"/>
      <c r="I819" s="507"/>
      <c r="J819" s="507"/>
      <c r="K819" s="507"/>
      <c r="L819" s="507"/>
      <c r="M819" s="507"/>
      <c r="N819" s="507"/>
      <c r="O819" s="507"/>
      <c r="P819" s="507"/>
      <c r="Q819" s="507"/>
      <c r="R819" s="507"/>
      <c r="S819" s="507"/>
      <c r="T819" s="507"/>
      <c r="U819" s="507"/>
      <c r="V819" s="507"/>
      <c r="W819" s="507"/>
      <c r="X819" s="507"/>
      <c r="Y819" s="507"/>
      <c r="Z819" s="507"/>
    </row>
    <row r="820">
      <c r="A820" s="503"/>
      <c r="B820" s="503"/>
      <c r="C820" s="503"/>
      <c r="D820" s="503"/>
      <c r="E820" s="503"/>
      <c r="F820" s="503"/>
      <c r="G820" s="507"/>
      <c r="H820" s="507"/>
      <c r="I820" s="507"/>
      <c r="J820" s="507"/>
      <c r="K820" s="507"/>
      <c r="L820" s="507"/>
      <c r="M820" s="507"/>
      <c r="N820" s="507"/>
      <c r="O820" s="507"/>
      <c r="P820" s="507"/>
      <c r="Q820" s="507"/>
      <c r="R820" s="507"/>
      <c r="S820" s="507"/>
      <c r="T820" s="507"/>
      <c r="U820" s="507"/>
      <c r="V820" s="507"/>
      <c r="W820" s="507"/>
      <c r="X820" s="507"/>
      <c r="Y820" s="507"/>
      <c r="Z820" s="507"/>
    </row>
    <row r="821">
      <c r="A821" s="503"/>
      <c r="B821" s="503"/>
      <c r="C821" s="503"/>
      <c r="D821" s="503"/>
      <c r="E821" s="503"/>
      <c r="F821" s="503"/>
      <c r="G821" s="507"/>
      <c r="H821" s="507"/>
      <c r="I821" s="507"/>
      <c r="J821" s="507"/>
      <c r="K821" s="507"/>
      <c r="L821" s="507"/>
      <c r="M821" s="507"/>
      <c r="N821" s="507"/>
      <c r="O821" s="507"/>
      <c r="P821" s="507"/>
      <c r="Q821" s="507"/>
      <c r="R821" s="507"/>
      <c r="S821" s="507"/>
      <c r="T821" s="507"/>
      <c r="U821" s="507"/>
      <c r="V821" s="507"/>
      <c r="W821" s="507"/>
      <c r="X821" s="507"/>
      <c r="Y821" s="507"/>
      <c r="Z821" s="507"/>
    </row>
    <row r="822">
      <c r="A822" s="503"/>
      <c r="B822" s="503"/>
      <c r="C822" s="503"/>
      <c r="D822" s="503"/>
      <c r="E822" s="503"/>
      <c r="F822" s="503"/>
      <c r="G822" s="507"/>
      <c r="H822" s="507"/>
      <c r="I822" s="507"/>
      <c r="J822" s="507"/>
      <c r="K822" s="507"/>
      <c r="L822" s="507"/>
      <c r="M822" s="507"/>
      <c r="N822" s="507"/>
      <c r="O822" s="507"/>
      <c r="P822" s="507"/>
      <c r="Q822" s="507"/>
      <c r="R822" s="507"/>
      <c r="S822" s="507"/>
      <c r="T822" s="507"/>
      <c r="U822" s="507"/>
      <c r="V822" s="507"/>
      <c r="W822" s="507"/>
      <c r="X822" s="507"/>
      <c r="Y822" s="507"/>
      <c r="Z822" s="507"/>
    </row>
    <row r="823">
      <c r="A823" s="503"/>
      <c r="B823" s="503"/>
      <c r="C823" s="503"/>
      <c r="D823" s="503"/>
      <c r="E823" s="503"/>
      <c r="F823" s="503"/>
      <c r="G823" s="507"/>
      <c r="H823" s="507"/>
      <c r="I823" s="507"/>
      <c r="J823" s="507"/>
      <c r="K823" s="507"/>
      <c r="L823" s="507"/>
      <c r="M823" s="507"/>
      <c r="N823" s="507"/>
      <c r="O823" s="507"/>
      <c r="P823" s="507"/>
      <c r="Q823" s="507"/>
      <c r="R823" s="507"/>
      <c r="S823" s="507"/>
      <c r="T823" s="507"/>
      <c r="U823" s="507"/>
      <c r="V823" s="507"/>
      <c r="W823" s="507"/>
      <c r="X823" s="507"/>
      <c r="Y823" s="507"/>
      <c r="Z823" s="507"/>
    </row>
    <row r="824">
      <c r="A824" s="503"/>
      <c r="B824" s="503"/>
      <c r="C824" s="503"/>
      <c r="D824" s="503"/>
      <c r="E824" s="503"/>
      <c r="F824" s="503"/>
      <c r="G824" s="507"/>
      <c r="H824" s="507"/>
      <c r="I824" s="507"/>
      <c r="J824" s="507"/>
      <c r="K824" s="507"/>
      <c r="L824" s="507"/>
      <c r="M824" s="507"/>
      <c r="N824" s="507"/>
      <c r="O824" s="507"/>
      <c r="P824" s="507"/>
      <c r="Q824" s="507"/>
      <c r="R824" s="507"/>
      <c r="S824" s="507"/>
      <c r="T824" s="507"/>
      <c r="U824" s="507"/>
      <c r="V824" s="507"/>
      <c r="W824" s="507"/>
      <c r="X824" s="507"/>
      <c r="Y824" s="507"/>
      <c r="Z824" s="507"/>
    </row>
    <row r="825">
      <c r="A825" s="503"/>
      <c r="B825" s="503"/>
      <c r="C825" s="503"/>
      <c r="D825" s="503"/>
      <c r="E825" s="503"/>
      <c r="F825" s="503"/>
      <c r="G825" s="507"/>
      <c r="H825" s="507"/>
      <c r="I825" s="507"/>
      <c r="J825" s="507"/>
      <c r="K825" s="507"/>
      <c r="L825" s="507"/>
      <c r="M825" s="507"/>
      <c r="N825" s="507"/>
      <c r="O825" s="507"/>
      <c r="P825" s="507"/>
      <c r="Q825" s="507"/>
      <c r="R825" s="507"/>
      <c r="S825" s="507"/>
      <c r="T825" s="507"/>
      <c r="U825" s="507"/>
      <c r="V825" s="507"/>
      <c r="W825" s="507"/>
      <c r="X825" s="507"/>
      <c r="Y825" s="507"/>
      <c r="Z825" s="507"/>
    </row>
    <row r="826">
      <c r="A826" s="503"/>
      <c r="B826" s="503"/>
      <c r="C826" s="503"/>
      <c r="D826" s="503"/>
      <c r="E826" s="503"/>
      <c r="F826" s="503"/>
      <c r="G826" s="507"/>
      <c r="H826" s="507"/>
      <c r="I826" s="507"/>
      <c r="J826" s="507"/>
      <c r="K826" s="507"/>
      <c r="L826" s="507"/>
      <c r="M826" s="507"/>
      <c r="N826" s="507"/>
      <c r="O826" s="507"/>
      <c r="P826" s="507"/>
      <c r="Q826" s="507"/>
      <c r="R826" s="507"/>
      <c r="S826" s="507"/>
      <c r="T826" s="507"/>
      <c r="U826" s="507"/>
      <c r="V826" s="507"/>
      <c r="W826" s="507"/>
      <c r="X826" s="507"/>
      <c r="Y826" s="507"/>
      <c r="Z826" s="507"/>
    </row>
    <row r="827">
      <c r="A827" s="503"/>
      <c r="B827" s="503"/>
      <c r="C827" s="503"/>
      <c r="D827" s="503"/>
      <c r="E827" s="503"/>
      <c r="F827" s="503"/>
      <c r="G827" s="507"/>
      <c r="H827" s="507"/>
      <c r="I827" s="507"/>
      <c r="J827" s="507"/>
      <c r="K827" s="507"/>
      <c r="L827" s="507"/>
      <c r="M827" s="507"/>
      <c r="N827" s="507"/>
      <c r="O827" s="507"/>
      <c r="P827" s="507"/>
      <c r="Q827" s="507"/>
      <c r="R827" s="507"/>
      <c r="S827" s="507"/>
      <c r="T827" s="507"/>
      <c r="U827" s="507"/>
      <c r="V827" s="507"/>
      <c r="W827" s="507"/>
      <c r="X827" s="507"/>
      <c r="Y827" s="507"/>
      <c r="Z827" s="507"/>
    </row>
    <row r="828">
      <c r="A828" s="503"/>
      <c r="B828" s="503"/>
      <c r="C828" s="503"/>
      <c r="D828" s="503"/>
      <c r="E828" s="503"/>
      <c r="F828" s="503"/>
      <c r="G828" s="507"/>
      <c r="H828" s="507"/>
      <c r="I828" s="507"/>
      <c r="J828" s="507"/>
      <c r="K828" s="507"/>
      <c r="L828" s="507"/>
      <c r="M828" s="507"/>
      <c r="N828" s="507"/>
      <c r="O828" s="507"/>
      <c r="P828" s="507"/>
      <c r="Q828" s="507"/>
      <c r="R828" s="507"/>
      <c r="S828" s="507"/>
      <c r="T828" s="507"/>
      <c r="U828" s="507"/>
      <c r="V828" s="507"/>
      <c r="W828" s="507"/>
      <c r="X828" s="507"/>
      <c r="Y828" s="507"/>
      <c r="Z828" s="507"/>
    </row>
    <row r="829">
      <c r="A829" s="503"/>
      <c r="B829" s="503"/>
      <c r="C829" s="503"/>
      <c r="D829" s="503"/>
      <c r="E829" s="503"/>
      <c r="F829" s="503"/>
      <c r="G829" s="507"/>
      <c r="H829" s="507"/>
      <c r="I829" s="507"/>
      <c r="J829" s="507"/>
      <c r="K829" s="507"/>
      <c r="L829" s="507"/>
      <c r="M829" s="507"/>
      <c r="N829" s="507"/>
      <c r="O829" s="507"/>
      <c r="P829" s="507"/>
      <c r="Q829" s="507"/>
      <c r="R829" s="507"/>
      <c r="S829" s="507"/>
      <c r="T829" s="507"/>
      <c r="U829" s="507"/>
      <c r="V829" s="507"/>
      <c r="W829" s="507"/>
      <c r="X829" s="507"/>
      <c r="Y829" s="507"/>
      <c r="Z829" s="507"/>
    </row>
    <row r="830">
      <c r="A830" s="503"/>
      <c r="B830" s="503"/>
      <c r="C830" s="503"/>
      <c r="D830" s="503"/>
      <c r="E830" s="503"/>
      <c r="F830" s="503"/>
      <c r="G830" s="507"/>
      <c r="H830" s="507"/>
      <c r="I830" s="507"/>
      <c r="J830" s="507"/>
      <c r="K830" s="507"/>
      <c r="L830" s="507"/>
      <c r="M830" s="507"/>
      <c r="N830" s="507"/>
      <c r="O830" s="507"/>
      <c r="P830" s="507"/>
      <c r="Q830" s="507"/>
      <c r="R830" s="507"/>
      <c r="S830" s="507"/>
      <c r="T830" s="507"/>
      <c r="U830" s="507"/>
      <c r="V830" s="507"/>
      <c r="W830" s="507"/>
      <c r="X830" s="507"/>
      <c r="Y830" s="507"/>
      <c r="Z830" s="507"/>
    </row>
    <row r="831">
      <c r="A831" s="503"/>
      <c r="B831" s="503"/>
      <c r="C831" s="503"/>
      <c r="D831" s="503"/>
      <c r="E831" s="503"/>
      <c r="F831" s="503"/>
      <c r="G831" s="507"/>
      <c r="H831" s="507"/>
      <c r="I831" s="507"/>
      <c r="J831" s="507"/>
      <c r="K831" s="507"/>
      <c r="L831" s="507"/>
      <c r="M831" s="507"/>
      <c r="N831" s="507"/>
      <c r="O831" s="507"/>
      <c r="P831" s="507"/>
      <c r="Q831" s="507"/>
      <c r="R831" s="507"/>
      <c r="S831" s="507"/>
      <c r="T831" s="507"/>
      <c r="U831" s="507"/>
      <c r="V831" s="507"/>
      <c r="W831" s="507"/>
      <c r="X831" s="507"/>
      <c r="Y831" s="507"/>
      <c r="Z831" s="507"/>
    </row>
    <row r="832">
      <c r="A832" s="503"/>
      <c r="B832" s="503"/>
      <c r="C832" s="503"/>
      <c r="D832" s="503"/>
      <c r="E832" s="503"/>
      <c r="F832" s="503"/>
      <c r="G832" s="507"/>
      <c r="H832" s="507"/>
      <c r="I832" s="507"/>
      <c r="J832" s="507"/>
      <c r="K832" s="507"/>
      <c r="L832" s="507"/>
      <c r="M832" s="507"/>
      <c r="N832" s="507"/>
      <c r="O832" s="507"/>
      <c r="P832" s="507"/>
      <c r="Q832" s="507"/>
      <c r="R832" s="507"/>
      <c r="S832" s="507"/>
      <c r="T832" s="507"/>
      <c r="U832" s="507"/>
      <c r="V832" s="507"/>
      <c r="W832" s="507"/>
      <c r="X832" s="507"/>
      <c r="Y832" s="507"/>
      <c r="Z832" s="507"/>
    </row>
    <row r="833">
      <c r="A833" s="503"/>
      <c r="B833" s="503"/>
      <c r="C833" s="503"/>
      <c r="D833" s="503"/>
      <c r="E833" s="503"/>
      <c r="F833" s="503"/>
      <c r="G833" s="507"/>
      <c r="H833" s="507"/>
      <c r="I833" s="507"/>
      <c r="J833" s="507"/>
      <c r="K833" s="507"/>
      <c r="L833" s="507"/>
      <c r="M833" s="507"/>
      <c r="N833" s="507"/>
      <c r="O833" s="507"/>
      <c r="P833" s="507"/>
      <c r="Q833" s="507"/>
      <c r="R833" s="507"/>
      <c r="S833" s="507"/>
      <c r="T833" s="507"/>
      <c r="U833" s="507"/>
      <c r="V833" s="507"/>
      <c r="W833" s="507"/>
      <c r="X833" s="507"/>
      <c r="Y833" s="507"/>
      <c r="Z833" s="507"/>
    </row>
    <row r="834">
      <c r="A834" s="503"/>
      <c r="B834" s="503"/>
      <c r="C834" s="503"/>
      <c r="D834" s="503"/>
      <c r="E834" s="503"/>
      <c r="F834" s="503"/>
      <c r="G834" s="507"/>
      <c r="H834" s="507"/>
      <c r="I834" s="507"/>
      <c r="J834" s="507"/>
      <c r="K834" s="507"/>
      <c r="L834" s="507"/>
      <c r="M834" s="507"/>
      <c r="N834" s="507"/>
      <c r="O834" s="507"/>
      <c r="P834" s="507"/>
      <c r="Q834" s="507"/>
      <c r="R834" s="507"/>
      <c r="S834" s="507"/>
      <c r="T834" s="507"/>
      <c r="U834" s="507"/>
      <c r="V834" s="507"/>
      <c r="W834" s="507"/>
      <c r="X834" s="507"/>
      <c r="Y834" s="507"/>
      <c r="Z834" s="507"/>
    </row>
    <row r="835">
      <c r="A835" s="503"/>
      <c r="B835" s="503"/>
      <c r="C835" s="503"/>
      <c r="D835" s="503"/>
      <c r="E835" s="503"/>
      <c r="F835" s="503"/>
      <c r="G835" s="507"/>
      <c r="H835" s="507"/>
      <c r="I835" s="507"/>
      <c r="J835" s="507"/>
      <c r="K835" s="507"/>
      <c r="L835" s="507"/>
      <c r="M835" s="507"/>
      <c r="N835" s="507"/>
      <c r="O835" s="507"/>
      <c r="P835" s="507"/>
      <c r="Q835" s="507"/>
      <c r="R835" s="507"/>
      <c r="S835" s="507"/>
      <c r="T835" s="507"/>
      <c r="U835" s="507"/>
      <c r="V835" s="507"/>
      <c r="W835" s="507"/>
      <c r="X835" s="507"/>
      <c r="Y835" s="507"/>
      <c r="Z835" s="507"/>
    </row>
    <row r="836">
      <c r="A836" s="503"/>
      <c r="B836" s="503"/>
      <c r="C836" s="503"/>
      <c r="D836" s="503"/>
      <c r="E836" s="503"/>
      <c r="F836" s="503"/>
      <c r="G836" s="507"/>
      <c r="H836" s="507"/>
      <c r="I836" s="507"/>
      <c r="J836" s="507"/>
      <c r="K836" s="507"/>
      <c r="L836" s="507"/>
      <c r="M836" s="507"/>
      <c r="N836" s="507"/>
      <c r="O836" s="507"/>
      <c r="P836" s="507"/>
      <c r="Q836" s="507"/>
      <c r="R836" s="507"/>
      <c r="S836" s="507"/>
      <c r="T836" s="507"/>
      <c r="U836" s="507"/>
      <c r="V836" s="507"/>
      <c r="W836" s="507"/>
      <c r="X836" s="507"/>
      <c r="Y836" s="507"/>
      <c r="Z836" s="507"/>
    </row>
    <row r="837">
      <c r="A837" s="503"/>
      <c r="B837" s="503"/>
      <c r="C837" s="503"/>
      <c r="D837" s="503"/>
      <c r="E837" s="503"/>
      <c r="F837" s="503"/>
      <c r="G837" s="507"/>
      <c r="H837" s="507"/>
      <c r="I837" s="507"/>
      <c r="J837" s="507"/>
      <c r="K837" s="507"/>
      <c r="L837" s="507"/>
      <c r="M837" s="507"/>
      <c r="N837" s="507"/>
      <c r="O837" s="507"/>
      <c r="P837" s="507"/>
      <c r="Q837" s="507"/>
      <c r="R837" s="507"/>
      <c r="S837" s="507"/>
      <c r="T837" s="507"/>
      <c r="U837" s="507"/>
      <c r="V837" s="507"/>
      <c r="W837" s="507"/>
      <c r="X837" s="507"/>
      <c r="Y837" s="507"/>
      <c r="Z837" s="507"/>
    </row>
    <row r="838">
      <c r="A838" s="503"/>
      <c r="B838" s="503"/>
      <c r="C838" s="503"/>
      <c r="D838" s="503"/>
      <c r="E838" s="503"/>
      <c r="F838" s="503"/>
      <c r="G838" s="507"/>
      <c r="H838" s="507"/>
      <c r="I838" s="507"/>
      <c r="J838" s="507"/>
      <c r="K838" s="507"/>
      <c r="L838" s="507"/>
      <c r="M838" s="507"/>
      <c r="N838" s="507"/>
      <c r="O838" s="507"/>
      <c r="P838" s="507"/>
      <c r="Q838" s="507"/>
      <c r="R838" s="507"/>
      <c r="S838" s="507"/>
      <c r="T838" s="507"/>
      <c r="U838" s="507"/>
      <c r="V838" s="507"/>
      <c r="W838" s="507"/>
      <c r="X838" s="507"/>
      <c r="Y838" s="507"/>
      <c r="Z838" s="507"/>
    </row>
    <row r="839">
      <c r="A839" s="503"/>
      <c r="B839" s="503"/>
      <c r="C839" s="503"/>
      <c r="D839" s="503"/>
      <c r="E839" s="503"/>
      <c r="F839" s="503"/>
      <c r="G839" s="507"/>
      <c r="H839" s="507"/>
      <c r="I839" s="507"/>
      <c r="J839" s="507"/>
      <c r="K839" s="507"/>
      <c r="L839" s="507"/>
      <c r="M839" s="507"/>
      <c r="N839" s="507"/>
      <c r="O839" s="507"/>
      <c r="P839" s="507"/>
      <c r="Q839" s="507"/>
      <c r="R839" s="507"/>
      <c r="S839" s="507"/>
      <c r="T839" s="507"/>
      <c r="U839" s="507"/>
      <c r="V839" s="507"/>
      <c r="W839" s="507"/>
      <c r="X839" s="507"/>
      <c r="Y839" s="507"/>
      <c r="Z839" s="507"/>
    </row>
    <row r="840">
      <c r="A840" s="503"/>
      <c r="B840" s="503"/>
      <c r="C840" s="503"/>
      <c r="D840" s="503"/>
      <c r="E840" s="503"/>
      <c r="F840" s="503"/>
      <c r="G840" s="507"/>
      <c r="H840" s="507"/>
      <c r="I840" s="507"/>
      <c r="J840" s="507"/>
      <c r="K840" s="507"/>
      <c r="L840" s="507"/>
      <c r="M840" s="507"/>
      <c r="N840" s="507"/>
      <c r="O840" s="507"/>
      <c r="P840" s="507"/>
      <c r="Q840" s="507"/>
      <c r="R840" s="507"/>
      <c r="S840" s="507"/>
      <c r="T840" s="507"/>
      <c r="U840" s="507"/>
      <c r="V840" s="507"/>
      <c r="W840" s="507"/>
      <c r="X840" s="507"/>
      <c r="Y840" s="507"/>
      <c r="Z840" s="507"/>
    </row>
    <row r="841">
      <c r="A841" s="503"/>
      <c r="B841" s="503"/>
      <c r="C841" s="503"/>
      <c r="D841" s="503"/>
      <c r="E841" s="503"/>
      <c r="F841" s="503"/>
      <c r="G841" s="507"/>
      <c r="H841" s="507"/>
      <c r="I841" s="507"/>
      <c r="J841" s="507"/>
      <c r="K841" s="507"/>
      <c r="L841" s="507"/>
      <c r="M841" s="507"/>
      <c r="N841" s="507"/>
      <c r="O841" s="507"/>
      <c r="P841" s="507"/>
      <c r="Q841" s="507"/>
      <c r="R841" s="507"/>
      <c r="S841" s="507"/>
      <c r="T841" s="507"/>
      <c r="U841" s="507"/>
      <c r="V841" s="507"/>
      <c r="W841" s="507"/>
      <c r="X841" s="507"/>
      <c r="Y841" s="507"/>
      <c r="Z841" s="507"/>
    </row>
    <row r="842">
      <c r="A842" s="503"/>
      <c r="B842" s="503"/>
      <c r="C842" s="503"/>
      <c r="D842" s="503"/>
      <c r="E842" s="503"/>
      <c r="F842" s="503"/>
      <c r="G842" s="507"/>
      <c r="H842" s="507"/>
      <c r="I842" s="507"/>
      <c r="J842" s="507"/>
      <c r="K842" s="507"/>
      <c r="L842" s="507"/>
      <c r="M842" s="507"/>
      <c r="N842" s="507"/>
      <c r="O842" s="507"/>
      <c r="P842" s="507"/>
      <c r="Q842" s="507"/>
      <c r="R842" s="507"/>
      <c r="S842" s="507"/>
      <c r="T842" s="507"/>
      <c r="U842" s="507"/>
      <c r="V842" s="507"/>
      <c r="W842" s="507"/>
      <c r="X842" s="507"/>
      <c r="Y842" s="507"/>
      <c r="Z842" s="507"/>
    </row>
    <row r="843">
      <c r="A843" s="503"/>
      <c r="B843" s="503"/>
      <c r="C843" s="503"/>
      <c r="D843" s="503"/>
      <c r="E843" s="503"/>
      <c r="F843" s="503"/>
      <c r="G843" s="507"/>
      <c r="H843" s="507"/>
      <c r="I843" s="507"/>
      <c r="J843" s="507"/>
      <c r="K843" s="507"/>
      <c r="L843" s="507"/>
      <c r="M843" s="507"/>
      <c r="N843" s="507"/>
      <c r="O843" s="507"/>
      <c r="P843" s="507"/>
      <c r="Q843" s="507"/>
      <c r="R843" s="507"/>
      <c r="S843" s="507"/>
      <c r="T843" s="507"/>
      <c r="U843" s="507"/>
      <c r="V843" s="507"/>
      <c r="W843" s="507"/>
      <c r="X843" s="507"/>
      <c r="Y843" s="507"/>
      <c r="Z843" s="507"/>
    </row>
    <row r="844">
      <c r="A844" s="503"/>
      <c r="B844" s="503"/>
      <c r="C844" s="503"/>
      <c r="D844" s="503"/>
      <c r="E844" s="503"/>
      <c r="F844" s="503"/>
      <c r="G844" s="507"/>
      <c r="H844" s="507"/>
      <c r="I844" s="507"/>
      <c r="J844" s="507"/>
      <c r="K844" s="507"/>
      <c r="L844" s="507"/>
      <c r="M844" s="507"/>
      <c r="N844" s="507"/>
      <c r="O844" s="507"/>
      <c r="P844" s="507"/>
      <c r="Q844" s="507"/>
      <c r="R844" s="507"/>
      <c r="S844" s="507"/>
      <c r="T844" s="507"/>
      <c r="U844" s="507"/>
      <c r="V844" s="507"/>
      <c r="W844" s="507"/>
      <c r="X844" s="507"/>
      <c r="Y844" s="507"/>
      <c r="Z844" s="507"/>
    </row>
    <row r="845">
      <c r="A845" s="503"/>
      <c r="B845" s="503"/>
      <c r="C845" s="503"/>
      <c r="D845" s="503"/>
      <c r="E845" s="503"/>
      <c r="F845" s="503"/>
      <c r="G845" s="507"/>
      <c r="H845" s="507"/>
      <c r="I845" s="507"/>
      <c r="J845" s="507"/>
      <c r="K845" s="507"/>
      <c r="L845" s="507"/>
      <c r="M845" s="507"/>
      <c r="N845" s="507"/>
      <c r="O845" s="507"/>
      <c r="P845" s="507"/>
      <c r="Q845" s="507"/>
      <c r="R845" s="507"/>
      <c r="S845" s="507"/>
      <c r="T845" s="507"/>
      <c r="U845" s="507"/>
      <c r="V845" s="507"/>
      <c r="W845" s="507"/>
      <c r="X845" s="507"/>
      <c r="Y845" s="507"/>
      <c r="Z845" s="507"/>
    </row>
    <row r="846">
      <c r="A846" s="503"/>
      <c r="B846" s="503"/>
      <c r="C846" s="503"/>
      <c r="D846" s="503"/>
      <c r="E846" s="503"/>
      <c r="F846" s="503"/>
      <c r="G846" s="507"/>
      <c r="H846" s="507"/>
      <c r="I846" s="507"/>
      <c r="J846" s="507"/>
      <c r="K846" s="507"/>
      <c r="L846" s="507"/>
      <c r="M846" s="507"/>
      <c r="N846" s="507"/>
      <c r="O846" s="507"/>
      <c r="P846" s="507"/>
      <c r="Q846" s="507"/>
      <c r="R846" s="507"/>
      <c r="S846" s="507"/>
      <c r="T846" s="507"/>
      <c r="U846" s="507"/>
      <c r="V846" s="507"/>
      <c r="W846" s="507"/>
      <c r="X846" s="507"/>
      <c r="Y846" s="507"/>
      <c r="Z846" s="507"/>
    </row>
    <row r="847">
      <c r="A847" s="503"/>
      <c r="B847" s="503"/>
      <c r="C847" s="503"/>
      <c r="D847" s="503"/>
      <c r="E847" s="503"/>
      <c r="F847" s="503"/>
      <c r="G847" s="507"/>
      <c r="H847" s="507"/>
      <c r="I847" s="507"/>
      <c r="J847" s="507"/>
      <c r="K847" s="507"/>
      <c r="L847" s="507"/>
      <c r="M847" s="507"/>
      <c r="N847" s="507"/>
      <c r="O847" s="507"/>
      <c r="P847" s="507"/>
      <c r="Q847" s="507"/>
      <c r="R847" s="507"/>
      <c r="S847" s="507"/>
      <c r="T847" s="507"/>
      <c r="U847" s="507"/>
      <c r="V847" s="507"/>
      <c r="W847" s="507"/>
      <c r="X847" s="507"/>
      <c r="Y847" s="507"/>
      <c r="Z847" s="507"/>
    </row>
    <row r="848">
      <c r="A848" s="503"/>
      <c r="B848" s="503"/>
      <c r="C848" s="503"/>
      <c r="D848" s="503"/>
      <c r="E848" s="503"/>
      <c r="F848" s="503"/>
      <c r="G848" s="507"/>
      <c r="H848" s="507"/>
      <c r="I848" s="507"/>
      <c r="J848" s="507"/>
      <c r="K848" s="507"/>
      <c r="L848" s="507"/>
      <c r="M848" s="507"/>
      <c r="N848" s="507"/>
      <c r="O848" s="507"/>
      <c r="P848" s="507"/>
      <c r="Q848" s="507"/>
      <c r="R848" s="507"/>
      <c r="S848" s="507"/>
      <c r="T848" s="507"/>
      <c r="U848" s="507"/>
      <c r="V848" s="507"/>
      <c r="W848" s="507"/>
      <c r="X848" s="507"/>
      <c r="Y848" s="507"/>
      <c r="Z848" s="507"/>
    </row>
    <row r="849">
      <c r="A849" s="503"/>
      <c r="B849" s="503"/>
      <c r="C849" s="503"/>
      <c r="D849" s="503"/>
      <c r="E849" s="503"/>
      <c r="F849" s="503"/>
      <c r="G849" s="507"/>
      <c r="H849" s="507"/>
      <c r="I849" s="507"/>
      <c r="J849" s="507"/>
      <c r="K849" s="507"/>
      <c r="L849" s="507"/>
      <c r="M849" s="507"/>
      <c r="N849" s="507"/>
      <c r="O849" s="507"/>
      <c r="P849" s="507"/>
      <c r="Q849" s="507"/>
      <c r="R849" s="507"/>
      <c r="S849" s="507"/>
      <c r="T849" s="507"/>
      <c r="U849" s="507"/>
      <c r="V849" s="507"/>
      <c r="W849" s="507"/>
      <c r="X849" s="507"/>
      <c r="Y849" s="507"/>
      <c r="Z849" s="507"/>
    </row>
    <row r="850">
      <c r="A850" s="503"/>
      <c r="B850" s="503"/>
      <c r="C850" s="503"/>
      <c r="D850" s="503"/>
      <c r="E850" s="503"/>
      <c r="F850" s="503"/>
      <c r="G850" s="507"/>
      <c r="H850" s="507"/>
      <c r="I850" s="507"/>
      <c r="J850" s="507"/>
      <c r="K850" s="507"/>
      <c r="L850" s="507"/>
      <c r="M850" s="507"/>
      <c r="N850" s="507"/>
      <c r="O850" s="507"/>
      <c r="P850" s="507"/>
      <c r="Q850" s="507"/>
      <c r="R850" s="507"/>
      <c r="S850" s="507"/>
      <c r="T850" s="507"/>
      <c r="U850" s="507"/>
      <c r="V850" s="507"/>
      <c r="W850" s="507"/>
      <c r="X850" s="507"/>
      <c r="Y850" s="507"/>
      <c r="Z850" s="507"/>
    </row>
    <row r="851">
      <c r="A851" s="503"/>
      <c r="B851" s="503"/>
      <c r="C851" s="503"/>
      <c r="D851" s="503"/>
      <c r="E851" s="503"/>
      <c r="F851" s="503"/>
      <c r="G851" s="507"/>
      <c r="H851" s="507"/>
      <c r="I851" s="507"/>
      <c r="J851" s="507"/>
      <c r="K851" s="507"/>
      <c r="L851" s="507"/>
      <c r="M851" s="507"/>
      <c r="N851" s="507"/>
      <c r="O851" s="507"/>
      <c r="P851" s="507"/>
      <c r="Q851" s="507"/>
      <c r="R851" s="507"/>
      <c r="S851" s="507"/>
      <c r="T851" s="507"/>
      <c r="U851" s="507"/>
      <c r="V851" s="507"/>
      <c r="W851" s="507"/>
      <c r="X851" s="507"/>
      <c r="Y851" s="507"/>
      <c r="Z851" s="507"/>
    </row>
    <row r="852">
      <c r="A852" s="503"/>
      <c r="B852" s="503"/>
      <c r="C852" s="503"/>
      <c r="D852" s="503"/>
      <c r="E852" s="503"/>
      <c r="F852" s="503"/>
      <c r="G852" s="507"/>
      <c r="H852" s="507"/>
      <c r="I852" s="507"/>
      <c r="J852" s="507"/>
      <c r="K852" s="507"/>
      <c r="L852" s="507"/>
      <c r="M852" s="507"/>
      <c r="N852" s="507"/>
      <c r="O852" s="507"/>
      <c r="P852" s="507"/>
      <c r="Q852" s="507"/>
      <c r="R852" s="507"/>
      <c r="S852" s="507"/>
      <c r="T852" s="507"/>
      <c r="U852" s="507"/>
      <c r="V852" s="507"/>
      <c r="W852" s="507"/>
      <c r="X852" s="507"/>
      <c r="Y852" s="507"/>
      <c r="Z852" s="507"/>
    </row>
    <row r="853">
      <c r="A853" s="503"/>
      <c r="B853" s="503"/>
      <c r="C853" s="503"/>
      <c r="D853" s="503"/>
      <c r="E853" s="503"/>
      <c r="F853" s="503"/>
      <c r="G853" s="507"/>
      <c r="H853" s="507"/>
      <c r="I853" s="507"/>
      <c r="J853" s="507"/>
      <c r="K853" s="507"/>
      <c r="L853" s="507"/>
      <c r="M853" s="507"/>
      <c r="N853" s="507"/>
      <c r="O853" s="507"/>
      <c r="P853" s="507"/>
      <c r="Q853" s="507"/>
      <c r="R853" s="507"/>
      <c r="S853" s="507"/>
      <c r="T853" s="507"/>
      <c r="U853" s="507"/>
      <c r="V853" s="507"/>
      <c r="W853" s="507"/>
      <c r="X853" s="507"/>
      <c r="Y853" s="507"/>
      <c r="Z853" s="507"/>
    </row>
    <row r="854">
      <c r="A854" s="503"/>
      <c r="B854" s="503"/>
      <c r="C854" s="503"/>
      <c r="D854" s="503"/>
      <c r="E854" s="503"/>
      <c r="F854" s="503"/>
      <c r="G854" s="507"/>
      <c r="H854" s="507"/>
      <c r="I854" s="507"/>
      <c r="J854" s="507"/>
      <c r="K854" s="507"/>
      <c r="L854" s="507"/>
      <c r="M854" s="507"/>
      <c r="N854" s="507"/>
      <c r="O854" s="507"/>
      <c r="P854" s="507"/>
      <c r="Q854" s="507"/>
      <c r="R854" s="507"/>
      <c r="S854" s="507"/>
      <c r="T854" s="507"/>
      <c r="U854" s="507"/>
      <c r="V854" s="507"/>
      <c r="W854" s="507"/>
      <c r="X854" s="507"/>
      <c r="Y854" s="507"/>
      <c r="Z854" s="507"/>
    </row>
    <row r="855">
      <c r="A855" s="503"/>
      <c r="B855" s="503"/>
      <c r="C855" s="503"/>
      <c r="D855" s="503"/>
      <c r="E855" s="503"/>
      <c r="F855" s="503"/>
      <c r="G855" s="507"/>
      <c r="H855" s="507"/>
      <c r="I855" s="507"/>
      <c r="J855" s="507"/>
      <c r="K855" s="507"/>
      <c r="L855" s="507"/>
      <c r="M855" s="507"/>
      <c r="N855" s="507"/>
      <c r="O855" s="507"/>
      <c r="P855" s="507"/>
      <c r="Q855" s="507"/>
      <c r="R855" s="507"/>
      <c r="S855" s="507"/>
      <c r="T855" s="507"/>
      <c r="U855" s="507"/>
      <c r="V855" s="507"/>
      <c r="W855" s="507"/>
      <c r="X855" s="507"/>
      <c r="Y855" s="507"/>
      <c r="Z855" s="507"/>
    </row>
    <row r="856">
      <c r="A856" s="503"/>
      <c r="B856" s="503"/>
      <c r="C856" s="503"/>
      <c r="D856" s="503"/>
      <c r="E856" s="503"/>
      <c r="F856" s="503"/>
      <c r="G856" s="507"/>
      <c r="H856" s="507"/>
      <c r="I856" s="507"/>
      <c r="J856" s="507"/>
      <c r="K856" s="507"/>
      <c r="L856" s="507"/>
      <c r="M856" s="507"/>
      <c r="N856" s="507"/>
      <c r="O856" s="507"/>
      <c r="P856" s="507"/>
      <c r="Q856" s="507"/>
      <c r="R856" s="507"/>
      <c r="S856" s="507"/>
      <c r="T856" s="507"/>
      <c r="U856" s="507"/>
      <c r="V856" s="507"/>
      <c r="W856" s="507"/>
      <c r="X856" s="507"/>
      <c r="Y856" s="507"/>
      <c r="Z856" s="507"/>
    </row>
    <row r="857">
      <c r="A857" s="503"/>
      <c r="B857" s="503"/>
      <c r="C857" s="503"/>
      <c r="D857" s="503"/>
      <c r="E857" s="503"/>
      <c r="F857" s="503"/>
      <c r="G857" s="507"/>
      <c r="H857" s="507"/>
      <c r="I857" s="507"/>
      <c r="J857" s="507"/>
      <c r="K857" s="507"/>
      <c r="L857" s="507"/>
      <c r="M857" s="507"/>
      <c r="N857" s="507"/>
      <c r="O857" s="507"/>
      <c r="P857" s="507"/>
      <c r="Q857" s="507"/>
      <c r="R857" s="507"/>
      <c r="S857" s="507"/>
      <c r="T857" s="507"/>
      <c r="U857" s="507"/>
      <c r="V857" s="507"/>
      <c r="W857" s="507"/>
      <c r="X857" s="507"/>
      <c r="Y857" s="507"/>
      <c r="Z857" s="507"/>
    </row>
    <row r="858">
      <c r="A858" s="503"/>
      <c r="B858" s="503"/>
      <c r="C858" s="503"/>
      <c r="D858" s="503"/>
      <c r="E858" s="503"/>
      <c r="F858" s="503"/>
      <c r="G858" s="507"/>
      <c r="H858" s="507"/>
      <c r="I858" s="507"/>
      <c r="J858" s="507"/>
      <c r="K858" s="507"/>
      <c r="L858" s="507"/>
      <c r="M858" s="507"/>
      <c r="N858" s="507"/>
      <c r="O858" s="507"/>
      <c r="P858" s="507"/>
      <c r="Q858" s="507"/>
      <c r="R858" s="507"/>
      <c r="S858" s="507"/>
      <c r="T858" s="507"/>
      <c r="U858" s="507"/>
      <c r="V858" s="507"/>
      <c r="W858" s="507"/>
      <c r="X858" s="507"/>
      <c r="Y858" s="507"/>
      <c r="Z858" s="507"/>
    </row>
    <row r="859">
      <c r="A859" s="503"/>
      <c r="B859" s="503"/>
      <c r="C859" s="503"/>
      <c r="D859" s="503"/>
      <c r="E859" s="503"/>
      <c r="F859" s="503"/>
      <c r="G859" s="507"/>
      <c r="H859" s="507"/>
      <c r="I859" s="507"/>
      <c r="J859" s="507"/>
      <c r="K859" s="507"/>
      <c r="L859" s="507"/>
      <c r="M859" s="507"/>
      <c r="N859" s="507"/>
      <c r="O859" s="507"/>
      <c r="P859" s="507"/>
      <c r="Q859" s="507"/>
      <c r="R859" s="507"/>
      <c r="S859" s="507"/>
      <c r="T859" s="507"/>
      <c r="U859" s="507"/>
      <c r="V859" s="507"/>
      <c r="W859" s="507"/>
      <c r="X859" s="507"/>
      <c r="Y859" s="507"/>
      <c r="Z859" s="507"/>
    </row>
    <row r="860">
      <c r="A860" s="503"/>
      <c r="B860" s="503"/>
      <c r="C860" s="503"/>
      <c r="D860" s="503"/>
      <c r="E860" s="503"/>
      <c r="F860" s="503"/>
      <c r="G860" s="507"/>
      <c r="H860" s="507"/>
      <c r="I860" s="507"/>
      <c r="J860" s="507"/>
      <c r="K860" s="507"/>
      <c r="L860" s="507"/>
      <c r="M860" s="507"/>
      <c r="N860" s="507"/>
      <c r="O860" s="507"/>
      <c r="P860" s="507"/>
      <c r="Q860" s="507"/>
      <c r="R860" s="507"/>
      <c r="S860" s="507"/>
      <c r="T860" s="507"/>
      <c r="U860" s="507"/>
      <c r="V860" s="507"/>
      <c r="W860" s="507"/>
      <c r="X860" s="507"/>
      <c r="Y860" s="507"/>
      <c r="Z860" s="507"/>
    </row>
    <row r="861">
      <c r="A861" s="503"/>
      <c r="B861" s="503"/>
      <c r="C861" s="503"/>
      <c r="D861" s="503"/>
      <c r="E861" s="503"/>
      <c r="F861" s="503"/>
      <c r="G861" s="507"/>
      <c r="H861" s="507"/>
      <c r="I861" s="507"/>
      <c r="J861" s="507"/>
      <c r="K861" s="507"/>
      <c r="L861" s="507"/>
      <c r="M861" s="507"/>
      <c r="N861" s="507"/>
      <c r="O861" s="507"/>
      <c r="P861" s="507"/>
      <c r="Q861" s="507"/>
      <c r="R861" s="507"/>
      <c r="S861" s="507"/>
      <c r="T861" s="507"/>
      <c r="U861" s="507"/>
      <c r="V861" s="507"/>
      <c r="W861" s="507"/>
      <c r="X861" s="507"/>
      <c r="Y861" s="507"/>
      <c r="Z861" s="507"/>
    </row>
    <row r="862">
      <c r="A862" s="503"/>
      <c r="B862" s="503"/>
      <c r="C862" s="503"/>
      <c r="D862" s="503"/>
      <c r="E862" s="503"/>
      <c r="F862" s="503"/>
      <c r="G862" s="507"/>
      <c r="H862" s="507"/>
      <c r="I862" s="507"/>
      <c r="J862" s="507"/>
      <c r="K862" s="507"/>
      <c r="L862" s="507"/>
      <c r="M862" s="507"/>
      <c r="N862" s="507"/>
      <c r="O862" s="507"/>
      <c r="P862" s="507"/>
      <c r="Q862" s="507"/>
      <c r="R862" s="507"/>
      <c r="S862" s="507"/>
      <c r="T862" s="507"/>
      <c r="U862" s="507"/>
      <c r="V862" s="507"/>
      <c r="W862" s="507"/>
      <c r="X862" s="507"/>
      <c r="Y862" s="507"/>
      <c r="Z862" s="507"/>
    </row>
    <row r="863">
      <c r="A863" s="503"/>
      <c r="B863" s="503"/>
      <c r="C863" s="503"/>
      <c r="D863" s="503"/>
      <c r="E863" s="503"/>
      <c r="F863" s="503"/>
      <c r="G863" s="507"/>
      <c r="H863" s="507"/>
      <c r="I863" s="507"/>
      <c r="J863" s="507"/>
      <c r="K863" s="507"/>
      <c r="L863" s="507"/>
      <c r="M863" s="507"/>
      <c r="N863" s="507"/>
      <c r="O863" s="507"/>
      <c r="P863" s="507"/>
      <c r="Q863" s="507"/>
      <c r="R863" s="507"/>
      <c r="S863" s="507"/>
      <c r="T863" s="507"/>
      <c r="U863" s="507"/>
      <c r="V863" s="507"/>
      <c r="W863" s="507"/>
      <c r="X863" s="507"/>
      <c r="Y863" s="507"/>
      <c r="Z863" s="507"/>
    </row>
    <row r="864">
      <c r="A864" s="503"/>
      <c r="B864" s="503"/>
      <c r="C864" s="503"/>
      <c r="D864" s="503"/>
      <c r="E864" s="503"/>
      <c r="F864" s="503"/>
      <c r="G864" s="507"/>
      <c r="H864" s="507"/>
      <c r="I864" s="507"/>
      <c r="J864" s="507"/>
      <c r="K864" s="507"/>
      <c r="L864" s="507"/>
      <c r="M864" s="507"/>
      <c r="N864" s="507"/>
      <c r="O864" s="507"/>
      <c r="P864" s="507"/>
      <c r="Q864" s="507"/>
      <c r="R864" s="507"/>
      <c r="S864" s="507"/>
      <c r="T864" s="507"/>
      <c r="U864" s="507"/>
      <c r="V864" s="507"/>
      <c r="W864" s="507"/>
      <c r="X864" s="507"/>
      <c r="Y864" s="507"/>
      <c r="Z864" s="507"/>
    </row>
    <row r="865">
      <c r="A865" s="503"/>
      <c r="B865" s="503"/>
      <c r="C865" s="503"/>
      <c r="D865" s="503"/>
      <c r="E865" s="503"/>
      <c r="F865" s="503"/>
      <c r="G865" s="507"/>
      <c r="H865" s="507"/>
      <c r="I865" s="507"/>
      <c r="J865" s="507"/>
      <c r="K865" s="507"/>
      <c r="L865" s="507"/>
      <c r="M865" s="507"/>
      <c r="N865" s="507"/>
      <c r="O865" s="507"/>
      <c r="P865" s="507"/>
      <c r="Q865" s="507"/>
      <c r="R865" s="507"/>
      <c r="S865" s="507"/>
      <c r="T865" s="507"/>
      <c r="U865" s="507"/>
      <c r="V865" s="507"/>
      <c r="W865" s="507"/>
      <c r="X865" s="507"/>
      <c r="Y865" s="507"/>
      <c r="Z865" s="507"/>
    </row>
    <row r="866">
      <c r="A866" s="503"/>
      <c r="B866" s="503"/>
      <c r="C866" s="503"/>
      <c r="D866" s="503"/>
      <c r="E866" s="503"/>
      <c r="F866" s="503"/>
      <c r="G866" s="507"/>
      <c r="H866" s="507"/>
      <c r="I866" s="507"/>
      <c r="J866" s="507"/>
      <c r="K866" s="507"/>
      <c r="L866" s="507"/>
      <c r="M866" s="507"/>
      <c r="N866" s="507"/>
      <c r="O866" s="507"/>
      <c r="P866" s="507"/>
      <c r="Q866" s="507"/>
      <c r="R866" s="507"/>
      <c r="S866" s="507"/>
      <c r="T866" s="507"/>
      <c r="U866" s="507"/>
      <c r="V866" s="507"/>
      <c r="W866" s="507"/>
      <c r="X866" s="507"/>
      <c r="Y866" s="507"/>
      <c r="Z866" s="507"/>
    </row>
    <row r="867">
      <c r="A867" s="503"/>
      <c r="B867" s="503"/>
      <c r="C867" s="503"/>
      <c r="D867" s="503"/>
      <c r="E867" s="503"/>
      <c r="F867" s="503"/>
      <c r="G867" s="507"/>
      <c r="H867" s="507"/>
      <c r="I867" s="507"/>
      <c r="J867" s="507"/>
      <c r="K867" s="507"/>
      <c r="L867" s="507"/>
      <c r="M867" s="507"/>
      <c r="N867" s="507"/>
      <c r="O867" s="507"/>
      <c r="P867" s="507"/>
      <c r="Q867" s="507"/>
      <c r="R867" s="507"/>
      <c r="S867" s="507"/>
      <c r="T867" s="507"/>
      <c r="U867" s="507"/>
      <c r="V867" s="507"/>
      <c r="W867" s="507"/>
      <c r="X867" s="507"/>
      <c r="Y867" s="507"/>
      <c r="Z867" s="507"/>
    </row>
    <row r="868">
      <c r="A868" s="503"/>
      <c r="B868" s="503"/>
      <c r="C868" s="503"/>
      <c r="D868" s="503"/>
      <c r="E868" s="503"/>
      <c r="F868" s="503"/>
      <c r="G868" s="507"/>
      <c r="H868" s="507"/>
      <c r="I868" s="507"/>
      <c r="J868" s="507"/>
      <c r="K868" s="507"/>
      <c r="L868" s="507"/>
      <c r="M868" s="507"/>
      <c r="N868" s="507"/>
      <c r="O868" s="507"/>
      <c r="P868" s="507"/>
      <c r="Q868" s="507"/>
      <c r="R868" s="507"/>
      <c r="S868" s="507"/>
      <c r="T868" s="507"/>
      <c r="U868" s="507"/>
      <c r="V868" s="507"/>
      <c r="W868" s="507"/>
      <c r="X868" s="507"/>
      <c r="Y868" s="507"/>
      <c r="Z868" s="507"/>
    </row>
    <row r="869">
      <c r="A869" s="503"/>
      <c r="B869" s="503"/>
      <c r="C869" s="503"/>
      <c r="D869" s="503"/>
      <c r="E869" s="503"/>
      <c r="F869" s="503"/>
      <c r="G869" s="507"/>
      <c r="H869" s="507"/>
      <c r="I869" s="507"/>
      <c r="J869" s="507"/>
      <c r="K869" s="507"/>
      <c r="L869" s="507"/>
      <c r="M869" s="507"/>
      <c r="N869" s="507"/>
      <c r="O869" s="507"/>
      <c r="P869" s="507"/>
      <c r="Q869" s="507"/>
      <c r="R869" s="507"/>
      <c r="S869" s="507"/>
      <c r="T869" s="507"/>
      <c r="U869" s="507"/>
      <c r="V869" s="507"/>
      <c r="W869" s="507"/>
      <c r="X869" s="507"/>
      <c r="Y869" s="507"/>
      <c r="Z869" s="507"/>
    </row>
    <row r="870">
      <c r="A870" s="503"/>
      <c r="B870" s="503"/>
      <c r="C870" s="503"/>
      <c r="D870" s="503"/>
      <c r="E870" s="503"/>
      <c r="F870" s="503"/>
      <c r="G870" s="507"/>
      <c r="H870" s="507"/>
      <c r="I870" s="507"/>
      <c r="J870" s="507"/>
      <c r="K870" s="507"/>
      <c r="L870" s="507"/>
      <c r="M870" s="507"/>
      <c r="N870" s="507"/>
      <c r="O870" s="507"/>
      <c r="P870" s="507"/>
      <c r="Q870" s="507"/>
      <c r="R870" s="507"/>
      <c r="S870" s="507"/>
      <c r="T870" s="507"/>
      <c r="U870" s="507"/>
      <c r="V870" s="507"/>
      <c r="W870" s="507"/>
      <c r="X870" s="507"/>
      <c r="Y870" s="507"/>
      <c r="Z870" s="507"/>
    </row>
    <row r="871">
      <c r="A871" s="503"/>
      <c r="B871" s="503"/>
      <c r="C871" s="503"/>
      <c r="D871" s="503"/>
      <c r="E871" s="503"/>
      <c r="F871" s="503"/>
      <c r="G871" s="507"/>
      <c r="H871" s="507"/>
      <c r="I871" s="507"/>
      <c r="J871" s="507"/>
      <c r="K871" s="507"/>
      <c r="L871" s="507"/>
      <c r="M871" s="507"/>
      <c r="N871" s="507"/>
      <c r="O871" s="507"/>
      <c r="P871" s="507"/>
      <c r="Q871" s="507"/>
      <c r="R871" s="507"/>
      <c r="S871" s="507"/>
      <c r="T871" s="507"/>
      <c r="U871" s="507"/>
      <c r="V871" s="507"/>
      <c r="W871" s="507"/>
      <c r="X871" s="507"/>
      <c r="Y871" s="507"/>
      <c r="Z871" s="507"/>
    </row>
    <row r="872">
      <c r="A872" s="503"/>
      <c r="B872" s="503"/>
      <c r="C872" s="503"/>
      <c r="D872" s="503"/>
      <c r="E872" s="503"/>
      <c r="F872" s="503"/>
      <c r="G872" s="507"/>
      <c r="H872" s="507"/>
      <c r="I872" s="507"/>
      <c r="J872" s="507"/>
      <c r="K872" s="507"/>
      <c r="L872" s="507"/>
      <c r="M872" s="507"/>
      <c r="N872" s="507"/>
      <c r="O872" s="507"/>
      <c r="P872" s="507"/>
      <c r="Q872" s="507"/>
      <c r="R872" s="507"/>
      <c r="S872" s="507"/>
      <c r="T872" s="507"/>
      <c r="U872" s="507"/>
      <c r="V872" s="507"/>
      <c r="W872" s="507"/>
      <c r="X872" s="507"/>
      <c r="Y872" s="507"/>
      <c r="Z872" s="507"/>
    </row>
    <row r="873">
      <c r="A873" s="503"/>
      <c r="B873" s="503"/>
      <c r="C873" s="503"/>
      <c r="D873" s="503"/>
      <c r="E873" s="503"/>
      <c r="F873" s="503"/>
      <c r="G873" s="507"/>
      <c r="H873" s="507"/>
      <c r="I873" s="507"/>
      <c r="J873" s="507"/>
      <c r="K873" s="507"/>
      <c r="L873" s="507"/>
      <c r="M873" s="507"/>
      <c r="N873" s="507"/>
      <c r="O873" s="507"/>
      <c r="P873" s="507"/>
      <c r="Q873" s="507"/>
      <c r="R873" s="507"/>
      <c r="S873" s="507"/>
      <c r="T873" s="507"/>
      <c r="U873" s="507"/>
      <c r="V873" s="507"/>
      <c r="W873" s="507"/>
      <c r="X873" s="507"/>
      <c r="Y873" s="507"/>
      <c r="Z873" s="507"/>
    </row>
    <row r="874">
      <c r="A874" s="503"/>
      <c r="B874" s="503"/>
      <c r="C874" s="503"/>
      <c r="D874" s="503"/>
      <c r="E874" s="503"/>
      <c r="F874" s="503"/>
      <c r="G874" s="507"/>
      <c r="H874" s="507"/>
      <c r="I874" s="507"/>
      <c r="J874" s="507"/>
      <c r="K874" s="507"/>
      <c r="L874" s="507"/>
      <c r="M874" s="507"/>
      <c r="N874" s="507"/>
      <c r="O874" s="507"/>
      <c r="P874" s="507"/>
      <c r="Q874" s="507"/>
      <c r="R874" s="507"/>
      <c r="S874" s="507"/>
      <c r="T874" s="507"/>
      <c r="U874" s="507"/>
      <c r="V874" s="507"/>
      <c r="W874" s="507"/>
      <c r="X874" s="507"/>
      <c r="Y874" s="507"/>
      <c r="Z874" s="507"/>
    </row>
    <row r="875">
      <c r="A875" s="503"/>
      <c r="B875" s="503"/>
      <c r="C875" s="503"/>
      <c r="D875" s="503"/>
      <c r="E875" s="503"/>
      <c r="F875" s="503"/>
      <c r="G875" s="507"/>
      <c r="H875" s="507"/>
      <c r="I875" s="507"/>
      <c r="J875" s="507"/>
      <c r="K875" s="507"/>
      <c r="L875" s="507"/>
      <c r="M875" s="507"/>
      <c r="N875" s="507"/>
      <c r="O875" s="507"/>
      <c r="P875" s="507"/>
      <c r="Q875" s="507"/>
      <c r="R875" s="507"/>
      <c r="S875" s="507"/>
      <c r="T875" s="507"/>
      <c r="U875" s="507"/>
      <c r="V875" s="507"/>
      <c r="W875" s="507"/>
      <c r="X875" s="507"/>
      <c r="Y875" s="507"/>
      <c r="Z875" s="507"/>
    </row>
    <row r="876">
      <c r="A876" s="503"/>
      <c r="B876" s="503"/>
      <c r="C876" s="503"/>
      <c r="D876" s="503"/>
      <c r="E876" s="503"/>
      <c r="F876" s="503"/>
      <c r="G876" s="507"/>
      <c r="H876" s="507"/>
      <c r="I876" s="507"/>
      <c r="J876" s="507"/>
      <c r="K876" s="507"/>
      <c r="L876" s="507"/>
      <c r="M876" s="507"/>
      <c r="N876" s="507"/>
      <c r="O876" s="507"/>
      <c r="P876" s="507"/>
      <c r="Q876" s="507"/>
      <c r="R876" s="507"/>
      <c r="S876" s="507"/>
      <c r="T876" s="507"/>
      <c r="U876" s="507"/>
      <c r="V876" s="507"/>
      <c r="W876" s="507"/>
      <c r="X876" s="507"/>
      <c r="Y876" s="507"/>
      <c r="Z876" s="507"/>
    </row>
    <row r="877">
      <c r="A877" s="503"/>
      <c r="B877" s="503"/>
      <c r="C877" s="503"/>
      <c r="D877" s="503"/>
      <c r="E877" s="503"/>
      <c r="F877" s="503"/>
      <c r="G877" s="507"/>
      <c r="H877" s="507"/>
      <c r="I877" s="507"/>
      <c r="J877" s="507"/>
      <c r="K877" s="507"/>
      <c r="L877" s="507"/>
      <c r="M877" s="507"/>
      <c r="N877" s="507"/>
      <c r="O877" s="507"/>
      <c r="P877" s="507"/>
      <c r="Q877" s="507"/>
      <c r="R877" s="507"/>
      <c r="S877" s="507"/>
      <c r="T877" s="507"/>
      <c r="U877" s="507"/>
      <c r="V877" s="507"/>
      <c r="W877" s="507"/>
      <c r="X877" s="507"/>
      <c r="Y877" s="507"/>
      <c r="Z877" s="507"/>
    </row>
    <row r="878">
      <c r="A878" s="503"/>
      <c r="B878" s="503"/>
      <c r="C878" s="503"/>
      <c r="D878" s="503"/>
      <c r="E878" s="503"/>
      <c r="F878" s="503"/>
      <c r="G878" s="507"/>
      <c r="H878" s="507"/>
      <c r="I878" s="507"/>
      <c r="J878" s="507"/>
      <c r="K878" s="507"/>
      <c r="L878" s="507"/>
      <c r="M878" s="507"/>
      <c r="N878" s="507"/>
      <c r="O878" s="507"/>
      <c r="P878" s="507"/>
      <c r="Q878" s="507"/>
      <c r="R878" s="507"/>
      <c r="S878" s="507"/>
      <c r="T878" s="507"/>
      <c r="U878" s="507"/>
      <c r="V878" s="507"/>
      <c r="W878" s="507"/>
      <c r="X878" s="507"/>
      <c r="Y878" s="507"/>
      <c r="Z878" s="507"/>
    </row>
    <row r="879">
      <c r="A879" s="503"/>
      <c r="B879" s="503"/>
      <c r="C879" s="503"/>
      <c r="D879" s="503"/>
      <c r="E879" s="503"/>
      <c r="F879" s="503"/>
      <c r="G879" s="507"/>
      <c r="H879" s="507"/>
      <c r="I879" s="507"/>
      <c r="J879" s="507"/>
      <c r="K879" s="507"/>
      <c r="L879" s="507"/>
      <c r="M879" s="507"/>
      <c r="N879" s="507"/>
      <c r="O879" s="507"/>
      <c r="P879" s="507"/>
      <c r="Q879" s="507"/>
      <c r="R879" s="507"/>
      <c r="S879" s="507"/>
      <c r="T879" s="507"/>
      <c r="U879" s="507"/>
      <c r="V879" s="507"/>
      <c r="W879" s="507"/>
      <c r="X879" s="507"/>
      <c r="Y879" s="507"/>
      <c r="Z879" s="507"/>
    </row>
    <row r="880">
      <c r="A880" s="503"/>
      <c r="B880" s="503"/>
      <c r="C880" s="503"/>
      <c r="D880" s="503"/>
      <c r="E880" s="503"/>
      <c r="F880" s="503"/>
      <c r="G880" s="507"/>
      <c r="H880" s="507"/>
      <c r="I880" s="507"/>
      <c r="J880" s="507"/>
      <c r="K880" s="507"/>
      <c r="L880" s="507"/>
      <c r="M880" s="507"/>
      <c r="N880" s="507"/>
      <c r="O880" s="507"/>
      <c r="P880" s="507"/>
      <c r="Q880" s="507"/>
      <c r="R880" s="507"/>
      <c r="S880" s="507"/>
      <c r="T880" s="507"/>
      <c r="U880" s="507"/>
      <c r="V880" s="507"/>
      <c r="W880" s="507"/>
      <c r="X880" s="507"/>
      <c r="Y880" s="507"/>
      <c r="Z880" s="507"/>
    </row>
    <row r="881">
      <c r="A881" s="503"/>
      <c r="B881" s="503"/>
      <c r="C881" s="503"/>
      <c r="D881" s="503"/>
      <c r="E881" s="503"/>
      <c r="F881" s="503"/>
      <c r="G881" s="507"/>
      <c r="H881" s="507"/>
      <c r="I881" s="507"/>
      <c r="J881" s="507"/>
      <c r="K881" s="507"/>
      <c r="L881" s="507"/>
      <c r="M881" s="507"/>
      <c r="N881" s="507"/>
      <c r="O881" s="507"/>
      <c r="P881" s="507"/>
      <c r="Q881" s="507"/>
      <c r="R881" s="507"/>
      <c r="S881" s="507"/>
      <c r="T881" s="507"/>
      <c r="U881" s="507"/>
      <c r="V881" s="507"/>
      <c r="W881" s="507"/>
      <c r="X881" s="507"/>
      <c r="Y881" s="507"/>
      <c r="Z881" s="507"/>
    </row>
    <row r="882">
      <c r="A882" s="503"/>
      <c r="B882" s="503"/>
      <c r="C882" s="503"/>
      <c r="D882" s="503"/>
      <c r="E882" s="503"/>
      <c r="F882" s="503"/>
      <c r="G882" s="507"/>
      <c r="H882" s="507"/>
      <c r="I882" s="507"/>
      <c r="J882" s="507"/>
      <c r="K882" s="507"/>
      <c r="L882" s="507"/>
      <c r="M882" s="507"/>
      <c r="N882" s="507"/>
      <c r="O882" s="507"/>
      <c r="P882" s="507"/>
      <c r="Q882" s="507"/>
      <c r="R882" s="507"/>
      <c r="S882" s="507"/>
      <c r="T882" s="507"/>
      <c r="U882" s="507"/>
      <c r="V882" s="507"/>
      <c r="W882" s="507"/>
      <c r="X882" s="507"/>
      <c r="Y882" s="507"/>
      <c r="Z882" s="507"/>
    </row>
    <row r="883">
      <c r="A883" s="503"/>
      <c r="B883" s="503"/>
      <c r="C883" s="503"/>
      <c r="D883" s="503"/>
      <c r="E883" s="503"/>
      <c r="F883" s="503"/>
      <c r="G883" s="507"/>
      <c r="H883" s="507"/>
      <c r="I883" s="507"/>
      <c r="J883" s="507"/>
      <c r="K883" s="507"/>
      <c r="L883" s="507"/>
      <c r="M883" s="507"/>
      <c r="N883" s="507"/>
      <c r="O883" s="507"/>
      <c r="P883" s="507"/>
      <c r="Q883" s="507"/>
      <c r="R883" s="507"/>
      <c r="S883" s="507"/>
      <c r="T883" s="507"/>
      <c r="U883" s="507"/>
      <c r="V883" s="507"/>
      <c r="W883" s="507"/>
      <c r="X883" s="507"/>
      <c r="Y883" s="507"/>
      <c r="Z883" s="507"/>
    </row>
    <row r="884">
      <c r="A884" s="503"/>
      <c r="B884" s="503"/>
      <c r="C884" s="503"/>
      <c r="D884" s="503"/>
      <c r="E884" s="503"/>
      <c r="F884" s="503"/>
      <c r="G884" s="507"/>
      <c r="H884" s="507"/>
      <c r="I884" s="507"/>
      <c r="J884" s="507"/>
      <c r="K884" s="507"/>
      <c r="L884" s="507"/>
      <c r="M884" s="507"/>
      <c r="N884" s="507"/>
      <c r="O884" s="507"/>
      <c r="P884" s="507"/>
      <c r="Q884" s="507"/>
      <c r="R884" s="507"/>
      <c r="S884" s="507"/>
      <c r="T884" s="507"/>
      <c r="U884" s="507"/>
      <c r="V884" s="507"/>
      <c r="W884" s="507"/>
      <c r="X884" s="507"/>
      <c r="Y884" s="507"/>
      <c r="Z884" s="507"/>
    </row>
    <row r="885">
      <c r="A885" s="503"/>
      <c r="B885" s="503"/>
      <c r="C885" s="503"/>
      <c r="D885" s="503"/>
      <c r="E885" s="503"/>
      <c r="F885" s="503"/>
      <c r="G885" s="507"/>
      <c r="H885" s="507"/>
      <c r="I885" s="507"/>
      <c r="J885" s="507"/>
      <c r="K885" s="507"/>
      <c r="L885" s="507"/>
      <c r="M885" s="507"/>
      <c r="N885" s="507"/>
      <c r="O885" s="507"/>
      <c r="P885" s="507"/>
      <c r="Q885" s="507"/>
      <c r="R885" s="507"/>
      <c r="S885" s="507"/>
      <c r="T885" s="507"/>
      <c r="U885" s="507"/>
      <c r="V885" s="507"/>
      <c r="W885" s="507"/>
      <c r="X885" s="507"/>
      <c r="Y885" s="507"/>
      <c r="Z885" s="507"/>
    </row>
    <row r="886">
      <c r="A886" s="503"/>
      <c r="B886" s="503"/>
      <c r="C886" s="503"/>
      <c r="D886" s="503"/>
      <c r="E886" s="503"/>
      <c r="F886" s="503"/>
      <c r="G886" s="507"/>
      <c r="H886" s="507"/>
      <c r="I886" s="507"/>
      <c r="J886" s="507"/>
      <c r="K886" s="507"/>
      <c r="L886" s="507"/>
      <c r="M886" s="507"/>
      <c r="N886" s="507"/>
      <c r="O886" s="507"/>
      <c r="P886" s="507"/>
      <c r="Q886" s="507"/>
      <c r="R886" s="507"/>
      <c r="S886" s="507"/>
      <c r="T886" s="507"/>
      <c r="U886" s="507"/>
      <c r="V886" s="507"/>
      <c r="W886" s="507"/>
      <c r="X886" s="507"/>
      <c r="Y886" s="507"/>
      <c r="Z886" s="507"/>
    </row>
    <row r="887">
      <c r="A887" s="503"/>
      <c r="B887" s="503"/>
      <c r="C887" s="503"/>
      <c r="D887" s="503"/>
      <c r="E887" s="503"/>
      <c r="F887" s="503"/>
      <c r="G887" s="507"/>
      <c r="H887" s="507"/>
      <c r="I887" s="507"/>
      <c r="J887" s="507"/>
      <c r="K887" s="507"/>
      <c r="L887" s="507"/>
      <c r="M887" s="507"/>
      <c r="N887" s="507"/>
      <c r="O887" s="507"/>
      <c r="P887" s="507"/>
      <c r="Q887" s="507"/>
      <c r="R887" s="507"/>
      <c r="S887" s="507"/>
      <c r="T887" s="507"/>
      <c r="U887" s="507"/>
      <c r="V887" s="507"/>
      <c r="W887" s="507"/>
      <c r="X887" s="507"/>
      <c r="Y887" s="507"/>
      <c r="Z887" s="507"/>
    </row>
    <row r="888">
      <c r="A888" s="503"/>
      <c r="B888" s="503"/>
      <c r="C888" s="503"/>
      <c r="D888" s="503"/>
      <c r="E888" s="503"/>
      <c r="F888" s="503"/>
      <c r="G888" s="507"/>
      <c r="H888" s="507"/>
      <c r="I888" s="507"/>
      <c r="J888" s="507"/>
      <c r="K888" s="507"/>
      <c r="L888" s="507"/>
      <c r="M888" s="507"/>
      <c r="N888" s="507"/>
      <c r="O888" s="507"/>
      <c r="P888" s="507"/>
      <c r="Q888" s="507"/>
      <c r="R888" s="507"/>
      <c r="S888" s="507"/>
      <c r="T888" s="507"/>
      <c r="U888" s="507"/>
      <c r="V888" s="507"/>
      <c r="W888" s="507"/>
      <c r="X888" s="507"/>
      <c r="Y888" s="507"/>
      <c r="Z888" s="507"/>
    </row>
    <row r="889">
      <c r="A889" s="503"/>
      <c r="B889" s="503"/>
      <c r="C889" s="503"/>
      <c r="D889" s="503"/>
      <c r="E889" s="503"/>
      <c r="F889" s="503"/>
      <c r="G889" s="507"/>
      <c r="H889" s="507"/>
      <c r="I889" s="507"/>
      <c r="J889" s="507"/>
      <c r="K889" s="507"/>
      <c r="L889" s="507"/>
      <c r="M889" s="507"/>
      <c r="N889" s="507"/>
      <c r="O889" s="507"/>
      <c r="P889" s="507"/>
      <c r="Q889" s="507"/>
      <c r="R889" s="507"/>
      <c r="S889" s="507"/>
      <c r="T889" s="507"/>
      <c r="U889" s="507"/>
      <c r="V889" s="507"/>
      <c r="W889" s="507"/>
      <c r="X889" s="507"/>
      <c r="Y889" s="507"/>
      <c r="Z889" s="507"/>
    </row>
    <row r="890">
      <c r="A890" s="503"/>
      <c r="B890" s="503"/>
      <c r="C890" s="503"/>
      <c r="D890" s="503"/>
      <c r="E890" s="503"/>
      <c r="F890" s="503"/>
      <c r="G890" s="507"/>
      <c r="H890" s="507"/>
      <c r="I890" s="507"/>
      <c r="J890" s="507"/>
      <c r="K890" s="507"/>
      <c r="L890" s="507"/>
      <c r="M890" s="507"/>
      <c r="N890" s="507"/>
      <c r="O890" s="507"/>
      <c r="P890" s="507"/>
      <c r="Q890" s="507"/>
      <c r="R890" s="507"/>
      <c r="S890" s="507"/>
      <c r="T890" s="507"/>
      <c r="U890" s="507"/>
      <c r="V890" s="507"/>
      <c r="W890" s="507"/>
      <c r="X890" s="507"/>
      <c r="Y890" s="507"/>
      <c r="Z890" s="507"/>
    </row>
    <row r="891">
      <c r="A891" s="503"/>
      <c r="B891" s="503"/>
      <c r="C891" s="503"/>
      <c r="D891" s="503"/>
      <c r="E891" s="503"/>
      <c r="F891" s="503"/>
      <c r="G891" s="507"/>
      <c r="H891" s="507"/>
      <c r="I891" s="507"/>
      <c r="J891" s="507"/>
      <c r="K891" s="507"/>
      <c r="L891" s="507"/>
      <c r="M891" s="507"/>
      <c r="N891" s="507"/>
      <c r="O891" s="507"/>
      <c r="P891" s="507"/>
      <c r="Q891" s="507"/>
      <c r="R891" s="507"/>
      <c r="S891" s="507"/>
      <c r="T891" s="507"/>
      <c r="U891" s="507"/>
      <c r="V891" s="507"/>
      <c r="W891" s="507"/>
      <c r="X891" s="507"/>
      <c r="Y891" s="507"/>
      <c r="Z891" s="507"/>
    </row>
    <row r="892">
      <c r="A892" s="503"/>
      <c r="B892" s="503"/>
      <c r="C892" s="503"/>
      <c r="D892" s="503"/>
      <c r="E892" s="503"/>
      <c r="F892" s="503"/>
      <c r="G892" s="507"/>
      <c r="H892" s="507"/>
      <c r="I892" s="507"/>
      <c r="J892" s="507"/>
      <c r="K892" s="507"/>
      <c r="L892" s="507"/>
      <c r="M892" s="507"/>
      <c r="N892" s="507"/>
      <c r="O892" s="507"/>
      <c r="P892" s="507"/>
      <c r="Q892" s="507"/>
      <c r="R892" s="507"/>
      <c r="S892" s="507"/>
      <c r="T892" s="507"/>
      <c r="U892" s="507"/>
      <c r="V892" s="507"/>
      <c r="W892" s="507"/>
      <c r="X892" s="507"/>
      <c r="Y892" s="507"/>
      <c r="Z892" s="507"/>
    </row>
    <row r="893">
      <c r="A893" s="503"/>
      <c r="B893" s="503"/>
      <c r="C893" s="503"/>
      <c r="D893" s="503"/>
      <c r="E893" s="503"/>
      <c r="F893" s="503"/>
      <c r="G893" s="507"/>
      <c r="H893" s="507"/>
      <c r="I893" s="507"/>
      <c r="J893" s="507"/>
      <c r="K893" s="507"/>
      <c r="L893" s="507"/>
      <c r="M893" s="507"/>
      <c r="N893" s="507"/>
      <c r="O893" s="507"/>
      <c r="P893" s="507"/>
      <c r="Q893" s="507"/>
      <c r="R893" s="507"/>
      <c r="S893" s="507"/>
      <c r="T893" s="507"/>
      <c r="U893" s="507"/>
      <c r="V893" s="507"/>
      <c r="W893" s="507"/>
      <c r="X893" s="507"/>
      <c r="Y893" s="507"/>
      <c r="Z893" s="507"/>
    </row>
    <row r="894">
      <c r="A894" s="503"/>
      <c r="B894" s="503"/>
      <c r="C894" s="503"/>
      <c r="D894" s="503"/>
      <c r="E894" s="503"/>
      <c r="F894" s="503"/>
      <c r="G894" s="507"/>
      <c r="H894" s="507"/>
      <c r="I894" s="507"/>
      <c r="J894" s="507"/>
      <c r="K894" s="507"/>
      <c r="L894" s="507"/>
      <c r="M894" s="507"/>
      <c r="N894" s="507"/>
      <c r="O894" s="507"/>
      <c r="P894" s="507"/>
      <c r="Q894" s="507"/>
      <c r="R894" s="507"/>
      <c r="S894" s="507"/>
      <c r="T894" s="507"/>
      <c r="U894" s="507"/>
      <c r="V894" s="507"/>
      <c r="W894" s="507"/>
      <c r="X894" s="507"/>
      <c r="Y894" s="507"/>
      <c r="Z894" s="507"/>
    </row>
    <row r="895">
      <c r="A895" s="503"/>
      <c r="B895" s="503"/>
      <c r="C895" s="503"/>
      <c r="D895" s="503"/>
      <c r="E895" s="503"/>
      <c r="F895" s="503"/>
      <c r="G895" s="507"/>
      <c r="H895" s="507"/>
      <c r="I895" s="507"/>
      <c r="J895" s="507"/>
      <c r="K895" s="507"/>
      <c r="L895" s="507"/>
      <c r="M895" s="507"/>
      <c r="N895" s="507"/>
      <c r="O895" s="507"/>
      <c r="P895" s="507"/>
      <c r="Q895" s="507"/>
      <c r="R895" s="507"/>
      <c r="S895" s="507"/>
      <c r="T895" s="507"/>
      <c r="U895" s="507"/>
      <c r="V895" s="507"/>
      <c r="W895" s="507"/>
      <c r="X895" s="507"/>
      <c r="Y895" s="507"/>
      <c r="Z895" s="507"/>
    </row>
    <row r="896">
      <c r="A896" s="503"/>
      <c r="B896" s="503"/>
      <c r="C896" s="503"/>
      <c r="D896" s="503"/>
      <c r="E896" s="503"/>
      <c r="F896" s="503"/>
      <c r="G896" s="507"/>
      <c r="H896" s="507"/>
      <c r="I896" s="507"/>
      <c r="J896" s="507"/>
      <c r="K896" s="507"/>
      <c r="L896" s="507"/>
      <c r="M896" s="507"/>
      <c r="N896" s="507"/>
      <c r="O896" s="507"/>
      <c r="P896" s="507"/>
      <c r="Q896" s="507"/>
      <c r="R896" s="507"/>
      <c r="S896" s="507"/>
      <c r="T896" s="507"/>
      <c r="U896" s="507"/>
      <c r="V896" s="507"/>
      <c r="W896" s="507"/>
      <c r="X896" s="507"/>
      <c r="Y896" s="507"/>
      <c r="Z896" s="507"/>
    </row>
    <row r="897">
      <c r="A897" s="503"/>
      <c r="B897" s="503"/>
      <c r="C897" s="503"/>
      <c r="D897" s="503"/>
      <c r="E897" s="503"/>
      <c r="F897" s="503"/>
      <c r="G897" s="507"/>
      <c r="H897" s="507"/>
      <c r="I897" s="507"/>
      <c r="J897" s="507"/>
      <c r="K897" s="507"/>
      <c r="L897" s="507"/>
      <c r="M897" s="507"/>
      <c r="N897" s="507"/>
      <c r="O897" s="507"/>
      <c r="P897" s="507"/>
      <c r="Q897" s="507"/>
      <c r="R897" s="507"/>
      <c r="S897" s="507"/>
      <c r="T897" s="507"/>
      <c r="U897" s="507"/>
      <c r="V897" s="507"/>
      <c r="W897" s="507"/>
      <c r="X897" s="507"/>
      <c r="Y897" s="507"/>
      <c r="Z897" s="507"/>
    </row>
    <row r="898">
      <c r="A898" s="503"/>
      <c r="B898" s="503"/>
      <c r="C898" s="503"/>
      <c r="D898" s="503"/>
      <c r="E898" s="503"/>
      <c r="F898" s="503"/>
      <c r="G898" s="507"/>
      <c r="H898" s="507"/>
      <c r="I898" s="507"/>
      <c r="J898" s="507"/>
      <c r="K898" s="507"/>
      <c r="L898" s="507"/>
      <c r="M898" s="507"/>
      <c r="N898" s="507"/>
      <c r="O898" s="507"/>
      <c r="P898" s="507"/>
      <c r="Q898" s="507"/>
      <c r="R898" s="507"/>
      <c r="S898" s="507"/>
      <c r="T898" s="507"/>
      <c r="U898" s="507"/>
      <c r="V898" s="507"/>
      <c r="W898" s="507"/>
      <c r="X898" s="507"/>
      <c r="Y898" s="507"/>
      <c r="Z898" s="507"/>
    </row>
    <row r="899">
      <c r="A899" s="503"/>
      <c r="B899" s="503"/>
      <c r="C899" s="503"/>
      <c r="D899" s="503"/>
      <c r="E899" s="503"/>
      <c r="F899" s="503"/>
      <c r="G899" s="507"/>
      <c r="H899" s="507"/>
      <c r="I899" s="507"/>
      <c r="J899" s="507"/>
      <c r="K899" s="507"/>
      <c r="L899" s="507"/>
      <c r="M899" s="507"/>
      <c r="N899" s="507"/>
      <c r="O899" s="507"/>
      <c r="P899" s="507"/>
      <c r="Q899" s="507"/>
      <c r="R899" s="507"/>
      <c r="S899" s="507"/>
      <c r="T899" s="507"/>
      <c r="U899" s="507"/>
      <c r="V899" s="507"/>
      <c r="W899" s="507"/>
      <c r="X899" s="507"/>
      <c r="Y899" s="507"/>
      <c r="Z899" s="507"/>
    </row>
    <row r="900">
      <c r="A900" s="503"/>
      <c r="B900" s="503"/>
      <c r="C900" s="503"/>
      <c r="D900" s="503"/>
      <c r="E900" s="503"/>
      <c r="F900" s="503"/>
      <c r="G900" s="507"/>
      <c r="H900" s="507"/>
      <c r="I900" s="507"/>
      <c r="J900" s="507"/>
      <c r="K900" s="507"/>
      <c r="L900" s="507"/>
      <c r="M900" s="507"/>
      <c r="N900" s="507"/>
      <c r="O900" s="507"/>
      <c r="P900" s="507"/>
      <c r="Q900" s="507"/>
      <c r="R900" s="507"/>
      <c r="S900" s="507"/>
      <c r="T900" s="507"/>
      <c r="U900" s="507"/>
      <c r="V900" s="507"/>
      <c r="W900" s="507"/>
      <c r="X900" s="507"/>
      <c r="Y900" s="507"/>
      <c r="Z900" s="507"/>
    </row>
    <row r="901">
      <c r="A901" s="503"/>
      <c r="B901" s="503"/>
      <c r="C901" s="503"/>
      <c r="D901" s="503"/>
      <c r="E901" s="503"/>
      <c r="F901" s="503"/>
      <c r="G901" s="507"/>
      <c r="H901" s="507"/>
      <c r="I901" s="507"/>
      <c r="J901" s="507"/>
      <c r="K901" s="507"/>
      <c r="L901" s="507"/>
      <c r="M901" s="507"/>
      <c r="N901" s="507"/>
      <c r="O901" s="507"/>
      <c r="P901" s="507"/>
      <c r="Q901" s="507"/>
      <c r="R901" s="507"/>
      <c r="S901" s="507"/>
      <c r="T901" s="507"/>
      <c r="U901" s="507"/>
      <c r="V901" s="507"/>
      <c r="W901" s="507"/>
      <c r="X901" s="507"/>
      <c r="Y901" s="507"/>
      <c r="Z901" s="507"/>
    </row>
    <row r="902">
      <c r="A902" s="503"/>
      <c r="B902" s="503"/>
      <c r="C902" s="503"/>
      <c r="D902" s="503"/>
      <c r="E902" s="503"/>
      <c r="F902" s="503"/>
      <c r="G902" s="507"/>
      <c r="H902" s="507"/>
      <c r="I902" s="507"/>
      <c r="J902" s="507"/>
      <c r="K902" s="507"/>
      <c r="L902" s="507"/>
      <c r="M902" s="507"/>
      <c r="N902" s="507"/>
      <c r="O902" s="507"/>
      <c r="P902" s="507"/>
      <c r="Q902" s="507"/>
      <c r="R902" s="507"/>
      <c r="S902" s="507"/>
      <c r="T902" s="507"/>
      <c r="U902" s="507"/>
      <c r="V902" s="507"/>
      <c r="W902" s="507"/>
      <c r="X902" s="507"/>
      <c r="Y902" s="507"/>
      <c r="Z902" s="507"/>
    </row>
    <row r="903">
      <c r="A903" s="503"/>
      <c r="B903" s="503"/>
      <c r="C903" s="503"/>
      <c r="D903" s="503"/>
      <c r="E903" s="503"/>
      <c r="F903" s="503"/>
      <c r="G903" s="507"/>
      <c r="H903" s="507"/>
      <c r="I903" s="507"/>
      <c r="J903" s="507"/>
      <c r="K903" s="507"/>
      <c r="L903" s="507"/>
      <c r="M903" s="507"/>
      <c r="N903" s="507"/>
      <c r="O903" s="507"/>
      <c r="P903" s="507"/>
      <c r="Q903" s="507"/>
      <c r="R903" s="507"/>
      <c r="S903" s="507"/>
      <c r="T903" s="507"/>
      <c r="U903" s="507"/>
      <c r="V903" s="507"/>
      <c r="W903" s="507"/>
      <c r="X903" s="507"/>
      <c r="Y903" s="507"/>
      <c r="Z903" s="507"/>
    </row>
    <row r="904">
      <c r="A904" s="503"/>
      <c r="B904" s="503"/>
      <c r="C904" s="503"/>
      <c r="D904" s="503"/>
      <c r="E904" s="503"/>
      <c r="F904" s="503"/>
      <c r="G904" s="507"/>
      <c r="H904" s="507"/>
      <c r="I904" s="507"/>
      <c r="J904" s="507"/>
      <c r="K904" s="507"/>
      <c r="L904" s="507"/>
      <c r="M904" s="507"/>
      <c r="N904" s="507"/>
      <c r="O904" s="507"/>
      <c r="P904" s="507"/>
      <c r="Q904" s="507"/>
      <c r="R904" s="507"/>
      <c r="S904" s="507"/>
      <c r="T904" s="507"/>
      <c r="U904" s="507"/>
      <c r="V904" s="507"/>
      <c r="W904" s="507"/>
      <c r="X904" s="507"/>
      <c r="Y904" s="507"/>
      <c r="Z904" s="507"/>
    </row>
    <row r="905">
      <c r="A905" s="503"/>
      <c r="B905" s="503"/>
      <c r="C905" s="503"/>
      <c r="D905" s="503"/>
      <c r="E905" s="503"/>
      <c r="F905" s="503"/>
      <c r="G905" s="507"/>
      <c r="H905" s="507"/>
      <c r="I905" s="507"/>
      <c r="J905" s="507"/>
      <c r="K905" s="507"/>
      <c r="L905" s="507"/>
      <c r="M905" s="507"/>
      <c r="N905" s="507"/>
      <c r="O905" s="507"/>
      <c r="P905" s="507"/>
      <c r="Q905" s="507"/>
      <c r="R905" s="507"/>
      <c r="S905" s="507"/>
      <c r="T905" s="507"/>
      <c r="U905" s="507"/>
      <c r="V905" s="507"/>
      <c r="W905" s="507"/>
      <c r="X905" s="507"/>
      <c r="Y905" s="507"/>
      <c r="Z905" s="507"/>
    </row>
    <row r="906">
      <c r="A906" s="503"/>
      <c r="B906" s="503"/>
      <c r="C906" s="503"/>
      <c r="D906" s="503"/>
      <c r="E906" s="503"/>
      <c r="F906" s="503"/>
      <c r="G906" s="507"/>
      <c r="H906" s="507"/>
      <c r="I906" s="507"/>
      <c r="J906" s="507"/>
      <c r="K906" s="507"/>
      <c r="L906" s="507"/>
      <c r="M906" s="507"/>
      <c r="N906" s="507"/>
      <c r="O906" s="507"/>
      <c r="P906" s="507"/>
      <c r="Q906" s="507"/>
      <c r="R906" s="507"/>
      <c r="S906" s="507"/>
      <c r="T906" s="507"/>
      <c r="U906" s="507"/>
      <c r="V906" s="507"/>
      <c r="W906" s="507"/>
      <c r="X906" s="507"/>
      <c r="Y906" s="507"/>
      <c r="Z906" s="507"/>
    </row>
    <row r="907">
      <c r="A907" s="503"/>
      <c r="B907" s="503"/>
      <c r="C907" s="503"/>
      <c r="D907" s="503"/>
      <c r="E907" s="503"/>
      <c r="F907" s="503"/>
      <c r="G907" s="507"/>
      <c r="H907" s="507"/>
      <c r="I907" s="507"/>
      <c r="J907" s="507"/>
      <c r="K907" s="507"/>
      <c r="L907" s="507"/>
      <c r="M907" s="507"/>
      <c r="N907" s="507"/>
      <c r="O907" s="507"/>
      <c r="P907" s="507"/>
      <c r="Q907" s="507"/>
      <c r="R907" s="507"/>
      <c r="S907" s="507"/>
      <c r="T907" s="507"/>
      <c r="U907" s="507"/>
      <c r="V907" s="507"/>
      <c r="W907" s="507"/>
      <c r="X907" s="507"/>
      <c r="Y907" s="507"/>
      <c r="Z907" s="507"/>
    </row>
    <row r="908">
      <c r="A908" s="503"/>
      <c r="B908" s="503"/>
      <c r="C908" s="503"/>
      <c r="D908" s="503"/>
      <c r="E908" s="503"/>
      <c r="F908" s="503"/>
      <c r="G908" s="507"/>
      <c r="H908" s="507"/>
      <c r="I908" s="507"/>
      <c r="J908" s="507"/>
      <c r="K908" s="507"/>
      <c r="L908" s="507"/>
      <c r="M908" s="507"/>
      <c r="N908" s="507"/>
      <c r="O908" s="507"/>
      <c r="P908" s="507"/>
      <c r="Q908" s="507"/>
      <c r="R908" s="507"/>
      <c r="S908" s="507"/>
      <c r="T908" s="507"/>
      <c r="U908" s="507"/>
      <c r="V908" s="507"/>
      <c r="W908" s="507"/>
      <c r="X908" s="507"/>
      <c r="Y908" s="507"/>
      <c r="Z908" s="507"/>
    </row>
    <row r="909">
      <c r="A909" s="503"/>
      <c r="B909" s="503"/>
      <c r="C909" s="503"/>
      <c r="D909" s="503"/>
      <c r="E909" s="503"/>
      <c r="F909" s="503"/>
      <c r="G909" s="507"/>
      <c r="H909" s="507"/>
      <c r="I909" s="507"/>
      <c r="J909" s="507"/>
      <c r="K909" s="507"/>
      <c r="L909" s="507"/>
      <c r="M909" s="507"/>
      <c r="N909" s="507"/>
      <c r="O909" s="507"/>
      <c r="P909" s="507"/>
      <c r="Q909" s="507"/>
      <c r="R909" s="507"/>
      <c r="S909" s="507"/>
      <c r="T909" s="507"/>
      <c r="U909" s="507"/>
      <c r="V909" s="507"/>
      <c r="W909" s="507"/>
      <c r="X909" s="507"/>
      <c r="Y909" s="507"/>
      <c r="Z909" s="507"/>
    </row>
    <row r="910">
      <c r="A910" s="503"/>
      <c r="B910" s="503"/>
      <c r="C910" s="503"/>
      <c r="D910" s="503"/>
      <c r="E910" s="503"/>
      <c r="F910" s="503"/>
      <c r="G910" s="507"/>
      <c r="H910" s="507"/>
      <c r="I910" s="507"/>
      <c r="J910" s="507"/>
      <c r="K910" s="507"/>
      <c r="L910" s="507"/>
      <c r="M910" s="507"/>
      <c r="N910" s="507"/>
      <c r="O910" s="507"/>
      <c r="P910" s="507"/>
      <c r="Q910" s="507"/>
      <c r="R910" s="507"/>
      <c r="S910" s="507"/>
      <c r="T910" s="507"/>
      <c r="U910" s="507"/>
      <c r="V910" s="507"/>
      <c r="W910" s="507"/>
      <c r="X910" s="507"/>
      <c r="Y910" s="507"/>
      <c r="Z910" s="507"/>
    </row>
    <row r="911">
      <c r="A911" s="503"/>
      <c r="B911" s="503"/>
      <c r="C911" s="503"/>
      <c r="D911" s="503"/>
      <c r="E911" s="503"/>
      <c r="F911" s="503"/>
      <c r="G911" s="507"/>
      <c r="H911" s="507"/>
      <c r="I911" s="507"/>
      <c r="J911" s="507"/>
      <c r="K911" s="507"/>
      <c r="L911" s="507"/>
      <c r="M911" s="507"/>
      <c r="N911" s="507"/>
      <c r="O911" s="507"/>
      <c r="P911" s="507"/>
      <c r="Q911" s="507"/>
      <c r="R911" s="507"/>
      <c r="S911" s="507"/>
      <c r="T911" s="507"/>
      <c r="U911" s="507"/>
      <c r="V911" s="507"/>
      <c r="W911" s="507"/>
      <c r="X911" s="507"/>
      <c r="Y911" s="507"/>
      <c r="Z911" s="507"/>
    </row>
    <row r="912">
      <c r="A912" s="503"/>
      <c r="B912" s="503"/>
      <c r="C912" s="503"/>
      <c r="D912" s="503"/>
      <c r="E912" s="503"/>
      <c r="F912" s="503"/>
      <c r="G912" s="507"/>
      <c r="H912" s="507"/>
      <c r="I912" s="507"/>
      <c r="J912" s="507"/>
      <c r="K912" s="507"/>
      <c r="L912" s="507"/>
      <c r="M912" s="507"/>
      <c r="N912" s="507"/>
      <c r="O912" s="507"/>
      <c r="P912" s="507"/>
      <c r="Q912" s="507"/>
      <c r="R912" s="507"/>
      <c r="S912" s="507"/>
      <c r="T912" s="507"/>
      <c r="U912" s="507"/>
      <c r="V912" s="507"/>
      <c r="W912" s="507"/>
      <c r="X912" s="507"/>
      <c r="Y912" s="507"/>
      <c r="Z912" s="507"/>
    </row>
    <row r="913">
      <c r="A913" s="503"/>
      <c r="B913" s="503"/>
      <c r="C913" s="503"/>
      <c r="D913" s="503"/>
      <c r="E913" s="503"/>
      <c r="F913" s="503"/>
      <c r="G913" s="507"/>
      <c r="H913" s="507"/>
      <c r="I913" s="507"/>
      <c r="J913" s="507"/>
      <c r="K913" s="507"/>
      <c r="L913" s="507"/>
      <c r="M913" s="507"/>
      <c r="N913" s="507"/>
      <c r="O913" s="507"/>
      <c r="P913" s="507"/>
      <c r="Q913" s="507"/>
      <c r="R913" s="507"/>
      <c r="S913" s="507"/>
      <c r="T913" s="507"/>
      <c r="U913" s="507"/>
      <c r="V913" s="507"/>
      <c r="W913" s="507"/>
      <c r="X913" s="507"/>
      <c r="Y913" s="507"/>
      <c r="Z913" s="507"/>
    </row>
    <row r="914">
      <c r="A914" s="503"/>
      <c r="B914" s="503"/>
      <c r="C914" s="503"/>
      <c r="D914" s="503"/>
      <c r="E914" s="503"/>
      <c r="F914" s="503"/>
      <c r="G914" s="507"/>
      <c r="H914" s="507"/>
      <c r="I914" s="507"/>
      <c r="J914" s="507"/>
      <c r="K914" s="507"/>
      <c r="L914" s="507"/>
      <c r="M914" s="507"/>
      <c r="N914" s="507"/>
      <c r="O914" s="507"/>
      <c r="P914" s="507"/>
      <c r="Q914" s="507"/>
      <c r="R914" s="507"/>
      <c r="S914" s="507"/>
      <c r="T914" s="507"/>
      <c r="U914" s="507"/>
      <c r="V914" s="507"/>
      <c r="W914" s="507"/>
      <c r="X914" s="507"/>
      <c r="Y914" s="507"/>
      <c r="Z914" s="507"/>
    </row>
    <row r="915">
      <c r="A915" s="503"/>
      <c r="B915" s="503"/>
      <c r="C915" s="503"/>
      <c r="D915" s="503"/>
      <c r="E915" s="503"/>
      <c r="F915" s="503"/>
      <c r="G915" s="507"/>
      <c r="H915" s="507"/>
      <c r="I915" s="507"/>
      <c r="J915" s="507"/>
      <c r="K915" s="507"/>
      <c r="L915" s="507"/>
      <c r="M915" s="507"/>
      <c r="N915" s="507"/>
      <c r="O915" s="507"/>
      <c r="P915" s="507"/>
      <c r="Q915" s="507"/>
      <c r="R915" s="507"/>
      <c r="S915" s="507"/>
      <c r="T915" s="507"/>
      <c r="U915" s="507"/>
      <c r="V915" s="507"/>
      <c r="W915" s="507"/>
      <c r="X915" s="507"/>
      <c r="Y915" s="507"/>
      <c r="Z915" s="507"/>
    </row>
    <row r="916">
      <c r="A916" s="503"/>
      <c r="B916" s="503"/>
      <c r="C916" s="503"/>
      <c r="D916" s="503"/>
      <c r="E916" s="503"/>
      <c r="F916" s="503"/>
      <c r="G916" s="507"/>
      <c r="H916" s="507"/>
      <c r="I916" s="507"/>
      <c r="J916" s="507"/>
      <c r="K916" s="507"/>
      <c r="L916" s="507"/>
      <c r="M916" s="507"/>
      <c r="N916" s="507"/>
      <c r="O916" s="507"/>
      <c r="P916" s="507"/>
      <c r="Q916" s="507"/>
      <c r="R916" s="507"/>
      <c r="S916" s="507"/>
      <c r="T916" s="507"/>
      <c r="U916" s="507"/>
      <c r="V916" s="507"/>
      <c r="W916" s="507"/>
      <c r="X916" s="507"/>
      <c r="Y916" s="507"/>
      <c r="Z916" s="507"/>
    </row>
    <row r="917">
      <c r="A917" s="503"/>
      <c r="B917" s="503"/>
      <c r="C917" s="503"/>
      <c r="D917" s="503"/>
      <c r="E917" s="503"/>
      <c r="F917" s="503"/>
      <c r="G917" s="507"/>
      <c r="H917" s="507"/>
      <c r="I917" s="507"/>
      <c r="J917" s="507"/>
      <c r="K917" s="507"/>
      <c r="L917" s="507"/>
      <c r="M917" s="507"/>
      <c r="N917" s="507"/>
      <c r="O917" s="507"/>
      <c r="P917" s="507"/>
      <c r="Q917" s="507"/>
      <c r="R917" s="507"/>
      <c r="S917" s="507"/>
      <c r="T917" s="507"/>
      <c r="U917" s="507"/>
      <c r="V917" s="507"/>
      <c r="W917" s="507"/>
      <c r="X917" s="507"/>
      <c r="Y917" s="507"/>
      <c r="Z917" s="507"/>
    </row>
    <row r="918">
      <c r="A918" s="503"/>
      <c r="B918" s="503"/>
      <c r="C918" s="503"/>
      <c r="D918" s="503"/>
      <c r="E918" s="503"/>
      <c r="F918" s="503"/>
      <c r="G918" s="507"/>
      <c r="H918" s="507"/>
      <c r="I918" s="507"/>
      <c r="J918" s="507"/>
      <c r="K918" s="507"/>
      <c r="L918" s="507"/>
      <c r="M918" s="507"/>
      <c r="N918" s="507"/>
      <c r="O918" s="507"/>
      <c r="P918" s="507"/>
      <c r="Q918" s="507"/>
      <c r="R918" s="507"/>
      <c r="S918" s="507"/>
      <c r="T918" s="507"/>
      <c r="U918" s="507"/>
      <c r="V918" s="507"/>
      <c r="W918" s="507"/>
      <c r="X918" s="507"/>
      <c r="Y918" s="507"/>
      <c r="Z918" s="507"/>
    </row>
    <row r="919">
      <c r="A919" s="503"/>
      <c r="B919" s="503"/>
      <c r="C919" s="503"/>
      <c r="D919" s="503"/>
      <c r="E919" s="503"/>
      <c r="F919" s="503"/>
      <c r="G919" s="507"/>
      <c r="H919" s="507"/>
      <c r="I919" s="507"/>
      <c r="J919" s="507"/>
      <c r="K919" s="507"/>
      <c r="L919" s="507"/>
      <c r="M919" s="507"/>
      <c r="N919" s="507"/>
      <c r="O919" s="507"/>
      <c r="P919" s="507"/>
      <c r="Q919" s="507"/>
      <c r="R919" s="507"/>
      <c r="S919" s="507"/>
      <c r="T919" s="507"/>
      <c r="U919" s="507"/>
      <c r="V919" s="507"/>
      <c r="W919" s="507"/>
      <c r="X919" s="507"/>
      <c r="Y919" s="507"/>
      <c r="Z919" s="507"/>
    </row>
    <row r="920">
      <c r="A920" s="503"/>
      <c r="B920" s="503"/>
      <c r="C920" s="503"/>
      <c r="D920" s="503"/>
      <c r="E920" s="503"/>
      <c r="F920" s="503"/>
      <c r="G920" s="507"/>
      <c r="H920" s="507"/>
      <c r="I920" s="507"/>
      <c r="J920" s="507"/>
      <c r="K920" s="507"/>
      <c r="L920" s="507"/>
      <c r="M920" s="507"/>
      <c r="N920" s="507"/>
      <c r="O920" s="507"/>
      <c r="P920" s="507"/>
      <c r="Q920" s="507"/>
      <c r="R920" s="507"/>
      <c r="S920" s="507"/>
      <c r="T920" s="507"/>
      <c r="U920" s="507"/>
      <c r="V920" s="507"/>
      <c r="W920" s="507"/>
      <c r="X920" s="507"/>
      <c r="Y920" s="507"/>
      <c r="Z920" s="507"/>
    </row>
    <row r="921">
      <c r="A921" s="503"/>
      <c r="B921" s="503"/>
      <c r="C921" s="503"/>
      <c r="D921" s="503"/>
      <c r="E921" s="503"/>
      <c r="F921" s="503"/>
      <c r="G921" s="507"/>
      <c r="H921" s="507"/>
      <c r="I921" s="507"/>
      <c r="J921" s="507"/>
      <c r="K921" s="507"/>
      <c r="L921" s="507"/>
      <c r="M921" s="507"/>
      <c r="N921" s="507"/>
      <c r="O921" s="507"/>
      <c r="P921" s="507"/>
      <c r="Q921" s="507"/>
      <c r="R921" s="507"/>
      <c r="S921" s="507"/>
      <c r="T921" s="507"/>
      <c r="U921" s="507"/>
      <c r="V921" s="507"/>
      <c r="W921" s="507"/>
      <c r="X921" s="507"/>
      <c r="Y921" s="507"/>
      <c r="Z921" s="507"/>
    </row>
    <row r="922">
      <c r="A922" s="503"/>
      <c r="B922" s="503"/>
      <c r="C922" s="503"/>
      <c r="D922" s="503"/>
      <c r="E922" s="503"/>
      <c r="F922" s="503"/>
      <c r="G922" s="507"/>
      <c r="H922" s="507"/>
      <c r="I922" s="507"/>
      <c r="J922" s="507"/>
      <c r="K922" s="507"/>
      <c r="L922" s="507"/>
      <c r="M922" s="507"/>
      <c r="N922" s="507"/>
      <c r="O922" s="507"/>
      <c r="P922" s="507"/>
      <c r="Q922" s="507"/>
      <c r="R922" s="507"/>
      <c r="S922" s="507"/>
      <c r="T922" s="507"/>
      <c r="U922" s="507"/>
      <c r="V922" s="507"/>
      <c r="W922" s="507"/>
      <c r="X922" s="507"/>
      <c r="Y922" s="507"/>
      <c r="Z922" s="507"/>
    </row>
    <row r="923">
      <c r="A923" s="503"/>
      <c r="B923" s="503"/>
      <c r="C923" s="503"/>
      <c r="D923" s="503"/>
      <c r="E923" s="503"/>
      <c r="F923" s="503"/>
      <c r="G923" s="507"/>
      <c r="H923" s="507"/>
      <c r="I923" s="507"/>
      <c r="J923" s="507"/>
      <c r="K923" s="507"/>
      <c r="L923" s="507"/>
      <c r="M923" s="507"/>
      <c r="N923" s="507"/>
      <c r="O923" s="507"/>
      <c r="P923" s="507"/>
      <c r="Q923" s="507"/>
      <c r="R923" s="507"/>
      <c r="S923" s="507"/>
      <c r="T923" s="507"/>
      <c r="U923" s="507"/>
      <c r="V923" s="507"/>
      <c r="W923" s="507"/>
      <c r="X923" s="507"/>
      <c r="Y923" s="507"/>
      <c r="Z923" s="507"/>
    </row>
    <row r="924">
      <c r="A924" s="503"/>
      <c r="B924" s="503"/>
      <c r="C924" s="503"/>
      <c r="D924" s="503"/>
      <c r="E924" s="503"/>
      <c r="F924" s="503"/>
      <c r="G924" s="507"/>
      <c r="H924" s="507"/>
      <c r="I924" s="507"/>
      <c r="J924" s="507"/>
      <c r="K924" s="507"/>
      <c r="L924" s="507"/>
      <c r="M924" s="507"/>
      <c r="N924" s="507"/>
      <c r="O924" s="507"/>
      <c r="P924" s="507"/>
      <c r="Q924" s="507"/>
      <c r="R924" s="507"/>
      <c r="S924" s="507"/>
      <c r="T924" s="507"/>
      <c r="U924" s="507"/>
      <c r="V924" s="507"/>
      <c r="W924" s="507"/>
      <c r="X924" s="507"/>
      <c r="Y924" s="507"/>
      <c r="Z924" s="507"/>
    </row>
    <row r="925">
      <c r="A925" s="503"/>
      <c r="B925" s="503"/>
      <c r="C925" s="503"/>
      <c r="D925" s="503"/>
      <c r="E925" s="503"/>
      <c r="F925" s="503"/>
      <c r="G925" s="507"/>
      <c r="H925" s="507"/>
      <c r="I925" s="507"/>
      <c r="J925" s="507"/>
      <c r="K925" s="507"/>
      <c r="L925" s="507"/>
      <c r="M925" s="507"/>
      <c r="N925" s="507"/>
      <c r="O925" s="507"/>
      <c r="P925" s="507"/>
      <c r="Q925" s="507"/>
      <c r="R925" s="507"/>
      <c r="S925" s="507"/>
      <c r="T925" s="507"/>
      <c r="U925" s="507"/>
      <c r="V925" s="507"/>
      <c r="W925" s="507"/>
      <c r="X925" s="507"/>
      <c r="Y925" s="507"/>
      <c r="Z925" s="507"/>
    </row>
    <row r="926">
      <c r="A926" s="503"/>
      <c r="B926" s="503"/>
      <c r="C926" s="503"/>
      <c r="D926" s="503"/>
      <c r="E926" s="503"/>
      <c r="F926" s="503"/>
      <c r="G926" s="507"/>
      <c r="H926" s="507"/>
      <c r="I926" s="507"/>
      <c r="J926" s="507"/>
      <c r="K926" s="507"/>
      <c r="L926" s="507"/>
      <c r="M926" s="507"/>
      <c r="N926" s="507"/>
      <c r="O926" s="507"/>
      <c r="P926" s="507"/>
      <c r="Q926" s="507"/>
      <c r="R926" s="507"/>
      <c r="S926" s="507"/>
      <c r="T926" s="507"/>
      <c r="U926" s="507"/>
      <c r="V926" s="507"/>
      <c r="W926" s="507"/>
      <c r="X926" s="507"/>
      <c r="Y926" s="507"/>
      <c r="Z926" s="507"/>
    </row>
    <row r="927">
      <c r="A927" s="503"/>
      <c r="B927" s="503"/>
      <c r="C927" s="503"/>
      <c r="D927" s="503"/>
      <c r="E927" s="503"/>
      <c r="F927" s="503"/>
      <c r="G927" s="507"/>
      <c r="H927" s="507"/>
      <c r="I927" s="507"/>
      <c r="J927" s="507"/>
      <c r="K927" s="507"/>
      <c r="L927" s="507"/>
      <c r="M927" s="507"/>
      <c r="N927" s="507"/>
      <c r="O927" s="507"/>
      <c r="P927" s="507"/>
      <c r="Q927" s="507"/>
      <c r="R927" s="507"/>
      <c r="S927" s="507"/>
      <c r="T927" s="507"/>
      <c r="U927" s="507"/>
      <c r="V927" s="507"/>
      <c r="W927" s="507"/>
      <c r="X927" s="507"/>
      <c r="Y927" s="507"/>
      <c r="Z927" s="507"/>
    </row>
    <row r="928">
      <c r="A928" s="503"/>
      <c r="B928" s="503"/>
      <c r="C928" s="503"/>
      <c r="D928" s="503"/>
      <c r="E928" s="503"/>
      <c r="F928" s="503"/>
      <c r="G928" s="507"/>
      <c r="H928" s="507"/>
      <c r="I928" s="507"/>
      <c r="J928" s="507"/>
      <c r="K928" s="507"/>
      <c r="L928" s="507"/>
      <c r="M928" s="507"/>
      <c r="N928" s="507"/>
      <c r="O928" s="507"/>
      <c r="P928" s="507"/>
      <c r="Q928" s="507"/>
      <c r="R928" s="507"/>
      <c r="S928" s="507"/>
      <c r="T928" s="507"/>
      <c r="U928" s="507"/>
      <c r="V928" s="507"/>
      <c r="W928" s="507"/>
      <c r="X928" s="507"/>
      <c r="Y928" s="507"/>
      <c r="Z928" s="507"/>
    </row>
    <row r="929">
      <c r="A929" s="503"/>
      <c r="B929" s="503"/>
      <c r="C929" s="503"/>
      <c r="D929" s="503"/>
      <c r="E929" s="503"/>
      <c r="F929" s="503"/>
      <c r="G929" s="507"/>
      <c r="H929" s="507"/>
      <c r="I929" s="507"/>
      <c r="J929" s="507"/>
      <c r="K929" s="507"/>
      <c r="L929" s="507"/>
      <c r="M929" s="507"/>
      <c r="N929" s="507"/>
      <c r="O929" s="507"/>
      <c r="P929" s="507"/>
      <c r="Q929" s="507"/>
      <c r="R929" s="507"/>
      <c r="S929" s="507"/>
      <c r="T929" s="507"/>
      <c r="U929" s="507"/>
      <c r="V929" s="507"/>
      <c r="W929" s="507"/>
      <c r="X929" s="507"/>
      <c r="Y929" s="507"/>
      <c r="Z929" s="507"/>
    </row>
    <row r="930">
      <c r="A930" s="503"/>
      <c r="B930" s="503"/>
      <c r="C930" s="503"/>
      <c r="D930" s="503"/>
      <c r="E930" s="503"/>
      <c r="F930" s="503"/>
      <c r="G930" s="507"/>
      <c r="H930" s="507"/>
      <c r="I930" s="507"/>
      <c r="J930" s="507"/>
      <c r="K930" s="507"/>
      <c r="L930" s="507"/>
      <c r="M930" s="507"/>
      <c r="N930" s="507"/>
      <c r="O930" s="507"/>
      <c r="P930" s="507"/>
      <c r="Q930" s="507"/>
      <c r="R930" s="507"/>
      <c r="S930" s="507"/>
      <c r="T930" s="507"/>
      <c r="U930" s="507"/>
      <c r="V930" s="507"/>
      <c r="W930" s="507"/>
      <c r="X930" s="507"/>
      <c r="Y930" s="507"/>
      <c r="Z930" s="507"/>
    </row>
    <row r="931">
      <c r="A931" s="503"/>
      <c r="B931" s="503"/>
      <c r="C931" s="503"/>
      <c r="D931" s="503"/>
      <c r="E931" s="503"/>
      <c r="F931" s="503"/>
      <c r="G931" s="507"/>
      <c r="H931" s="507"/>
      <c r="I931" s="507"/>
      <c r="J931" s="507"/>
      <c r="K931" s="507"/>
      <c r="L931" s="507"/>
      <c r="M931" s="507"/>
      <c r="N931" s="507"/>
      <c r="O931" s="507"/>
      <c r="P931" s="507"/>
      <c r="Q931" s="507"/>
      <c r="R931" s="507"/>
      <c r="S931" s="507"/>
      <c r="T931" s="507"/>
      <c r="U931" s="507"/>
      <c r="V931" s="507"/>
      <c r="W931" s="507"/>
      <c r="X931" s="507"/>
      <c r="Y931" s="507"/>
      <c r="Z931" s="507"/>
    </row>
    <row r="932">
      <c r="A932" s="503"/>
      <c r="B932" s="503"/>
      <c r="C932" s="503"/>
      <c r="D932" s="503"/>
      <c r="E932" s="503"/>
      <c r="F932" s="503"/>
      <c r="G932" s="507"/>
      <c r="H932" s="507"/>
      <c r="I932" s="507"/>
      <c r="J932" s="507"/>
      <c r="K932" s="507"/>
      <c r="L932" s="507"/>
      <c r="M932" s="507"/>
      <c r="N932" s="507"/>
      <c r="O932" s="507"/>
      <c r="P932" s="507"/>
      <c r="Q932" s="507"/>
      <c r="R932" s="507"/>
      <c r="S932" s="507"/>
      <c r="T932" s="507"/>
      <c r="U932" s="507"/>
      <c r="V932" s="507"/>
      <c r="W932" s="507"/>
      <c r="X932" s="507"/>
      <c r="Y932" s="507"/>
      <c r="Z932" s="507"/>
    </row>
    <row r="933">
      <c r="A933" s="503"/>
      <c r="B933" s="503"/>
      <c r="C933" s="503"/>
      <c r="D933" s="503"/>
      <c r="E933" s="503"/>
      <c r="F933" s="503"/>
      <c r="G933" s="507"/>
      <c r="H933" s="507"/>
      <c r="I933" s="507"/>
      <c r="J933" s="507"/>
      <c r="K933" s="507"/>
      <c r="L933" s="507"/>
      <c r="M933" s="507"/>
      <c r="N933" s="507"/>
      <c r="O933" s="507"/>
      <c r="P933" s="507"/>
      <c r="Q933" s="507"/>
      <c r="R933" s="507"/>
      <c r="S933" s="507"/>
      <c r="T933" s="507"/>
      <c r="U933" s="507"/>
      <c r="V933" s="507"/>
      <c r="W933" s="507"/>
      <c r="X933" s="507"/>
      <c r="Y933" s="507"/>
      <c r="Z933" s="507"/>
    </row>
    <row r="934">
      <c r="A934" s="503"/>
      <c r="B934" s="503"/>
      <c r="C934" s="503"/>
      <c r="D934" s="503"/>
      <c r="E934" s="503"/>
      <c r="F934" s="503"/>
      <c r="G934" s="507"/>
      <c r="H934" s="507"/>
      <c r="I934" s="507"/>
      <c r="J934" s="507"/>
      <c r="K934" s="507"/>
      <c r="L934" s="507"/>
      <c r="M934" s="507"/>
      <c r="N934" s="507"/>
      <c r="O934" s="507"/>
      <c r="P934" s="507"/>
      <c r="Q934" s="507"/>
      <c r="R934" s="507"/>
      <c r="S934" s="507"/>
      <c r="T934" s="507"/>
      <c r="U934" s="507"/>
      <c r="V934" s="507"/>
      <c r="W934" s="507"/>
      <c r="X934" s="507"/>
      <c r="Y934" s="507"/>
      <c r="Z934" s="507"/>
    </row>
    <row r="935">
      <c r="A935" s="503"/>
      <c r="B935" s="503"/>
      <c r="C935" s="503"/>
      <c r="D935" s="503"/>
      <c r="E935" s="503"/>
      <c r="F935" s="503"/>
      <c r="G935" s="507"/>
      <c r="H935" s="507"/>
      <c r="I935" s="507"/>
      <c r="J935" s="507"/>
      <c r="K935" s="507"/>
      <c r="L935" s="507"/>
      <c r="M935" s="507"/>
      <c r="N935" s="507"/>
      <c r="O935" s="507"/>
      <c r="P935" s="507"/>
      <c r="Q935" s="507"/>
      <c r="R935" s="507"/>
      <c r="S935" s="507"/>
      <c r="T935" s="507"/>
      <c r="U935" s="507"/>
      <c r="V935" s="507"/>
      <c r="W935" s="507"/>
      <c r="X935" s="507"/>
      <c r="Y935" s="507"/>
      <c r="Z935" s="507"/>
    </row>
    <row r="936">
      <c r="A936" s="503"/>
      <c r="B936" s="503"/>
      <c r="C936" s="503"/>
      <c r="D936" s="503"/>
      <c r="E936" s="503"/>
      <c r="F936" s="503"/>
      <c r="G936" s="507"/>
      <c r="H936" s="507"/>
      <c r="I936" s="507"/>
      <c r="J936" s="507"/>
      <c r="K936" s="507"/>
      <c r="L936" s="507"/>
      <c r="M936" s="507"/>
      <c r="N936" s="507"/>
      <c r="O936" s="507"/>
      <c r="P936" s="507"/>
      <c r="Q936" s="507"/>
      <c r="R936" s="507"/>
      <c r="S936" s="507"/>
      <c r="T936" s="507"/>
      <c r="U936" s="507"/>
      <c r="V936" s="507"/>
      <c r="W936" s="507"/>
      <c r="X936" s="507"/>
      <c r="Y936" s="507"/>
      <c r="Z936" s="507"/>
    </row>
    <row r="937">
      <c r="A937" s="503"/>
      <c r="B937" s="503"/>
      <c r="C937" s="503"/>
      <c r="D937" s="503"/>
      <c r="E937" s="503"/>
      <c r="F937" s="503"/>
      <c r="G937" s="507"/>
      <c r="H937" s="507"/>
      <c r="I937" s="507"/>
      <c r="J937" s="507"/>
      <c r="K937" s="507"/>
      <c r="L937" s="507"/>
      <c r="M937" s="507"/>
      <c r="N937" s="507"/>
      <c r="O937" s="507"/>
      <c r="P937" s="507"/>
      <c r="Q937" s="507"/>
      <c r="R937" s="507"/>
      <c r="S937" s="507"/>
      <c r="T937" s="507"/>
      <c r="U937" s="507"/>
      <c r="V937" s="507"/>
      <c r="W937" s="507"/>
      <c r="X937" s="507"/>
      <c r="Y937" s="507"/>
      <c r="Z937" s="507"/>
    </row>
    <row r="938">
      <c r="A938" s="503"/>
      <c r="B938" s="503"/>
      <c r="C938" s="503"/>
      <c r="D938" s="503"/>
      <c r="E938" s="503"/>
      <c r="F938" s="503"/>
      <c r="G938" s="507"/>
      <c r="H938" s="507"/>
      <c r="I938" s="507"/>
      <c r="J938" s="507"/>
      <c r="K938" s="507"/>
      <c r="L938" s="507"/>
      <c r="M938" s="507"/>
      <c r="N938" s="507"/>
      <c r="O938" s="507"/>
      <c r="P938" s="507"/>
      <c r="Q938" s="507"/>
      <c r="R938" s="507"/>
      <c r="S938" s="507"/>
      <c r="T938" s="507"/>
      <c r="U938" s="507"/>
      <c r="V938" s="507"/>
      <c r="W938" s="507"/>
      <c r="X938" s="507"/>
      <c r="Y938" s="507"/>
      <c r="Z938" s="507"/>
    </row>
    <row r="939">
      <c r="A939" s="503"/>
      <c r="B939" s="503"/>
      <c r="C939" s="503"/>
      <c r="D939" s="503"/>
      <c r="E939" s="503"/>
      <c r="F939" s="503"/>
      <c r="G939" s="507"/>
      <c r="H939" s="507"/>
      <c r="I939" s="507"/>
      <c r="J939" s="507"/>
      <c r="K939" s="507"/>
      <c r="L939" s="507"/>
      <c r="M939" s="507"/>
      <c r="N939" s="507"/>
      <c r="O939" s="507"/>
      <c r="P939" s="507"/>
      <c r="Q939" s="507"/>
      <c r="R939" s="507"/>
      <c r="S939" s="507"/>
      <c r="T939" s="507"/>
      <c r="U939" s="507"/>
      <c r="V939" s="507"/>
      <c r="W939" s="507"/>
      <c r="X939" s="507"/>
      <c r="Y939" s="507"/>
      <c r="Z939" s="507"/>
    </row>
    <row r="940">
      <c r="A940" s="503"/>
      <c r="B940" s="503"/>
      <c r="C940" s="503"/>
      <c r="D940" s="503"/>
      <c r="E940" s="503"/>
      <c r="F940" s="503"/>
      <c r="G940" s="507"/>
      <c r="H940" s="507"/>
      <c r="I940" s="507"/>
      <c r="J940" s="507"/>
      <c r="K940" s="507"/>
      <c r="L940" s="507"/>
      <c r="M940" s="507"/>
      <c r="N940" s="507"/>
      <c r="O940" s="507"/>
      <c r="P940" s="507"/>
      <c r="Q940" s="507"/>
      <c r="R940" s="507"/>
      <c r="S940" s="507"/>
      <c r="T940" s="507"/>
      <c r="U940" s="507"/>
      <c r="V940" s="507"/>
      <c r="W940" s="507"/>
      <c r="X940" s="507"/>
      <c r="Y940" s="507"/>
      <c r="Z940" s="507"/>
    </row>
    <row r="941">
      <c r="A941" s="503"/>
      <c r="B941" s="503"/>
      <c r="C941" s="503"/>
      <c r="D941" s="503"/>
      <c r="E941" s="503"/>
      <c r="F941" s="503"/>
      <c r="G941" s="507"/>
      <c r="H941" s="507"/>
      <c r="I941" s="507"/>
      <c r="J941" s="507"/>
      <c r="K941" s="507"/>
      <c r="L941" s="507"/>
      <c r="M941" s="507"/>
      <c r="N941" s="507"/>
      <c r="O941" s="507"/>
      <c r="P941" s="507"/>
      <c r="Q941" s="507"/>
      <c r="R941" s="507"/>
      <c r="S941" s="507"/>
      <c r="T941" s="507"/>
      <c r="U941" s="507"/>
      <c r="V941" s="507"/>
      <c r="W941" s="507"/>
      <c r="X941" s="507"/>
      <c r="Y941" s="507"/>
      <c r="Z941" s="507"/>
    </row>
    <row r="942">
      <c r="A942" s="503"/>
      <c r="B942" s="503"/>
      <c r="C942" s="503"/>
      <c r="D942" s="503"/>
      <c r="E942" s="503"/>
      <c r="F942" s="503"/>
      <c r="G942" s="507"/>
      <c r="H942" s="507"/>
      <c r="I942" s="507"/>
      <c r="J942" s="507"/>
      <c r="K942" s="507"/>
      <c r="L942" s="507"/>
      <c r="M942" s="507"/>
      <c r="N942" s="507"/>
      <c r="O942" s="507"/>
      <c r="P942" s="507"/>
      <c r="Q942" s="507"/>
      <c r="R942" s="507"/>
      <c r="S942" s="507"/>
      <c r="T942" s="507"/>
      <c r="U942" s="507"/>
      <c r="V942" s="507"/>
      <c r="W942" s="507"/>
      <c r="X942" s="507"/>
      <c r="Y942" s="507"/>
      <c r="Z942" s="507"/>
    </row>
    <row r="943">
      <c r="A943" s="503"/>
      <c r="B943" s="503"/>
      <c r="C943" s="503"/>
      <c r="D943" s="503"/>
      <c r="E943" s="503"/>
      <c r="F943" s="503"/>
      <c r="G943" s="507"/>
      <c r="H943" s="507"/>
      <c r="I943" s="507"/>
      <c r="J943" s="507"/>
      <c r="K943" s="507"/>
      <c r="L943" s="507"/>
      <c r="M943" s="507"/>
      <c r="N943" s="507"/>
      <c r="O943" s="507"/>
      <c r="P943" s="507"/>
      <c r="Q943" s="507"/>
      <c r="R943" s="507"/>
      <c r="S943" s="507"/>
      <c r="T943" s="507"/>
      <c r="U943" s="507"/>
      <c r="V943" s="507"/>
      <c r="W943" s="507"/>
      <c r="X943" s="507"/>
      <c r="Y943" s="507"/>
      <c r="Z943" s="507"/>
    </row>
    <row r="944">
      <c r="A944" s="503"/>
      <c r="B944" s="503"/>
      <c r="C944" s="503"/>
      <c r="D944" s="503"/>
      <c r="E944" s="503"/>
      <c r="F944" s="503"/>
      <c r="G944" s="507"/>
      <c r="H944" s="507"/>
      <c r="I944" s="507"/>
      <c r="J944" s="507"/>
      <c r="K944" s="507"/>
      <c r="L944" s="507"/>
      <c r="M944" s="507"/>
      <c r="N944" s="507"/>
      <c r="O944" s="507"/>
      <c r="P944" s="507"/>
      <c r="Q944" s="507"/>
      <c r="R944" s="507"/>
      <c r="S944" s="507"/>
      <c r="T944" s="507"/>
      <c r="U944" s="507"/>
      <c r="V944" s="507"/>
      <c r="W944" s="507"/>
      <c r="X944" s="507"/>
      <c r="Y944" s="507"/>
      <c r="Z944" s="507"/>
    </row>
    <row r="945">
      <c r="A945" s="503"/>
      <c r="B945" s="503"/>
      <c r="C945" s="503"/>
      <c r="D945" s="503"/>
      <c r="E945" s="503"/>
      <c r="F945" s="503"/>
      <c r="G945" s="507"/>
      <c r="H945" s="507"/>
      <c r="I945" s="507"/>
      <c r="J945" s="507"/>
      <c r="K945" s="507"/>
      <c r="L945" s="507"/>
      <c r="M945" s="507"/>
      <c r="N945" s="507"/>
      <c r="O945" s="507"/>
      <c r="P945" s="507"/>
      <c r="Q945" s="507"/>
      <c r="R945" s="507"/>
      <c r="S945" s="507"/>
      <c r="T945" s="507"/>
      <c r="U945" s="507"/>
      <c r="V945" s="507"/>
      <c r="W945" s="507"/>
      <c r="X945" s="507"/>
      <c r="Y945" s="507"/>
      <c r="Z945" s="507"/>
    </row>
    <row r="946">
      <c r="A946" s="503"/>
      <c r="B946" s="503"/>
      <c r="C946" s="503"/>
      <c r="D946" s="503"/>
      <c r="E946" s="503"/>
      <c r="F946" s="503"/>
      <c r="G946" s="507"/>
      <c r="H946" s="507"/>
      <c r="I946" s="507"/>
      <c r="J946" s="507"/>
      <c r="K946" s="507"/>
      <c r="L946" s="507"/>
      <c r="M946" s="507"/>
      <c r="N946" s="507"/>
      <c r="O946" s="507"/>
      <c r="P946" s="507"/>
      <c r="Q946" s="507"/>
      <c r="R946" s="507"/>
      <c r="S946" s="507"/>
      <c r="T946" s="507"/>
      <c r="U946" s="507"/>
      <c r="V946" s="507"/>
      <c r="W946" s="507"/>
      <c r="X946" s="507"/>
      <c r="Y946" s="507"/>
      <c r="Z946" s="507"/>
    </row>
    <row r="947">
      <c r="A947" s="503"/>
      <c r="B947" s="503"/>
      <c r="C947" s="503"/>
      <c r="D947" s="503"/>
      <c r="E947" s="503"/>
      <c r="F947" s="503"/>
      <c r="G947" s="507"/>
      <c r="H947" s="507"/>
      <c r="I947" s="507"/>
      <c r="J947" s="507"/>
      <c r="K947" s="507"/>
      <c r="L947" s="507"/>
      <c r="M947" s="507"/>
      <c r="N947" s="507"/>
      <c r="O947" s="507"/>
      <c r="P947" s="507"/>
      <c r="Q947" s="507"/>
      <c r="R947" s="507"/>
      <c r="S947" s="507"/>
      <c r="T947" s="507"/>
      <c r="U947" s="507"/>
      <c r="V947" s="507"/>
      <c r="W947" s="507"/>
      <c r="X947" s="507"/>
      <c r="Y947" s="507"/>
      <c r="Z947" s="507"/>
    </row>
    <row r="948">
      <c r="A948" s="503"/>
      <c r="B948" s="503"/>
      <c r="C948" s="503"/>
      <c r="D948" s="503"/>
      <c r="E948" s="503"/>
      <c r="F948" s="503"/>
      <c r="G948" s="507"/>
      <c r="H948" s="507"/>
      <c r="I948" s="507"/>
      <c r="J948" s="507"/>
      <c r="K948" s="507"/>
      <c r="L948" s="507"/>
      <c r="M948" s="507"/>
      <c r="N948" s="507"/>
      <c r="O948" s="507"/>
      <c r="P948" s="507"/>
      <c r="Q948" s="507"/>
      <c r="R948" s="507"/>
      <c r="S948" s="507"/>
      <c r="T948" s="507"/>
      <c r="U948" s="507"/>
      <c r="V948" s="507"/>
      <c r="W948" s="507"/>
      <c r="X948" s="507"/>
      <c r="Y948" s="507"/>
      <c r="Z948" s="507"/>
    </row>
    <row r="949">
      <c r="A949" s="503"/>
      <c r="B949" s="503"/>
      <c r="C949" s="503"/>
      <c r="D949" s="503"/>
      <c r="E949" s="503"/>
      <c r="F949" s="503"/>
      <c r="G949" s="507"/>
      <c r="H949" s="507"/>
      <c r="I949" s="507"/>
      <c r="J949" s="507"/>
      <c r="K949" s="507"/>
      <c r="L949" s="507"/>
      <c r="M949" s="507"/>
      <c r="N949" s="507"/>
      <c r="O949" s="507"/>
      <c r="P949" s="507"/>
      <c r="Q949" s="507"/>
      <c r="R949" s="507"/>
      <c r="S949" s="507"/>
      <c r="T949" s="507"/>
      <c r="U949" s="507"/>
      <c r="V949" s="507"/>
      <c r="W949" s="507"/>
      <c r="X949" s="507"/>
      <c r="Y949" s="507"/>
      <c r="Z949" s="507"/>
    </row>
    <row r="950">
      <c r="A950" s="503"/>
      <c r="B950" s="503"/>
      <c r="C950" s="503"/>
      <c r="D950" s="503"/>
      <c r="E950" s="503"/>
      <c r="F950" s="503"/>
      <c r="G950" s="507"/>
      <c r="H950" s="507"/>
      <c r="I950" s="507"/>
      <c r="J950" s="507"/>
      <c r="K950" s="507"/>
      <c r="L950" s="507"/>
      <c r="M950" s="507"/>
      <c r="N950" s="507"/>
      <c r="O950" s="507"/>
      <c r="P950" s="507"/>
      <c r="Q950" s="507"/>
      <c r="R950" s="507"/>
      <c r="S950" s="507"/>
      <c r="T950" s="507"/>
      <c r="U950" s="507"/>
      <c r="V950" s="507"/>
      <c r="W950" s="507"/>
      <c r="X950" s="507"/>
      <c r="Y950" s="507"/>
      <c r="Z950" s="507"/>
    </row>
    <row r="951">
      <c r="A951" s="503"/>
      <c r="B951" s="503"/>
      <c r="C951" s="503"/>
      <c r="D951" s="503"/>
      <c r="E951" s="503"/>
      <c r="F951" s="503"/>
      <c r="G951" s="507"/>
      <c r="H951" s="507"/>
      <c r="I951" s="507"/>
      <c r="J951" s="507"/>
      <c r="K951" s="507"/>
      <c r="L951" s="507"/>
      <c r="M951" s="507"/>
      <c r="N951" s="507"/>
      <c r="O951" s="507"/>
      <c r="P951" s="507"/>
      <c r="Q951" s="507"/>
      <c r="R951" s="507"/>
      <c r="S951" s="507"/>
      <c r="T951" s="507"/>
      <c r="U951" s="507"/>
      <c r="V951" s="507"/>
      <c r="W951" s="507"/>
      <c r="X951" s="507"/>
      <c r="Y951" s="507"/>
      <c r="Z951" s="507"/>
    </row>
    <row r="952">
      <c r="A952" s="503"/>
      <c r="B952" s="503"/>
      <c r="C952" s="503"/>
      <c r="D952" s="503"/>
      <c r="E952" s="503"/>
      <c r="F952" s="503"/>
      <c r="G952" s="507"/>
      <c r="H952" s="507"/>
      <c r="I952" s="507"/>
      <c r="J952" s="507"/>
      <c r="K952" s="507"/>
      <c r="L952" s="507"/>
      <c r="M952" s="507"/>
      <c r="N952" s="507"/>
      <c r="O952" s="507"/>
      <c r="P952" s="507"/>
      <c r="Q952" s="507"/>
      <c r="R952" s="507"/>
      <c r="S952" s="507"/>
      <c r="T952" s="507"/>
      <c r="U952" s="507"/>
      <c r="V952" s="507"/>
      <c r="W952" s="507"/>
      <c r="X952" s="507"/>
      <c r="Y952" s="507"/>
      <c r="Z952" s="507"/>
    </row>
    <row r="953">
      <c r="A953" s="503"/>
      <c r="B953" s="503"/>
      <c r="C953" s="503"/>
      <c r="D953" s="503"/>
      <c r="E953" s="503"/>
      <c r="F953" s="503"/>
      <c r="G953" s="507"/>
      <c r="H953" s="507"/>
      <c r="I953" s="507"/>
      <c r="J953" s="507"/>
      <c r="K953" s="507"/>
      <c r="L953" s="507"/>
      <c r="M953" s="507"/>
      <c r="N953" s="507"/>
      <c r="O953" s="507"/>
      <c r="P953" s="507"/>
      <c r="Q953" s="507"/>
      <c r="R953" s="507"/>
      <c r="S953" s="507"/>
      <c r="T953" s="507"/>
      <c r="U953" s="507"/>
      <c r="V953" s="507"/>
      <c r="W953" s="507"/>
      <c r="X953" s="507"/>
      <c r="Y953" s="507"/>
      <c r="Z953" s="507"/>
    </row>
    <row r="954">
      <c r="A954" s="503"/>
      <c r="B954" s="503"/>
      <c r="C954" s="503"/>
      <c r="D954" s="503"/>
      <c r="E954" s="503"/>
      <c r="F954" s="503"/>
      <c r="G954" s="507"/>
      <c r="H954" s="507"/>
      <c r="I954" s="507"/>
      <c r="J954" s="507"/>
      <c r="K954" s="507"/>
      <c r="L954" s="507"/>
      <c r="M954" s="507"/>
      <c r="N954" s="507"/>
      <c r="O954" s="507"/>
      <c r="P954" s="507"/>
      <c r="Q954" s="507"/>
      <c r="R954" s="507"/>
      <c r="S954" s="507"/>
      <c r="T954" s="507"/>
      <c r="U954" s="507"/>
      <c r="V954" s="507"/>
      <c r="W954" s="507"/>
      <c r="X954" s="507"/>
      <c r="Y954" s="507"/>
      <c r="Z954" s="507"/>
    </row>
    <row r="955">
      <c r="A955" s="503"/>
      <c r="B955" s="503"/>
      <c r="C955" s="503"/>
      <c r="D955" s="503"/>
      <c r="E955" s="503"/>
      <c r="F955" s="503"/>
      <c r="G955" s="507"/>
      <c r="H955" s="507"/>
      <c r="I955" s="507"/>
      <c r="J955" s="507"/>
      <c r="K955" s="507"/>
      <c r="L955" s="507"/>
      <c r="M955" s="507"/>
      <c r="N955" s="507"/>
      <c r="O955" s="507"/>
      <c r="P955" s="507"/>
      <c r="Q955" s="507"/>
      <c r="R955" s="507"/>
      <c r="S955" s="507"/>
      <c r="T955" s="507"/>
      <c r="U955" s="507"/>
      <c r="V955" s="507"/>
      <c r="W955" s="507"/>
      <c r="X955" s="507"/>
      <c r="Y955" s="507"/>
      <c r="Z955" s="507"/>
    </row>
    <row r="956">
      <c r="A956" s="503"/>
      <c r="B956" s="503"/>
      <c r="C956" s="503"/>
      <c r="D956" s="503"/>
      <c r="E956" s="503"/>
      <c r="F956" s="503"/>
      <c r="G956" s="507"/>
      <c r="H956" s="507"/>
      <c r="I956" s="507"/>
      <c r="J956" s="507"/>
      <c r="K956" s="507"/>
      <c r="L956" s="507"/>
      <c r="M956" s="507"/>
      <c r="N956" s="507"/>
      <c r="O956" s="507"/>
      <c r="P956" s="507"/>
      <c r="Q956" s="507"/>
      <c r="R956" s="507"/>
      <c r="S956" s="507"/>
      <c r="T956" s="507"/>
      <c r="U956" s="507"/>
      <c r="V956" s="507"/>
      <c r="W956" s="507"/>
      <c r="X956" s="507"/>
      <c r="Y956" s="507"/>
      <c r="Z956" s="507"/>
    </row>
    <row r="957">
      <c r="A957" s="503"/>
      <c r="B957" s="503"/>
      <c r="C957" s="503"/>
      <c r="D957" s="503"/>
      <c r="E957" s="503"/>
      <c r="F957" s="503"/>
      <c r="G957" s="507"/>
      <c r="H957" s="507"/>
      <c r="I957" s="507"/>
      <c r="J957" s="507"/>
      <c r="K957" s="507"/>
      <c r="L957" s="507"/>
      <c r="M957" s="507"/>
      <c r="N957" s="507"/>
      <c r="O957" s="507"/>
      <c r="P957" s="507"/>
      <c r="Q957" s="507"/>
      <c r="R957" s="507"/>
      <c r="S957" s="507"/>
      <c r="T957" s="507"/>
      <c r="U957" s="507"/>
      <c r="V957" s="507"/>
      <c r="W957" s="507"/>
      <c r="X957" s="507"/>
      <c r="Y957" s="507"/>
      <c r="Z957" s="507"/>
    </row>
    <row r="958">
      <c r="A958" s="503"/>
      <c r="B958" s="503"/>
      <c r="C958" s="503"/>
      <c r="D958" s="503"/>
      <c r="E958" s="503"/>
      <c r="F958" s="503"/>
      <c r="G958" s="507"/>
      <c r="H958" s="507"/>
      <c r="I958" s="507"/>
      <c r="J958" s="507"/>
      <c r="K958" s="507"/>
      <c r="L958" s="507"/>
      <c r="M958" s="507"/>
      <c r="N958" s="507"/>
      <c r="O958" s="507"/>
      <c r="P958" s="507"/>
      <c r="Q958" s="507"/>
      <c r="R958" s="507"/>
      <c r="S958" s="507"/>
      <c r="T958" s="507"/>
      <c r="U958" s="507"/>
      <c r="V958" s="507"/>
      <c r="W958" s="507"/>
      <c r="X958" s="507"/>
      <c r="Y958" s="507"/>
      <c r="Z958" s="507"/>
    </row>
    <row r="959">
      <c r="A959" s="503"/>
      <c r="B959" s="503"/>
      <c r="C959" s="503"/>
      <c r="D959" s="503"/>
      <c r="E959" s="503"/>
      <c r="F959" s="503"/>
      <c r="G959" s="507"/>
      <c r="H959" s="507"/>
      <c r="I959" s="507"/>
      <c r="J959" s="507"/>
      <c r="K959" s="507"/>
      <c r="L959" s="507"/>
      <c r="M959" s="507"/>
      <c r="N959" s="507"/>
      <c r="O959" s="507"/>
      <c r="P959" s="507"/>
      <c r="Q959" s="507"/>
      <c r="R959" s="507"/>
      <c r="S959" s="507"/>
      <c r="T959" s="507"/>
      <c r="U959" s="507"/>
      <c r="V959" s="507"/>
      <c r="W959" s="507"/>
      <c r="X959" s="507"/>
      <c r="Y959" s="507"/>
      <c r="Z959" s="507"/>
    </row>
    <row r="960">
      <c r="A960" s="503"/>
      <c r="B960" s="503"/>
      <c r="C960" s="503"/>
      <c r="D960" s="503"/>
      <c r="E960" s="503"/>
      <c r="F960" s="503"/>
      <c r="G960" s="507"/>
      <c r="H960" s="507"/>
      <c r="I960" s="507"/>
      <c r="J960" s="507"/>
      <c r="K960" s="507"/>
      <c r="L960" s="507"/>
      <c r="M960" s="507"/>
      <c r="N960" s="507"/>
      <c r="O960" s="507"/>
      <c r="P960" s="507"/>
      <c r="Q960" s="507"/>
      <c r="R960" s="507"/>
      <c r="S960" s="507"/>
      <c r="T960" s="507"/>
      <c r="U960" s="507"/>
      <c r="V960" s="507"/>
      <c r="W960" s="507"/>
      <c r="X960" s="507"/>
      <c r="Y960" s="507"/>
      <c r="Z960" s="507"/>
    </row>
    <row r="961">
      <c r="A961" s="503"/>
      <c r="B961" s="503"/>
      <c r="C961" s="503"/>
      <c r="D961" s="503"/>
      <c r="E961" s="503"/>
      <c r="F961" s="503"/>
      <c r="G961" s="507"/>
      <c r="H961" s="507"/>
      <c r="I961" s="507"/>
      <c r="J961" s="507"/>
      <c r="K961" s="507"/>
      <c r="L961" s="507"/>
      <c r="M961" s="507"/>
      <c r="N961" s="507"/>
      <c r="O961" s="507"/>
      <c r="P961" s="507"/>
      <c r="Q961" s="507"/>
      <c r="R961" s="507"/>
      <c r="S961" s="507"/>
      <c r="T961" s="507"/>
      <c r="U961" s="507"/>
      <c r="V961" s="507"/>
      <c r="W961" s="507"/>
      <c r="X961" s="507"/>
      <c r="Y961" s="507"/>
      <c r="Z961" s="507"/>
    </row>
    <row r="962">
      <c r="A962" s="503"/>
      <c r="B962" s="503"/>
      <c r="C962" s="503"/>
      <c r="D962" s="503"/>
      <c r="E962" s="503"/>
      <c r="F962" s="503"/>
      <c r="G962" s="507"/>
      <c r="H962" s="507"/>
      <c r="I962" s="507"/>
      <c r="J962" s="507"/>
      <c r="K962" s="507"/>
      <c r="L962" s="507"/>
      <c r="M962" s="507"/>
      <c r="N962" s="507"/>
      <c r="O962" s="507"/>
      <c r="P962" s="507"/>
      <c r="Q962" s="507"/>
      <c r="R962" s="507"/>
      <c r="S962" s="507"/>
      <c r="T962" s="507"/>
      <c r="U962" s="507"/>
      <c r="V962" s="507"/>
      <c r="W962" s="507"/>
      <c r="X962" s="507"/>
      <c r="Y962" s="507"/>
      <c r="Z962" s="507"/>
    </row>
    <row r="963">
      <c r="A963" s="503"/>
      <c r="B963" s="503"/>
      <c r="C963" s="503"/>
      <c r="D963" s="503"/>
      <c r="E963" s="503"/>
      <c r="F963" s="503"/>
      <c r="G963" s="507"/>
      <c r="H963" s="507"/>
      <c r="I963" s="507"/>
      <c r="J963" s="507"/>
      <c r="K963" s="507"/>
      <c r="L963" s="507"/>
      <c r="M963" s="507"/>
      <c r="N963" s="507"/>
      <c r="O963" s="507"/>
      <c r="P963" s="507"/>
      <c r="Q963" s="507"/>
      <c r="R963" s="507"/>
      <c r="S963" s="507"/>
      <c r="T963" s="507"/>
      <c r="U963" s="507"/>
      <c r="V963" s="507"/>
      <c r="W963" s="507"/>
      <c r="X963" s="507"/>
      <c r="Y963" s="507"/>
      <c r="Z963" s="507"/>
    </row>
    <row r="964">
      <c r="A964" s="503"/>
      <c r="B964" s="503"/>
      <c r="C964" s="503"/>
      <c r="D964" s="503"/>
      <c r="E964" s="503"/>
      <c r="F964" s="503"/>
      <c r="G964" s="507"/>
      <c r="H964" s="507"/>
      <c r="I964" s="507"/>
      <c r="J964" s="507"/>
      <c r="K964" s="507"/>
      <c r="L964" s="507"/>
      <c r="M964" s="507"/>
      <c r="N964" s="507"/>
      <c r="O964" s="507"/>
      <c r="P964" s="507"/>
      <c r="Q964" s="507"/>
      <c r="R964" s="507"/>
      <c r="S964" s="507"/>
      <c r="T964" s="507"/>
      <c r="U964" s="507"/>
      <c r="V964" s="507"/>
      <c r="W964" s="507"/>
      <c r="X964" s="507"/>
      <c r="Y964" s="507"/>
      <c r="Z964" s="507"/>
    </row>
    <row r="965">
      <c r="A965" s="503"/>
      <c r="B965" s="503"/>
      <c r="C965" s="503"/>
      <c r="D965" s="503"/>
      <c r="E965" s="503"/>
      <c r="F965" s="503"/>
      <c r="G965" s="507"/>
      <c r="H965" s="507"/>
      <c r="I965" s="507"/>
      <c r="J965" s="507"/>
      <c r="K965" s="507"/>
      <c r="L965" s="507"/>
      <c r="M965" s="507"/>
      <c r="N965" s="507"/>
      <c r="O965" s="507"/>
      <c r="P965" s="507"/>
      <c r="Q965" s="507"/>
      <c r="R965" s="507"/>
      <c r="S965" s="507"/>
      <c r="T965" s="507"/>
      <c r="U965" s="507"/>
      <c r="V965" s="507"/>
      <c r="W965" s="507"/>
      <c r="X965" s="507"/>
      <c r="Y965" s="507"/>
      <c r="Z965" s="507"/>
    </row>
    <row r="966">
      <c r="A966" s="503"/>
      <c r="B966" s="503"/>
      <c r="C966" s="503"/>
      <c r="D966" s="503"/>
      <c r="E966" s="503"/>
      <c r="F966" s="503"/>
      <c r="G966" s="507"/>
      <c r="H966" s="507"/>
      <c r="I966" s="507"/>
      <c r="J966" s="507"/>
      <c r="K966" s="507"/>
      <c r="L966" s="507"/>
      <c r="M966" s="507"/>
      <c r="N966" s="507"/>
      <c r="O966" s="507"/>
      <c r="P966" s="507"/>
      <c r="Q966" s="507"/>
      <c r="R966" s="507"/>
      <c r="S966" s="507"/>
      <c r="T966" s="507"/>
      <c r="U966" s="507"/>
      <c r="V966" s="507"/>
      <c r="W966" s="507"/>
      <c r="X966" s="507"/>
      <c r="Y966" s="507"/>
      <c r="Z966" s="507"/>
    </row>
    <row r="967">
      <c r="A967" s="503"/>
      <c r="B967" s="503"/>
      <c r="C967" s="503"/>
      <c r="D967" s="503"/>
      <c r="E967" s="503"/>
      <c r="F967" s="503"/>
      <c r="G967" s="507"/>
      <c r="H967" s="507"/>
      <c r="I967" s="507"/>
      <c r="J967" s="507"/>
      <c r="K967" s="507"/>
      <c r="L967" s="507"/>
      <c r="M967" s="507"/>
      <c r="N967" s="507"/>
      <c r="O967" s="507"/>
      <c r="P967" s="507"/>
      <c r="Q967" s="507"/>
      <c r="R967" s="507"/>
      <c r="S967" s="507"/>
      <c r="T967" s="507"/>
      <c r="U967" s="507"/>
      <c r="V967" s="507"/>
      <c r="W967" s="507"/>
      <c r="X967" s="507"/>
      <c r="Y967" s="507"/>
      <c r="Z967" s="507"/>
    </row>
    <row r="968">
      <c r="A968" s="503"/>
      <c r="B968" s="503"/>
      <c r="C968" s="503"/>
      <c r="D968" s="503"/>
      <c r="E968" s="503"/>
      <c r="F968" s="503"/>
      <c r="G968" s="507"/>
      <c r="H968" s="507"/>
      <c r="I968" s="507"/>
      <c r="J968" s="507"/>
      <c r="K968" s="507"/>
      <c r="L968" s="507"/>
      <c r="M968" s="507"/>
      <c r="N968" s="507"/>
      <c r="O968" s="507"/>
      <c r="P968" s="507"/>
      <c r="Q968" s="507"/>
      <c r="R968" s="507"/>
      <c r="S968" s="507"/>
      <c r="T968" s="507"/>
      <c r="U968" s="507"/>
      <c r="V968" s="507"/>
      <c r="W968" s="507"/>
      <c r="X968" s="507"/>
      <c r="Y968" s="507"/>
      <c r="Z968" s="507"/>
    </row>
    <row r="969">
      <c r="A969" s="503"/>
      <c r="B969" s="503"/>
      <c r="C969" s="503"/>
      <c r="D969" s="503"/>
      <c r="E969" s="503"/>
      <c r="F969" s="503"/>
      <c r="G969" s="507"/>
      <c r="H969" s="507"/>
      <c r="I969" s="507"/>
      <c r="J969" s="507"/>
      <c r="K969" s="507"/>
      <c r="L969" s="507"/>
      <c r="M969" s="507"/>
      <c r="N969" s="507"/>
      <c r="O969" s="507"/>
      <c r="P969" s="507"/>
      <c r="Q969" s="507"/>
      <c r="R969" s="507"/>
      <c r="S969" s="507"/>
      <c r="T969" s="507"/>
      <c r="U969" s="507"/>
      <c r="V969" s="507"/>
      <c r="W969" s="507"/>
      <c r="X969" s="507"/>
      <c r="Y969" s="507"/>
      <c r="Z969" s="507"/>
    </row>
  </sheetData>
  <hyperlinks>
    <hyperlink r:id="rId1" ref="C2"/>
    <hyperlink r:id="rId2" ref="C3"/>
    <hyperlink r:id="rId3" ref="C4"/>
    <hyperlink r:id="rId4" ref="E5"/>
    <hyperlink r:id="rId5" ref="G5"/>
    <hyperlink r:id="rId6" ref="B6"/>
    <hyperlink r:id="rId7" ref="E7"/>
    <hyperlink r:id="rId8" ref="E8"/>
    <hyperlink r:id="rId9" ref="B9"/>
    <hyperlink r:id="rId10" ref="B10"/>
    <hyperlink r:id="rId11" ref="E11"/>
    <hyperlink r:id="rId12" ref="E13"/>
    <hyperlink r:id="rId13" ref="B14"/>
    <hyperlink r:id="rId14" ref="E15"/>
    <hyperlink r:id="rId15" ref="E18"/>
    <hyperlink r:id="rId16" ref="E22"/>
    <hyperlink r:id="rId17" ref="E23"/>
    <hyperlink r:id="rId18" ref="E24"/>
    <hyperlink r:id="rId19" ref="E25"/>
    <hyperlink r:id="rId20" ref="B27"/>
    <hyperlink r:id="rId21" ref="E28"/>
    <hyperlink r:id="rId22" ref="E29"/>
    <hyperlink r:id="rId23" ref="E30"/>
    <hyperlink r:id="rId24" ref="E31"/>
    <hyperlink r:id="rId25" ref="E32"/>
    <hyperlink r:id="rId26" ref="E33"/>
    <hyperlink r:id="rId27" ref="E35"/>
    <hyperlink r:id="rId28" ref="E37"/>
    <hyperlink r:id="rId29" ref="E38"/>
    <hyperlink r:id="rId30" ref="E39"/>
    <hyperlink r:id="rId31" ref="E40"/>
    <hyperlink r:id="rId32" ref="E41"/>
    <hyperlink r:id="rId33" ref="E42"/>
    <hyperlink r:id="rId34" ref="E43"/>
  </hyperlinks>
  <drawing r:id="rId3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38.38"/>
    <col customWidth="1" min="3" max="3" width="19.0"/>
    <col customWidth="1" min="4" max="4" width="15.75"/>
    <col customWidth="1" min="5" max="5" width="23.13"/>
    <col customWidth="1" min="6" max="6" width="17.75"/>
    <col customWidth="1" min="7" max="7" width="22.5"/>
  </cols>
  <sheetData>
    <row r="1">
      <c r="A1" s="588" t="s">
        <v>3184</v>
      </c>
      <c r="B1" s="589" t="s">
        <v>3185</v>
      </c>
      <c r="C1" s="589" t="s">
        <v>2592</v>
      </c>
      <c r="D1" s="589" t="s">
        <v>3186</v>
      </c>
      <c r="E1" s="589" t="s">
        <v>3187</v>
      </c>
      <c r="F1" s="589" t="s">
        <v>2594</v>
      </c>
      <c r="G1" s="589" t="s">
        <v>3188</v>
      </c>
      <c r="H1" s="590"/>
      <c r="I1" s="591"/>
      <c r="J1" s="590"/>
      <c r="K1" s="592"/>
      <c r="L1" s="590"/>
      <c r="M1" s="590"/>
      <c r="N1" s="590"/>
      <c r="O1" s="590"/>
      <c r="P1" s="590"/>
      <c r="Q1" s="590"/>
      <c r="R1" s="590"/>
      <c r="S1" s="590"/>
      <c r="T1" s="590"/>
      <c r="U1" s="590"/>
      <c r="V1" s="590"/>
      <c r="W1" s="590"/>
      <c r="X1" s="590"/>
      <c r="Y1" s="590"/>
      <c r="Z1" s="590"/>
    </row>
    <row r="2">
      <c r="A2" s="593" t="s">
        <v>3355</v>
      </c>
      <c r="B2" s="594" t="s">
        <v>3356</v>
      </c>
      <c r="C2" s="594" t="s">
        <v>3357</v>
      </c>
      <c r="D2" s="595">
        <v>45001.0</v>
      </c>
      <c r="E2" s="594" t="s">
        <v>3358</v>
      </c>
      <c r="F2" s="596"/>
      <c r="G2" s="594" t="s">
        <v>3359</v>
      </c>
      <c r="H2" s="597"/>
      <c r="I2" s="597"/>
      <c r="J2" s="597"/>
      <c r="K2" s="597"/>
      <c r="L2" s="597"/>
      <c r="M2" s="597"/>
      <c r="N2" s="597"/>
      <c r="O2" s="597"/>
      <c r="P2" s="597"/>
      <c r="Q2" s="597"/>
      <c r="R2" s="597"/>
      <c r="S2" s="597"/>
      <c r="T2" s="597"/>
      <c r="U2" s="597"/>
      <c r="V2" s="597"/>
      <c r="W2" s="597"/>
      <c r="X2" s="597"/>
      <c r="Y2" s="597"/>
      <c r="Z2" s="597"/>
    </row>
    <row r="3">
      <c r="A3" s="593" t="s">
        <v>3360</v>
      </c>
      <c r="B3" s="594" t="s">
        <v>3356</v>
      </c>
      <c r="C3" s="594" t="s">
        <v>3361</v>
      </c>
      <c r="D3" s="595">
        <v>45013.0</v>
      </c>
      <c r="E3" s="594" t="s">
        <v>3358</v>
      </c>
      <c r="F3" s="596"/>
      <c r="G3" s="1" t="s">
        <v>3362</v>
      </c>
      <c r="H3" s="597"/>
      <c r="I3" s="597"/>
      <c r="J3" s="597"/>
      <c r="K3" s="597"/>
      <c r="L3" s="597"/>
      <c r="M3" s="597"/>
      <c r="N3" s="597"/>
      <c r="O3" s="597"/>
      <c r="P3" s="597"/>
      <c r="Q3" s="597"/>
      <c r="R3" s="597"/>
      <c r="S3" s="597"/>
      <c r="T3" s="597"/>
      <c r="U3" s="597"/>
      <c r="V3" s="597"/>
      <c r="W3" s="597"/>
      <c r="X3" s="597"/>
      <c r="Y3" s="597"/>
      <c r="Z3" s="597"/>
    </row>
    <row r="4">
      <c r="A4" s="598" t="s">
        <v>3363</v>
      </c>
      <c r="B4" s="599" t="s">
        <v>3364</v>
      </c>
      <c r="C4" s="598" t="s">
        <v>3365</v>
      </c>
      <c r="D4" s="170">
        <v>45043.0</v>
      </c>
      <c r="E4" s="164" t="s">
        <v>3366</v>
      </c>
      <c r="F4" s="164" t="s">
        <v>1748</v>
      </c>
      <c r="G4" s="164" t="s">
        <v>3367</v>
      </c>
      <c r="H4" s="590"/>
      <c r="I4" s="597"/>
      <c r="J4" s="597"/>
      <c r="K4" s="597"/>
      <c r="L4" s="597"/>
      <c r="M4" s="597"/>
      <c r="N4" s="597"/>
      <c r="O4" s="597"/>
      <c r="P4" s="597"/>
      <c r="Q4" s="597"/>
      <c r="R4" s="597"/>
      <c r="S4" s="597"/>
      <c r="T4" s="597"/>
      <c r="U4" s="597"/>
      <c r="V4" s="597"/>
      <c r="W4" s="597"/>
      <c r="X4" s="597"/>
      <c r="Y4" s="597"/>
      <c r="Z4" s="597"/>
    </row>
    <row r="5">
      <c r="A5" s="164" t="s">
        <v>3368</v>
      </c>
      <c r="B5" s="164" t="s">
        <v>3369</v>
      </c>
      <c r="C5" s="202" t="s">
        <v>3370</v>
      </c>
      <c r="D5" s="170">
        <v>45043.0</v>
      </c>
      <c r="E5" s="164" t="s">
        <v>3371</v>
      </c>
      <c r="F5" s="600"/>
      <c r="G5" s="207" t="s">
        <v>3372</v>
      </c>
      <c r="H5" s="597"/>
      <c r="I5" s="597"/>
      <c r="J5" s="597"/>
      <c r="K5" s="597"/>
      <c r="L5" s="597"/>
      <c r="M5" s="597"/>
      <c r="N5" s="597"/>
      <c r="O5" s="597"/>
      <c r="P5" s="597"/>
      <c r="Q5" s="597"/>
      <c r="R5" s="597"/>
      <c r="S5" s="597"/>
      <c r="T5" s="597"/>
      <c r="U5" s="597"/>
      <c r="V5" s="597"/>
      <c r="W5" s="597"/>
      <c r="X5" s="597"/>
      <c r="Y5" s="597"/>
      <c r="Z5" s="597"/>
    </row>
    <row r="6">
      <c r="A6" s="601" t="s">
        <v>3373</v>
      </c>
      <c r="B6" s="193" t="s">
        <v>3356</v>
      </c>
      <c r="C6" s="601" t="s">
        <v>3374</v>
      </c>
      <c r="D6" s="195">
        <v>45048.0</v>
      </c>
      <c r="E6" s="193" t="s">
        <v>3375</v>
      </c>
      <c r="F6" s="602"/>
      <c r="G6" s="193" t="s">
        <v>3376</v>
      </c>
      <c r="H6" s="597"/>
      <c r="I6" s="597"/>
      <c r="J6" s="597"/>
      <c r="K6" s="597"/>
      <c r="L6" s="597"/>
      <c r="M6" s="597"/>
      <c r="N6" s="597"/>
      <c r="O6" s="597"/>
      <c r="P6" s="597"/>
      <c r="Q6" s="597"/>
      <c r="R6" s="597"/>
      <c r="S6" s="597"/>
      <c r="T6" s="597"/>
      <c r="U6" s="597"/>
      <c r="V6" s="597"/>
      <c r="W6" s="597"/>
      <c r="X6" s="597"/>
      <c r="Y6" s="597"/>
      <c r="Z6" s="597"/>
    </row>
    <row r="7">
      <c r="A7" s="164" t="s">
        <v>3377</v>
      </c>
      <c r="B7" s="164" t="s">
        <v>3378</v>
      </c>
      <c r="C7" s="164" t="s">
        <v>3379</v>
      </c>
      <c r="D7" s="170">
        <v>45056.0</v>
      </c>
      <c r="E7" s="164" t="s">
        <v>3380</v>
      </c>
      <c r="F7" s="600"/>
      <c r="G7" s="164" t="s">
        <v>3381</v>
      </c>
      <c r="H7" s="597"/>
      <c r="I7" s="597"/>
      <c r="J7" s="597"/>
      <c r="K7" s="597"/>
      <c r="L7" s="597"/>
      <c r="M7" s="597"/>
      <c r="N7" s="597"/>
      <c r="O7" s="597"/>
      <c r="P7" s="597"/>
      <c r="Q7" s="597"/>
      <c r="R7" s="597"/>
      <c r="S7" s="597"/>
      <c r="T7" s="597"/>
      <c r="U7" s="597"/>
      <c r="V7" s="597"/>
      <c r="W7" s="597"/>
      <c r="X7" s="597"/>
      <c r="Y7" s="597"/>
      <c r="Z7" s="597"/>
    </row>
    <row r="8">
      <c r="A8" s="603" t="s">
        <v>3382</v>
      </c>
      <c r="B8" s="604" t="s">
        <v>3383</v>
      </c>
      <c r="C8" s="605" t="s">
        <v>3384</v>
      </c>
      <c r="D8" s="606">
        <v>45057.0</v>
      </c>
      <c r="E8" s="603" t="s">
        <v>3385</v>
      </c>
      <c r="F8" s="607"/>
      <c r="G8" s="603" t="s">
        <v>3386</v>
      </c>
      <c r="H8" s="597"/>
      <c r="I8" s="597"/>
      <c r="J8" s="597"/>
      <c r="K8" s="597"/>
      <c r="L8" s="597"/>
      <c r="M8" s="597"/>
      <c r="N8" s="597"/>
      <c r="O8" s="597"/>
      <c r="P8" s="597"/>
      <c r="Q8" s="597"/>
      <c r="R8" s="597"/>
      <c r="S8" s="597"/>
      <c r="T8" s="597"/>
      <c r="U8" s="597"/>
      <c r="V8" s="597"/>
      <c r="W8" s="597"/>
      <c r="X8" s="597"/>
      <c r="Y8" s="597"/>
      <c r="Z8" s="597"/>
    </row>
    <row r="9">
      <c r="A9" s="600" t="s">
        <v>3387</v>
      </c>
      <c r="B9" s="600" t="s">
        <v>3388</v>
      </c>
      <c r="C9" s="202" t="s">
        <v>3389</v>
      </c>
      <c r="D9" s="170">
        <v>45058.0</v>
      </c>
      <c r="E9" s="164" t="s">
        <v>3371</v>
      </c>
      <c r="F9" s="600"/>
      <c r="G9" s="207" t="s">
        <v>3390</v>
      </c>
      <c r="H9" s="597"/>
      <c r="I9" s="597"/>
      <c r="J9" s="597"/>
      <c r="K9" s="597"/>
      <c r="L9" s="597"/>
      <c r="M9" s="597"/>
      <c r="N9" s="597"/>
      <c r="O9" s="597"/>
      <c r="P9" s="597"/>
      <c r="Q9" s="597"/>
      <c r="R9" s="597"/>
      <c r="S9" s="597"/>
      <c r="T9" s="597"/>
      <c r="U9" s="597"/>
      <c r="V9" s="597"/>
      <c r="W9" s="597"/>
      <c r="X9" s="597"/>
      <c r="Y9" s="597"/>
      <c r="Z9" s="597"/>
    </row>
    <row r="10">
      <c r="A10" s="164" t="s">
        <v>3391</v>
      </c>
      <c r="B10" s="164" t="s">
        <v>3369</v>
      </c>
      <c r="C10" s="207" t="s">
        <v>3392</v>
      </c>
      <c r="D10" s="166">
        <v>45064.0</v>
      </c>
      <c r="E10" s="164" t="s">
        <v>3358</v>
      </c>
      <c r="F10" s="164" t="s">
        <v>1650</v>
      </c>
      <c r="G10" s="164" t="s">
        <v>3393</v>
      </c>
      <c r="H10" s="597"/>
      <c r="I10" s="597"/>
      <c r="J10" s="597"/>
      <c r="K10" s="597"/>
      <c r="L10" s="597"/>
      <c r="M10" s="597"/>
      <c r="N10" s="597"/>
      <c r="O10" s="597"/>
      <c r="P10" s="597"/>
      <c r="Q10" s="597"/>
      <c r="R10" s="597"/>
      <c r="S10" s="597"/>
      <c r="T10" s="597"/>
      <c r="U10" s="597"/>
      <c r="V10" s="597"/>
      <c r="W10" s="597"/>
      <c r="X10" s="597"/>
      <c r="Y10" s="597"/>
      <c r="Z10" s="597"/>
    </row>
    <row r="11">
      <c r="A11" s="202" t="s">
        <v>3355</v>
      </c>
      <c r="B11" s="164" t="s">
        <v>3356</v>
      </c>
      <c r="C11" s="164" t="s">
        <v>3394</v>
      </c>
      <c r="D11" s="170">
        <v>45076.0</v>
      </c>
      <c r="E11" s="164" t="s">
        <v>3371</v>
      </c>
      <c r="F11" s="600"/>
      <c r="G11" s="207" t="s">
        <v>3395</v>
      </c>
      <c r="H11" s="597"/>
      <c r="I11" s="597"/>
      <c r="J11" s="597"/>
      <c r="K11" s="597"/>
      <c r="L11" s="597"/>
      <c r="M11" s="597"/>
      <c r="N11" s="597"/>
      <c r="O11" s="597"/>
      <c r="P11" s="597"/>
      <c r="Q11" s="597"/>
      <c r="R11" s="597"/>
      <c r="S11" s="597"/>
      <c r="T11" s="597"/>
      <c r="U11" s="597"/>
      <c r="V11" s="597"/>
      <c r="W11" s="597"/>
      <c r="X11" s="597"/>
      <c r="Y11" s="597"/>
      <c r="Z11" s="597"/>
    </row>
    <row r="12">
      <c r="A12" s="520" t="s">
        <v>3396</v>
      </c>
      <c r="B12" s="520" t="s">
        <v>3356</v>
      </c>
      <c r="C12" s="608" t="s">
        <v>3397</v>
      </c>
      <c r="D12" s="609">
        <v>45083.0</v>
      </c>
      <c r="E12" s="520" t="s">
        <v>3371</v>
      </c>
      <c r="F12" s="610"/>
      <c r="G12" s="520" t="s">
        <v>3398</v>
      </c>
      <c r="H12" s="597"/>
      <c r="I12" s="597"/>
      <c r="J12" s="597"/>
      <c r="K12" s="597"/>
      <c r="L12" s="597"/>
      <c r="M12" s="597"/>
      <c r="N12" s="597"/>
      <c r="O12" s="597"/>
      <c r="P12" s="597"/>
      <c r="Q12" s="597"/>
      <c r="R12" s="597"/>
      <c r="S12" s="597"/>
      <c r="T12" s="597"/>
      <c r="U12" s="597"/>
      <c r="V12" s="597"/>
      <c r="W12" s="597"/>
      <c r="X12" s="597"/>
      <c r="Y12" s="597"/>
      <c r="Z12" s="597"/>
    </row>
    <row r="13">
      <c r="A13" s="520" t="s">
        <v>3399</v>
      </c>
      <c r="B13" s="611" t="s">
        <v>3400</v>
      </c>
      <c r="C13" s="612" t="s">
        <v>3401</v>
      </c>
      <c r="D13" s="246">
        <v>45117.0</v>
      </c>
      <c r="E13" s="520" t="s">
        <v>3371</v>
      </c>
      <c r="F13" s="610"/>
      <c r="G13" s="613" t="s">
        <v>3402</v>
      </c>
      <c r="H13" s="597"/>
      <c r="I13" s="597"/>
      <c r="J13" s="597"/>
      <c r="K13" s="597"/>
      <c r="L13" s="597"/>
      <c r="M13" s="597"/>
      <c r="N13" s="597"/>
      <c r="O13" s="597"/>
      <c r="P13" s="597"/>
      <c r="Q13" s="597"/>
      <c r="R13" s="597"/>
      <c r="S13" s="597"/>
      <c r="T13" s="597"/>
      <c r="U13" s="597"/>
      <c r="V13" s="597"/>
      <c r="W13" s="597"/>
      <c r="X13" s="597"/>
      <c r="Y13" s="597"/>
      <c r="Z13" s="597"/>
    </row>
    <row r="14">
      <c r="A14" s="164" t="s">
        <v>3377</v>
      </c>
      <c r="B14" s="164" t="s">
        <v>3403</v>
      </c>
      <c r="C14" s="164" t="s">
        <v>3404</v>
      </c>
      <c r="D14" s="170">
        <v>45133.0</v>
      </c>
      <c r="E14" s="614" t="s">
        <v>3380</v>
      </c>
      <c r="F14" s="600"/>
      <c r="G14" s="207" t="s">
        <v>2623</v>
      </c>
      <c r="H14" s="597"/>
      <c r="I14" s="597"/>
      <c r="J14" s="597"/>
      <c r="K14" s="597"/>
      <c r="L14" s="597"/>
      <c r="M14" s="597"/>
      <c r="N14" s="597"/>
      <c r="O14" s="597"/>
      <c r="P14" s="597"/>
      <c r="Q14" s="597"/>
      <c r="R14" s="597"/>
      <c r="S14" s="597"/>
      <c r="T14" s="597"/>
      <c r="U14" s="597"/>
      <c r="V14" s="597"/>
      <c r="W14" s="597"/>
      <c r="X14" s="597"/>
      <c r="Y14" s="597"/>
      <c r="Z14" s="597"/>
    </row>
    <row r="15">
      <c r="A15" s="601" t="s">
        <v>3360</v>
      </c>
      <c r="B15" s="193"/>
      <c r="C15" s="193" t="s">
        <v>3405</v>
      </c>
      <c r="D15" s="195">
        <v>45139.0</v>
      </c>
      <c r="E15" s="193" t="s">
        <v>3371</v>
      </c>
      <c r="F15" s="602"/>
      <c r="G15" s="193" t="s">
        <v>3406</v>
      </c>
      <c r="H15" s="597"/>
      <c r="I15" s="597"/>
      <c r="J15" s="597"/>
      <c r="K15" s="597"/>
      <c r="L15" s="597"/>
      <c r="M15" s="597"/>
      <c r="N15" s="597"/>
      <c r="O15" s="597"/>
      <c r="P15" s="597"/>
      <c r="Q15" s="597"/>
      <c r="R15" s="597"/>
      <c r="S15" s="597"/>
      <c r="T15" s="597"/>
      <c r="U15" s="597"/>
      <c r="V15" s="597"/>
      <c r="W15" s="597"/>
      <c r="X15" s="597"/>
      <c r="Y15" s="597"/>
      <c r="Z15" s="597"/>
    </row>
    <row r="16" ht="89.25" customHeight="1">
      <c r="A16" s="193" t="s">
        <v>3407</v>
      </c>
      <c r="B16" s="193" t="s">
        <v>3408</v>
      </c>
      <c r="C16" s="615" t="s">
        <v>3409</v>
      </c>
      <c r="D16" s="195">
        <v>45146.0</v>
      </c>
      <c r="E16" s="193" t="s">
        <v>3358</v>
      </c>
      <c r="F16" s="602"/>
      <c r="G16" s="616" t="s">
        <v>3328</v>
      </c>
      <c r="H16" s="597"/>
      <c r="I16" s="597"/>
      <c r="J16" s="597"/>
      <c r="K16" s="597"/>
      <c r="L16" s="597"/>
      <c r="M16" s="597"/>
      <c r="N16" s="597"/>
      <c r="O16" s="597"/>
      <c r="P16" s="597"/>
      <c r="Q16" s="597"/>
      <c r="R16" s="597"/>
      <c r="S16" s="597"/>
      <c r="T16" s="597"/>
      <c r="U16" s="597"/>
      <c r="V16" s="597"/>
      <c r="W16" s="597"/>
      <c r="X16" s="597"/>
      <c r="Y16" s="597"/>
      <c r="Z16" s="597"/>
    </row>
    <row r="17">
      <c r="A17" s="613" t="s">
        <v>3410</v>
      </c>
      <c r="B17" s="617" t="s">
        <v>3411</v>
      </c>
      <c r="C17" s="618" t="s">
        <v>3412</v>
      </c>
      <c r="D17" s="619">
        <v>45154.0</v>
      </c>
      <c r="E17" s="620" t="s">
        <v>3413</v>
      </c>
      <c r="F17" s="613" t="s">
        <v>1650</v>
      </c>
      <c r="G17" s="519" t="s">
        <v>3328</v>
      </c>
      <c r="H17" s="597"/>
      <c r="I17" s="597"/>
      <c r="J17" s="597"/>
      <c r="K17" s="597"/>
      <c r="L17" s="597"/>
      <c r="M17" s="597"/>
      <c r="N17" s="597"/>
      <c r="O17" s="597"/>
      <c r="P17" s="597"/>
      <c r="Q17" s="597"/>
      <c r="R17" s="597"/>
      <c r="S17" s="597"/>
      <c r="T17" s="597"/>
      <c r="U17" s="597"/>
      <c r="V17" s="597"/>
      <c r="W17" s="597"/>
      <c r="X17" s="597"/>
      <c r="Y17" s="597"/>
      <c r="Z17" s="597"/>
    </row>
    <row r="18">
      <c r="A18" s="613" t="s">
        <v>3414</v>
      </c>
      <c r="B18" s="617" t="s">
        <v>3415</v>
      </c>
      <c r="C18" s="613" t="s">
        <v>3416</v>
      </c>
      <c r="D18" s="621">
        <v>45168.0</v>
      </c>
      <c r="E18" s="613" t="s">
        <v>3417</v>
      </c>
      <c r="F18" s="613"/>
      <c r="G18" s="622" t="s">
        <v>3328</v>
      </c>
      <c r="H18" s="597"/>
      <c r="I18" s="597"/>
      <c r="J18" s="597"/>
      <c r="K18" s="597"/>
      <c r="L18" s="597"/>
      <c r="M18" s="597"/>
      <c r="N18" s="597"/>
      <c r="O18" s="597"/>
      <c r="P18" s="597"/>
      <c r="Q18" s="597"/>
      <c r="R18" s="597"/>
      <c r="S18" s="597"/>
      <c r="T18" s="597"/>
      <c r="U18" s="597"/>
      <c r="V18" s="597"/>
      <c r="W18" s="597"/>
      <c r="X18" s="597"/>
      <c r="Y18" s="597"/>
      <c r="Z18" s="597"/>
    </row>
    <row r="19">
      <c r="A19" s="164" t="s">
        <v>3418</v>
      </c>
      <c r="B19" s="164" t="s">
        <v>3419</v>
      </c>
      <c r="C19" s="164" t="s">
        <v>3420</v>
      </c>
      <c r="D19" s="170">
        <v>45175.0</v>
      </c>
      <c r="E19" s="599" t="s">
        <v>3421</v>
      </c>
      <c r="F19" s="164" t="s">
        <v>1748</v>
      </c>
      <c r="G19" s="157" t="s">
        <v>3422</v>
      </c>
      <c r="H19" s="597"/>
      <c r="I19" s="597"/>
      <c r="J19" s="597"/>
      <c r="K19" s="597"/>
      <c r="L19" s="597"/>
      <c r="M19" s="597"/>
      <c r="N19" s="597"/>
      <c r="O19" s="597"/>
      <c r="P19" s="597"/>
      <c r="Q19" s="597"/>
      <c r="R19" s="597"/>
      <c r="S19" s="597"/>
      <c r="T19" s="597"/>
      <c r="U19" s="597"/>
      <c r="V19" s="597"/>
      <c r="W19" s="597"/>
      <c r="X19" s="597"/>
      <c r="Y19" s="597"/>
      <c r="Z19" s="597"/>
    </row>
    <row r="20">
      <c r="A20" s="193" t="s">
        <v>3423</v>
      </c>
      <c r="B20" s="419" t="s">
        <v>3424</v>
      </c>
      <c r="C20" s="418" t="s">
        <v>3425</v>
      </c>
      <c r="D20" s="195">
        <v>45176.0</v>
      </c>
      <c r="E20" s="193" t="s">
        <v>3426</v>
      </c>
      <c r="F20" s="193" t="s">
        <v>1748</v>
      </c>
      <c r="G20" s="193" t="s">
        <v>3427</v>
      </c>
      <c r="H20" s="597"/>
      <c r="I20" s="597"/>
      <c r="J20" s="597"/>
      <c r="K20" s="597"/>
      <c r="L20" s="597"/>
      <c r="M20" s="597"/>
      <c r="N20" s="597"/>
      <c r="O20" s="597"/>
      <c r="P20" s="597"/>
      <c r="Q20" s="597"/>
      <c r="R20" s="597"/>
      <c r="S20" s="597"/>
      <c r="T20" s="597"/>
      <c r="U20" s="597"/>
      <c r="V20" s="597"/>
      <c r="W20" s="597"/>
      <c r="X20" s="597"/>
      <c r="Y20" s="597"/>
      <c r="Z20" s="597"/>
    </row>
    <row r="21">
      <c r="A21" s="520" t="s">
        <v>3355</v>
      </c>
      <c r="B21" s="520" t="s">
        <v>3356</v>
      </c>
      <c r="C21" s="520" t="s">
        <v>3428</v>
      </c>
      <c r="D21" s="609">
        <v>45182.0</v>
      </c>
      <c r="E21" s="520" t="s">
        <v>3371</v>
      </c>
      <c r="F21" s="610"/>
      <c r="G21" s="316"/>
      <c r="H21" s="597"/>
      <c r="I21" s="597"/>
      <c r="J21" s="597"/>
      <c r="K21" s="597"/>
      <c r="L21" s="597"/>
      <c r="M21" s="597"/>
      <c r="N21" s="597"/>
      <c r="O21" s="597"/>
      <c r="P21" s="597"/>
      <c r="Q21" s="597"/>
      <c r="R21" s="597"/>
      <c r="S21" s="597"/>
      <c r="T21" s="597"/>
      <c r="U21" s="597"/>
      <c r="V21" s="597"/>
      <c r="W21" s="597"/>
      <c r="X21" s="597"/>
      <c r="Y21" s="597"/>
      <c r="Z21" s="597"/>
    </row>
    <row r="22">
      <c r="A22" s="520" t="s">
        <v>3429</v>
      </c>
      <c r="B22" s="520"/>
      <c r="C22" s="520" t="s">
        <v>3430</v>
      </c>
      <c r="D22" s="609">
        <v>45197.0</v>
      </c>
      <c r="E22" s="520" t="s">
        <v>3358</v>
      </c>
      <c r="F22" s="610"/>
      <c r="G22" s="622" t="s">
        <v>3431</v>
      </c>
      <c r="H22" s="597"/>
      <c r="I22" s="597"/>
      <c r="J22" s="597"/>
      <c r="K22" s="597"/>
      <c r="L22" s="597"/>
      <c r="M22" s="597"/>
      <c r="N22" s="597"/>
      <c r="O22" s="597"/>
      <c r="P22" s="597"/>
      <c r="Q22" s="597"/>
      <c r="R22" s="597"/>
      <c r="S22" s="597"/>
      <c r="T22" s="597"/>
      <c r="U22" s="597"/>
      <c r="V22" s="597"/>
      <c r="W22" s="597"/>
      <c r="X22" s="597"/>
      <c r="Y22" s="597"/>
      <c r="Z22" s="597"/>
    </row>
    <row r="23">
      <c r="A23" s="613" t="s">
        <v>3432</v>
      </c>
      <c r="B23" s="623" t="s">
        <v>3433</v>
      </c>
      <c r="C23" s="298"/>
      <c r="D23" s="624" t="s">
        <v>3434</v>
      </c>
      <c r="E23" s="613" t="s">
        <v>3435</v>
      </c>
      <c r="F23" s="613" t="s">
        <v>1650</v>
      </c>
      <c r="G23" s="613" t="s">
        <v>3436</v>
      </c>
      <c r="H23" s="625"/>
      <c r="I23" s="597"/>
      <c r="J23" s="597"/>
      <c r="K23" s="597"/>
      <c r="L23" s="597"/>
      <c r="M23" s="597"/>
      <c r="N23" s="597"/>
      <c r="O23" s="597"/>
      <c r="P23" s="597"/>
      <c r="Q23" s="597"/>
      <c r="R23" s="597"/>
      <c r="S23" s="597"/>
      <c r="T23" s="597"/>
      <c r="U23" s="597"/>
      <c r="V23" s="597"/>
      <c r="W23" s="597"/>
      <c r="X23" s="597"/>
      <c r="Y23" s="597"/>
      <c r="Z23" s="597"/>
    </row>
    <row r="24">
      <c r="A24" s="164" t="s">
        <v>3387</v>
      </c>
      <c r="B24" s="164" t="s">
        <v>3388</v>
      </c>
      <c r="C24" s="202" t="s">
        <v>3437</v>
      </c>
      <c r="D24" s="164" t="s">
        <v>3438</v>
      </c>
      <c r="E24" s="164" t="s">
        <v>3358</v>
      </c>
      <c r="F24" s="600"/>
      <c r="G24" s="164" t="s">
        <v>3439</v>
      </c>
      <c r="H24" s="597"/>
      <c r="I24" s="597"/>
      <c r="J24" s="597"/>
      <c r="K24" s="597"/>
      <c r="L24" s="597"/>
      <c r="M24" s="597"/>
      <c r="N24" s="597"/>
      <c r="O24" s="597"/>
      <c r="P24" s="597"/>
      <c r="Q24" s="597"/>
      <c r="R24" s="597"/>
      <c r="S24" s="597"/>
      <c r="T24" s="597"/>
      <c r="U24" s="597"/>
      <c r="V24" s="597"/>
      <c r="W24" s="597"/>
      <c r="X24" s="597"/>
      <c r="Y24" s="597"/>
      <c r="Z24" s="597"/>
    </row>
    <row r="25">
      <c r="A25" s="520"/>
      <c r="B25" s="520"/>
      <c r="C25" s="610"/>
      <c r="D25" s="609"/>
      <c r="E25" s="520"/>
      <c r="F25" s="610"/>
      <c r="G25" s="622"/>
      <c r="H25" s="597"/>
      <c r="I25" s="597"/>
      <c r="J25" s="597"/>
      <c r="K25" s="597"/>
      <c r="L25" s="597"/>
      <c r="M25" s="597"/>
      <c r="N25" s="597"/>
      <c r="O25" s="597"/>
      <c r="P25" s="597"/>
      <c r="Q25" s="597"/>
      <c r="R25" s="597"/>
      <c r="S25" s="597"/>
      <c r="T25" s="597"/>
      <c r="U25" s="597"/>
      <c r="V25" s="597"/>
      <c r="W25" s="597"/>
      <c r="X25" s="597"/>
      <c r="Y25" s="597"/>
      <c r="Z25" s="597"/>
    </row>
    <row r="26">
      <c r="A26" s="520"/>
      <c r="B26" s="610"/>
      <c r="C26" s="610"/>
      <c r="D26" s="609"/>
      <c r="E26" s="590"/>
      <c r="F26" s="610"/>
      <c r="G26" s="626"/>
      <c r="H26" s="597"/>
      <c r="I26" s="597"/>
      <c r="J26" s="597"/>
      <c r="K26" s="597"/>
      <c r="L26" s="597"/>
      <c r="M26" s="597"/>
      <c r="N26" s="597"/>
      <c r="O26" s="597"/>
      <c r="P26" s="597"/>
      <c r="Q26" s="597"/>
      <c r="R26" s="597"/>
      <c r="S26" s="597"/>
      <c r="T26" s="597"/>
      <c r="U26" s="597"/>
      <c r="V26" s="597"/>
      <c r="W26" s="597"/>
      <c r="X26" s="597"/>
      <c r="Y26" s="597"/>
      <c r="Z26" s="597"/>
    </row>
    <row r="27" ht="33.0" customHeight="1">
      <c r="A27" s="520"/>
      <c r="B27" s="608"/>
      <c r="C27" s="610"/>
      <c r="D27" s="610"/>
      <c r="E27" s="520"/>
      <c r="F27" s="610"/>
      <c r="G27" s="316"/>
      <c r="H27" s="597"/>
      <c r="I27" s="597"/>
      <c r="J27" s="597"/>
      <c r="K27" s="597"/>
      <c r="L27" s="597"/>
      <c r="M27" s="597"/>
      <c r="N27" s="597"/>
      <c r="O27" s="597"/>
      <c r="P27" s="597"/>
      <c r="Q27" s="597"/>
      <c r="R27" s="597"/>
      <c r="S27" s="597"/>
      <c r="T27" s="597"/>
      <c r="U27" s="597"/>
      <c r="V27" s="597"/>
      <c r="W27" s="597"/>
      <c r="X27" s="597"/>
      <c r="Y27" s="597"/>
      <c r="Z27" s="597"/>
    </row>
    <row r="28">
      <c r="A28" s="520"/>
      <c r="B28" s="520"/>
      <c r="C28" s="610"/>
      <c r="D28" s="610"/>
      <c r="E28" s="520"/>
      <c r="F28" s="520"/>
      <c r="G28" s="316"/>
      <c r="H28" s="597"/>
      <c r="I28" s="597"/>
      <c r="J28" s="597"/>
      <c r="K28" s="597"/>
      <c r="L28" s="597"/>
      <c r="M28" s="597"/>
      <c r="N28" s="597"/>
      <c r="O28" s="597"/>
      <c r="P28" s="597"/>
      <c r="Q28" s="597"/>
      <c r="R28" s="597"/>
      <c r="S28" s="597"/>
      <c r="T28" s="597"/>
      <c r="U28" s="597"/>
      <c r="V28" s="597"/>
      <c r="W28" s="597"/>
      <c r="X28" s="597"/>
      <c r="Y28" s="597"/>
      <c r="Z28" s="597"/>
    </row>
    <row r="29">
      <c r="A29" s="520"/>
      <c r="B29" s="520"/>
      <c r="C29" s="610"/>
      <c r="D29" s="610"/>
      <c r="E29" s="610"/>
      <c r="F29" s="610"/>
      <c r="G29" s="316"/>
      <c r="H29" s="597"/>
      <c r="I29" s="597"/>
      <c r="J29" s="597"/>
      <c r="K29" s="597"/>
      <c r="L29" s="597"/>
      <c r="M29" s="597"/>
      <c r="N29" s="597"/>
      <c r="O29" s="597"/>
      <c r="P29" s="597"/>
      <c r="Q29" s="597"/>
      <c r="R29" s="597"/>
      <c r="S29" s="597"/>
      <c r="T29" s="597"/>
      <c r="U29" s="597"/>
      <c r="V29" s="597"/>
      <c r="W29" s="597"/>
      <c r="X29" s="597"/>
      <c r="Y29" s="597"/>
      <c r="Z29" s="597"/>
    </row>
    <row r="30">
      <c r="A30" s="610"/>
      <c r="B30" s="610"/>
      <c r="C30" s="610"/>
      <c r="D30" s="610"/>
      <c r="E30" s="610"/>
      <c r="F30" s="610"/>
      <c r="G30" s="316"/>
      <c r="H30" s="597"/>
      <c r="I30" s="597"/>
      <c r="J30" s="597"/>
      <c r="K30" s="597"/>
      <c r="L30" s="597"/>
      <c r="M30" s="597"/>
      <c r="N30" s="597"/>
      <c r="O30" s="597"/>
      <c r="P30" s="597"/>
      <c r="Q30" s="597"/>
      <c r="R30" s="597"/>
      <c r="S30" s="597"/>
      <c r="T30" s="597"/>
      <c r="U30" s="597"/>
      <c r="V30" s="597"/>
      <c r="W30" s="597"/>
      <c r="X30" s="597"/>
      <c r="Y30" s="597"/>
      <c r="Z30" s="597"/>
    </row>
    <row r="31">
      <c r="A31" s="610"/>
      <c r="B31" s="610"/>
      <c r="C31" s="610"/>
      <c r="D31" s="610"/>
      <c r="E31" s="610"/>
      <c r="F31" s="610"/>
      <c r="G31" s="316"/>
      <c r="H31" s="597"/>
      <c r="I31" s="597"/>
      <c r="J31" s="597"/>
      <c r="K31" s="597"/>
      <c r="L31" s="597"/>
      <c r="M31" s="597"/>
      <c r="N31" s="597"/>
      <c r="O31" s="597"/>
      <c r="P31" s="597"/>
      <c r="Q31" s="597"/>
      <c r="R31" s="597"/>
      <c r="S31" s="597"/>
      <c r="T31" s="597"/>
      <c r="U31" s="597"/>
      <c r="V31" s="597"/>
      <c r="W31" s="597"/>
      <c r="X31" s="597"/>
      <c r="Y31" s="597"/>
      <c r="Z31" s="597"/>
    </row>
    <row r="32">
      <c r="A32" s="610"/>
      <c r="B32" s="610"/>
      <c r="C32" s="610"/>
      <c r="D32" s="610"/>
      <c r="E32" s="610"/>
      <c r="F32" s="610"/>
      <c r="G32" s="316"/>
      <c r="H32" s="597"/>
      <c r="I32" s="597"/>
      <c r="J32" s="597"/>
      <c r="K32" s="597"/>
      <c r="L32" s="597"/>
      <c r="M32" s="597"/>
      <c r="N32" s="597"/>
      <c r="O32" s="597"/>
      <c r="P32" s="597"/>
      <c r="Q32" s="597"/>
      <c r="R32" s="597"/>
      <c r="S32" s="597"/>
      <c r="T32" s="597"/>
      <c r="U32" s="597"/>
      <c r="V32" s="597"/>
      <c r="W32" s="597"/>
      <c r="X32" s="597"/>
      <c r="Y32" s="597"/>
      <c r="Z32" s="597"/>
    </row>
    <row r="33">
      <c r="A33" s="610"/>
      <c r="B33" s="610"/>
      <c r="C33" s="610"/>
      <c r="D33" s="610"/>
      <c r="E33" s="610"/>
      <c r="F33" s="610"/>
      <c r="G33" s="316"/>
      <c r="H33" s="597"/>
      <c r="I33" s="597"/>
      <c r="J33" s="597"/>
      <c r="K33" s="597"/>
      <c r="L33" s="597"/>
      <c r="M33" s="597"/>
      <c r="N33" s="597"/>
      <c r="O33" s="597"/>
      <c r="P33" s="597"/>
      <c r="Q33" s="597"/>
      <c r="R33" s="597"/>
      <c r="S33" s="597"/>
      <c r="T33" s="597"/>
      <c r="U33" s="597"/>
      <c r="V33" s="597"/>
      <c r="W33" s="597"/>
      <c r="X33" s="597"/>
      <c r="Y33" s="597"/>
      <c r="Z33" s="597"/>
    </row>
    <row r="34">
      <c r="A34" s="610"/>
      <c r="B34" s="610"/>
      <c r="C34" s="610"/>
      <c r="D34" s="610"/>
      <c r="E34" s="610"/>
      <c r="F34" s="610"/>
      <c r="G34" s="316"/>
      <c r="H34" s="597"/>
      <c r="I34" s="597"/>
      <c r="J34" s="597"/>
      <c r="K34" s="597"/>
      <c r="L34" s="597"/>
      <c r="M34" s="597"/>
      <c r="N34" s="597"/>
      <c r="O34" s="597"/>
      <c r="P34" s="597"/>
      <c r="Q34" s="597"/>
      <c r="R34" s="597"/>
      <c r="S34" s="597"/>
      <c r="T34" s="597"/>
      <c r="U34" s="597"/>
      <c r="V34" s="597"/>
      <c r="W34" s="597"/>
      <c r="X34" s="597"/>
      <c r="Y34" s="597"/>
      <c r="Z34" s="597"/>
    </row>
    <row r="35">
      <c r="A35" s="610"/>
      <c r="B35" s="610"/>
      <c r="C35" s="610"/>
      <c r="D35" s="610"/>
      <c r="E35" s="610"/>
      <c r="F35" s="610"/>
      <c r="G35" s="316"/>
      <c r="H35" s="597"/>
      <c r="I35" s="597"/>
      <c r="J35" s="597"/>
      <c r="K35" s="597"/>
      <c r="L35" s="597"/>
      <c r="M35" s="597"/>
      <c r="N35" s="597"/>
      <c r="O35" s="597"/>
      <c r="P35" s="597"/>
      <c r="Q35" s="597"/>
      <c r="R35" s="597"/>
      <c r="S35" s="597"/>
      <c r="T35" s="597"/>
      <c r="U35" s="597"/>
      <c r="V35" s="597"/>
      <c r="W35" s="597"/>
      <c r="X35" s="597"/>
      <c r="Y35" s="597"/>
      <c r="Z35" s="597"/>
    </row>
    <row r="36">
      <c r="A36" s="610"/>
      <c r="B36" s="610"/>
      <c r="C36" s="610"/>
      <c r="D36" s="610"/>
      <c r="E36" s="610"/>
      <c r="F36" s="610"/>
      <c r="G36" s="316"/>
      <c r="H36" s="597"/>
      <c r="I36" s="597"/>
      <c r="J36" s="597"/>
      <c r="K36" s="597"/>
      <c r="L36" s="597"/>
      <c r="M36" s="597"/>
      <c r="N36" s="597"/>
      <c r="O36" s="597"/>
      <c r="P36" s="597"/>
      <c r="Q36" s="597"/>
      <c r="R36" s="597"/>
      <c r="S36" s="597"/>
      <c r="T36" s="597"/>
      <c r="U36" s="597"/>
      <c r="V36" s="597"/>
      <c r="W36" s="597"/>
      <c r="X36" s="597"/>
      <c r="Y36" s="597"/>
      <c r="Z36" s="597"/>
    </row>
    <row r="37">
      <c r="A37" s="610"/>
      <c r="B37" s="610"/>
      <c r="C37" s="610"/>
      <c r="D37" s="610"/>
      <c r="E37" s="610"/>
      <c r="F37" s="610"/>
      <c r="G37" s="316"/>
      <c r="H37" s="597"/>
      <c r="I37" s="597"/>
      <c r="J37" s="597"/>
      <c r="K37" s="597"/>
      <c r="L37" s="597"/>
      <c r="M37" s="597"/>
      <c r="N37" s="597"/>
      <c r="O37" s="597"/>
      <c r="P37" s="597"/>
      <c r="Q37" s="597"/>
      <c r="R37" s="597"/>
      <c r="S37" s="597"/>
      <c r="T37" s="597"/>
      <c r="U37" s="597"/>
      <c r="V37" s="597"/>
      <c r="W37" s="597"/>
      <c r="X37" s="597"/>
      <c r="Y37" s="597"/>
      <c r="Z37" s="597"/>
    </row>
    <row r="38">
      <c r="A38" s="610"/>
      <c r="B38" s="610"/>
      <c r="C38" s="610"/>
      <c r="D38" s="610"/>
      <c r="E38" s="610"/>
      <c r="F38" s="610"/>
      <c r="G38" s="316"/>
      <c r="H38" s="597"/>
      <c r="I38" s="597"/>
      <c r="J38" s="597"/>
      <c r="K38" s="597"/>
      <c r="L38" s="597"/>
      <c r="M38" s="597"/>
      <c r="N38" s="597"/>
      <c r="O38" s="597"/>
      <c r="P38" s="597"/>
      <c r="Q38" s="597"/>
      <c r="R38" s="597"/>
      <c r="S38" s="597"/>
      <c r="T38" s="597"/>
      <c r="U38" s="597"/>
      <c r="V38" s="597"/>
      <c r="W38" s="597"/>
      <c r="X38" s="597"/>
      <c r="Y38" s="597"/>
      <c r="Z38" s="597"/>
    </row>
    <row r="39">
      <c r="A39" s="610"/>
      <c r="B39" s="610"/>
      <c r="C39" s="610"/>
      <c r="D39" s="610"/>
      <c r="E39" s="610"/>
      <c r="F39" s="610"/>
      <c r="G39" s="316"/>
      <c r="H39" s="597"/>
      <c r="I39" s="597"/>
      <c r="J39" s="597"/>
      <c r="K39" s="597"/>
      <c r="L39" s="597"/>
      <c r="M39" s="597"/>
      <c r="N39" s="597"/>
      <c r="O39" s="597"/>
      <c r="P39" s="597"/>
      <c r="Q39" s="597"/>
      <c r="R39" s="597"/>
      <c r="S39" s="597"/>
      <c r="T39" s="597"/>
      <c r="U39" s="597"/>
      <c r="V39" s="597"/>
      <c r="W39" s="597"/>
      <c r="X39" s="597"/>
      <c r="Y39" s="597"/>
      <c r="Z39" s="597"/>
    </row>
    <row r="40">
      <c r="A40" s="610"/>
      <c r="B40" s="610"/>
      <c r="C40" s="610"/>
      <c r="D40" s="610"/>
      <c r="E40" s="610"/>
      <c r="F40" s="610"/>
      <c r="G40" s="316"/>
      <c r="H40" s="597"/>
      <c r="I40" s="597"/>
      <c r="J40" s="597"/>
      <c r="K40" s="597"/>
      <c r="L40" s="597"/>
      <c r="M40" s="597"/>
      <c r="N40" s="597"/>
      <c r="O40" s="597"/>
      <c r="P40" s="597"/>
      <c r="Q40" s="597"/>
      <c r="R40" s="597"/>
      <c r="S40" s="597"/>
      <c r="T40" s="597"/>
      <c r="U40" s="597"/>
      <c r="V40" s="597"/>
      <c r="W40" s="597"/>
      <c r="X40" s="597"/>
      <c r="Y40" s="597"/>
      <c r="Z40" s="597"/>
    </row>
    <row r="41">
      <c r="A41" s="610"/>
      <c r="B41" s="610"/>
      <c r="C41" s="610"/>
      <c r="D41" s="610"/>
      <c r="E41" s="610"/>
      <c r="F41" s="610"/>
      <c r="G41" s="316"/>
      <c r="H41" s="597"/>
      <c r="I41" s="597"/>
      <c r="J41" s="597"/>
      <c r="K41" s="597"/>
      <c r="L41" s="597"/>
      <c r="M41" s="597"/>
      <c r="N41" s="597"/>
      <c r="O41" s="597"/>
      <c r="P41" s="597"/>
      <c r="Q41" s="597"/>
      <c r="R41" s="597"/>
      <c r="S41" s="597"/>
      <c r="T41" s="597"/>
      <c r="U41" s="597"/>
      <c r="V41" s="597"/>
      <c r="W41" s="597"/>
      <c r="X41" s="597"/>
      <c r="Y41" s="597"/>
      <c r="Z41" s="597"/>
    </row>
    <row r="42">
      <c r="A42" s="610"/>
      <c r="B42" s="610"/>
      <c r="C42" s="610"/>
      <c r="D42" s="610"/>
      <c r="E42" s="610"/>
      <c r="F42" s="610"/>
      <c r="G42" s="316"/>
      <c r="H42" s="597"/>
      <c r="I42" s="597"/>
      <c r="J42" s="597"/>
      <c r="K42" s="597"/>
      <c r="L42" s="597"/>
      <c r="M42" s="597"/>
      <c r="N42" s="597"/>
      <c r="O42" s="597"/>
      <c r="P42" s="597"/>
      <c r="Q42" s="597"/>
      <c r="R42" s="597"/>
      <c r="S42" s="597"/>
      <c r="T42" s="597"/>
      <c r="U42" s="597"/>
      <c r="V42" s="597"/>
      <c r="W42" s="597"/>
      <c r="X42" s="597"/>
      <c r="Y42" s="597"/>
      <c r="Z42" s="597"/>
    </row>
    <row r="43">
      <c r="A43" s="610"/>
      <c r="B43" s="610"/>
      <c r="C43" s="610"/>
      <c r="D43" s="610"/>
      <c r="E43" s="610"/>
      <c r="F43" s="610"/>
      <c r="G43" s="316"/>
      <c r="H43" s="597"/>
      <c r="I43" s="597"/>
      <c r="J43" s="597"/>
      <c r="K43" s="597"/>
      <c r="L43" s="597"/>
      <c r="M43" s="597"/>
      <c r="N43" s="597"/>
      <c r="O43" s="597"/>
      <c r="P43" s="597"/>
      <c r="Q43" s="597"/>
      <c r="R43" s="597"/>
      <c r="S43" s="597"/>
      <c r="T43" s="597"/>
      <c r="U43" s="597"/>
      <c r="V43" s="597"/>
      <c r="W43" s="597"/>
      <c r="X43" s="597"/>
      <c r="Y43" s="597"/>
      <c r="Z43" s="597"/>
    </row>
    <row r="44">
      <c r="A44" s="610"/>
      <c r="B44" s="610"/>
      <c r="C44" s="610"/>
      <c r="D44" s="610"/>
      <c r="E44" s="610"/>
      <c r="F44" s="610"/>
      <c r="G44" s="316"/>
      <c r="H44" s="597"/>
      <c r="I44" s="597"/>
      <c r="J44" s="597"/>
      <c r="K44" s="597"/>
      <c r="L44" s="597"/>
      <c r="M44" s="597"/>
      <c r="N44" s="597"/>
      <c r="O44" s="597"/>
      <c r="P44" s="597"/>
      <c r="Q44" s="597"/>
      <c r="R44" s="597"/>
      <c r="S44" s="597"/>
      <c r="T44" s="597"/>
      <c r="U44" s="597"/>
      <c r="V44" s="597"/>
      <c r="W44" s="597"/>
      <c r="X44" s="597"/>
      <c r="Y44" s="597"/>
      <c r="Z44" s="597"/>
    </row>
    <row r="45">
      <c r="A45" s="610"/>
      <c r="B45" s="610"/>
      <c r="C45" s="610"/>
      <c r="D45" s="610"/>
      <c r="E45" s="610"/>
      <c r="F45" s="610"/>
      <c r="G45" s="316"/>
      <c r="H45" s="597"/>
      <c r="I45" s="597"/>
      <c r="J45" s="597"/>
      <c r="K45" s="597"/>
      <c r="L45" s="597"/>
      <c r="M45" s="597"/>
      <c r="N45" s="597"/>
      <c r="O45" s="597"/>
      <c r="P45" s="597"/>
      <c r="Q45" s="597"/>
      <c r="R45" s="597"/>
      <c r="S45" s="597"/>
      <c r="T45" s="597"/>
      <c r="U45" s="597"/>
      <c r="V45" s="597"/>
      <c r="W45" s="597"/>
      <c r="X45" s="597"/>
      <c r="Y45" s="597"/>
      <c r="Z45" s="597"/>
    </row>
    <row r="46">
      <c r="A46" s="610"/>
      <c r="B46" s="610"/>
      <c r="C46" s="610"/>
      <c r="D46" s="610"/>
      <c r="E46" s="610"/>
      <c r="F46" s="610"/>
      <c r="G46" s="316"/>
      <c r="H46" s="597"/>
      <c r="I46" s="597"/>
      <c r="J46" s="597"/>
      <c r="K46" s="597"/>
      <c r="L46" s="597"/>
      <c r="M46" s="597"/>
      <c r="N46" s="597"/>
      <c r="O46" s="597"/>
      <c r="P46" s="597"/>
      <c r="Q46" s="597"/>
      <c r="R46" s="597"/>
      <c r="S46" s="597"/>
      <c r="T46" s="597"/>
      <c r="U46" s="597"/>
      <c r="V46" s="597"/>
      <c r="W46" s="597"/>
      <c r="X46" s="597"/>
      <c r="Y46" s="597"/>
      <c r="Z46" s="597"/>
    </row>
    <row r="47">
      <c r="A47" s="610"/>
      <c r="B47" s="610"/>
      <c r="C47" s="610"/>
      <c r="D47" s="610"/>
      <c r="E47" s="610"/>
      <c r="F47" s="610"/>
      <c r="G47" s="316"/>
      <c r="H47" s="597"/>
      <c r="I47" s="597"/>
      <c r="J47" s="597"/>
      <c r="K47" s="597"/>
      <c r="L47" s="597"/>
      <c r="M47" s="597"/>
      <c r="N47" s="597"/>
      <c r="O47" s="597"/>
      <c r="P47" s="597"/>
      <c r="Q47" s="597"/>
      <c r="R47" s="597"/>
      <c r="S47" s="597"/>
      <c r="T47" s="597"/>
      <c r="U47" s="597"/>
      <c r="V47" s="597"/>
      <c r="W47" s="597"/>
      <c r="X47" s="597"/>
      <c r="Y47" s="597"/>
      <c r="Z47" s="597"/>
    </row>
    <row r="48">
      <c r="A48" s="610"/>
      <c r="B48" s="610"/>
      <c r="C48" s="610"/>
      <c r="D48" s="610"/>
      <c r="E48" s="610"/>
      <c r="F48" s="610"/>
      <c r="G48" s="316"/>
      <c r="H48" s="597"/>
      <c r="I48" s="597"/>
      <c r="J48" s="597"/>
      <c r="K48" s="597"/>
      <c r="L48" s="597"/>
      <c r="M48" s="597"/>
      <c r="N48" s="597"/>
      <c r="O48" s="597"/>
      <c r="P48" s="597"/>
      <c r="Q48" s="597"/>
      <c r="R48" s="597"/>
      <c r="S48" s="597"/>
      <c r="T48" s="597"/>
      <c r="U48" s="597"/>
      <c r="V48" s="597"/>
      <c r="W48" s="597"/>
      <c r="X48" s="597"/>
      <c r="Y48" s="597"/>
      <c r="Z48" s="597"/>
    </row>
    <row r="49">
      <c r="A49" s="610"/>
      <c r="B49" s="610"/>
      <c r="C49" s="610"/>
      <c r="D49" s="610"/>
      <c r="E49" s="610"/>
      <c r="F49" s="610"/>
      <c r="G49" s="316"/>
      <c r="H49" s="597"/>
      <c r="I49" s="597"/>
      <c r="J49" s="597"/>
      <c r="K49" s="597"/>
      <c r="L49" s="597"/>
      <c r="M49" s="597"/>
      <c r="N49" s="597"/>
      <c r="O49" s="597"/>
      <c r="P49" s="597"/>
      <c r="Q49" s="597"/>
      <c r="R49" s="597"/>
      <c r="S49" s="597"/>
      <c r="T49" s="597"/>
      <c r="U49" s="597"/>
      <c r="V49" s="597"/>
      <c r="W49" s="597"/>
      <c r="X49" s="597"/>
      <c r="Y49" s="597"/>
      <c r="Z49" s="597"/>
    </row>
    <row r="50">
      <c r="A50" s="610"/>
      <c r="B50" s="610"/>
      <c r="C50" s="610"/>
      <c r="D50" s="610"/>
      <c r="E50" s="610"/>
      <c r="F50" s="610"/>
      <c r="G50" s="316"/>
      <c r="H50" s="597"/>
      <c r="I50" s="597"/>
      <c r="J50" s="597"/>
      <c r="K50" s="597"/>
      <c r="L50" s="597"/>
      <c r="M50" s="597"/>
      <c r="N50" s="597"/>
      <c r="O50" s="597"/>
      <c r="P50" s="597"/>
      <c r="Q50" s="597"/>
      <c r="R50" s="597"/>
      <c r="S50" s="597"/>
      <c r="T50" s="597"/>
      <c r="U50" s="597"/>
      <c r="V50" s="597"/>
      <c r="W50" s="597"/>
      <c r="X50" s="597"/>
      <c r="Y50" s="597"/>
      <c r="Z50" s="597"/>
    </row>
    <row r="51">
      <c r="A51" s="610"/>
      <c r="B51" s="610"/>
      <c r="C51" s="610"/>
      <c r="D51" s="610"/>
      <c r="E51" s="610"/>
      <c r="F51" s="610"/>
      <c r="G51" s="316"/>
      <c r="H51" s="597"/>
      <c r="I51" s="597"/>
      <c r="J51" s="597"/>
      <c r="K51" s="597"/>
      <c r="L51" s="597"/>
      <c r="M51" s="597"/>
      <c r="N51" s="597"/>
      <c r="O51" s="597"/>
      <c r="P51" s="597"/>
      <c r="Q51" s="597"/>
      <c r="R51" s="597"/>
      <c r="S51" s="597"/>
      <c r="T51" s="597"/>
      <c r="U51" s="597"/>
      <c r="V51" s="597"/>
      <c r="W51" s="597"/>
      <c r="X51" s="597"/>
      <c r="Y51" s="597"/>
      <c r="Z51" s="597"/>
    </row>
    <row r="52">
      <c r="A52" s="610"/>
      <c r="B52" s="610"/>
      <c r="C52" s="610"/>
      <c r="D52" s="610"/>
      <c r="E52" s="610"/>
      <c r="F52" s="610"/>
      <c r="G52" s="316"/>
      <c r="H52" s="597"/>
      <c r="I52" s="597"/>
      <c r="J52" s="597"/>
      <c r="K52" s="597"/>
      <c r="L52" s="597"/>
      <c r="M52" s="597"/>
      <c r="N52" s="597"/>
      <c r="O52" s="597"/>
      <c r="P52" s="597"/>
      <c r="Q52" s="597"/>
      <c r="R52" s="597"/>
      <c r="S52" s="597"/>
      <c r="T52" s="597"/>
      <c r="U52" s="597"/>
      <c r="V52" s="597"/>
      <c r="W52" s="597"/>
      <c r="X52" s="597"/>
      <c r="Y52" s="597"/>
      <c r="Z52" s="597"/>
    </row>
    <row r="53">
      <c r="A53" s="610"/>
      <c r="B53" s="610"/>
      <c r="C53" s="610"/>
      <c r="D53" s="610"/>
      <c r="E53" s="610"/>
      <c r="F53" s="610"/>
      <c r="G53" s="316"/>
      <c r="H53" s="597"/>
      <c r="I53" s="597"/>
      <c r="J53" s="597"/>
      <c r="K53" s="597"/>
      <c r="L53" s="597"/>
      <c r="M53" s="597"/>
      <c r="N53" s="597"/>
      <c r="O53" s="597"/>
      <c r="P53" s="597"/>
      <c r="Q53" s="597"/>
      <c r="R53" s="597"/>
      <c r="S53" s="597"/>
      <c r="T53" s="597"/>
      <c r="U53" s="597"/>
      <c r="V53" s="597"/>
      <c r="W53" s="597"/>
      <c r="X53" s="597"/>
      <c r="Y53" s="597"/>
      <c r="Z53" s="597"/>
    </row>
    <row r="54">
      <c r="A54" s="610"/>
      <c r="B54" s="610"/>
      <c r="C54" s="610"/>
      <c r="D54" s="610"/>
      <c r="E54" s="610"/>
      <c r="F54" s="610"/>
      <c r="G54" s="316"/>
      <c r="H54" s="597"/>
      <c r="I54" s="597"/>
      <c r="J54" s="597"/>
      <c r="K54" s="597"/>
      <c r="L54" s="597"/>
      <c r="M54" s="597"/>
      <c r="N54" s="597"/>
      <c r="O54" s="597"/>
      <c r="P54" s="597"/>
      <c r="Q54" s="597"/>
      <c r="R54" s="597"/>
      <c r="S54" s="597"/>
      <c r="T54" s="597"/>
      <c r="U54" s="597"/>
      <c r="V54" s="597"/>
      <c r="W54" s="597"/>
      <c r="X54" s="597"/>
      <c r="Y54" s="597"/>
      <c r="Z54" s="597"/>
    </row>
    <row r="55">
      <c r="A55" s="610"/>
      <c r="B55" s="610"/>
      <c r="C55" s="610"/>
      <c r="D55" s="610"/>
      <c r="E55" s="610"/>
      <c r="F55" s="610"/>
      <c r="G55" s="316"/>
      <c r="H55" s="597"/>
      <c r="I55" s="597"/>
      <c r="J55" s="597"/>
      <c r="K55" s="597"/>
      <c r="L55" s="597"/>
      <c r="M55" s="597"/>
      <c r="N55" s="597"/>
      <c r="O55" s="597"/>
      <c r="P55" s="597"/>
      <c r="Q55" s="597"/>
      <c r="R55" s="597"/>
      <c r="S55" s="597"/>
      <c r="T55" s="597"/>
      <c r="U55" s="597"/>
      <c r="V55" s="597"/>
      <c r="W55" s="597"/>
      <c r="X55" s="597"/>
      <c r="Y55" s="597"/>
      <c r="Z55" s="597"/>
    </row>
    <row r="56">
      <c r="A56" s="610"/>
      <c r="B56" s="610"/>
      <c r="C56" s="610"/>
      <c r="D56" s="610"/>
      <c r="E56" s="610"/>
      <c r="F56" s="610"/>
      <c r="G56" s="316"/>
      <c r="H56" s="597"/>
      <c r="I56" s="597"/>
      <c r="J56" s="597"/>
      <c r="K56" s="597"/>
      <c r="L56" s="597"/>
      <c r="M56" s="597"/>
      <c r="N56" s="597"/>
      <c r="O56" s="597"/>
      <c r="P56" s="597"/>
      <c r="Q56" s="597"/>
      <c r="R56" s="597"/>
      <c r="S56" s="597"/>
      <c r="T56" s="597"/>
      <c r="U56" s="597"/>
      <c r="V56" s="597"/>
      <c r="W56" s="597"/>
      <c r="X56" s="597"/>
      <c r="Y56" s="597"/>
      <c r="Z56" s="597"/>
    </row>
    <row r="57">
      <c r="A57" s="610"/>
      <c r="B57" s="610"/>
      <c r="C57" s="610"/>
      <c r="D57" s="610"/>
      <c r="E57" s="610"/>
      <c r="F57" s="610"/>
      <c r="G57" s="316"/>
      <c r="H57" s="597"/>
      <c r="I57" s="597"/>
      <c r="J57" s="597"/>
      <c r="K57" s="597"/>
      <c r="L57" s="597"/>
      <c r="M57" s="597"/>
      <c r="N57" s="597"/>
      <c r="O57" s="597"/>
      <c r="P57" s="597"/>
      <c r="Q57" s="597"/>
      <c r="R57" s="597"/>
      <c r="S57" s="597"/>
      <c r="T57" s="597"/>
      <c r="U57" s="597"/>
      <c r="V57" s="597"/>
      <c r="W57" s="597"/>
      <c r="X57" s="597"/>
      <c r="Y57" s="597"/>
      <c r="Z57" s="597"/>
    </row>
    <row r="58">
      <c r="A58" s="610"/>
      <c r="B58" s="610"/>
      <c r="C58" s="610"/>
      <c r="D58" s="610"/>
      <c r="E58" s="610"/>
      <c r="F58" s="610"/>
      <c r="G58" s="316"/>
      <c r="H58" s="597"/>
      <c r="I58" s="597"/>
      <c r="J58" s="597"/>
      <c r="K58" s="597"/>
      <c r="L58" s="597"/>
      <c r="M58" s="597"/>
      <c r="N58" s="597"/>
      <c r="O58" s="597"/>
      <c r="P58" s="597"/>
      <c r="Q58" s="597"/>
      <c r="R58" s="597"/>
      <c r="S58" s="597"/>
      <c r="T58" s="597"/>
      <c r="U58" s="597"/>
      <c r="V58" s="597"/>
      <c r="W58" s="597"/>
      <c r="X58" s="597"/>
      <c r="Y58" s="597"/>
      <c r="Z58" s="597"/>
    </row>
    <row r="59">
      <c r="A59" s="610"/>
      <c r="B59" s="610"/>
      <c r="C59" s="610"/>
      <c r="D59" s="610"/>
      <c r="E59" s="610"/>
      <c r="F59" s="610"/>
      <c r="G59" s="316"/>
      <c r="H59" s="597"/>
      <c r="I59" s="597"/>
      <c r="J59" s="597"/>
      <c r="K59" s="597"/>
      <c r="L59" s="597"/>
      <c r="M59" s="597"/>
      <c r="N59" s="597"/>
      <c r="O59" s="597"/>
      <c r="P59" s="597"/>
      <c r="Q59" s="597"/>
      <c r="R59" s="597"/>
      <c r="S59" s="597"/>
      <c r="T59" s="597"/>
      <c r="U59" s="597"/>
      <c r="V59" s="597"/>
      <c r="W59" s="597"/>
      <c r="X59" s="597"/>
      <c r="Y59" s="597"/>
      <c r="Z59" s="597"/>
    </row>
    <row r="60">
      <c r="A60" s="610"/>
      <c r="B60" s="610"/>
      <c r="C60" s="610"/>
      <c r="D60" s="610"/>
      <c r="E60" s="610"/>
      <c r="F60" s="610"/>
      <c r="G60" s="316"/>
      <c r="H60" s="597"/>
      <c r="I60" s="597"/>
      <c r="J60" s="597"/>
      <c r="K60" s="597"/>
      <c r="L60" s="597"/>
      <c r="M60" s="597"/>
      <c r="N60" s="597"/>
      <c r="O60" s="597"/>
      <c r="P60" s="597"/>
      <c r="Q60" s="597"/>
      <c r="R60" s="597"/>
      <c r="S60" s="597"/>
      <c r="T60" s="597"/>
      <c r="U60" s="597"/>
      <c r="V60" s="597"/>
      <c r="W60" s="597"/>
      <c r="X60" s="597"/>
      <c r="Y60" s="597"/>
      <c r="Z60" s="597"/>
    </row>
    <row r="61">
      <c r="A61" s="610"/>
      <c r="B61" s="610"/>
      <c r="C61" s="610"/>
      <c r="D61" s="610"/>
      <c r="E61" s="610"/>
      <c r="F61" s="610"/>
      <c r="G61" s="316"/>
      <c r="H61" s="597"/>
      <c r="I61" s="597"/>
      <c r="J61" s="597"/>
      <c r="K61" s="597"/>
      <c r="L61" s="597"/>
      <c r="M61" s="597"/>
      <c r="N61" s="597"/>
      <c r="O61" s="597"/>
      <c r="P61" s="597"/>
      <c r="Q61" s="597"/>
      <c r="R61" s="597"/>
      <c r="S61" s="597"/>
      <c r="T61" s="597"/>
      <c r="U61" s="597"/>
      <c r="V61" s="597"/>
      <c r="W61" s="597"/>
      <c r="X61" s="597"/>
      <c r="Y61" s="597"/>
      <c r="Z61" s="597"/>
    </row>
    <row r="62">
      <c r="A62" s="610"/>
      <c r="B62" s="610"/>
      <c r="C62" s="610"/>
      <c r="D62" s="610"/>
      <c r="E62" s="610"/>
      <c r="F62" s="610"/>
      <c r="G62" s="316"/>
      <c r="H62" s="597"/>
      <c r="I62" s="597"/>
      <c r="J62" s="597"/>
      <c r="K62" s="597"/>
      <c r="L62" s="597"/>
      <c r="M62" s="597"/>
      <c r="N62" s="597"/>
      <c r="O62" s="597"/>
      <c r="P62" s="597"/>
      <c r="Q62" s="597"/>
      <c r="R62" s="597"/>
      <c r="S62" s="597"/>
      <c r="T62" s="597"/>
      <c r="U62" s="597"/>
      <c r="V62" s="597"/>
      <c r="W62" s="597"/>
      <c r="X62" s="597"/>
      <c r="Y62" s="597"/>
      <c r="Z62" s="597"/>
    </row>
    <row r="63">
      <c r="A63" s="610"/>
      <c r="B63" s="610"/>
      <c r="C63" s="610"/>
      <c r="D63" s="610"/>
      <c r="E63" s="610"/>
      <c r="F63" s="610"/>
      <c r="G63" s="316"/>
      <c r="H63" s="597"/>
      <c r="I63" s="597"/>
      <c r="J63" s="597"/>
      <c r="K63" s="597"/>
      <c r="L63" s="597"/>
      <c r="M63" s="597"/>
      <c r="N63" s="597"/>
      <c r="O63" s="597"/>
      <c r="P63" s="597"/>
      <c r="Q63" s="597"/>
      <c r="R63" s="597"/>
      <c r="S63" s="597"/>
      <c r="T63" s="597"/>
      <c r="U63" s="597"/>
      <c r="V63" s="597"/>
      <c r="W63" s="597"/>
      <c r="X63" s="597"/>
      <c r="Y63" s="597"/>
      <c r="Z63" s="597"/>
    </row>
    <row r="64">
      <c r="A64" s="610"/>
      <c r="B64" s="610"/>
      <c r="C64" s="610"/>
      <c r="D64" s="610"/>
      <c r="E64" s="610"/>
      <c r="F64" s="610"/>
      <c r="G64" s="316"/>
      <c r="H64" s="597"/>
      <c r="I64" s="597"/>
      <c r="J64" s="597"/>
      <c r="K64" s="597"/>
      <c r="L64" s="597"/>
      <c r="M64" s="597"/>
      <c r="N64" s="597"/>
      <c r="O64" s="597"/>
      <c r="P64" s="597"/>
      <c r="Q64" s="597"/>
      <c r="R64" s="597"/>
      <c r="S64" s="597"/>
      <c r="T64" s="597"/>
      <c r="U64" s="597"/>
      <c r="V64" s="597"/>
      <c r="W64" s="597"/>
      <c r="X64" s="597"/>
      <c r="Y64" s="597"/>
      <c r="Z64" s="597"/>
    </row>
    <row r="65">
      <c r="A65" s="610"/>
      <c r="B65" s="610"/>
      <c r="C65" s="610"/>
      <c r="D65" s="610"/>
      <c r="E65" s="610"/>
      <c r="F65" s="610"/>
      <c r="G65" s="316"/>
      <c r="H65" s="597"/>
      <c r="I65" s="597"/>
      <c r="J65" s="597"/>
      <c r="K65" s="597"/>
      <c r="L65" s="597"/>
      <c r="M65" s="597"/>
      <c r="N65" s="597"/>
      <c r="O65" s="597"/>
      <c r="P65" s="597"/>
      <c r="Q65" s="597"/>
      <c r="R65" s="597"/>
      <c r="S65" s="597"/>
      <c r="T65" s="597"/>
      <c r="U65" s="597"/>
      <c r="V65" s="597"/>
      <c r="W65" s="597"/>
      <c r="X65" s="597"/>
      <c r="Y65" s="597"/>
      <c r="Z65" s="597"/>
    </row>
    <row r="66">
      <c r="A66" s="610"/>
      <c r="B66" s="610"/>
      <c r="C66" s="610"/>
      <c r="D66" s="610"/>
      <c r="E66" s="610"/>
      <c r="F66" s="610"/>
      <c r="G66" s="316"/>
      <c r="H66" s="597"/>
      <c r="I66" s="597"/>
      <c r="J66" s="597"/>
      <c r="K66" s="597"/>
      <c r="L66" s="597"/>
      <c r="M66" s="597"/>
      <c r="N66" s="597"/>
      <c r="O66" s="597"/>
      <c r="P66" s="597"/>
      <c r="Q66" s="597"/>
      <c r="R66" s="597"/>
      <c r="S66" s="597"/>
      <c r="T66" s="597"/>
      <c r="U66" s="597"/>
      <c r="V66" s="597"/>
      <c r="W66" s="597"/>
      <c r="X66" s="597"/>
      <c r="Y66" s="597"/>
      <c r="Z66" s="597"/>
    </row>
    <row r="67">
      <c r="A67" s="610"/>
      <c r="B67" s="610"/>
      <c r="C67" s="610"/>
      <c r="D67" s="610"/>
      <c r="E67" s="610"/>
      <c r="F67" s="610"/>
      <c r="G67" s="316"/>
      <c r="H67" s="597"/>
      <c r="I67" s="597"/>
      <c r="J67" s="597"/>
      <c r="K67" s="597"/>
      <c r="L67" s="597"/>
      <c r="M67" s="597"/>
      <c r="N67" s="597"/>
      <c r="O67" s="597"/>
      <c r="P67" s="597"/>
      <c r="Q67" s="597"/>
      <c r="R67" s="597"/>
      <c r="S67" s="597"/>
      <c r="T67" s="597"/>
      <c r="U67" s="597"/>
      <c r="V67" s="597"/>
      <c r="W67" s="597"/>
      <c r="X67" s="597"/>
      <c r="Y67" s="597"/>
      <c r="Z67" s="597"/>
    </row>
    <row r="68">
      <c r="A68" s="610"/>
      <c r="B68" s="610"/>
      <c r="C68" s="610"/>
      <c r="D68" s="610"/>
      <c r="E68" s="610"/>
      <c r="F68" s="610"/>
      <c r="G68" s="316"/>
      <c r="H68" s="597"/>
      <c r="I68" s="597"/>
      <c r="J68" s="597"/>
      <c r="K68" s="597"/>
      <c r="L68" s="597"/>
      <c r="M68" s="597"/>
      <c r="N68" s="597"/>
      <c r="O68" s="597"/>
      <c r="P68" s="597"/>
      <c r="Q68" s="597"/>
      <c r="R68" s="597"/>
      <c r="S68" s="597"/>
      <c r="T68" s="597"/>
      <c r="U68" s="597"/>
      <c r="V68" s="597"/>
      <c r="W68" s="597"/>
      <c r="X68" s="597"/>
      <c r="Y68" s="597"/>
      <c r="Z68" s="597"/>
    </row>
    <row r="69">
      <c r="A69" s="610"/>
      <c r="B69" s="610"/>
      <c r="C69" s="610"/>
      <c r="D69" s="610"/>
      <c r="E69" s="610"/>
      <c r="F69" s="610"/>
      <c r="G69" s="316"/>
      <c r="H69" s="597"/>
      <c r="I69" s="597"/>
      <c r="J69" s="597"/>
      <c r="K69" s="597"/>
      <c r="L69" s="597"/>
      <c r="M69" s="597"/>
      <c r="N69" s="597"/>
      <c r="O69" s="597"/>
      <c r="P69" s="597"/>
      <c r="Q69" s="597"/>
      <c r="R69" s="597"/>
      <c r="S69" s="597"/>
      <c r="T69" s="597"/>
      <c r="U69" s="597"/>
      <c r="V69" s="597"/>
      <c r="W69" s="597"/>
      <c r="X69" s="597"/>
      <c r="Y69" s="597"/>
      <c r="Z69" s="597"/>
    </row>
    <row r="70">
      <c r="A70" s="610"/>
      <c r="B70" s="610"/>
      <c r="C70" s="610"/>
      <c r="D70" s="610"/>
      <c r="E70" s="610"/>
      <c r="F70" s="610"/>
      <c r="G70" s="316"/>
      <c r="H70" s="597"/>
      <c r="I70" s="597"/>
      <c r="J70" s="597"/>
      <c r="K70" s="597"/>
      <c r="L70" s="597"/>
      <c r="M70" s="597"/>
      <c r="N70" s="597"/>
      <c r="O70" s="597"/>
      <c r="P70" s="597"/>
      <c r="Q70" s="597"/>
      <c r="R70" s="597"/>
      <c r="S70" s="597"/>
      <c r="T70" s="597"/>
      <c r="U70" s="597"/>
      <c r="V70" s="597"/>
      <c r="W70" s="597"/>
      <c r="X70" s="597"/>
      <c r="Y70" s="597"/>
      <c r="Z70" s="597"/>
    </row>
    <row r="71">
      <c r="A71" s="610"/>
      <c r="B71" s="610"/>
      <c r="C71" s="610"/>
      <c r="D71" s="610"/>
      <c r="E71" s="610"/>
      <c r="F71" s="610"/>
      <c r="G71" s="316"/>
      <c r="H71" s="597"/>
      <c r="I71" s="597"/>
      <c r="J71" s="597"/>
      <c r="K71" s="597"/>
      <c r="L71" s="597"/>
      <c r="M71" s="597"/>
      <c r="N71" s="597"/>
      <c r="O71" s="597"/>
      <c r="P71" s="597"/>
      <c r="Q71" s="597"/>
      <c r="R71" s="597"/>
      <c r="S71" s="597"/>
      <c r="T71" s="597"/>
      <c r="U71" s="597"/>
      <c r="V71" s="597"/>
      <c r="W71" s="597"/>
      <c r="X71" s="597"/>
      <c r="Y71" s="597"/>
      <c r="Z71" s="597"/>
    </row>
    <row r="72">
      <c r="A72" s="610"/>
      <c r="B72" s="610"/>
      <c r="C72" s="610"/>
      <c r="D72" s="610"/>
      <c r="E72" s="610"/>
      <c r="F72" s="610"/>
      <c r="G72" s="316"/>
      <c r="H72" s="597"/>
      <c r="I72" s="597"/>
      <c r="J72" s="597"/>
      <c r="K72" s="597"/>
      <c r="L72" s="597"/>
      <c r="M72" s="597"/>
      <c r="N72" s="597"/>
      <c r="O72" s="597"/>
      <c r="P72" s="597"/>
      <c r="Q72" s="597"/>
      <c r="R72" s="597"/>
      <c r="S72" s="597"/>
      <c r="T72" s="597"/>
      <c r="U72" s="597"/>
      <c r="V72" s="597"/>
      <c r="W72" s="597"/>
      <c r="X72" s="597"/>
      <c r="Y72" s="597"/>
      <c r="Z72" s="597"/>
    </row>
    <row r="73">
      <c r="A73" s="610"/>
      <c r="B73" s="610"/>
      <c r="C73" s="610"/>
      <c r="D73" s="610"/>
      <c r="E73" s="610"/>
      <c r="F73" s="610"/>
      <c r="G73" s="316"/>
      <c r="H73" s="597"/>
      <c r="I73" s="597"/>
      <c r="J73" s="597"/>
      <c r="K73" s="597"/>
      <c r="L73" s="597"/>
      <c r="M73" s="597"/>
      <c r="N73" s="597"/>
      <c r="O73" s="597"/>
      <c r="P73" s="597"/>
      <c r="Q73" s="597"/>
      <c r="R73" s="597"/>
      <c r="S73" s="597"/>
      <c r="T73" s="597"/>
      <c r="U73" s="597"/>
      <c r="V73" s="597"/>
      <c r="W73" s="597"/>
      <c r="X73" s="597"/>
      <c r="Y73" s="597"/>
      <c r="Z73" s="597"/>
    </row>
    <row r="74">
      <c r="A74" s="610"/>
      <c r="B74" s="610"/>
      <c r="C74" s="610"/>
      <c r="D74" s="610"/>
      <c r="E74" s="610"/>
      <c r="F74" s="610"/>
      <c r="G74" s="316"/>
      <c r="H74" s="597"/>
      <c r="I74" s="597"/>
      <c r="J74" s="597"/>
      <c r="K74" s="597"/>
      <c r="L74" s="597"/>
      <c r="M74" s="597"/>
      <c r="N74" s="597"/>
      <c r="O74" s="597"/>
      <c r="P74" s="597"/>
      <c r="Q74" s="597"/>
      <c r="R74" s="597"/>
      <c r="S74" s="597"/>
      <c r="T74" s="597"/>
      <c r="U74" s="597"/>
      <c r="V74" s="597"/>
      <c r="W74" s="597"/>
      <c r="X74" s="597"/>
      <c r="Y74" s="597"/>
      <c r="Z74" s="597"/>
    </row>
    <row r="75">
      <c r="A75" s="610"/>
      <c r="B75" s="610"/>
      <c r="C75" s="610"/>
      <c r="D75" s="610"/>
      <c r="E75" s="610"/>
      <c r="F75" s="610"/>
      <c r="G75" s="316"/>
      <c r="H75" s="597"/>
      <c r="I75" s="597"/>
      <c r="J75" s="597"/>
      <c r="K75" s="597"/>
      <c r="L75" s="597"/>
      <c r="M75" s="597"/>
      <c r="N75" s="597"/>
      <c r="O75" s="597"/>
      <c r="P75" s="597"/>
      <c r="Q75" s="597"/>
      <c r="R75" s="597"/>
      <c r="S75" s="597"/>
      <c r="T75" s="597"/>
      <c r="U75" s="597"/>
      <c r="V75" s="597"/>
      <c r="W75" s="597"/>
      <c r="X75" s="597"/>
      <c r="Y75" s="597"/>
      <c r="Z75" s="597"/>
    </row>
    <row r="76">
      <c r="A76" s="610"/>
      <c r="B76" s="610"/>
      <c r="C76" s="610"/>
      <c r="D76" s="610"/>
      <c r="E76" s="610"/>
      <c r="F76" s="610"/>
      <c r="G76" s="316"/>
      <c r="H76" s="597"/>
      <c r="I76" s="597"/>
      <c r="J76" s="597"/>
      <c r="K76" s="597"/>
      <c r="L76" s="597"/>
      <c r="M76" s="597"/>
      <c r="N76" s="597"/>
      <c r="O76" s="597"/>
      <c r="P76" s="597"/>
      <c r="Q76" s="597"/>
      <c r="R76" s="597"/>
      <c r="S76" s="597"/>
      <c r="T76" s="597"/>
      <c r="U76" s="597"/>
      <c r="V76" s="597"/>
      <c r="W76" s="597"/>
      <c r="X76" s="597"/>
      <c r="Y76" s="597"/>
      <c r="Z76" s="597"/>
    </row>
    <row r="77">
      <c r="A77" s="610"/>
      <c r="B77" s="610"/>
      <c r="C77" s="610"/>
      <c r="D77" s="610"/>
      <c r="E77" s="610"/>
      <c r="F77" s="610"/>
      <c r="G77" s="316"/>
      <c r="H77" s="597"/>
      <c r="I77" s="597"/>
      <c r="J77" s="597"/>
      <c r="K77" s="597"/>
      <c r="L77" s="597"/>
      <c r="M77" s="597"/>
      <c r="N77" s="597"/>
      <c r="O77" s="597"/>
      <c r="P77" s="597"/>
      <c r="Q77" s="597"/>
      <c r="R77" s="597"/>
      <c r="S77" s="597"/>
      <c r="T77" s="597"/>
      <c r="U77" s="597"/>
      <c r="V77" s="597"/>
      <c r="W77" s="597"/>
      <c r="X77" s="597"/>
      <c r="Y77" s="597"/>
      <c r="Z77" s="597"/>
    </row>
    <row r="78">
      <c r="A78" s="610"/>
      <c r="B78" s="610"/>
      <c r="C78" s="610"/>
      <c r="D78" s="610"/>
      <c r="E78" s="610"/>
      <c r="F78" s="610"/>
      <c r="G78" s="316"/>
      <c r="H78" s="597"/>
      <c r="I78" s="597"/>
      <c r="J78" s="597"/>
      <c r="K78" s="597"/>
      <c r="L78" s="597"/>
      <c r="M78" s="597"/>
      <c r="N78" s="597"/>
      <c r="O78" s="597"/>
      <c r="P78" s="597"/>
      <c r="Q78" s="597"/>
      <c r="R78" s="597"/>
      <c r="S78" s="597"/>
      <c r="T78" s="597"/>
      <c r="U78" s="597"/>
      <c r="V78" s="597"/>
      <c r="W78" s="597"/>
      <c r="X78" s="597"/>
      <c r="Y78" s="597"/>
      <c r="Z78" s="597"/>
    </row>
    <row r="79">
      <c r="A79" s="610"/>
      <c r="B79" s="610"/>
      <c r="C79" s="610"/>
      <c r="D79" s="610"/>
      <c r="E79" s="610"/>
      <c r="F79" s="610"/>
      <c r="G79" s="316"/>
      <c r="H79" s="597"/>
      <c r="I79" s="597"/>
      <c r="J79" s="597"/>
      <c r="K79" s="597"/>
      <c r="L79" s="597"/>
      <c r="M79" s="597"/>
      <c r="N79" s="597"/>
      <c r="O79" s="597"/>
      <c r="P79" s="597"/>
      <c r="Q79" s="597"/>
      <c r="R79" s="597"/>
      <c r="S79" s="597"/>
      <c r="T79" s="597"/>
      <c r="U79" s="597"/>
      <c r="V79" s="597"/>
      <c r="W79" s="597"/>
      <c r="X79" s="597"/>
      <c r="Y79" s="597"/>
      <c r="Z79" s="597"/>
    </row>
    <row r="80">
      <c r="A80" s="610"/>
      <c r="B80" s="610"/>
      <c r="C80" s="610"/>
      <c r="D80" s="610"/>
      <c r="E80" s="610"/>
      <c r="F80" s="610"/>
      <c r="G80" s="316"/>
      <c r="H80" s="597"/>
      <c r="I80" s="597"/>
      <c r="J80" s="597"/>
      <c r="K80" s="597"/>
      <c r="L80" s="597"/>
      <c r="M80" s="597"/>
      <c r="N80" s="597"/>
      <c r="O80" s="597"/>
      <c r="P80" s="597"/>
      <c r="Q80" s="597"/>
      <c r="R80" s="597"/>
      <c r="S80" s="597"/>
      <c r="T80" s="597"/>
      <c r="U80" s="597"/>
      <c r="V80" s="597"/>
      <c r="W80" s="597"/>
      <c r="X80" s="597"/>
      <c r="Y80" s="597"/>
      <c r="Z80" s="597"/>
    </row>
    <row r="81">
      <c r="A81" s="610"/>
      <c r="B81" s="610"/>
      <c r="C81" s="610"/>
      <c r="D81" s="610"/>
      <c r="E81" s="610"/>
      <c r="F81" s="610"/>
      <c r="G81" s="316"/>
      <c r="H81" s="597"/>
      <c r="I81" s="597"/>
      <c r="J81" s="597"/>
      <c r="K81" s="597"/>
      <c r="L81" s="597"/>
      <c r="M81" s="597"/>
      <c r="N81" s="597"/>
      <c r="O81" s="597"/>
      <c r="P81" s="597"/>
      <c r="Q81" s="597"/>
      <c r="R81" s="597"/>
      <c r="S81" s="597"/>
      <c r="T81" s="597"/>
      <c r="U81" s="597"/>
      <c r="V81" s="597"/>
      <c r="W81" s="597"/>
      <c r="X81" s="597"/>
      <c r="Y81" s="597"/>
      <c r="Z81" s="597"/>
    </row>
    <row r="82">
      <c r="A82" s="610"/>
      <c r="B82" s="610"/>
      <c r="C82" s="610"/>
      <c r="D82" s="610"/>
      <c r="E82" s="610"/>
      <c r="F82" s="610"/>
      <c r="G82" s="316"/>
      <c r="H82" s="597"/>
      <c r="I82" s="597"/>
      <c r="J82" s="597"/>
      <c r="K82" s="597"/>
      <c r="L82" s="597"/>
      <c r="M82" s="597"/>
      <c r="N82" s="597"/>
      <c r="O82" s="597"/>
      <c r="P82" s="597"/>
      <c r="Q82" s="597"/>
      <c r="R82" s="597"/>
      <c r="S82" s="597"/>
      <c r="T82" s="597"/>
      <c r="U82" s="597"/>
      <c r="V82" s="597"/>
      <c r="W82" s="597"/>
      <c r="X82" s="597"/>
      <c r="Y82" s="597"/>
      <c r="Z82" s="597"/>
    </row>
    <row r="83">
      <c r="A83" s="610"/>
      <c r="B83" s="610"/>
      <c r="C83" s="610"/>
      <c r="D83" s="610"/>
      <c r="E83" s="610"/>
      <c r="F83" s="610"/>
      <c r="G83" s="316"/>
      <c r="H83" s="597"/>
      <c r="I83" s="597"/>
      <c r="J83" s="597"/>
      <c r="K83" s="597"/>
      <c r="L83" s="597"/>
      <c r="M83" s="597"/>
      <c r="N83" s="597"/>
      <c r="O83" s="597"/>
      <c r="P83" s="597"/>
      <c r="Q83" s="597"/>
      <c r="R83" s="597"/>
      <c r="S83" s="597"/>
      <c r="T83" s="597"/>
      <c r="U83" s="597"/>
      <c r="V83" s="597"/>
      <c r="W83" s="597"/>
      <c r="X83" s="597"/>
      <c r="Y83" s="597"/>
      <c r="Z83" s="597"/>
    </row>
    <row r="84">
      <c r="A84" s="610"/>
      <c r="B84" s="610"/>
      <c r="C84" s="610"/>
      <c r="D84" s="610"/>
      <c r="E84" s="610"/>
      <c r="F84" s="610"/>
      <c r="G84" s="316"/>
      <c r="H84" s="597"/>
      <c r="I84" s="597"/>
      <c r="J84" s="597"/>
      <c r="K84" s="597"/>
      <c r="L84" s="597"/>
      <c r="M84" s="597"/>
      <c r="N84" s="597"/>
      <c r="O84" s="597"/>
      <c r="P84" s="597"/>
      <c r="Q84" s="597"/>
      <c r="R84" s="597"/>
      <c r="S84" s="597"/>
      <c r="T84" s="597"/>
      <c r="U84" s="597"/>
      <c r="V84" s="597"/>
      <c r="W84" s="597"/>
      <c r="X84" s="597"/>
      <c r="Y84" s="597"/>
      <c r="Z84" s="597"/>
    </row>
    <row r="85">
      <c r="A85" s="610"/>
      <c r="B85" s="610"/>
      <c r="C85" s="610"/>
      <c r="D85" s="610"/>
      <c r="E85" s="610"/>
      <c r="F85" s="610"/>
      <c r="G85" s="316"/>
      <c r="H85" s="597"/>
      <c r="I85" s="597"/>
      <c r="J85" s="597"/>
      <c r="K85" s="597"/>
      <c r="L85" s="597"/>
      <c r="M85" s="597"/>
      <c r="N85" s="597"/>
      <c r="O85" s="597"/>
      <c r="P85" s="597"/>
      <c r="Q85" s="597"/>
      <c r="R85" s="597"/>
      <c r="S85" s="597"/>
      <c r="T85" s="597"/>
      <c r="U85" s="597"/>
      <c r="V85" s="597"/>
      <c r="W85" s="597"/>
      <c r="X85" s="597"/>
      <c r="Y85" s="597"/>
      <c r="Z85" s="597"/>
    </row>
    <row r="86">
      <c r="A86" s="610"/>
      <c r="B86" s="610"/>
      <c r="C86" s="610"/>
      <c r="D86" s="610"/>
      <c r="E86" s="610"/>
      <c r="F86" s="610"/>
      <c r="G86" s="316"/>
      <c r="H86" s="597"/>
      <c r="I86" s="597"/>
      <c r="J86" s="597"/>
      <c r="K86" s="597"/>
      <c r="L86" s="597"/>
      <c r="M86" s="597"/>
      <c r="N86" s="597"/>
      <c r="O86" s="597"/>
      <c r="P86" s="597"/>
      <c r="Q86" s="597"/>
      <c r="R86" s="597"/>
      <c r="S86" s="597"/>
      <c r="T86" s="597"/>
      <c r="U86" s="597"/>
      <c r="V86" s="597"/>
      <c r="W86" s="597"/>
      <c r="X86" s="597"/>
      <c r="Y86" s="597"/>
      <c r="Z86" s="597"/>
    </row>
    <row r="87">
      <c r="A87" s="610"/>
      <c r="B87" s="610"/>
      <c r="C87" s="610"/>
      <c r="D87" s="610"/>
      <c r="E87" s="610"/>
      <c r="F87" s="610"/>
      <c r="G87" s="316"/>
      <c r="H87" s="597"/>
      <c r="I87" s="597"/>
      <c r="J87" s="597"/>
      <c r="K87" s="597"/>
      <c r="L87" s="597"/>
      <c r="M87" s="597"/>
      <c r="N87" s="597"/>
      <c r="O87" s="597"/>
      <c r="P87" s="597"/>
      <c r="Q87" s="597"/>
      <c r="R87" s="597"/>
      <c r="S87" s="597"/>
      <c r="T87" s="597"/>
      <c r="U87" s="597"/>
      <c r="V87" s="597"/>
      <c r="W87" s="597"/>
      <c r="X87" s="597"/>
      <c r="Y87" s="597"/>
      <c r="Z87" s="597"/>
    </row>
    <row r="88">
      <c r="A88" s="610"/>
      <c r="B88" s="610"/>
      <c r="C88" s="610"/>
      <c r="D88" s="610"/>
      <c r="E88" s="610"/>
      <c r="F88" s="610"/>
      <c r="G88" s="316"/>
      <c r="H88" s="597"/>
      <c r="I88" s="597"/>
      <c r="J88" s="597"/>
      <c r="K88" s="597"/>
      <c r="L88" s="597"/>
      <c r="M88" s="597"/>
      <c r="N88" s="597"/>
      <c r="O88" s="597"/>
      <c r="P88" s="597"/>
      <c r="Q88" s="597"/>
      <c r="R88" s="597"/>
      <c r="S88" s="597"/>
      <c r="T88" s="597"/>
      <c r="U88" s="597"/>
      <c r="V88" s="597"/>
      <c r="W88" s="597"/>
      <c r="X88" s="597"/>
      <c r="Y88" s="597"/>
      <c r="Z88" s="597"/>
    </row>
    <row r="89">
      <c r="A89" s="610"/>
      <c r="B89" s="610"/>
      <c r="C89" s="610"/>
      <c r="D89" s="610"/>
      <c r="E89" s="610"/>
      <c r="F89" s="610"/>
      <c r="G89" s="316"/>
      <c r="H89" s="597"/>
      <c r="I89" s="597"/>
      <c r="J89" s="597"/>
      <c r="K89" s="597"/>
      <c r="L89" s="597"/>
      <c r="M89" s="597"/>
      <c r="N89" s="597"/>
      <c r="O89" s="597"/>
      <c r="P89" s="597"/>
      <c r="Q89" s="597"/>
      <c r="R89" s="597"/>
      <c r="S89" s="597"/>
      <c r="T89" s="597"/>
      <c r="U89" s="597"/>
      <c r="V89" s="597"/>
      <c r="W89" s="597"/>
      <c r="X89" s="597"/>
      <c r="Y89" s="597"/>
      <c r="Z89" s="597"/>
    </row>
    <row r="90">
      <c r="A90" s="610"/>
      <c r="B90" s="610"/>
      <c r="C90" s="610"/>
      <c r="D90" s="610"/>
      <c r="E90" s="610"/>
      <c r="F90" s="610"/>
      <c r="G90" s="316"/>
      <c r="H90" s="597"/>
      <c r="I90" s="597"/>
      <c r="J90" s="597"/>
      <c r="K90" s="597"/>
      <c r="L90" s="597"/>
      <c r="M90" s="597"/>
      <c r="N90" s="597"/>
      <c r="O90" s="597"/>
      <c r="P90" s="597"/>
      <c r="Q90" s="597"/>
      <c r="R90" s="597"/>
      <c r="S90" s="597"/>
      <c r="T90" s="597"/>
      <c r="U90" s="597"/>
      <c r="V90" s="597"/>
      <c r="W90" s="597"/>
      <c r="X90" s="597"/>
      <c r="Y90" s="597"/>
      <c r="Z90" s="597"/>
    </row>
    <row r="91">
      <c r="A91" s="610"/>
      <c r="B91" s="610"/>
      <c r="C91" s="610"/>
      <c r="D91" s="610"/>
      <c r="E91" s="610"/>
      <c r="F91" s="610"/>
      <c r="G91" s="316"/>
      <c r="H91" s="597"/>
      <c r="I91" s="597"/>
      <c r="J91" s="597"/>
      <c r="K91" s="597"/>
      <c r="L91" s="597"/>
      <c r="M91" s="597"/>
      <c r="N91" s="597"/>
      <c r="O91" s="597"/>
      <c r="P91" s="597"/>
      <c r="Q91" s="597"/>
      <c r="R91" s="597"/>
      <c r="S91" s="597"/>
      <c r="T91" s="597"/>
      <c r="U91" s="597"/>
      <c r="V91" s="597"/>
      <c r="W91" s="597"/>
      <c r="X91" s="597"/>
      <c r="Y91" s="597"/>
      <c r="Z91" s="597"/>
    </row>
    <row r="92">
      <c r="A92" s="610"/>
      <c r="B92" s="610"/>
      <c r="C92" s="610"/>
      <c r="D92" s="610"/>
      <c r="E92" s="610"/>
      <c r="F92" s="610"/>
      <c r="G92" s="316"/>
      <c r="H92" s="597"/>
      <c r="I92" s="597"/>
      <c r="J92" s="597"/>
      <c r="K92" s="597"/>
      <c r="L92" s="597"/>
      <c r="M92" s="597"/>
      <c r="N92" s="597"/>
      <c r="O92" s="597"/>
      <c r="P92" s="597"/>
      <c r="Q92" s="597"/>
      <c r="R92" s="597"/>
      <c r="S92" s="597"/>
      <c r="T92" s="597"/>
      <c r="U92" s="597"/>
      <c r="V92" s="597"/>
      <c r="W92" s="597"/>
      <c r="X92" s="597"/>
      <c r="Y92" s="597"/>
      <c r="Z92" s="597"/>
    </row>
    <row r="93">
      <c r="A93" s="610"/>
      <c r="B93" s="610"/>
      <c r="C93" s="610"/>
      <c r="D93" s="610"/>
      <c r="E93" s="610"/>
      <c r="F93" s="610"/>
      <c r="G93" s="316"/>
      <c r="H93" s="597"/>
      <c r="I93" s="597"/>
      <c r="J93" s="597"/>
      <c r="K93" s="597"/>
      <c r="L93" s="597"/>
      <c r="M93" s="597"/>
      <c r="N93" s="597"/>
      <c r="O93" s="597"/>
      <c r="P93" s="597"/>
      <c r="Q93" s="597"/>
      <c r="R93" s="597"/>
      <c r="S93" s="597"/>
      <c r="T93" s="597"/>
      <c r="U93" s="597"/>
      <c r="V93" s="597"/>
      <c r="W93" s="597"/>
      <c r="X93" s="597"/>
      <c r="Y93" s="597"/>
      <c r="Z93" s="597"/>
    </row>
    <row r="94">
      <c r="A94" s="610"/>
      <c r="B94" s="610"/>
      <c r="C94" s="610"/>
      <c r="D94" s="610"/>
      <c r="E94" s="610"/>
      <c r="F94" s="610"/>
      <c r="G94" s="316"/>
      <c r="H94" s="597"/>
      <c r="I94" s="597"/>
      <c r="J94" s="597"/>
      <c r="K94" s="597"/>
      <c r="L94" s="597"/>
      <c r="M94" s="597"/>
      <c r="N94" s="597"/>
      <c r="O94" s="597"/>
      <c r="P94" s="597"/>
      <c r="Q94" s="597"/>
      <c r="R94" s="597"/>
      <c r="S94" s="597"/>
      <c r="T94" s="597"/>
      <c r="U94" s="597"/>
      <c r="V94" s="597"/>
      <c r="W94" s="597"/>
      <c r="X94" s="597"/>
      <c r="Y94" s="597"/>
      <c r="Z94" s="597"/>
    </row>
    <row r="95">
      <c r="A95" s="610"/>
      <c r="B95" s="610"/>
      <c r="C95" s="610"/>
      <c r="D95" s="610"/>
      <c r="E95" s="610"/>
      <c r="F95" s="610"/>
      <c r="G95" s="316"/>
      <c r="H95" s="597"/>
      <c r="I95" s="597"/>
      <c r="J95" s="597"/>
      <c r="K95" s="597"/>
      <c r="L95" s="597"/>
      <c r="M95" s="597"/>
      <c r="N95" s="597"/>
      <c r="O95" s="597"/>
      <c r="P95" s="597"/>
      <c r="Q95" s="597"/>
      <c r="R95" s="597"/>
      <c r="S95" s="597"/>
      <c r="T95" s="597"/>
      <c r="U95" s="597"/>
      <c r="V95" s="597"/>
      <c r="W95" s="597"/>
      <c r="X95" s="597"/>
      <c r="Y95" s="597"/>
      <c r="Z95" s="597"/>
    </row>
    <row r="96">
      <c r="A96" s="610"/>
      <c r="B96" s="610"/>
      <c r="C96" s="610"/>
      <c r="D96" s="610"/>
      <c r="E96" s="610"/>
      <c r="F96" s="610"/>
      <c r="G96" s="316"/>
      <c r="H96" s="597"/>
      <c r="I96" s="597"/>
      <c r="J96" s="597"/>
      <c r="K96" s="597"/>
      <c r="L96" s="597"/>
      <c r="M96" s="597"/>
      <c r="N96" s="597"/>
      <c r="O96" s="597"/>
      <c r="P96" s="597"/>
      <c r="Q96" s="597"/>
      <c r="R96" s="597"/>
      <c r="S96" s="597"/>
      <c r="T96" s="597"/>
      <c r="U96" s="597"/>
      <c r="V96" s="597"/>
      <c r="W96" s="597"/>
      <c r="X96" s="597"/>
      <c r="Y96" s="597"/>
      <c r="Z96" s="597"/>
    </row>
    <row r="97">
      <c r="A97" s="610"/>
      <c r="B97" s="610"/>
      <c r="C97" s="610"/>
      <c r="D97" s="610"/>
      <c r="E97" s="610"/>
      <c r="F97" s="610"/>
      <c r="G97" s="316"/>
      <c r="H97" s="597"/>
      <c r="I97" s="597"/>
      <c r="J97" s="597"/>
      <c r="K97" s="597"/>
      <c r="L97" s="597"/>
      <c r="M97" s="597"/>
      <c r="N97" s="597"/>
      <c r="O97" s="597"/>
      <c r="P97" s="597"/>
      <c r="Q97" s="597"/>
      <c r="R97" s="597"/>
      <c r="S97" s="597"/>
      <c r="T97" s="597"/>
      <c r="U97" s="597"/>
      <c r="V97" s="597"/>
      <c r="W97" s="597"/>
      <c r="X97" s="597"/>
      <c r="Y97" s="597"/>
      <c r="Z97" s="597"/>
    </row>
    <row r="98">
      <c r="A98" s="610"/>
      <c r="B98" s="610"/>
      <c r="C98" s="610"/>
      <c r="D98" s="610"/>
      <c r="E98" s="610"/>
      <c r="F98" s="610"/>
      <c r="G98" s="316"/>
      <c r="H98" s="597"/>
      <c r="I98" s="597"/>
      <c r="J98" s="597"/>
      <c r="K98" s="597"/>
      <c r="L98" s="597"/>
      <c r="M98" s="597"/>
      <c r="N98" s="597"/>
      <c r="O98" s="597"/>
      <c r="P98" s="597"/>
      <c r="Q98" s="597"/>
      <c r="R98" s="597"/>
      <c r="S98" s="597"/>
      <c r="T98" s="597"/>
      <c r="U98" s="597"/>
      <c r="V98" s="597"/>
      <c r="W98" s="597"/>
      <c r="X98" s="597"/>
      <c r="Y98" s="597"/>
      <c r="Z98" s="597"/>
    </row>
    <row r="99">
      <c r="A99" s="610"/>
      <c r="B99" s="610"/>
      <c r="C99" s="610"/>
      <c r="D99" s="610"/>
      <c r="E99" s="610"/>
      <c r="F99" s="610"/>
      <c r="G99" s="316"/>
      <c r="H99" s="597"/>
      <c r="I99" s="597"/>
      <c r="J99" s="597"/>
      <c r="K99" s="597"/>
      <c r="L99" s="597"/>
      <c r="M99" s="597"/>
      <c r="N99" s="597"/>
      <c r="O99" s="597"/>
      <c r="P99" s="597"/>
      <c r="Q99" s="597"/>
      <c r="R99" s="597"/>
      <c r="S99" s="597"/>
      <c r="T99" s="597"/>
      <c r="U99" s="597"/>
      <c r="V99" s="597"/>
      <c r="W99" s="597"/>
      <c r="X99" s="597"/>
      <c r="Y99" s="597"/>
      <c r="Z99" s="597"/>
    </row>
    <row r="100">
      <c r="A100" s="610"/>
      <c r="B100" s="610"/>
      <c r="C100" s="610"/>
      <c r="D100" s="610"/>
      <c r="E100" s="610"/>
      <c r="F100" s="610"/>
      <c r="G100" s="316"/>
      <c r="H100" s="597"/>
      <c r="I100" s="597"/>
      <c r="J100" s="597"/>
      <c r="K100" s="597"/>
      <c r="L100" s="597"/>
      <c r="M100" s="597"/>
      <c r="N100" s="597"/>
      <c r="O100" s="597"/>
      <c r="P100" s="597"/>
      <c r="Q100" s="597"/>
      <c r="R100" s="597"/>
      <c r="S100" s="597"/>
      <c r="T100" s="597"/>
      <c r="U100" s="597"/>
      <c r="V100" s="597"/>
      <c r="W100" s="597"/>
      <c r="X100" s="597"/>
      <c r="Y100" s="597"/>
      <c r="Z100" s="597"/>
    </row>
    <row r="101">
      <c r="A101" s="610"/>
      <c r="B101" s="610"/>
      <c r="C101" s="610"/>
      <c r="D101" s="610"/>
      <c r="E101" s="610"/>
      <c r="F101" s="610"/>
      <c r="G101" s="316"/>
      <c r="H101" s="597"/>
      <c r="I101" s="597"/>
      <c r="J101" s="597"/>
      <c r="K101" s="597"/>
      <c r="L101" s="597"/>
      <c r="M101" s="597"/>
      <c r="N101" s="597"/>
      <c r="O101" s="597"/>
      <c r="P101" s="597"/>
      <c r="Q101" s="597"/>
      <c r="R101" s="597"/>
      <c r="S101" s="597"/>
      <c r="T101" s="597"/>
      <c r="U101" s="597"/>
      <c r="V101" s="597"/>
      <c r="W101" s="597"/>
      <c r="X101" s="597"/>
      <c r="Y101" s="597"/>
      <c r="Z101" s="597"/>
    </row>
    <row r="102">
      <c r="A102" s="610"/>
      <c r="B102" s="610"/>
      <c r="C102" s="610"/>
      <c r="D102" s="610"/>
      <c r="E102" s="610"/>
      <c r="F102" s="610"/>
      <c r="G102" s="316"/>
      <c r="H102" s="597"/>
      <c r="I102" s="597"/>
      <c r="J102" s="597"/>
      <c r="K102" s="597"/>
      <c r="L102" s="597"/>
      <c r="M102" s="597"/>
      <c r="N102" s="597"/>
      <c r="O102" s="597"/>
      <c r="P102" s="597"/>
      <c r="Q102" s="597"/>
      <c r="R102" s="597"/>
      <c r="S102" s="597"/>
      <c r="T102" s="597"/>
      <c r="U102" s="597"/>
      <c r="V102" s="597"/>
      <c r="W102" s="597"/>
      <c r="X102" s="597"/>
      <c r="Y102" s="597"/>
      <c r="Z102" s="597"/>
    </row>
    <row r="103">
      <c r="A103" s="610"/>
      <c r="B103" s="610"/>
      <c r="C103" s="610"/>
      <c r="D103" s="610"/>
      <c r="E103" s="610"/>
      <c r="F103" s="610"/>
      <c r="G103" s="316"/>
      <c r="H103" s="597"/>
      <c r="I103" s="597"/>
      <c r="J103" s="597"/>
      <c r="K103" s="597"/>
      <c r="L103" s="597"/>
      <c r="M103" s="597"/>
      <c r="N103" s="597"/>
      <c r="O103" s="597"/>
      <c r="P103" s="597"/>
      <c r="Q103" s="597"/>
      <c r="R103" s="597"/>
      <c r="S103" s="597"/>
      <c r="T103" s="597"/>
      <c r="U103" s="597"/>
      <c r="V103" s="597"/>
      <c r="W103" s="597"/>
      <c r="X103" s="597"/>
      <c r="Y103" s="597"/>
      <c r="Z103" s="597"/>
    </row>
    <row r="104">
      <c r="A104" s="610"/>
      <c r="B104" s="610"/>
      <c r="C104" s="610"/>
      <c r="D104" s="610"/>
      <c r="E104" s="610"/>
      <c r="F104" s="610"/>
      <c r="G104" s="316"/>
      <c r="H104" s="597"/>
      <c r="I104" s="597"/>
      <c r="J104" s="597"/>
      <c r="K104" s="597"/>
      <c r="L104" s="597"/>
      <c r="M104" s="597"/>
      <c r="N104" s="597"/>
      <c r="O104" s="597"/>
      <c r="P104" s="597"/>
      <c r="Q104" s="597"/>
      <c r="R104" s="597"/>
      <c r="S104" s="597"/>
      <c r="T104" s="597"/>
      <c r="U104" s="597"/>
      <c r="V104" s="597"/>
      <c r="W104" s="597"/>
      <c r="X104" s="597"/>
      <c r="Y104" s="597"/>
      <c r="Z104" s="597"/>
    </row>
    <row r="105">
      <c r="A105" s="610"/>
      <c r="B105" s="610"/>
      <c r="C105" s="610"/>
      <c r="D105" s="610"/>
      <c r="E105" s="610"/>
      <c r="F105" s="610"/>
      <c r="G105" s="316"/>
      <c r="H105" s="597"/>
      <c r="I105" s="597"/>
      <c r="J105" s="597"/>
      <c r="K105" s="597"/>
      <c r="L105" s="597"/>
      <c r="M105" s="597"/>
      <c r="N105" s="597"/>
      <c r="O105" s="597"/>
      <c r="P105" s="597"/>
      <c r="Q105" s="597"/>
      <c r="R105" s="597"/>
      <c r="S105" s="597"/>
      <c r="T105" s="597"/>
      <c r="U105" s="597"/>
      <c r="V105" s="597"/>
      <c r="W105" s="597"/>
      <c r="X105" s="597"/>
      <c r="Y105" s="597"/>
      <c r="Z105" s="597"/>
    </row>
    <row r="106">
      <c r="A106" s="610"/>
      <c r="B106" s="610"/>
      <c r="C106" s="610"/>
      <c r="D106" s="610"/>
      <c r="E106" s="610"/>
      <c r="F106" s="610"/>
      <c r="G106" s="316"/>
      <c r="H106" s="597"/>
      <c r="I106" s="597"/>
      <c r="J106" s="597"/>
      <c r="K106" s="597"/>
      <c r="L106" s="597"/>
      <c r="M106" s="597"/>
      <c r="N106" s="597"/>
      <c r="O106" s="597"/>
      <c r="P106" s="597"/>
      <c r="Q106" s="597"/>
      <c r="R106" s="597"/>
      <c r="S106" s="597"/>
      <c r="T106" s="597"/>
      <c r="U106" s="597"/>
      <c r="V106" s="597"/>
      <c r="W106" s="597"/>
      <c r="X106" s="597"/>
      <c r="Y106" s="597"/>
      <c r="Z106" s="597"/>
    </row>
    <row r="107">
      <c r="A107" s="610"/>
      <c r="B107" s="610"/>
      <c r="C107" s="610"/>
      <c r="D107" s="610"/>
      <c r="E107" s="610"/>
      <c r="F107" s="610"/>
      <c r="G107" s="316"/>
      <c r="H107" s="597"/>
      <c r="I107" s="597"/>
      <c r="J107" s="597"/>
      <c r="K107" s="597"/>
      <c r="L107" s="597"/>
      <c r="M107" s="597"/>
      <c r="N107" s="597"/>
      <c r="O107" s="597"/>
      <c r="P107" s="597"/>
      <c r="Q107" s="597"/>
      <c r="R107" s="597"/>
      <c r="S107" s="597"/>
      <c r="T107" s="597"/>
      <c r="U107" s="597"/>
      <c r="V107" s="597"/>
      <c r="W107" s="597"/>
      <c r="X107" s="597"/>
      <c r="Y107" s="597"/>
      <c r="Z107" s="597"/>
    </row>
    <row r="108">
      <c r="A108" s="610"/>
      <c r="B108" s="610"/>
      <c r="C108" s="610"/>
      <c r="D108" s="610"/>
      <c r="E108" s="610"/>
      <c r="F108" s="610"/>
      <c r="G108" s="316"/>
      <c r="H108" s="597"/>
      <c r="I108" s="597"/>
      <c r="J108" s="597"/>
      <c r="K108" s="597"/>
      <c r="L108" s="597"/>
      <c r="M108" s="597"/>
      <c r="N108" s="597"/>
      <c r="O108" s="597"/>
      <c r="P108" s="597"/>
      <c r="Q108" s="597"/>
      <c r="R108" s="597"/>
      <c r="S108" s="597"/>
      <c r="T108" s="597"/>
      <c r="U108" s="597"/>
      <c r="V108" s="597"/>
      <c r="W108" s="597"/>
      <c r="X108" s="597"/>
      <c r="Y108" s="597"/>
      <c r="Z108" s="597"/>
    </row>
    <row r="109">
      <c r="A109" s="610"/>
      <c r="B109" s="610"/>
      <c r="C109" s="610"/>
      <c r="D109" s="610"/>
      <c r="E109" s="610"/>
      <c r="F109" s="610"/>
      <c r="G109" s="316"/>
      <c r="H109" s="597"/>
      <c r="I109" s="597"/>
      <c r="J109" s="597"/>
      <c r="K109" s="597"/>
      <c r="L109" s="597"/>
      <c r="M109" s="597"/>
      <c r="N109" s="597"/>
      <c r="O109" s="597"/>
      <c r="P109" s="597"/>
      <c r="Q109" s="597"/>
      <c r="R109" s="597"/>
      <c r="S109" s="597"/>
      <c r="T109" s="597"/>
      <c r="U109" s="597"/>
      <c r="V109" s="597"/>
      <c r="W109" s="597"/>
      <c r="X109" s="597"/>
      <c r="Y109" s="597"/>
      <c r="Z109" s="597"/>
    </row>
    <row r="110">
      <c r="A110" s="610"/>
      <c r="B110" s="610"/>
      <c r="C110" s="610"/>
      <c r="D110" s="610"/>
      <c r="E110" s="610"/>
      <c r="F110" s="610"/>
      <c r="G110" s="316"/>
      <c r="H110" s="597"/>
      <c r="I110" s="597"/>
      <c r="J110" s="597"/>
      <c r="K110" s="597"/>
      <c r="L110" s="597"/>
      <c r="M110" s="597"/>
      <c r="N110" s="597"/>
      <c r="O110" s="597"/>
      <c r="P110" s="597"/>
      <c r="Q110" s="597"/>
      <c r="R110" s="597"/>
      <c r="S110" s="597"/>
      <c r="T110" s="597"/>
      <c r="U110" s="597"/>
      <c r="V110" s="597"/>
      <c r="W110" s="597"/>
      <c r="X110" s="597"/>
      <c r="Y110" s="597"/>
      <c r="Z110" s="597"/>
    </row>
    <row r="111">
      <c r="A111" s="610"/>
      <c r="B111" s="610"/>
      <c r="C111" s="610"/>
      <c r="D111" s="610"/>
      <c r="E111" s="610"/>
      <c r="F111" s="610"/>
      <c r="G111" s="316"/>
      <c r="H111" s="597"/>
      <c r="I111" s="597"/>
      <c r="J111" s="597"/>
      <c r="K111" s="597"/>
      <c r="L111" s="597"/>
      <c r="M111" s="597"/>
      <c r="N111" s="597"/>
      <c r="O111" s="597"/>
      <c r="P111" s="597"/>
      <c r="Q111" s="597"/>
      <c r="R111" s="597"/>
      <c r="S111" s="597"/>
      <c r="T111" s="597"/>
      <c r="U111" s="597"/>
      <c r="V111" s="597"/>
      <c r="W111" s="597"/>
      <c r="X111" s="597"/>
      <c r="Y111" s="597"/>
      <c r="Z111" s="597"/>
    </row>
    <row r="112">
      <c r="A112" s="610"/>
      <c r="B112" s="610"/>
      <c r="C112" s="610"/>
      <c r="D112" s="610"/>
      <c r="E112" s="610"/>
      <c r="F112" s="610"/>
      <c r="G112" s="316"/>
      <c r="H112" s="597"/>
      <c r="I112" s="597"/>
      <c r="J112" s="597"/>
      <c r="K112" s="597"/>
      <c r="L112" s="597"/>
      <c r="M112" s="597"/>
      <c r="N112" s="597"/>
      <c r="O112" s="597"/>
      <c r="P112" s="597"/>
      <c r="Q112" s="597"/>
      <c r="R112" s="597"/>
      <c r="S112" s="597"/>
      <c r="T112" s="597"/>
      <c r="U112" s="597"/>
      <c r="V112" s="597"/>
      <c r="W112" s="597"/>
      <c r="X112" s="597"/>
      <c r="Y112" s="597"/>
      <c r="Z112" s="597"/>
    </row>
    <row r="113">
      <c r="A113" s="610"/>
      <c r="B113" s="610"/>
      <c r="C113" s="610"/>
      <c r="D113" s="610"/>
      <c r="E113" s="610"/>
      <c r="F113" s="610"/>
      <c r="G113" s="316"/>
      <c r="H113" s="597"/>
      <c r="I113" s="597"/>
      <c r="J113" s="597"/>
      <c r="K113" s="597"/>
      <c r="L113" s="597"/>
      <c r="M113" s="597"/>
      <c r="N113" s="597"/>
      <c r="O113" s="597"/>
      <c r="P113" s="597"/>
      <c r="Q113" s="597"/>
      <c r="R113" s="597"/>
      <c r="S113" s="597"/>
      <c r="T113" s="597"/>
      <c r="U113" s="597"/>
      <c r="V113" s="597"/>
      <c r="W113" s="597"/>
      <c r="X113" s="597"/>
      <c r="Y113" s="597"/>
      <c r="Z113" s="597"/>
    </row>
    <row r="114">
      <c r="A114" s="610"/>
      <c r="B114" s="610"/>
      <c r="C114" s="610"/>
      <c r="D114" s="610"/>
      <c r="E114" s="610"/>
      <c r="F114" s="610"/>
      <c r="G114" s="316"/>
      <c r="H114" s="597"/>
      <c r="I114" s="597"/>
      <c r="J114" s="597"/>
      <c r="K114" s="597"/>
      <c r="L114" s="597"/>
      <c r="M114" s="597"/>
      <c r="N114" s="597"/>
      <c r="O114" s="597"/>
      <c r="P114" s="597"/>
      <c r="Q114" s="597"/>
      <c r="R114" s="597"/>
      <c r="S114" s="597"/>
      <c r="T114" s="597"/>
      <c r="U114" s="597"/>
      <c r="V114" s="597"/>
      <c r="W114" s="597"/>
      <c r="X114" s="597"/>
      <c r="Y114" s="597"/>
      <c r="Z114" s="597"/>
    </row>
    <row r="115">
      <c r="A115" s="610"/>
      <c r="B115" s="610"/>
      <c r="C115" s="610"/>
      <c r="D115" s="610"/>
      <c r="E115" s="610"/>
      <c r="F115" s="610"/>
      <c r="G115" s="316"/>
      <c r="H115" s="597"/>
      <c r="I115" s="597"/>
      <c r="J115" s="597"/>
      <c r="K115" s="597"/>
      <c r="L115" s="597"/>
      <c r="M115" s="597"/>
      <c r="N115" s="597"/>
      <c r="O115" s="597"/>
      <c r="P115" s="597"/>
      <c r="Q115" s="597"/>
      <c r="R115" s="597"/>
      <c r="S115" s="597"/>
      <c r="T115" s="597"/>
      <c r="U115" s="597"/>
      <c r="V115" s="597"/>
      <c r="W115" s="597"/>
      <c r="X115" s="597"/>
      <c r="Y115" s="597"/>
      <c r="Z115" s="597"/>
    </row>
    <row r="116">
      <c r="A116" s="610"/>
      <c r="B116" s="610"/>
      <c r="C116" s="610"/>
      <c r="D116" s="610"/>
      <c r="E116" s="610"/>
      <c r="F116" s="610"/>
      <c r="G116" s="316"/>
      <c r="H116" s="597"/>
      <c r="I116" s="597"/>
      <c r="J116" s="597"/>
      <c r="K116" s="597"/>
      <c r="L116" s="597"/>
      <c r="M116" s="597"/>
      <c r="N116" s="597"/>
      <c r="O116" s="597"/>
      <c r="P116" s="597"/>
      <c r="Q116" s="597"/>
      <c r="R116" s="597"/>
      <c r="S116" s="597"/>
      <c r="T116" s="597"/>
      <c r="U116" s="597"/>
      <c r="V116" s="597"/>
      <c r="W116" s="597"/>
      <c r="X116" s="597"/>
      <c r="Y116" s="597"/>
      <c r="Z116" s="597"/>
    </row>
    <row r="117">
      <c r="A117" s="610"/>
      <c r="B117" s="610"/>
      <c r="C117" s="610"/>
      <c r="D117" s="610"/>
      <c r="E117" s="610"/>
      <c r="F117" s="610"/>
      <c r="G117" s="316"/>
      <c r="H117" s="597"/>
      <c r="I117" s="597"/>
      <c r="J117" s="597"/>
      <c r="K117" s="597"/>
      <c r="L117" s="597"/>
      <c r="M117" s="597"/>
      <c r="N117" s="597"/>
      <c r="O117" s="597"/>
      <c r="P117" s="597"/>
      <c r="Q117" s="597"/>
      <c r="R117" s="597"/>
      <c r="S117" s="597"/>
      <c r="T117" s="597"/>
      <c r="U117" s="597"/>
      <c r="V117" s="597"/>
      <c r="W117" s="597"/>
      <c r="X117" s="597"/>
      <c r="Y117" s="597"/>
      <c r="Z117" s="597"/>
    </row>
    <row r="118">
      <c r="A118" s="610"/>
      <c r="B118" s="610"/>
      <c r="C118" s="610"/>
      <c r="D118" s="610"/>
      <c r="E118" s="610"/>
      <c r="F118" s="610"/>
      <c r="G118" s="316"/>
      <c r="H118" s="597"/>
      <c r="I118" s="597"/>
      <c r="J118" s="597"/>
      <c r="K118" s="597"/>
      <c r="L118" s="597"/>
      <c r="M118" s="597"/>
      <c r="N118" s="597"/>
      <c r="O118" s="597"/>
      <c r="P118" s="597"/>
      <c r="Q118" s="597"/>
      <c r="R118" s="597"/>
      <c r="S118" s="597"/>
      <c r="T118" s="597"/>
      <c r="U118" s="597"/>
      <c r="V118" s="597"/>
      <c r="W118" s="597"/>
      <c r="X118" s="597"/>
      <c r="Y118" s="597"/>
      <c r="Z118" s="597"/>
    </row>
    <row r="119">
      <c r="A119" s="610"/>
      <c r="B119" s="610"/>
      <c r="C119" s="610"/>
      <c r="D119" s="610"/>
      <c r="E119" s="610"/>
      <c r="F119" s="610"/>
      <c r="G119" s="316"/>
      <c r="H119" s="597"/>
      <c r="I119" s="597"/>
      <c r="J119" s="597"/>
      <c r="K119" s="597"/>
      <c r="L119" s="597"/>
      <c r="M119" s="597"/>
      <c r="N119" s="597"/>
      <c r="O119" s="597"/>
      <c r="P119" s="597"/>
      <c r="Q119" s="597"/>
      <c r="R119" s="597"/>
      <c r="S119" s="597"/>
      <c r="T119" s="597"/>
      <c r="U119" s="597"/>
      <c r="V119" s="597"/>
      <c r="W119" s="597"/>
      <c r="X119" s="597"/>
      <c r="Y119" s="597"/>
      <c r="Z119" s="597"/>
    </row>
    <row r="120">
      <c r="A120" s="610"/>
      <c r="B120" s="610"/>
      <c r="C120" s="610"/>
      <c r="D120" s="610"/>
      <c r="E120" s="610"/>
      <c r="F120" s="610"/>
      <c r="G120" s="316"/>
      <c r="H120" s="597"/>
      <c r="I120" s="597"/>
      <c r="J120" s="597"/>
      <c r="K120" s="597"/>
      <c r="L120" s="597"/>
      <c r="M120" s="597"/>
      <c r="N120" s="597"/>
      <c r="O120" s="597"/>
      <c r="P120" s="597"/>
      <c r="Q120" s="597"/>
      <c r="R120" s="597"/>
      <c r="S120" s="597"/>
      <c r="T120" s="597"/>
      <c r="U120" s="597"/>
      <c r="V120" s="597"/>
      <c r="W120" s="597"/>
      <c r="X120" s="597"/>
      <c r="Y120" s="597"/>
      <c r="Z120" s="597"/>
    </row>
    <row r="121">
      <c r="A121" s="610"/>
      <c r="B121" s="610"/>
      <c r="C121" s="610"/>
      <c r="D121" s="610"/>
      <c r="E121" s="610"/>
      <c r="F121" s="610"/>
      <c r="G121" s="316"/>
      <c r="H121" s="597"/>
      <c r="I121" s="597"/>
      <c r="J121" s="597"/>
      <c r="K121" s="597"/>
      <c r="L121" s="597"/>
      <c r="M121" s="597"/>
      <c r="N121" s="597"/>
      <c r="O121" s="597"/>
      <c r="P121" s="597"/>
      <c r="Q121" s="597"/>
      <c r="R121" s="597"/>
      <c r="S121" s="597"/>
      <c r="T121" s="597"/>
      <c r="U121" s="597"/>
      <c r="V121" s="597"/>
      <c r="W121" s="597"/>
      <c r="X121" s="597"/>
      <c r="Y121" s="597"/>
      <c r="Z121" s="597"/>
    </row>
    <row r="122">
      <c r="A122" s="610"/>
      <c r="B122" s="610"/>
      <c r="C122" s="610"/>
      <c r="D122" s="610"/>
      <c r="E122" s="610"/>
      <c r="F122" s="610"/>
      <c r="G122" s="316"/>
      <c r="H122" s="597"/>
      <c r="I122" s="597"/>
      <c r="J122" s="597"/>
      <c r="K122" s="597"/>
      <c r="L122" s="597"/>
      <c r="M122" s="597"/>
      <c r="N122" s="597"/>
      <c r="O122" s="597"/>
      <c r="P122" s="597"/>
      <c r="Q122" s="597"/>
      <c r="R122" s="597"/>
      <c r="S122" s="597"/>
      <c r="T122" s="597"/>
      <c r="U122" s="597"/>
      <c r="V122" s="597"/>
      <c r="W122" s="597"/>
      <c r="X122" s="597"/>
      <c r="Y122" s="597"/>
      <c r="Z122" s="597"/>
    </row>
    <row r="123">
      <c r="A123" s="610"/>
      <c r="B123" s="610"/>
      <c r="C123" s="610"/>
      <c r="D123" s="610"/>
      <c r="E123" s="610"/>
      <c r="F123" s="610"/>
      <c r="G123" s="316"/>
      <c r="H123" s="597"/>
      <c r="I123" s="597"/>
      <c r="J123" s="597"/>
      <c r="K123" s="597"/>
      <c r="L123" s="597"/>
      <c r="M123" s="597"/>
      <c r="N123" s="597"/>
      <c r="O123" s="597"/>
      <c r="P123" s="597"/>
      <c r="Q123" s="597"/>
      <c r="R123" s="597"/>
      <c r="S123" s="597"/>
      <c r="T123" s="597"/>
      <c r="U123" s="597"/>
      <c r="V123" s="597"/>
      <c r="W123" s="597"/>
      <c r="X123" s="597"/>
      <c r="Y123" s="597"/>
      <c r="Z123" s="597"/>
    </row>
    <row r="124">
      <c r="A124" s="610"/>
      <c r="B124" s="610"/>
      <c r="C124" s="610"/>
      <c r="D124" s="610"/>
      <c r="E124" s="610"/>
      <c r="F124" s="610"/>
      <c r="G124" s="316"/>
      <c r="H124" s="597"/>
      <c r="I124" s="597"/>
      <c r="J124" s="597"/>
      <c r="K124" s="597"/>
      <c r="L124" s="597"/>
      <c r="M124" s="597"/>
      <c r="N124" s="597"/>
      <c r="O124" s="597"/>
      <c r="P124" s="597"/>
      <c r="Q124" s="597"/>
      <c r="R124" s="597"/>
      <c r="S124" s="597"/>
      <c r="T124" s="597"/>
      <c r="U124" s="597"/>
      <c r="V124" s="597"/>
      <c r="W124" s="597"/>
      <c r="X124" s="597"/>
      <c r="Y124" s="597"/>
      <c r="Z124" s="597"/>
    </row>
    <row r="125">
      <c r="A125" s="610"/>
      <c r="B125" s="610"/>
      <c r="C125" s="610"/>
      <c r="D125" s="610"/>
      <c r="E125" s="610"/>
      <c r="F125" s="610"/>
      <c r="G125" s="316"/>
      <c r="H125" s="597"/>
      <c r="I125" s="597"/>
      <c r="J125" s="597"/>
      <c r="K125" s="597"/>
      <c r="L125" s="597"/>
      <c r="M125" s="597"/>
      <c r="N125" s="597"/>
      <c r="O125" s="597"/>
      <c r="P125" s="597"/>
      <c r="Q125" s="597"/>
      <c r="R125" s="597"/>
      <c r="S125" s="597"/>
      <c r="T125" s="597"/>
      <c r="U125" s="597"/>
      <c r="V125" s="597"/>
      <c r="W125" s="597"/>
      <c r="X125" s="597"/>
      <c r="Y125" s="597"/>
      <c r="Z125" s="597"/>
    </row>
    <row r="126">
      <c r="A126" s="610"/>
      <c r="B126" s="610"/>
      <c r="C126" s="610"/>
      <c r="D126" s="610"/>
      <c r="E126" s="610"/>
      <c r="F126" s="610"/>
      <c r="G126" s="316"/>
      <c r="H126" s="597"/>
      <c r="I126" s="597"/>
      <c r="J126" s="597"/>
      <c r="K126" s="597"/>
      <c r="L126" s="597"/>
      <c r="M126" s="597"/>
      <c r="N126" s="597"/>
      <c r="O126" s="597"/>
      <c r="P126" s="597"/>
      <c r="Q126" s="597"/>
      <c r="R126" s="597"/>
      <c r="S126" s="597"/>
      <c r="T126" s="597"/>
      <c r="U126" s="597"/>
      <c r="V126" s="597"/>
      <c r="W126" s="597"/>
      <c r="X126" s="597"/>
      <c r="Y126" s="597"/>
      <c r="Z126" s="597"/>
    </row>
    <row r="127">
      <c r="A127" s="610"/>
      <c r="B127" s="610"/>
      <c r="C127" s="610"/>
      <c r="D127" s="610"/>
      <c r="E127" s="610"/>
      <c r="F127" s="610"/>
      <c r="G127" s="316"/>
      <c r="H127" s="597"/>
      <c r="I127" s="597"/>
      <c r="J127" s="597"/>
      <c r="K127" s="597"/>
      <c r="L127" s="597"/>
      <c r="M127" s="597"/>
      <c r="N127" s="597"/>
      <c r="O127" s="597"/>
      <c r="P127" s="597"/>
      <c r="Q127" s="597"/>
      <c r="R127" s="597"/>
      <c r="S127" s="597"/>
      <c r="T127" s="597"/>
      <c r="U127" s="597"/>
      <c r="V127" s="597"/>
      <c r="W127" s="597"/>
      <c r="X127" s="597"/>
      <c r="Y127" s="597"/>
      <c r="Z127" s="597"/>
    </row>
    <row r="128">
      <c r="A128" s="610"/>
      <c r="B128" s="610"/>
      <c r="C128" s="610"/>
      <c r="D128" s="610"/>
      <c r="E128" s="610"/>
      <c r="F128" s="610"/>
      <c r="G128" s="316"/>
      <c r="H128" s="597"/>
      <c r="I128" s="597"/>
      <c r="J128" s="597"/>
      <c r="K128" s="597"/>
      <c r="L128" s="597"/>
      <c r="M128" s="597"/>
      <c r="N128" s="597"/>
      <c r="O128" s="597"/>
      <c r="P128" s="597"/>
      <c r="Q128" s="597"/>
      <c r="R128" s="597"/>
      <c r="S128" s="597"/>
      <c r="T128" s="597"/>
      <c r="U128" s="597"/>
      <c r="V128" s="597"/>
      <c r="W128" s="597"/>
      <c r="X128" s="597"/>
      <c r="Y128" s="597"/>
      <c r="Z128" s="597"/>
    </row>
    <row r="129">
      <c r="A129" s="610"/>
      <c r="B129" s="610"/>
      <c r="C129" s="610"/>
      <c r="D129" s="610"/>
      <c r="E129" s="610"/>
      <c r="F129" s="610"/>
      <c r="G129" s="316"/>
      <c r="H129" s="597"/>
      <c r="I129" s="597"/>
      <c r="J129" s="597"/>
      <c r="K129" s="597"/>
      <c r="L129" s="597"/>
      <c r="M129" s="597"/>
      <c r="N129" s="597"/>
      <c r="O129" s="597"/>
      <c r="P129" s="597"/>
      <c r="Q129" s="597"/>
      <c r="R129" s="597"/>
      <c r="S129" s="597"/>
      <c r="T129" s="597"/>
      <c r="U129" s="597"/>
      <c r="V129" s="597"/>
      <c r="W129" s="597"/>
      <c r="X129" s="597"/>
      <c r="Y129" s="597"/>
      <c r="Z129" s="597"/>
    </row>
    <row r="130">
      <c r="A130" s="610"/>
      <c r="B130" s="610"/>
      <c r="C130" s="610"/>
      <c r="D130" s="610"/>
      <c r="E130" s="610"/>
      <c r="F130" s="610"/>
      <c r="G130" s="316"/>
      <c r="H130" s="597"/>
      <c r="I130" s="597"/>
      <c r="J130" s="597"/>
      <c r="K130" s="597"/>
      <c r="L130" s="597"/>
      <c r="M130" s="597"/>
      <c r="N130" s="597"/>
      <c r="O130" s="597"/>
      <c r="P130" s="597"/>
      <c r="Q130" s="597"/>
      <c r="R130" s="597"/>
      <c r="S130" s="597"/>
      <c r="T130" s="597"/>
      <c r="U130" s="597"/>
      <c r="V130" s="597"/>
      <c r="W130" s="597"/>
      <c r="X130" s="597"/>
      <c r="Y130" s="597"/>
      <c r="Z130" s="597"/>
    </row>
    <row r="131">
      <c r="A131" s="610"/>
      <c r="B131" s="610"/>
      <c r="C131" s="610"/>
      <c r="D131" s="610"/>
      <c r="E131" s="610"/>
      <c r="F131" s="610"/>
      <c r="G131" s="316"/>
      <c r="H131" s="597"/>
      <c r="I131" s="597"/>
      <c r="J131" s="597"/>
      <c r="K131" s="597"/>
      <c r="L131" s="597"/>
      <c r="M131" s="597"/>
      <c r="N131" s="597"/>
      <c r="O131" s="597"/>
      <c r="P131" s="597"/>
      <c r="Q131" s="597"/>
      <c r="R131" s="597"/>
      <c r="S131" s="597"/>
      <c r="T131" s="597"/>
      <c r="U131" s="597"/>
      <c r="V131" s="597"/>
      <c r="W131" s="597"/>
      <c r="X131" s="597"/>
      <c r="Y131" s="597"/>
      <c r="Z131" s="597"/>
    </row>
    <row r="132">
      <c r="A132" s="610"/>
      <c r="B132" s="610"/>
      <c r="C132" s="610"/>
      <c r="D132" s="610"/>
      <c r="E132" s="610"/>
      <c r="F132" s="610"/>
      <c r="G132" s="316"/>
      <c r="H132" s="597"/>
      <c r="I132" s="597"/>
      <c r="J132" s="597"/>
      <c r="K132" s="597"/>
      <c r="L132" s="597"/>
      <c r="M132" s="597"/>
      <c r="N132" s="597"/>
      <c r="O132" s="597"/>
      <c r="P132" s="597"/>
      <c r="Q132" s="597"/>
      <c r="R132" s="597"/>
      <c r="S132" s="597"/>
      <c r="T132" s="597"/>
      <c r="U132" s="597"/>
      <c r="V132" s="597"/>
      <c r="W132" s="597"/>
      <c r="X132" s="597"/>
      <c r="Y132" s="597"/>
      <c r="Z132" s="597"/>
    </row>
    <row r="133">
      <c r="A133" s="610"/>
      <c r="B133" s="610"/>
      <c r="C133" s="610"/>
      <c r="D133" s="610"/>
      <c r="E133" s="610"/>
      <c r="F133" s="610"/>
      <c r="G133" s="316"/>
      <c r="H133" s="597"/>
      <c r="I133" s="597"/>
      <c r="J133" s="597"/>
      <c r="K133" s="597"/>
      <c r="L133" s="597"/>
      <c r="M133" s="597"/>
      <c r="N133" s="597"/>
      <c r="O133" s="597"/>
      <c r="P133" s="597"/>
      <c r="Q133" s="597"/>
      <c r="R133" s="597"/>
      <c r="S133" s="597"/>
      <c r="T133" s="597"/>
      <c r="U133" s="597"/>
      <c r="V133" s="597"/>
      <c r="W133" s="597"/>
      <c r="X133" s="597"/>
      <c r="Y133" s="597"/>
      <c r="Z133" s="597"/>
    </row>
    <row r="134">
      <c r="A134" s="610"/>
      <c r="B134" s="610"/>
      <c r="C134" s="610"/>
      <c r="D134" s="610"/>
      <c r="E134" s="610"/>
      <c r="F134" s="610"/>
      <c r="G134" s="316"/>
      <c r="H134" s="597"/>
      <c r="I134" s="597"/>
      <c r="J134" s="597"/>
      <c r="K134" s="597"/>
      <c r="L134" s="597"/>
      <c r="M134" s="597"/>
      <c r="N134" s="597"/>
      <c r="O134" s="597"/>
      <c r="P134" s="597"/>
      <c r="Q134" s="597"/>
      <c r="R134" s="597"/>
      <c r="S134" s="597"/>
      <c r="T134" s="597"/>
      <c r="U134" s="597"/>
      <c r="V134" s="597"/>
      <c r="W134" s="597"/>
      <c r="X134" s="597"/>
      <c r="Y134" s="597"/>
      <c r="Z134" s="597"/>
    </row>
    <row r="135">
      <c r="A135" s="610"/>
      <c r="B135" s="610"/>
      <c r="C135" s="610"/>
      <c r="D135" s="610"/>
      <c r="E135" s="610"/>
      <c r="F135" s="610"/>
      <c r="G135" s="316"/>
      <c r="H135" s="597"/>
      <c r="I135" s="597"/>
      <c r="J135" s="597"/>
      <c r="K135" s="597"/>
      <c r="L135" s="597"/>
      <c r="M135" s="597"/>
      <c r="N135" s="597"/>
      <c r="O135" s="597"/>
      <c r="P135" s="597"/>
      <c r="Q135" s="597"/>
      <c r="R135" s="597"/>
      <c r="S135" s="597"/>
      <c r="T135" s="597"/>
      <c r="U135" s="597"/>
      <c r="V135" s="597"/>
      <c r="W135" s="597"/>
      <c r="X135" s="597"/>
      <c r="Y135" s="597"/>
      <c r="Z135" s="597"/>
    </row>
    <row r="136">
      <c r="A136" s="610"/>
      <c r="B136" s="610"/>
      <c r="C136" s="610"/>
      <c r="D136" s="610"/>
      <c r="E136" s="610"/>
      <c r="F136" s="610"/>
      <c r="G136" s="316"/>
      <c r="H136" s="597"/>
      <c r="I136" s="597"/>
      <c r="J136" s="597"/>
      <c r="K136" s="597"/>
      <c r="L136" s="597"/>
      <c r="M136" s="597"/>
      <c r="N136" s="597"/>
      <c r="O136" s="597"/>
      <c r="P136" s="597"/>
      <c r="Q136" s="597"/>
      <c r="R136" s="597"/>
      <c r="S136" s="597"/>
      <c r="T136" s="597"/>
      <c r="U136" s="597"/>
      <c r="V136" s="597"/>
      <c r="W136" s="597"/>
      <c r="X136" s="597"/>
      <c r="Y136" s="597"/>
      <c r="Z136" s="597"/>
    </row>
    <row r="137">
      <c r="A137" s="610"/>
      <c r="B137" s="610"/>
      <c r="C137" s="610"/>
      <c r="D137" s="610"/>
      <c r="E137" s="610"/>
      <c r="F137" s="610"/>
      <c r="G137" s="316"/>
      <c r="H137" s="597"/>
      <c r="I137" s="597"/>
      <c r="J137" s="597"/>
      <c r="K137" s="597"/>
      <c r="L137" s="597"/>
      <c r="M137" s="597"/>
      <c r="N137" s="597"/>
      <c r="O137" s="597"/>
      <c r="P137" s="597"/>
      <c r="Q137" s="597"/>
      <c r="R137" s="597"/>
      <c r="S137" s="597"/>
      <c r="T137" s="597"/>
      <c r="U137" s="597"/>
      <c r="V137" s="597"/>
      <c r="W137" s="597"/>
      <c r="X137" s="597"/>
      <c r="Y137" s="597"/>
      <c r="Z137" s="597"/>
    </row>
    <row r="138">
      <c r="A138" s="610"/>
      <c r="B138" s="610"/>
      <c r="C138" s="610"/>
      <c r="D138" s="610"/>
      <c r="E138" s="610"/>
      <c r="F138" s="610"/>
      <c r="G138" s="316"/>
      <c r="H138" s="597"/>
      <c r="I138" s="597"/>
      <c r="J138" s="597"/>
      <c r="K138" s="597"/>
      <c r="L138" s="597"/>
      <c r="M138" s="597"/>
      <c r="N138" s="597"/>
      <c r="O138" s="597"/>
      <c r="P138" s="597"/>
      <c r="Q138" s="597"/>
      <c r="R138" s="597"/>
      <c r="S138" s="597"/>
      <c r="T138" s="597"/>
      <c r="U138" s="597"/>
      <c r="V138" s="597"/>
      <c r="W138" s="597"/>
      <c r="X138" s="597"/>
      <c r="Y138" s="597"/>
      <c r="Z138" s="597"/>
    </row>
    <row r="139">
      <c r="A139" s="610"/>
      <c r="B139" s="610"/>
      <c r="C139" s="610"/>
      <c r="D139" s="610"/>
      <c r="E139" s="610"/>
      <c r="F139" s="610"/>
      <c r="G139" s="316"/>
      <c r="H139" s="597"/>
      <c r="I139" s="597"/>
      <c r="J139" s="597"/>
      <c r="K139" s="597"/>
      <c r="L139" s="597"/>
      <c r="M139" s="597"/>
      <c r="N139" s="597"/>
      <c r="O139" s="597"/>
      <c r="P139" s="597"/>
      <c r="Q139" s="597"/>
      <c r="R139" s="597"/>
      <c r="S139" s="597"/>
      <c r="T139" s="597"/>
      <c r="U139" s="597"/>
      <c r="V139" s="597"/>
      <c r="W139" s="597"/>
      <c r="X139" s="597"/>
      <c r="Y139" s="597"/>
      <c r="Z139" s="597"/>
    </row>
    <row r="140">
      <c r="A140" s="610"/>
      <c r="B140" s="610"/>
      <c r="C140" s="610"/>
      <c r="D140" s="610"/>
      <c r="E140" s="610"/>
      <c r="F140" s="610"/>
      <c r="G140" s="316"/>
      <c r="H140" s="597"/>
      <c r="I140" s="597"/>
      <c r="J140" s="597"/>
      <c r="K140" s="597"/>
      <c r="L140" s="597"/>
      <c r="M140" s="597"/>
      <c r="N140" s="597"/>
      <c r="O140" s="597"/>
      <c r="P140" s="597"/>
      <c r="Q140" s="597"/>
      <c r="R140" s="597"/>
      <c r="S140" s="597"/>
      <c r="T140" s="597"/>
      <c r="U140" s="597"/>
      <c r="V140" s="597"/>
      <c r="W140" s="597"/>
      <c r="X140" s="597"/>
      <c r="Y140" s="597"/>
      <c r="Z140" s="597"/>
    </row>
    <row r="141">
      <c r="A141" s="610"/>
      <c r="B141" s="610"/>
      <c r="C141" s="610"/>
      <c r="D141" s="610"/>
      <c r="E141" s="610"/>
      <c r="F141" s="610"/>
      <c r="G141" s="316"/>
      <c r="H141" s="597"/>
      <c r="I141" s="597"/>
      <c r="J141" s="597"/>
      <c r="K141" s="597"/>
      <c r="L141" s="597"/>
      <c r="M141" s="597"/>
      <c r="N141" s="597"/>
      <c r="O141" s="597"/>
      <c r="P141" s="597"/>
      <c r="Q141" s="597"/>
      <c r="R141" s="597"/>
      <c r="S141" s="597"/>
      <c r="T141" s="597"/>
      <c r="U141" s="597"/>
      <c r="V141" s="597"/>
      <c r="W141" s="597"/>
      <c r="X141" s="597"/>
      <c r="Y141" s="597"/>
      <c r="Z141" s="597"/>
    </row>
    <row r="142">
      <c r="A142" s="610"/>
      <c r="B142" s="610"/>
      <c r="C142" s="610"/>
      <c r="D142" s="610"/>
      <c r="E142" s="610"/>
      <c r="F142" s="610"/>
      <c r="G142" s="316"/>
      <c r="H142" s="597"/>
      <c r="I142" s="597"/>
      <c r="J142" s="597"/>
      <c r="K142" s="597"/>
      <c r="L142" s="597"/>
      <c r="M142" s="597"/>
      <c r="N142" s="597"/>
      <c r="O142" s="597"/>
      <c r="P142" s="597"/>
      <c r="Q142" s="597"/>
      <c r="R142" s="597"/>
      <c r="S142" s="597"/>
      <c r="T142" s="597"/>
      <c r="U142" s="597"/>
      <c r="V142" s="597"/>
      <c r="W142" s="597"/>
      <c r="X142" s="597"/>
      <c r="Y142" s="597"/>
      <c r="Z142" s="597"/>
    </row>
    <row r="143">
      <c r="A143" s="610"/>
      <c r="B143" s="610"/>
      <c r="C143" s="610"/>
      <c r="D143" s="610"/>
      <c r="E143" s="610"/>
      <c r="F143" s="610"/>
      <c r="G143" s="316"/>
      <c r="H143" s="597"/>
      <c r="I143" s="597"/>
      <c r="J143" s="597"/>
      <c r="K143" s="597"/>
      <c r="L143" s="597"/>
      <c r="M143" s="597"/>
      <c r="N143" s="597"/>
      <c r="O143" s="597"/>
      <c r="P143" s="597"/>
      <c r="Q143" s="597"/>
      <c r="R143" s="597"/>
      <c r="S143" s="597"/>
      <c r="T143" s="597"/>
      <c r="U143" s="597"/>
      <c r="V143" s="597"/>
      <c r="W143" s="597"/>
      <c r="X143" s="597"/>
      <c r="Y143" s="597"/>
      <c r="Z143" s="597"/>
    </row>
    <row r="144">
      <c r="A144" s="610"/>
      <c r="B144" s="610"/>
      <c r="C144" s="610"/>
      <c r="D144" s="610"/>
      <c r="E144" s="610"/>
      <c r="F144" s="610"/>
      <c r="G144" s="316"/>
      <c r="H144" s="597"/>
      <c r="I144" s="597"/>
      <c r="J144" s="597"/>
      <c r="K144" s="597"/>
      <c r="L144" s="597"/>
      <c r="M144" s="597"/>
      <c r="N144" s="597"/>
      <c r="O144" s="597"/>
      <c r="P144" s="597"/>
      <c r="Q144" s="597"/>
      <c r="R144" s="597"/>
      <c r="S144" s="597"/>
      <c r="T144" s="597"/>
      <c r="U144" s="597"/>
      <c r="V144" s="597"/>
      <c r="W144" s="597"/>
      <c r="X144" s="597"/>
      <c r="Y144" s="597"/>
      <c r="Z144" s="597"/>
    </row>
    <row r="145">
      <c r="A145" s="610"/>
      <c r="B145" s="610"/>
      <c r="C145" s="610"/>
      <c r="D145" s="610"/>
      <c r="E145" s="610"/>
      <c r="F145" s="610"/>
      <c r="G145" s="316"/>
      <c r="H145" s="597"/>
      <c r="I145" s="597"/>
      <c r="J145" s="597"/>
      <c r="K145" s="597"/>
      <c r="L145" s="597"/>
      <c r="M145" s="597"/>
      <c r="N145" s="597"/>
      <c r="O145" s="597"/>
      <c r="P145" s="597"/>
      <c r="Q145" s="597"/>
      <c r="R145" s="597"/>
      <c r="S145" s="597"/>
      <c r="T145" s="597"/>
      <c r="U145" s="597"/>
      <c r="V145" s="597"/>
      <c r="W145" s="597"/>
      <c r="X145" s="597"/>
      <c r="Y145" s="597"/>
      <c r="Z145" s="597"/>
    </row>
    <row r="146">
      <c r="A146" s="610"/>
      <c r="B146" s="610"/>
      <c r="C146" s="610"/>
      <c r="D146" s="610"/>
      <c r="E146" s="610"/>
      <c r="F146" s="610"/>
      <c r="G146" s="316"/>
      <c r="H146" s="597"/>
      <c r="I146" s="597"/>
      <c r="J146" s="597"/>
      <c r="K146" s="597"/>
      <c r="L146" s="597"/>
      <c r="M146" s="597"/>
      <c r="N146" s="597"/>
      <c r="O146" s="597"/>
      <c r="P146" s="597"/>
      <c r="Q146" s="597"/>
      <c r="R146" s="597"/>
      <c r="S146" s="597"/>
      <c r="T146" s="597"/>
      <c r="U146" s="597"/>
      <c r="V146" s="597"/>
      <c r="W146" s="597"/>
      <c r="X146" s="597"/>
      <c r="Y146" s="597"/>
      <c r="Z146" s="597"/>
    </row>
    <row r="147">
      <c r="A147" s="610"/>
      <c r="B147" s="610"/>
      <c r="C147" s="610"/>
      <c r="D147" s="610"/>
      <c r="E147" s="610"/>
      <c r="F147" s="610"/>
      <c r="G147" s="316"/>
      <c r="H147" s="597"/>
      <c r="I147" s="597"/>
      <c r="J147" s="597"/>
      <c r="K147" s="597"/>
      <c r="L147" s="597"/>
      <c r="M147" s="597"/>
      <c r="N147" s="597"/>
      <c r="O147" s="597"/>
      <c r="P147" s="597"/>
      <c r="Q147" s="597"/>
      <c r="R147" s="597"/>
      <c r="S147" s="597"/>
      <c r="T147" s="597"/>
      <c r="U147" s="597"/>
      <c r="V147" s="597"/>
      <c r="W147" s="597"/>
      <c r="X147" s="597"/>
      <c r="Y147" s="597"/>
      <c r="Z147" s="597"/>
    </row>
    <row r="148">
      <c r="A148" s="610"/>
      <c r="B148" s="610"/>
      <c r="C148" s="610"/>
      <c r="D148" s="610"/>
      <c r="E148" s="610"/>
      <c r="F148" s="610"/>
      <c r="G148" s="316"/>
      <c r="H148" s="597"/>
      <c r="I148" s="597"/>
      <c r="J148" s="597"/>
      <c r="K148" s="597"/>
      <c r="L148" s="597"/>
      <c r="M148" s="597"/>
      <c r="N148" s="597"/>
      <c r="O148" s="597"/>
      <c r="P148" s="597"/>
      <c r="Q148" s="597"/>
      <c r="R148" s="597"/>
      <c r="S148" s="597"/>
      <c r="T148" s="597"/>
      <c r="U148" s="597"/>
      <c r="V148" s="597"/>
      <c r="W148" s="597"/>
      <c r="X148" s="597"/>
      <c r="Y148" s="597"/>
      <c r="Z148" s="597"/>
    </row>
    <row r="149">
      <c r="A149" s="610"/>
      <c r="B149" s="610"/>
      <c r="C149" s="610"/>
      <c r="D149" s="610"/>
      <c r="E149" s="610"/>
      <c r="F149" s="610"/>
      <c r="G149" s="316"/>
      <c r="H149" s="597"/>
      <c r="I149" s="597"/>
      <c r="J149" s="597"/>
      <c r="K149" s="597"/>
      <c r="L149" s="597"/>
      <c r="M149" s="597"/>
      <c r="N149" s="597"/>
      <c r="O149" s="597"/>
      <c r="P149" s="597"/>
      <c r="Q149" s="597"/>
      <c r="R149" s="597"/>
      <c r="S149" s="597"/>
      <c r="T149" s="597"/>
      <c r="U149" s="597"/>
      <c r="V149" s="597"/>
      <c r="W149" s="597"/>
      <c r="X149" s="597"/>
      <c r="Y149" s="597"/>
      <c r="Z149" s="597"/>
    </row>
    <row r="150">
      <c r="A150" s="610"/>
      <c r="B150" s="610"/>
      <c r="C150" s="610"/>
      <c r="D150" s="610"/>
      <c r="E150" s="610"/>
      <c r="F150" s="610"/>
      <c r="G150" s="316"/>
      <c r="H150" s="597"/>
      <c r="I150" s="597"/>
      <c r="J150" s="597"/>
      <c r="K150" s="597"/>
      <c r="L150" s="597"/>
      <c r="M150" s="597"/>
      <c r="N150" s="597"/>
      <c r="O150" s="597"/>
      <c r="P150" s="597"/>
      <c r="Q150" s="597"/>
      <c r="R150" s="597"/>
      <c r="S150" s="597"/>
      <c r="T150" s="597"/>
      <c r="U150" s="597"/>
      <c r="V150" s="597"/>
      <c r="W150" s="597"/>
      <c r="X150" s="597"/>
      <c r="Y150" s="597"/>
      <c r="Z150" s="597"/>
    </row>
    <row r="151">
      <c r="A151" s="610"/>
      <c r="B151" s="610"/>
      <c r="C151" s="610"/>
      <c r="D151" s="610"/>
      <c r="E151" s="610"/>
      <c r="F151" s="610"/>
      <c r="G151" s="316"/>
      <c r="H151" s="597"/>
      <c r="I151" s="597"/>
      <c r="J151" s="597"/>
      <c r="K151" s="597"/>
      <c r="L151" s="597"/>
      <c r="M151" s="597"/>
      <c r="N151" s="597"/>
      <c r="O151" s="597"/>
      <c r="P151" s="597"/>
      <c r="Q151" s="597"/>
      <c r="R151" s="597"/>
      <c r="S151" s="597"/>
      <c r="T151" s="597"/>
      <c r="U151" s="597"/>
      <c r="V151" s="597"/>
      <c r="W151" s="597"/>
      <c r="X151" s="597"/>
      <c r="Y151" s="597"/>
      <c r="Z151" s="597"/>
    </row>
    <row r="152">
      <c r="A152" s="610"/>
      <c r="B152" s="610"/>
      <c r="C152" s="610"/>
      <c r="D152" s="610"/>
      <c r="E152" s="610"/>
      <c r="F152" s="610"/>
      <c r="G152" s="316"/>
      <c r="H152" s="597"/>
      <c r="I152" s="597"/>
      <c r="J152" s="597"/>
      <c r="K152" s="597"/>
      <c r="L152" s="597"/>
      <c r="M152" s="597"/>
      <c r="N152" s="597"/>
      <c r="O152" s="597"/>
      <c r="P152" s="597"/>
      <c r="Q152" s="597"/>
      <c r="R152" s="597"/>
      <c r="S152" s="597"/>
      <c r="T152" s="597"/>
      <c r="U152" s="597"/>
      <c r="V152" s="597"/>
      <c r="W152" s="597"/>
      <c r="X152" s="597"/>
      <c r="Y152" s="597"/>
      <c r="Z152" s="597"/>
    </row>
    <row r="153">
      <c r="A153" s="610"/>
      <c r="B153" s="610"/>
      <c r="C153" s="610"/>
      <c r="D153" s="610"/>
      <c r="E153" s="610"/>
      <c r="F153" s="610"/>
      <c r="G153" s="316"/>
      <c r="H153" s="597"/>
      <c r="I153" s="597"/>
      <c r="J153" s="597"/>
      <c r="K153" s="597"/>
      <c r="L153" s="597"/>
      <c r="M153" s="597"/>
      <c r="N153" s="597"/>
      <c r="O153" s="597"/>
      <c r="P153" s="597"/>
      <c r="Q153" s="597"/>
      <c r="R153" s="597"/>
      <c r="S153" s="597"/>
      <c r="T153" s="597"/>
      <c r="U153" s="597"/>
      <c r="V153" s="597"/>
      <c r="W153" s="597"/>
      <c r="X153" s="597"/>
      <c r="Y153" s="597"/>
      <c r="Z153" s="597"/>
    </row>
    <row r="154">
      <c r="A154" s="610"/>
      <c r="B154" s="610"/>
      <c r="C154" s="610"/>
      <c r="D154" s="610"/>
      <c r="E154" s="610"/>
      <c r="F154" s="610"/>
      <c r="G154" s="316"/>
      <c r="H154" s="597"/>
      <c r="I154" s="597"/>
      <c r="J154" s="597"/>
      <c r="K154" s="597"/>
      <c r="L154" s="597"/>
      <c r="M154" s="597"/>
      <c r="N154" s="597"/>
      <c r="O154" s="597"/>
      <c r="P154" s="597"/>
      <c r="Q154" s="597"/>
      <c r="R154" s="597"/>
      <c r="S154" s="597"/>
      <c r="T154" s="597"/>
      <c r="U154" s="597"/>
      <c r="V154" s="597"/>
      <c r="W154" s="597"/>
      <c r="X154" s="597"/>
      <c r="Y154" s="597"/>
      <c r="Z154" s="597"/>
    </row>
    <row r="155">
      <c r="A155" s="610"/>
      <c r="B155" s="610"/>
      <c r="C155" s="610"/>
      <c r="D155" s="610"/>
      <c r="E155" s="610"/>
      <c r="F155" s="610"/>
      <c r="G155" s="316"/>
      <c r="H155" s="597"/>
      <c r="I155" s="597"/>
      <c r="J155" s="597"/>
      <c r="K155" s="597"/>
      <c r="L155" s="597"/>
      <c r="M155" s="597"/>
      <c r="N155" s="597"/>
      <c r="O155" s="597"/>
      <c r="P155" s="597"/>
      <c r="Q155" s="597"/>
      <c r="R155" s="597"/>
      <c r="S155" s="597"/>
      <c r="T155" s="597"/>
      <c r="U155" s="597"/>
      <c r="V155" s="597"/>
      <c r="W155" s="597"/>
      <c r="X155" s="597"/>
      <c r="Y155" s="597"/>
      <c r="Z155" s="597"/>
    </row>
    <row r="156">
      <c r="A156" s="610"/>
      <c r="B156" s="610"/>
      <c r="C156" s="610"/>
      <c r="D156" s="610"/>
      <c r="E156" s="610"/>
      <c r="F156" s="610"/>
      <c r="G156" s="316"/>
      <c r="H156" s="597"/>
      <c r="I156" s="597"/>
      <c r="J156" s="597"/>
      <c r="K156" s="597"/>
      <c r="L156" s="597"/>
      <c r="M156" s="597"/>
      <c r="N156" s="597"/>
      <c r="O156" s="597"/>
      <c r="P156" s="597"/>
      <c r="Q156" s="597"/>
      <c r="R156" s="597"/>
      <c r="S156" s="597"/>
      <c r="T156" s="597"/>
      <c r="U156" s="597"/>
      <c r="V156" s="597"/>
      <c r="W156" s="597"/>
      <c r="X156" s="597"/>
      <c r="Y156" s="597"/>
      <c r="Z156" s="597"/>
    </row>
    <row r="157">
      <c r="A157" s="610"/>
      <c r="B157" s="610"/>
      <c r="C157" s="610"/>
      <c r="D157" s="610"/>
      <c r="E157" s="610"/>
      <c r="F157" s="610"/>
      <c r="G157" s="316"/>
      <c r="H157" s="597"/>
      <c r="I157" s="597"/>
      <c r="J157" s="597"/>
      <c r="K157" s="597"/>
      <c r="L157" s="597"/>
      <c r="M157" s="597"/>
      <c r="N157" s="597"/>
      <c r="O157" s="597"/>
      <c r="P157" s="597"/>
      <c r="Q157" s="597"/>
      <c r="R157" s="597"/>
      <c r="S157" s="597"/>
      <c r="T157" s="597"/>
      <c r="U157" s="597"/>
      <c r="V157" s="597"/>
      <c r="W157" s="597"/>
      <c r="X157" s="597"/>
      <c r="Y157" s="597"/>
      <c r="Z157" s="597"/>
    </row>
    <row r="158">
      <c r="A158" s="610"/>
      <c r="B158" s="610"/>
      <c r="C158" s="610"/>
      <c r="D158" s="610"/>
      <c r="E158" s="610"/>
      <c r="F158" s="610"/>
      <c r="G158" s="316"/>
      <c r="H158" s="597"/>
      <c r="I158" s="597"/>
      <c r="J158" s="597"/>
      <c r="K158" s="597"/>
      <c r="L158" s="597"/>
      <c r="M158" s="597"/>
      <c r="N158" s="597"/>
      <c r="O158" s="597"/>
      <c r="P158" s="597"/>
      <c r="Q158" s="597"/>
      <c r="R158" s="597"/>
      <c r="S158" s="597"/>
      <c r="T158" s="597"/>
      <c r="U158" s="597"/>
      <c r="V158" s="597"/>
      <c r="W158" s="597"/>
      <c r="X158" s="597"/>
      <c r="Y158" s="597"/>
      <c r="Z158" s="597"/>
    </row>
    <row r="159">
      <c r="A159" s="610"/>
      <c r="B159" s="610"/>
      <c r="C159" s="610"/>
      <c r="D159" s="610"/>
      <c r="E159" s="610"/>
      <c r="F159" s="610"/>
      <c r="G159" s="316"/>
      <c r="H159" s="597"/>
      <c r="I159" s="597"/>
      <c r="J159" s="597"/>
      <c r="K159" s="597"/>
      <c r="L159" s="597"/>
      <c r="M159" s="597"/>
      <c r="N159" s="597"/>
      <c r="O159" s="597"/>
      <c r="P159" s="597"/>
      <c r="Q159" s="597"/>
      <c r="R159" s="597"/>
      <c r="S159" s="597"/>
      <c r="T159" s="597"/>
      <c r="U159" s="597"/>
      <c r="V159" s="597"/>
      <c r="W159" s="597"/>
      <c r="X159" s="597"/>
      <c r="Y159" s="597"/>
      <c r="Z159" s="597"/>
    </row>
    <row r="160">
      <c r="A160" s="610"/>
      <c r="B160" s="610"/>
      <c r="C160" s="610"/>
      <c r="D160" s="610"/>
      <c r="E160" s="610"/>
      <c r="F160" s="610"/>
      <c r="G160" s="316"/>
      <c r="H160" s="597"/>
      <c r="I160" s="597"/>
      <c r="J160" s="597"/>
      <c r="K160" s="597"/>
      <c r="L160" s="597"/>
      <c r="M160" s="597"/>
      <c r="N160" s="597"/>
      <c r="O160" s="597"/>
      <c r="P160" s="597"/>
      <c r="Q160" s="597"/>
      <c r="R160" s="597"/>
      <c r="S160" s="597"/>
      <c r="T160" s="597"/>
      <c r="U160" s="597"/>
      <c r="V160" s="597"/>
      <c r="W160" s="597"/>
      <c r="X160" s="597"/>
      <c r="Y160" s="597"/>
      <c r="Z160" s="597"/>
    </row>
    <row r="161">
      <c r="A161" s="610"/>
      <c r="B161" s="610"/>
      <c r="C161" s="610"/>
      <c r="D161" s="610"/>
      <c r="E161" s="610"/>
      <c r="F161" s="610"/>
      <c r="G161" s="316"/>
      <c r="H161" s="597"/>
      <c r="I161" s="597"/>
      <c r="J161" s="597"/>
      <c r="K161" s="597"/>
      <c r="L161" s="597"/>
      <c r="M161" s="597"/>
      <c r="N161" s="597"/>
      <c r="O161" s="597"/>
      <c r="P161" s="597"/>
      <c r="Q161" s="597"/>
      <c r="R161" s="597"/>
      <c r="S161" s="597"/>
      <c r="T161" s="597"/>
      <c r="U161" s="597"/>
      <c r="V161" s="597"/>
      <c r="W161" s="597"/>
      <c r="X161" s="597"/>
      <c r="Y161" s="597"/>
      <c r="Z161" s="597"/>
    </row>
    <row r="162">
      <c r="A162" s="610"/>
      <c r="B162" s="610"/>
      <c r="C162" s="610"/>
      <c r="D162" s="610"/>
      <c r="E162" s="610"/>
      <c r="F162" s="610"/>
      <c r="G162" s="316"/>
      <c r="H162" s="597"/>
      <c r="I162" s="597"/>
      <c r="J162" s="597"/>
      <c r="K162" s="597"/>
      <c r="L162" s="597"/>
      <c r="M162" s="597"/>
      <c r="N162" s="597"/>
      <c r="O162" s="597"/>
      <c r="P162" s="597"/>
      <c r="Q162" s="597"/>
      <c r="R162" s="597"/>
      <c r="S162" s="597"/>
      <c r="T162" s="597"/>
      <c r="U162" s="597"/>
      <c r="V162" s="597"/>
      <c r="W162" s="597"/>
      <c r="X162" s="597"/>
      <c r="Y162" s="597"/>
      <c r="Z162" s="597"/>
    </row>
    <row r="163">
      <c r="A163" s="610"/>
      <c r="B163" s="610"/>
      <c r="C163" s="610"/>
      <c r="D163" s="610"/>
      <c r="E163" s="610"/>
      <c r="F163" s="610"/>
      <c r="G163" s="316"/>
      <c r="H163" s="597"/>
      <c r="I163" s="597"/>
      <c r="J163" s="597"/>
      <c r="K163" s="597"/>
      <c r="L163" s="597"/>
      <c r="M163" s="597"/>
      <c r="N163" s="597"/>
      <c r="O163" s="597"/>
      <c r="P163" s="597"/>
      <c r="Q163" s="597"/>
      <c r="R163" s="597"/>
      <c r="S163" s="597"/>
      <c r="T163" s="597"/>
      <c r="U163" s="597"/>
      <c r="V163" s="597"/>
      <c r="W163" s="597"/>
      <c r="X163" s="597"/>
      <c r="Y163" s="597"/>
      <c r="Z163" s="597"/>
    </row>
    <row r="164">
      <c r="A164" s="610"/>
      <c r="B164" s="610"/>
      <c r="C164" s="610"/>
      <c r="D164" s="610"/>
      <c r="E164" s="610"/>
      <c r="F164" s="610"/>
      <c r="G164" s="316"/>
      <c r="H164" s="597"/>
      <c r="I164" s="597"/>
      <c r="J164" s="597"/>
      <c r="K164" s="597"/>
      <c r="L164" s="597"/>
      <c r="M164" s="597"/>
      <c r="N164" s="597"/>
      <c r="O164" s="597"/>
      <c r="P164" s="597"/>
      <c r="Q164" s="597"/>
      <c r="R164" s="597"/>
      <c r="S164" s="597"/>
      <c r="T164" s="597"/>
      <c r="U164" s="597"/>
      <c r="V164" s="597"/>
      <c r="W164" s="597"/>
      <c r="X164" s="597"/>
      <c r="Y164" s="597"/>
      <c r="Z164" s="597"/>
    </row>
    <row r="165">
      <c r="A165" s="610"/>
      <c r="B165" s="610"/>
      <c r="C165" s="610"/>
      <c r="D165" s="610"/>
      <c r="E165" s="610"/>
      <c r="F165" s="610"/>
      <c r="G165" s="316"/>
      <c r="H165" s="597"/>
      <c r="I165" s="597"/>
      <c r="J165" s="597"/>
      <c r="K165" s="597"/>
      <c r="L165" s="597"/>
      <c r="M165" s="597"/>
      <c r="N165" s="597"/>
      <c r="O165" s="597"/>
      <c r="P165" s="597"/>
      <c r="Q165" s="597"/>
      <c r="R165" s="597"/>
      <c r="S165" s="597"/>
      <c r="T165" s="597"/>
      <c r="U165" s="597"/>
      <c r="V165" s="597"/>
      <c r="W165" s="597"/>
      <c r="X165" s="597"/>
      <c r="Y165" s="597"/>
      <c r="Z165" s="597"/>
    </row>
    <row r="166">
      <c r="A166" s="610"/>
      <c r="B166" s="610"/>
      <c r="C166" s="610"/>
      <c r="D166" s="610"/>
      <c r="E166" s="610"/>
      <c r="F166" s="610"/>
      <c r="G166" s="316"/>
      <c r="H166" s="597"/>
      <c r="I166" s="597"/>
      <c r="J166" s="597"/>
      <c r="K166" s="597"/>
      <c r="L166" s="597"/>
      <c r="M166" s="597"/>
      <c r="N166" s="597"/>
      <c r="O166" s="597"/>
      <c r="P166" s="597"/>
      <c r="Q166" s="597"/>
      <c r="R166" s="597"/>
      <c r="S166" s="597"/>
      <c r="T166" s="597"/>
      <c r="U166" s="597"/>
      <c r="V166" s="597"/>
      <c r="W166" s="597"/>
      <c r="X166" s="597"/>
      <c r="Y166" s="597"/>
      <c r="Z166" s="597"/>
    </row>
    <row r="167">
      <c r="A167" s="610"/>
      <c r="B167" s="610"/>
      <c r="C167" s="610"/>
      <c r="D167" s="610"/>
      <c r="E167" s="610"/>
      <c r="F167" s="610"/>
      <c r="G167" s="316"/>
      <c r="H167" s="597"/>
      <c r="I167" s="597"/>
      <c r="J167" s="597"/>
      <c r="K167" s="597"/>
      <c r="L167" s="597"/>
      <c r="M167" s="597"/>
      <c r="N167" s="597"/>
      <c r="O167" s="597"/>
      <c r="P167" s="597"/>
      <c r="Q167" s="597"/>
      <c r="R167" s="597"/>
      <c r="S167" s="597"/>
      <c r="T167" s="597"/>
      <c r="U167" s="597"/>
      <c r="V167" s="597"/>
      <c r="W167" s="597"/>
      <c r="X167" s="597"/>
      <c r="Y167" s="597"/>
      <c r="Z167" s="597"/>
    </row>
    <row r="168">
      <c r="A168" s="610"/>
      <c r="B168" s="610"/>
      <c r="C168" s="610"/>
      <c r="D168" s="610"/>
      <c r="E168" s="610"/>
      <c r="F168" s="610"/>
      <c r="G168" s="316"/>
      <c r="H168" s="597"/>
      <c r="I168" s="597"/>
      <c r="J168" s="597"/>
      <c r="K168" s="597"/>
      <c r="L168" s="597"/>
      <c r="M168" s="597"/>
      <c r="N168" s="597"/>
      <c r="O168" s="597"/>
      <c r="P168" s="597"/>
      <c r="Q168" s="597"/>
      <c r="R168" s="597"/>
      <c r="S168" s="597"/>
      <c r="T168" s="597"/>
      <c r="U168" s="597"/>
      <c r="V168" s="597"/>
      <c r="W168" s="597"/>
      <c r="X168" s="597"/>
      <c r="Y168" s="597"/>
      <c r="Z168" s="597"/>
    </row>
    <row r="169">
      <c r="A169" s="610"/>
      <c r="B169" s="610"/>
      <c r="C169" s="610"/>
      <c r="D169" s="610"/>
      <c r="E169" s="610"/>
      <c r="F169" s="610"/>
      <c r="G169" s="316"/>
      <c r="H169" s="597"/>
      <c r="I169" s="597"/>
      <c r="J169" s="597"/>
      <c r="K169" s="597"/>
      <c r="L169" s="597"/>
      <c r="M169" s="597"/>
      <c r="N169" s="597"/>
      <c r="O169" s="597"/>
      <c r="P169" s="597"/>
      <c r="Q169" s="597"/>
      <c r="R169" s="597"/>
      <c r="S169" s="597"/>
      <c r="T169" s="597"/>
      <c r="U169" s="597"/>
      <c r="V169" s="597"/>
      <c r="W169" s="597"/>
      <c r="X169" s="597"/>
      <c r="Y169" s="597"/>
      <c r="Z169" s="597"/>
    </row>
    <row r="170">
      <c r="A170" s="610"/>
      <c r="B170" s="610"/>
      <c r="C170" s="610"/>
      <c r="D170" s="610"/>
      <c r="E170" s="610"/>
      <c r="F170" s="610"/>
      <c r="G170" s="316"/>
      <c r="H170" s="597"/>
      <c r="I170" s="597"/>
      <c r="J170" s="597"/>
      <c r="K170" s="597"/>
      <c r="L170" s="597"/>
      <c r="M170" s="597"/>
      <c r="N170" s="597"/>
      <c r="O170" s="597"/>
      <c r="P170" s="597"/>
      <c r="Q170" s="597"/>
      <c r="R170" s="597"/>
      <c r="S170" s="597"/>
      <c r="T170" s="597"/>
      <c r="U170" s="597"/>
      <c r="V170" s="597"/>
      <c r="W170" s="597"/>
      <c r="X170" s="597"/>
      <c r="Y170" s="597"/>
      <c r="Z170" s="597"/>
    </row>
    <row r="171">
      <c r="A171" s="610"/>
      <c r="B171" s="610"/>
      <c r="C171" s="610"/>
      <c r="D171" s="610"/>
      <c r="E171" s="610"/>
      <c r="F171" s="610"/>
      <c r="G171" s="316"/>
      <c r="H171" s="597"/>
      <c r="I171" s="597"/>
      <c r="J171" s="597"/>
      <c r="K171" s="597"/>
      <c r="L171" s="597"/>
      <c r="M171" s="597"/>
      <c r="N171" s="597"/>
      <c r="O171" s="597"/>
      <c r="P171" s="597"/>
      <c r="Q171" s="597"/>
      <c r="R171" s="597"/>
      <c r="S171" s="597"/>
      <c r="T171" s="597"/>
      <c r="U171" s="597"/>
      <c r="V171" s="597"/>
      <c r="W171" s="597"/>
      <c r="X171" s="597"/>
      <c r="Y171" s="597"/>
      <c r="Z171" s="597"/>
    </row>
    <row r="172">
      <c r="A172" s="610"/>
      <c r="B172" s="610"/>
      <c r="C172" s="610"/>
      <c r="D172" s="610"/>
      <c r="E172" s="610"/>
      <c r="F172" s="610"/>
      <c r="G172" s="316"/>
      <c r="H172" s="597"/>
      <c r="I172" s="597"/>
      <c r="J172" s="597"/>
      <c r="K172" s="597"/>
      <c r="L172" s="597"/>
      <c r="M172" s="597"/>
      <c r="N172" s="597"/>
      <c r="O172" s="597"/>
      <c r="P172" s="597"/>
      <c r="Q172" s="597"/>
      <c r="R172" s="597"/>
      <c r="S172" s="597"/>
      <c r="T172" s="597"/>
      <c r="U172" s="597"/>
      <c r="V172" s="597"/>
      <c r="W172" s="597"/>
      <c r="X172" s="597"/>
      <c r="Y172" s="597"/>
      <c r="Z172" s="597"/>
    </row>
    <row r="173">
      <c r="A173" s="610"/>
      <c r="B173" s="610"/>
      <c r="C173" s="610"/>
      <c r="D173" s="610"/>
      <c r="E173" s="610"/>
      <c r="F173" s="610"/>
      <c r="G173" s="316"/>
      <c r="H173" s="597"/>
      <c r="I173" s="597"/>
      <c r="J173" s="597"/>
      <c r="K173" s="597"/>
      <c r="L173" s="597"/>
      <c r="M173" s="597"/>
      <c r="N173" s="597"/>
      <c r="O173" s="597"/>
      <c r="P173" s="597"/>
      <c r="Q173" s="597"/>
      <c r="R173" s="597"/>
      <c r="S173" s="597"/>
      <c r="T173" s="597"/>
      <c r="U173" s="597"/>
      <c r="V173" s="597"/>
      <c r="W173" s="597"/>
      <c r="X173" s="597"/>
      <c r="Y173" s="597"/>
      <c r="Z173" s="597"/>
    </row>
    <row r="174">
      <c r="A174" s="610"/>
      <c r="B174" s="610"/>
      <c r="C174" s="610"/>
      <c r="D174" s="610"/>
      <c r="E174" s="610"/>
      <c r="F174" s="610"/>
      <c r="G174" s="316"/>
      <c r="H174" s="597"/>
      <c r="I174" s="597"/>
      <c r="J174" s="597"/>
      <c r="K174" s="597"/>
      <c r="L174" s="597"/>
      <c r="M174" s="597"/>
      <c r="N174" s="597"/>
      <c r="O174" s="597"/>
      <c r="P174" s="597"/>
      <c r="Q174" s="597"/>
      <c r="R174" s="597"/>
      <c r="S174" s="597"/>
      <c r="T174" s="597"/>
      <c r="U174" s="597"/>
      <c r="V174" s="597"/>
      <c r="W174" s="597"/>
      <c r="X174" s="597"/>
      <c r="Y174" s="597"/>
      <c r="Z174" s="597"/>
    </row>
    <row r="175">
      <c r="A175" s="610"/>
      <c r="B175" s="610"/>
      <c r="C175" s="610"/>
      <c r="D175" s="610"/>
      <c r="E175" s="610"/>
      <c r="F175" s="610"/>
      <c r="G175" s="316"/>
      <c r="H175" s="597"/>
      <c r="I175" s="597"/>
      <c r="J175" s="597"/>
      <c r="K175" s="597"/>
      <c r="L175" s="597"/>
      <c r="M175" s="597"/>
      <c r="N175" s="597"/>
      <c r="O175" s="597"/>
      <c r="P175" s="597"/>
      <c r="Q175" s="597"/>
      <c r="R175" s="597"/>
      <c r="S175" s="597"/>
      <c r="T175" s="597"/>
      <c r="U175" s="597"/>
      <c r="V175" s="597"/>
      <c r="W175" s="597"/>
      <c r="X175" s="597"/>
      <c r="Y175" s="597"/>
      <c r="Z175" s="597"/>
    </row>
    <row r="176">
      <c r="A176" s="610"/>
      <c r="B176" s="610"/>
      <c r="C176" s="610"/>
      <c r="D176" s="610"/>
      <c r="E176" s="610"/>
      <c r="F176" s="610"/>
      <c r="G176" s="316"/>
      <c r="H176" s="597"/>
      <c r="I176" s="597"/>
      <c r="J176" s="597"/>
      <c r="K176" s="597"/>
      <c r="L176" s="597"/>
      <c r="M176" s="597"/>
      <c r="N176" s="597"/>
      <c r="O176" s="597"/>
      <c r="P176" s="597"/>
      <c r="Q176" s="597"/>
      <c r="R176" s="597"/>
      <c r="S176" s="597"/>
      <c r="T176" s="597"/>
      <c r="U176" s="597"/>
      <c r="V176" s="597"/>
      <c r="W176" s="597"/>
      <c r="X176" s="597"/>
      <c r="Y176" s="597"/>
      <c r="Z176" s="597"/>
    </row>
    <row r="177">
      <c r="A177" s="610"/>
      <c r="B177" s="610"/>
      <c r="C177" s="610"/>
      <c r="D177" s="610"/>
      <c r="E177" s="610"/>
      <c r="F177" s="610"/>
      <c r="G177" s="316"/>
      <c r="H177" s="597"/>
      <c r="I177" s="597"/>
      <c r="J177" s="597"/>
      <c r="K177" s="597"/>
      <c r="L177" s="597"/>
      <c r="M177" s="597"/>
      <c r="N177" s="597"/>
      <c r="O177" s="597"/>
      <c r="P177" s="597"/>
      <c r="Q177" s="597"/>
      <c r="R177" s="597"/>
      <c r="S177" s="597"/>
      <c r="T177" s="597"/>
      <c r="U177" s="597"/>
      <c r="V177" s="597"/>
      <c r="W177" s="597"/>
      <c r="X177" s="597"/>
      <c r="Y177" s="597"/>
      <c r="Z177" s="597"/>
    </row>
    <row r="178">
      <c r="A178" s="610"/>
      <c r="B178" s="610"/>
      <c r="C178" s="610"/>
      <c r="D178" s="610"/>
      <c r="E178" s="610"/>
      <c r="F178" s="610"/>
      <c r="G178" s="316"/>
      <c r="H178" s="597"/>
      <c r="I178" s="597"/>
      <c r="J178" s="597"/>
      <c r="K178" s="597"/>
      <c r="L178" s="597"/>
      <c r="M178" s="597"/>
      <c r="N178" s="597"/>
      <c r="O178" s="597"/>
      <c r="P178" s="597"/>
      <c r="Q178" s="597"/>
      <c r="R178" s="597"/>
      <c r="S178" s="597"/>
      <c r="T178" s="597"/>
      <c r="U178" s="597"/>
      <c r="V178" s="597"/>
      <c r="W178" s="597"/>
      <c r="X178" s="597"/>
      <c r="Y178" s="597"/>
      <c r="Z178" s="597"/>
    </row>
    <row r="179">
      <c r="A179" s="610"/>
      <c r="B179" s="610"/>
      <c r="C179" s="610"/>
      <c r="D179" s="610"/>
      <c r="E179" s="610"/>
      <c r="F179" s="610"/>
      <c r="G179" s="316"/>
      <c r="H179" s="597"/>
      <c r="I179" s="597"/>
      <c r="J179" s="597"/>
      <c r="K179" s="597"/>
      <c r="L179" s="597"/>
      <c r="M179" s="597"/>
      <c r="N179" s="597"/>
      <c r="O179" s="597"/>
      <c r="P179" s="597"/>
      <c r="Q179" s="597"/>
      <c r="R179" s="597"/>
      <c r="S179" s="597"/>
      <c r="T179" s="597"/>
      <c r="U179" s="597"/>
      <c r="V179" s="597"/>
      <c r="W179" s="597"/>
      <c r="X179" s="597"/>
      <c r="Y179" s="597"/>
      <c r="Z179" s="597"/>
    </row>
    <row r="180">
      <c r="A180" s="610"/>
      <c r="B180" s="610"/>
      <c r="C180" s="610"/>
      <c r="D180" s="610"/>
      <c r="E180" s="610"/>
      <c r="F180" s="610"/>
      <c r="G180" s="316"/>
      <c r="H180" s="597"/>
      <c r="I180" s="597"/>
      <c r="J180" s="597"/>
      <c r="K180" s="597"/>
      <c r="L180" s="597"/>
      <c r="M180" s="597"/>
      <c r="N180" s="597"/>
      <c r="O180" s="597"/>
      <c r="P180" s="597"/>
      <c r="Q180" s="597"/>
      <c r="R180" s="597"/>
      <c r="S180" s="597"/>
      <c r="T180" s="597"/>
      <c r="U180" s="597"/>
      <c r="V180" s="597"/>
      <c r="W180" s="597"/>
      <c r="X180" s="597"/>
      <c r="Y180" s="597"/>
      <c r="Z180" s="597"/>
    </row>
    <row r="181">
      <c r="A181" s="610"/>
      <c r="B181" s="610"/>
      <c r="C181" s="610"/>
      <c r="D181" s="610"/>
      <c r="E181" s="610"/>
      <c r="F181" s="610"/>
      <c r="G181" s="316"/>
      <c r="H181" s="597"/>
      <c r="I181" s="597"/>
      <c r="J181" s="597"/>
      <c r="K181" s="597"/>
      <c r="L181" s="597"/>
      <c r="M181" s="597"/>
      <c r="N181" s="597"/>
      <c r="O181" s="597"/>
      <c r="P181" s="597"/>
      <c r="Q181" s="597"/>
      <c r="R181" s="597"/>
      <c r="S181" s="597"/>
      <c r="T181" s="597"/>
      <c r="U181" s="597"/>
      <c r="V181" s="597"/>
      <c r="W181" s="597"/>
      <c r="X181" s="597"/>
      <c r="Y181" s="597"/>
      <c r="Z181" s="597"/>
    </row>
    <row r="182">
      <c r="A182" s="610"/>
      <c r="B182" s="610"/>
      <c r="C182" s="610"/>
      <c r="D182" s="610"/>
      <c r="E182" s="610"/>
      <c r="F182" s="610"/>
      <c r="G182" s="316"/>
      <c r="H182" s="597"/>
      <c r="I182" s="597"/>
      <c r="J182" s="597"/>
      <c r="K182" s="597"/>
      <c r="L182" s="597"/>
      <c r="M182" s="597"/>
      <c r="N182" s="597"/>
      <c r="O182" s="597"/>
      <c r="P182" s="597"/>
      <c r="Q182" s="597"/>
      <c r="R182" s="597"/>
      <c r="S182" s="597"/>
      <c r="T182" s="597"/>
      <c r="U182" s="597"/>
      <c r="V182" s="597"/>
      <c r="W182" s="597"/>
      <c r="X182" s="597"/>
      <c r="Y182" s="597"/>
      <c r="Z182" s="597"/>
    </row>
    <row r="183">
      <c r="A183" s="610"/>
      <c r="B183" s="610"/>
      <c r="C183" s="610"/>
      <c r="D183" s="610"/>
      <c r="E183" s="610"/>
      <c r="F183" s="610"/>
      <c r="G183" s="316"/>
      <c r="H183" s="597"/>
      <c r="I183" s="597"/>
      <c r="J183" s="597"/>
      <c r="K183" s="597"/>
      <c r="L183" s="597"/>
      <c r="M183" s="597"/>
      <c r="N183" s="597"/>
      <c r="O183" s="597"/>
      <c r="P183" s="597"/>
      <c r="Q183" s="597"/>
      <c r="R183" s="597"/>
      <c r="S183" s="597"/>
      <c r="T183" s="597"/>
      <c r="U183" s="597"/>
      <c r="V183" s="597"/>
      <c r="W183" s="597"/>
      <c r="X183" s="597"/>
      <c r="Y183" s="597"/>
      <c r="Z183" s="597"/>
    </row>
    <row r="184">
      <c r="A184" s="610"/>
      <c r="B184" s="610"/>
      <c r="C184" s="610"/>
      <c r="D184" s="610"/>
      <c r="E184" s="610"/>
      <c r="F184" s="610"/>
      <c r="G184" s="316"/>
      <c r="H184" s="597"/>
      <c r="I184" s="597"/>
      <c r="J184" s="597"/>
      <c r="K184" s="597"/>
      <c r="L184" s="597"/>
      <c r="M184" s="597"/>
      <c r="N184" s="597"/>
      <c r="O184" s="597"/>
      <c r="P184" s="597"/>
      <c r="Q184" s="597"/>
      <c r="R184" s="597"/>
      <c r="S184" s="597"/>
      <c r="T184" s="597"/>
      <c r="U184" s="597"/>
      <c r="V184" s="597"/>
      <c r="W184" s="597"/>
      <c r="X184" s="597"/>
      <c r="Y184" s="597"/>
      <c r="Z184" s="597"/>
    </row>
    <row r="185">
      <c r="A185" s="610"/>
      <c r="B185" s="610"/>
      <c r="C185" s="610"/>
      <c r="D185" s="610"/>
      <c r="E185" s="610"/>
      <c r="F185" s="610"/>
      <c r="G185" s="316"/>
      <c r="H185" s="597"/>
      <c r="I185" s="597"/>
      <c r="J185" s="597"/>
      <c r="K185" s="597"/>
      <c r="L185" s="597"/>
      <c r="M185" s="597"/>
      <c r="N185" s="597"/>
      <c r="O185" s="597"/>
      <c r="P185" s="597"/>
      <c r="Q185" s="597"/>
      <c r="R185" s="597"/>
      <c r="S185" s="597"/>
      <c r="T185" s="597"/>
      <c r="U185" s="597"/>
      <c r="V185" s="597"/>
      <c r="W185" s="597"/>
      <c r="X185" s="597"/>
      <c r="Y185" s="597"/>
      <c r="Z185" s="597"/>
    </row>
    <row r="186">
      <c r="A186" s="610"/>
      <c r="B186" s="610"/>
      <c r="C186" s="610"/>
      <c r="D186" s="610"/>
      <c r="E186" s="610"/>
      <c r="F186" s="610"/>
      <c r="G186" s="316"/>
      <c r="H186" s="597"/>
      <c r="I186" s="597"/>
      <c r="J186" s="597"/>
      <c r="K186" s="597"/>
      <c r="L186" s="597"/>
      <c r="M186" s="597"/>
      <c r="N186" s="597"/>
      <c r="O186" s="597"/>
      <c r="P186" s="597"/>
      <c r="Q186" s="597"/>
      <c r="R186" s="597"/>
      <c r="S186" s="597"/>
      <c r="T186" s="597"/>
      <c r="U186" s="597"/>
      <c r="V186" s="597"/>
      <c r="W186" s="597"/>
      <c r="X186" s="597"/>
      <c r="Y186" s="597"/>
      <c r="Z186" s="597"/>
    </row>
    <row r="187">
      <c r="A187" s="610"/>
      <c r="B187" s="610"/>
      <c r="C187" s="610"/>
      <c r="D187" s="610"/>
      <c r="E187" s="610"/>
      <c r="F187" s="610"/>
      <c r="G187" s="316"/>
      <c r="H187" s="597"/>
      <c r="I187" s="597"/>
      <c r="J187" s="597"/>
      <c r="K187" s="597"/>
      <c r="L187" s="597"/>
      <c r="M187" s="597"/>
      <c r="N187" s="597"/>
      <c r="O187" s="597"/>
      <c r="P187" s="597"/>
      <c r="Q187" s="597"/>
      <c r="R187" s="597"/>
      <c r="S187" s="597"/>
      <c r="T187" s="597"/>
      <c r="U187" s="597"/>
      <c r="V187" s="597"/>
      <c r="W187" s="597"/>
      <c r="X187" s="597"/>
      <c r="Y187" s="597"/>
      <c r="Z187" s="597"/>
    </row>
    <row r="188">
      <c r="A188" s="610"/>
      <c r="B188" s="610"/>
      <c r="C188" s="610"/>
      <c r="D188" s="610"/>
      <c r="E188" s="610"/>
      <c r="F188" s="610"/>
      <c r="G188" s="316"/>
      <c r="H188" s="597"/>
      <c r="I188" s="597"/>
      <c r="J188" s="597"/>
      <c r="K188" s="597"/>
      <c r="L188" s="597"/>
      <c r="M188" s="597"/>
      <c r="N188" s="597"/>
      <c r="O188" s="597"/>
      <c r="P188" s="597"/>
      <c r="Q188" s="597"/>
      <c r="R188" s="597"/>
      <c r="S188" s="597"/>
      <c r="T188" s="597"/>
      <c r="U188" s="597"/>
      <c r="V188" s="597"/>
      <c r="W188" s="597"/>
      <c r="X188" s="597"/>
      <c r="Y188" s="597"/>
      <c r="Z188" s="597"/>
    </row>
    <row r="189">
      <c r="A189" s="610"/>
      <c r="B189" s="610"/>
      <c r="C189" s="610"/>
      <c r="D189" s="610"/>
      <c r="E189" s="610"/>
      <c r="F189" s="610"/>
      <c r="G189" s="316"/>
      <c r="H189" s="597"/>
      <c r="I189" s="597"/>
      <c r="J189" s="597"/>
      <c r="K189" s="597"/>
      <c r="L189" s="597"/>
      <c r="M189" s="597"/>
      <c r="N189" s="597"/>
      <c r="O189" s="597"/>
      <c r="P189" s="597"/>
      <c r="Q189" s="597"/>
      <c r="R189" s="597"/>
      <c r="S189" s="597"/>
      <c r="T189" s="597"/>
      <c r="U189" s="597"/>
      <c r="V189" s="597"/>
      <c r="W189" s="597"/>
      <c r="X189" s="597"/>
      <c r="Y189" s="597"/>
      <c r="Z189" s="597"/>
    </row>
    <row r="190">
      <c r="A190" s="610"/>
      <c r="B190" s="610"/>
      <c r="C190" s="610"/>
      <c r="D190" s="610"/>
      <c r="E190" s="610"/>
      <c r="F190" s="610"/>
      <c r="G190" s="316"/>
      <c r="H190" s="597"/>
      <c r="I190" s="597"/>
      <c r="J190" s="597"/>
      <c r="K190" s="597"/>
      <c r="L190" s="597"/>
      <c r="M190" s="597"/>
      <c r="N190" s="597"/>
      <c r="O190" s="597"/>
      <c r="P190" s="597"/>
      <c r="Q190" s="597"/>
      <c r="R190" s="597"/>
      <c r="S190" s="597"/>
      <c r="T190" s="597"/>
      <c r="U190" s="597"/>
      <c r="V190" s="597"/>
      <c r="W190" s="597"/>
      <c r="X190" s="597"/>
      <c r="Y190" s="597"/>
      <c r="Z190" s="597"/>
    </row>
    <row r="191">
      <c r="A191" s="610"/>
      <c r="B191" s="610"/>
      <c r="C191" s="610"/>
      <c r="D191" s="610"/>
      <c r="E191" s="610"/>
      <c r="F191" s="610"/>
      <c r="G191" s="316"/>
      <c r="H191" s="597"/>
      <c r="I191" s="597"/>
      <c r="J191" s="597"/>
      <c r="K191" s="597"/>
      <c r="L191" s="597"/>
      <c r="M191" s="597"/>
      <c r="N191" s="597"/>
      <c r="O191" s="597"/>
      <c r="P191" s="597"/>
      <c r="Q191" s="597"/>
      <c r="R191" s="597"/>
      <c r="S191" s="597"/>
      <c r="T191" s="597"/>
      <c r="U191" s="597"/>
      <c r="V191" s="597"/>
      <c r="W191" s="597"/>
      <c r="X191" s="597"/>
      <c r="Y191" s="597"/>
      <c r="Z191" s="597"/>
    </row>
    <row r="192">
      <c r="A192" s="610"/>
      <c r="B192" s="610"/>
      <c r="C192" s="610"/>
      <c r="D192" s="610"/>
      <c r="E192" s="610"/>
      <c r="F192" s="610"/>
      <c r="G192" s="316"/>
      <c r="H192" s="597"/>
      <c r="I192" s="597"/>
      <c r="J192" s="597"/>
      <c r="K192" s="597"/>
      <c r="L192" s="597"/>
      <c r="M192" s="597"/>
      <c r="N192" s="597"/>
      <c r="O192" s="597"/>
      <c r="P192" s="597"/>
      <c r="Q192" s="597"/>
      <c r="R192" s="597"/>
      <c r="S192" s="597"/>
      <c r="T192" s="597"/>
      <c r="U192" s="597"/>
      <c r="V192" s="597"/>
      <c r="W192" s="597"/>
      <c r="X192" s="597"/>
      <c r="Y192" s="597"/>
      <c r="Z192" s="597"/>
    </row>
    <row r="193">
      <c r="A193" s="610"/>
      <c r="B193" s="610"/>
      <c r="C193" s="610"/>
      <c r="D193" s="610"/>
      <c r="E193" s="610"/>
      <c r="F193" s="610"/>
      <c r="G193" s="316"/>
      <c r="H193" s="597"/>
      <c r="I193" s="597"/>
      <c r="J193" s="597"/>
      <c r="K193" s="597"/>
      <c r="L193" s="597"/>
      <c r="M193" s="597"/>
      <c r="N193" s="597"/>
      <c r="O193" s="597"/>
      <c r="P193" s="597"/>
      <c r="Q193" s="597"/>
      <c r="R193" s="597"/>
      <c r="S193" s="597"/>
      <c r="T193" s="597"/>
      <c r="U193" s="597"/>
      <c r="V193" s="597"/>
      <c r="W193" s="597"/>
      <c r="X193" s="597"/>
      <c r="Y193" s="597"/>
      <c r="Z193" s="597"/>
    </row>
    <row r="194">
      <c r="A194" s="610"/>
      <c r="B194" s="610"/>
      <c r="C194" s="610"/>
      <c r="D194" s="610"/>
      <c r="E194" s="610"/>
      <c r="F194" s="610"/>
      <c r="G194" s="316"/>
      <c r="H194" s="597"/>
      <c r="I194" s="597"/>
      <c r="J194" s="597"/>
      <c r="K194" s="597"/>
      <c r="L194" s="597"/>
      <c r="M194" s="597"/>
      <c r="N194" s="597"/>
      <c r="O194" s="597"/>
      <c r="P194" s="597"/>
      <c r="Q194" s="597"/>
      <c r="R194" s="597"/>
      <c r="S194" s="597"/>
      <c r="T194" s="597"/>
      <c r="U194" s="597"/>
      <c r="V194" s="597"/>
      <c r="W194" s="597"/>
      <c r="X194" s="597"/>
      <c r="Y194" s="597"/>
      <c r="Z194" s="597"/>
    </row>
    <row r="195">
      <c r="A195" s="610"/>
      <c r="B195" s="610"/>
      <c r="C195" s="610"/>
      <c r="D195" s="610"/>
      <c r="E195" s="610"/>
      <c r="F195" s="610"/>
      <c r="G195" s="316"/>
      <c r="H195" s="597"/>
      <c r="I195" s="597"/>
      <c r="J195" s="597"/>
      <c r="K195" s="597"/>
      <c r="L195" s="597"/>
      <c r="M195" s="597"/>
      <c r="N195" s="597"/>
      <c r="O195" s="597"/>
      <c r="P195" s="597"/>
      <c r="Q195" s="597"/>
      <c r="R195" s="597"/>
      <c r="S195" s="597"/>
      <c r="T195" s="597"/>
      <c r="U195" s="597"/>
      <c r="V195" s="597"/>
      <c r="W195" s="597"/>
      <c r="X195" s="597"/>
      <c r="Y195" s="597"/>
      <c r="Z195" s="597"/>
    </row>
    <row r="196">
      <c r="A196" s="610"/>
      <c r="B196" s="610"/>
      <c r="C196" s="610"/>
      <c r="D196" s="610"/>
      <c r="E196" s="610"/>
      <c r="F196" s="610"/>
      <c r="G196" s="316"/>
      <c r="H196" s="597"/>
      <c r="I196" s="597"/>
      <c r="J196" s="597"/>
      <c r="K196" s="597"/>
      <c r="L196" s="597"/>
      <c r="M196" s="597"/>
      <c r="N196" s="597"/>
      <c r="O196" s="597"/>
      <c r="P196" s="597"/>
      <c r="Q196" s="597"/>
      <c r="R196" s="597"/>
      <c r="S196" s="597"/>
      <c r="T196" s="597"/>
      <c r="U196" s="597"/>
      <c r="V196" s="597"/>
      <c r="W196" s="597"/>
      <c r="X196" s="597"/>
      <c r="Y196" s="597"/>
      <c r="Z196" s="597"/>
    </row>
    <row r="197">
      <c r="A197" s="610"/>
      <c r="B197" s="610"/>
      <c r="C197" s="610"/>
      <c r="D197" s="610"/>
      <c r="E197" s="610"/>
      <c r="F197" s="610"/>
      <c r="G197" s="316"/>
      <c r="H197" s="597"/>
      <c r="I197" s="597"/>
      <c r="J197" s="597"/>
      <c r="K197" s="597"/>
      <c r="L197" s="597"/>
      <c r="M197" s="597"/>
      <c r="N197" s="597"/>
      <c r="O197" s="597"/>
      <c r="P197" s="597"/>
      <c r="Q197" s="597"/>
      <c r="R197" s="597"/>
      <c r="S197" s="597"/>
      <c r="T197" s="597"/>
      <c r="U197" s="597"/>
      <c r="V197" s="597"/>
      <c r="W197" s="597"/>
      <c r="X197" s="597"/>
      <c r="Y197" s="597"/>
      <c r="Z197" s="597"/>
    </row>
    <row r="198">
      <c r="A198" s="610"/>
      <c r="B198" s="610"/>
      <c r="C198" s="610"/>
      <c r="D198" s="610"/>
      <c r="E198" s="610"/>
      <c r="F198" s="610"/>
      <c r="G198" s="316"/>
      <c r="H198" s="597"/>
      <c r="I198" s="597"/>
      <c r="J198" s="597"/>
      <c r="K198" s="597"/>
      <c r="L198" s="597"/>
      <c r="M198" s="597"/>
      <c r="N198" s="597"/>
      <c r="O198" s="597"/>
      <c r="P198" s="597"/>
      <c r="Q198" s="597"/>
      <c r="R198" s="597"/>
      <c r="S198" s="597"/>
      <c r="T198" s="597"/>
      <c r="U198" s="597"/>
      <c r="V198" s="597"/>
      <c r="W198" s="597"/>
      <c r="X198" s="597"/>
      <c r="Y198" s="597"/>
      <c r="Z198" s="597"/>
    </row>
    <row r="199">
      <c r="A199" s="610"/>
      <c r="B199" s="610"/>
      <c r="C199" s="610"/>
      <c r="D199" s="610"/>
      <c r="E199" s="610"/>
      <c r="F199" s="610"/>
      <c r="G199" s="316"/>
      <c r="H199" s="597"/>
      <c r="I199" s="597"/>
      <c r="J199" s="597"/>
      <c r="K199" s="597"/>
      <c r="L199" s="597"/>
      <c r="M199" s="597"/>
      <c r="N199" s="597"/>
      <c r="O199" s="597"/>
      <c r="P199" s="597"/>
      <c r="Q199" s="597"/>
      <c r="R199" s="597"/>
      <c r="S199" s="597"/>
      <c r="T199" s="597"/>
      <c r="U199" s="597"/>
      <c r="V199" s="597"/>
      <c r="W199" s="597"/>
      <c r="X199" s="597"/>
      <c r="Y199" s="597"/>
      <c r="Z199" s="597"/>
    </row>
    <row r="200">
      <c r="A200" s="610"/>
      <c r="B200" s="610"/>
      <c r="C200" s="610"/>
      <c r="D200" s="610"/>
      <c r="E200" s="610"/>
      <c r="F200" s="610"/>
      <c r="G200" s="316"/>
      <c r="H200" s="597"/>
      <c r="I200" s="597"/>
      <c r="J200" s="597"/>
      <c r="K200" s="597"/>
      <c r="L200" s="597"/>
      <c r="M200" s="597"/>
      <c r="N200" s="597"/>
      <c r="O200" s="597"/>
      <c r="P200" s="597"/>
      <c r="Q200" s="597"/>
      <c r="R200" s="597"/>
      <c r="S200" s="597"/>
      <c r="T200" s="597"/>
      <c r="U200" s="597"/>
      <c r="V200" s="597"/>
      <c r="W200" s="597"/>
      <c r="X200" s="597"/>
      <c r="Y200" s="597"/>
      <c r="Z200" s="597"/>
    </row>
    <row r="201">
      <c r="A201" s="610"/>
      <c r="B201" s="610"/>
      <c r="C201" s="610"/>
      <c r="D201" s="610"/>
      <c r="E201" s="610"/>
      <c r="F201" s="610"/>
      <c r="G201" s="316"/>
      <c r="H201" s="597"/>
      <c r="I201" s="597"/>
      <c r="J201" s="597"/>
      <c r="K201" s="597"/>
      <c r="L201" s="597"/>
      <c r="M201" s="597"/>
      <c r="N201" s="597"/>
      <c r="O201" s="597"/>
      <c r="P201" s="597"/>
      <c r="Q201" s="597"/>
      <c r="R201" s="597"/>
      <c r="S201" s="597"/>
      <c r="T201" s="597"/>
      <c r="U201" s="597"/>
      <c r="V201" s="597"/>
      <c r="W201" s="597"/>
      <c r="X201" s="597"/>
      <c r="Y201" s="597"/>
      <c r="Z201" s="597"/>
    </row>
    <row r="202">
      <c r="A202" s="610"/>
      <c r="B202" s="610"/>
      <c r="C202" s="610"/>
      <c r="D202" s="610"/>
      <c r="E202" s="610"/>
      <c r="F202" s="610"/>
      <c r="G202" s="316"/>
      <c r="H202" s="597"/>
      <c r="I202" s="597"/>
      <c r="J202" s="597"/>
      <c r="K202" s="597"/>
      <c r="L202" s="597"/>
      <c r="M202" s="597"/>
      <c r="N202" s="597"/>
      <c r="O202" s="597"/>
      <c r="P202" s="597"/>
      <c r="Q202" s="597"/>
      <c r="R202" s="597"/>
      <c r="S202" s="597"/>
      <c r="T202" s="597"/>
      <c r="U202" s="597"/>
      <c r="V202" s="597"/>
      <c r="W202" s="597"/>
      <c r="X202" s="597"/>
      <c r="Y202" s="597"/>
      <c r="Z202" s="597"/>
    </row>
    <row r="203">
      <c r="A203" s="610"/>
      <c r="B203" s="610"/>
      <c r="C203" s="610"/>
      <c r="D203" s="610"/>
      <c r="E203" s="610"/>
      <c r="F203" s="610"/>
      <c r="G203" s="316"/>
      <c r="H203" s="597"/>
      <c r="I203" s="597"/>
      <c r="J203" s="597"/>
      <c r="K203" s="597"/>
      <c r="L203" s="597"/>
      <c r="M203" s="597"/>
      <c r="N203" s="597"/>
      <c r="O203" s="597"/>
      <c r="P203" s="597"/>
      <c r="Q203" s="597"/>
      <c r="R203" s="597"/>
      <c r="S203" s="597"/>
      <c r="T203" s="597"/>
      <c r="U203" s="597"/>
      <c r="V203" s="597"/>
      <c r="W203" s="597"/>
      <c r="X203" s="597"/>
      <c r="Y203" s="597"/>
      <c r="Z203" s="597"/>
    </row>
    <row r="204">
      <c r="A204" s="610"/>
      <c r="B204" s="610"/>
      <c r="C204" s="610"/>
      <c r="D204" s="610"/>
      <c r="E204" s="610"/>
      <c r="F204" s="610"/>
      <c r="G204" s="316"/>
      <c r="H204" s="597"/>
      <c r="I204" s="597"/>
      <c r="J204" s="597"/>
      <c r="K204" s="597"/>
      <c r="L204" s="597"/>
      <c r="M204" s="597"/>
      <c r="N204" s="597"/>
      <c r="O204" s="597"/>
      <c r="P204" s="597"/>
      <c r="Q204" s="597"/>
      <c r="R204" s="597"/>
      <c r="S204" s="597"/>
      <c r="T204" s="597"/>
      <c r="U204" s="597"/>
      <c r="V204" s="597"/>
      <c r="W204" s="597"/>
      <c r="X204" s="597"/>
      <c r="Y204" s="597"/>
      <c r="Z204" s="597"/>
    </row>
    <row r="205">
      <c r="A205" s="610"/>
      <c r="B205" s="610"/>
      <c r="C205" s="610"/>
      <c r="D205" s="610"/>
      <c r="E205" s="610"/>
      <c r="F205" s="610"/>
      <c r="G205" s="316"/>
      <c r="H205" s="597"/>
      <c r="I205" s="597"/>
      <c r="J205" s="597"/>
      <c r="K205" s="597"/>
      <c r="L205" s="597"/>
      <c r="M205" s="597"/>
      <c r="N205" s="597"/>
      <c r="O205" s="597"/>
      <c r="P205" s="597"/>
      <c r="Q205" s="597"/>
      <c r="R205" s="597"/>
      <c r="S205" s="597"/>
      <c r="T205" s="597"/>
      <c r="U205" s="597"/>
      <c r="V205" s="597"/>
      <c r="W205" s="597"/>
      <c r="X205" s="597"/>
      <c r="Y205" s="597"/>
      <c r="Z205" s="597"/>
    </row>
    <row r="206">
      <c r="A206" s="610"/>
      <c r="B206" s="610"/>
      <c r="C206" s="610"/>
      <c r="D206" s="610"/>
      <c r="E206" s="610"/>
      <c r="F206" s="610"/>
      <c r="G206" s="316"/>
      <c r="H206" s="597"/>
      <c r="I206" s="597"/>
      <c r="J206" s="597"/>
      <c r="K206" s="597"/>
      <c r="L206" s="597"/>
      <c r="M206" s="597"/>
      <c r="N206" s="597"/>
      <c r="O206" s="597"/>
      <c r="P206" s="597"/>
      <c r="Q206" s="597"/>
      <c r="R206" s="597"/>
      <c r="S206" s="597"/>
      <c r="T206" s="597"/>
      <c r="U206" s="597"/>
      <c r="V206" s="597"/>
      <c r="W206" s="597"/>
      <c r="X206" s="597"/>
      <c r="Y206" s="597"/>
      <c r="Z206" s="597"/>
    </row>
    <row r="207">
      <c r="A207" s="610"/>
      <c r="B207" s="610"/>
      <c r="C207" s="610"/>
      <c r="D207" s="610"/>
      <c r="E207" s="610"/>
      <c r="F207" s="610"/>
      <c r="G207" s="316"/>
      <c r="H207" s="597"/>
      <c r="I207" s="597"/>
      <c r="J207" s="597"/>
      <c r="K207" s="597"/>
      <c r="L207" s="597"/>
      <c r="M207" s="597"/>
      <c r="N207" s="597"/>
      <c r="O207" s="597"/>
      <c r="P207" s="597"/>
      <c r="Q207" s="597"/>
      <c r="R207" s="597"/>
      <c r="S207" s="597"/>
      <c r="T207" s="597"/>
      <c r="U207" s="597"/>
      <c r="V207" s="597"/>
      <c r="W207" s="597"/>
      <c r="X207" s="597"/>
      <c r="Y207" s="597"/>
      <c r="Z207" s="597"/>
    </row>
    <row r="208">
      <c r="A208" s="610"/>
      <c r="B208" s="610"/>
      <c r="C208" s="610"/>
      <c r="D208" s="610"/>
      <c r="E208" s="610"/>
      <c r="F208" s="610"/>
      <c r="G208" s="316"/>
      <c r="H208" s="597"/>
      <c r="I208" s="597"/>
      <c r="J208" s="597"/>
      <c r="K208" s="597"/>
      <c r="L208" s="597"/>
      <c r="M208" s="597"/>
      <c r="N208" s="597"/>
      <c r="O208" s="597"/>
      <c r="P208" s="597"/>
      <c r="Q208" s="597"/>
      <c r="R208" s="597"/>
      <c r="S208" s="597"/>
      <c r="T208" s="597"/>
      <c r="U208" s="597"/>
      <c r="V208" s="597"/>
      <c r="W208" s="597"/>
      <c r="X208" s="597"/>
      <c r="Y208" s="597"/>
      <c r="Z208" s="597"/>
    </row>
    <row r="209">
      <c r="A209" s="610"/>
      <c r="B209" s="610"/>
      <c r="C209" s="610"/>
      <c r="D209" s="610"/>
      <c r="E209" s="610"/>
      <c r="F209" s="610"/>
      <c r="G209" s="316"/>
      <c r="H209" s="597"/>
      <c r="I209" s="597"/>
      <c r="J209" s="597"/>
      <c r="K209" s="597"/>
      <c r="L209" s="597"/>
      <c r="M209" s="597"/>
      <c r="N209" s="597"/>
      <c r="O209" s="597"/>
      <c r="P209" s="597"/>
      <c r="Q209" s="597"/>
      <c r="R209" s="597"/>
      <c r="S209" s="597"/>
      <c r="T209" s="597"/>
      <c r="U209" s="597"/>
      <c r="V209" s="597"/>
      <c r="W209" s="597"/>
      <c r="X209" s="597"/>
      <c r="Y209" s="597"/>
      <c r="Z209" s="597"/>
    </row>
    <row r="210">
      <c r="A210" s="610"/>
      <c r="B210" s="610"/>
      <c r="C210" s="610"/>
      <c r="D210" s="610"/>
      <c r="E210" s="610"/>
      <c r="F210" s="610"/>
      <c r="G210" s="316"/>
      <c r="H210" s="597"/>
      <c r="I210" s="597"/>
      <c r="J210" s="597"/>
      <c r="K210" s="597"/>
      <c r="L210" s="597"/>
      <c r="M210" s="597"/>
      <c r="N210" s="597"/>
      <c r="O210" s="597"/>
      <c r="P210" s="597"/>
      <c r="Q210" s="597"/>
      <c r="R210" s="597"/>
      <c r="S210" s="597"/>
      <c r="T210" s="597"/>
      <c r="U210" s="597"/>
      <c r="V210" s="597"/>
      <c r="W210" s="597"/>
      <c r="X210" s="597"/>
      <c r="Y210" s="597"/>
      <c r="Z210" s="597"/>
    </row>
    <row r="211">
      <c r="A211" s="610"/>
      <c r="B211" s="610"/>
      <c r="C211" s="610"/>
      <c r="D211" s="610"/>
      <c r="E211" s="610"/>
      <c r="F211" s="610"/>
      <c r="G211" s="316"/>
      <c r="H211" s="597"/>
      <c r="I211" s="597"/>
      <c r="J211" s="597"/>
      <c r="K211" s="597"/>
      <c r="L211" s="597"/>
      <c r="M211" s="597"/>
      <c r="N211" s="597"/>
      <c r="O211" s="597"/>
      <c r="P211" s="597"/>
      <c r="Q211" s="597"/>
      <c r="R211" s="597"/>
      <c r="S211" s="597"/>
      <c r="T211" s="597"/>
      <c r="U211" s="597"/>
      <c r="V211" s="597"/>
      <c r="W211" s="597"/>
      <c r="X211" s="597"/>
      <c r="Y211" s="597"/>
      <c r="Z211" s="597"/>
    </row>
    <row r="212">
      <c r="A212" s="610"/>
      <c r="B212" s="610"/>
      <c r="C212" s="610"/>
      <c r="D212" s="610"/>
      <c r="E212" s="610"/>
      <c r="F212" s="610"/>
      <c r="G212" s="316"/>
      <c r="H212" s="597"/>
      <c r="I212" s="597"/>
      <c r="J212" s="597"/>
      <c r="K212" s="597"/>
      <c r="L212" s="597"/>
      <c r="M212" s="597"/>
      <c r="N212" s="597"/>
      <c r="O212" s="597"/>
      <c r="P212" s="597"/>
      <c r="Q212" s="597"/>
      <c r="R212" s="597"/>
      <c r="S212" s="597"/>
      <c r="T212" s="597"/>
      <c r="U212" s="597"/>
      <c r="V212" s="597"/>
      <c r="W212" s="597"/>
      <c r="X212" s="597"/>
      <c r="Y212" s="597"/>
      <c r="Z212" s="597"/>
    </row>
    <row r="213">
      <c r="A213" s="610"/>
      <c r="B213" s="610"/>
      <c r="C213" s="610"/>
      <c r="D213" s="610"/>
      <c r="E213" s="610"/>
      <c r="F213" s="610"/>
      <c r="G213" s="316"/>
      <c r="H213" s="597"/>
      <c r="I213" s="597"/>
      <c r="J213" s="597"/>
      <c r="K213" s="597"/>
      <c r="L213" s="597"/>
      <c r="M213" s="597"/>
      <c r="N213" s="597"/>
      <c r="O213" s="597"/>
      <c r="P213" s="597"/>
      <c r="Q213" s="597"/>
      <c r="R213" s="597"/>
      <c r="S213" s="597"/>
      <c r="T213" s="597"/>
      <c r="U213" s="597"/>
      <c r="V213" s="597"/>
      <c r="W213" s="597"/>
      <c r="X213" s="597"/>
      <c r="Y213" s="597"/>
      <c r="Z213" s="597"/>
    </row>
    <row r="214">
      <c r="A214" s="610"/>
      <c r="B214" s="610"/>
      <c r="C214" s="610"/>
      <c r="D214" s="610"/>
      <c r="E214" s="610"/>
      <c r="F214" s="610"/>
      <c r="G214" s="316"/>
      <c r="H214" s="597"/>
      <c r="I214" s="597"/>
      <c r="J214" s="597"/>
      <c r="K214" s="597"/>
      <c r="L214" s="597"/>
      <c r="M214" s="597"/>
      <c r="N214" s="597"/>
      <c r="O214" s="597"/>
      <c r="P214" s="597"/>
      <c r="Q214" s="597"/>
      <c r="R214" s="597"/>
      <c r="S214" s="597"/>
      <c r="T214" s="597"/>
      <c r="U214" s="597"/>
      <c r="V214" s="597"/>
      <c r="W214" s="597"/>
      <c r="X214" s="597"/>
      <c r="Y214" s="597"/>
      <c r="Z214" s="597"/>
    </row>
    <row r="215">
      <c r="A215" s="610"/>
      <c r="B215" s="610"/>
      <c r="C215" s="610"/>
      <c r="D215" s="610"/>
      <c r="E215" s="610"/>
      <c r="F215" s="610"/>
      <c r="G215" s="316"/>
      <c r="H215" s="597"/>
      <c r="I215" s="597"/>
      <c r="J215" s="597"/>
      <c r="K215" s="597"/>
      <c r="L215" s="597"/>
      <c r="M215" s="597"/>
      <c r="N215" s="597"/>
      <c r="O215" s="597"/>
      <c r="P215" s="597"/>
      <c r="Q215" s="597"/>
      <c r="R215" s="597"/>
      <c r="S215" s="597"/>
      <c r="T215" s="597"/>
      <c r="U215" s="597"/>
      <c r="V215" s="597"/>
      <c r="W215" s="597"/>
      <c r="X215" s="597"/>
      <c r="Y215" s="597"/>
      <c r="Z215" s="597"/>
    </row>
    <row r="216">
      <c r="A216" s="610"/>
      <c r="B216" s="610"/>
      <c r="C216" s="610"/>
      <c r="D216" s="610"/>
      <c r="E216" s="610"/>
      <c r="F216" s="610"/>
      <c r="G216" s="316"/>
      <c r="H216" s="597"/>
      <c r="I216" s="597"/>
      <c r="J216" s="597"/>
      <c r="K216" s="597"/>
      <c r="L216" s="597"/>
      <c r="M216" s="597"/>
      <c r="N216" s="597"/>
      <c r="O216" s="597"/>
      <c r="P216" s="597"/>
      <c r="Q216" s="597"/>
      <c r="R216" s="597"/>
      <c r="S216" s="597"/>
      <c r="T216" s="597"/>
      <c r="U216" s="597"/>
      <c r="V216" s="597"/>
      <c r="W216" s="597"/>
      <c r="X216" s="597"/>
      <c r="Y216" s="597"/>
      <c r="Z216" s="597"/>
    </row>
    <row r="217">
      <c r="A217" s="610"/>
      <c r="B217" s="610"/>
      <c r="C217" s="610"/>
      <c r="D217" s="610"/>
      <c r="E217" s="610"/>
      <c r="F217" s="610"/>
      <c r="G217" s="316"/>
      <c r="H217" s="597"/>
      <c r="I217" s="597"/>
      <c r="J217" s="597"/>
      <c r="K217" s="597"/>
      <c r="L217" s="597"/>
      <c r="M217" s="597"/>
      <c r="N217" s="597"/>
      <c r="O217" s="597"/>
      <c r="P217" s="597"/>
      <c r="Q217" s="597"/>
      <c r="R217" s="597"/>
      <c r="S217" s="597"/>
      <c r="T217" s="597"/>
      <c r="U217" s="597"/>
      <c r="V217" s="597"/>
      <c r="W217" s="597"/>
      <c r="X217" s="597"/>
      <c r="Y217" s="597"/>
      <c r="Z217" s="597"/>
    </row>
    <row r="218">
      <c r="A218" s="610"/>
      <c r="B218" s="610"/>
      <c r="C218" s="610"/>
      <c r="D218" s="610"/>
      <c r="E218" s="610"/>
      <c r="F218" s="610"/>
      <c r="G218" s="316"/>
      <c r="H218" s="597"/>
      <c r="I218" s="597"/>
      <c r="J218" s="597"/>
      <c r="K218" s="597"/>
      <c r="L218" s="597"/>
      <c r="M218" s="597"/>
      <c r="N218" s="597"/>
      <c r="O218" s="597"/>
      <c r="P218" s="597"/>
      <c r="Q218" s="597"/>
      <c r="R218" s="597"/>
      <c r="S218" s="597"/>
      <c r="T218" s="597"/>
      <c r="U218" s="597"/>
      <c r="V218" s="597"/>
      <c r="W218" s="597"/>
      <c r="X218" s="597"/>
      <c r="Y218" s="597"/>
      <c r="Z218" s="597"/>
    </row>
    <row r="219">
      <c r="A219" s="610"/>
      <c r="B219" s="610"/>
      <c r="C219" s="610"/>
      <c r="D219" s="610"/>
      <c r="E219" s="610"/>
      <c r="F219" s="610"/>
      <c r="G219" s="316"/>
      <c r="H219" s="597"/>
      <c r="I219" s="597"/>
      <c r="J219" s="597"/>
      <c r="K219" s="597"/>
      <c r="L219" s="597"/>
      <c r="M219" s="597"/>
      <c r="N219" s="597"/>
      <c r="O219" s="597"/>
      <c r="P219" s="597"/>
      <c r="Q219" s="597"/>
      <c r="R219" s="597"/>
      <c r="S219" s="597"/>
      <c r="T219" s="597"/>
      <c r="U219" s="597"/>
      <c r="V219" s="597"/>
      <c r="W219" s="597"/>
      <c r="X219" s="597"/>
      <c r="Y219" s="597"/>
      <c r="Z219" s="597"/>
    </row>
    <row r="220">
      <c r="A220" s="610"/>
      <c r="B220" s="610"/>
      <c r="C220" s="610"/>
      <c r="D220" s="610"/>
      <c r="E220" s="610"/>
      <c r="F220" s="610"/>
      <c r="G220" s="316"/>
      <c r="H220" s="597"/>
      <c r="I220" s="597"/>
      <c r="J220" s="597"/>
      <c r="K220" s="597"/>
      <c r="L220" s="597"/>
      <c r="M220" s="597"/>
      <c r="N220" s="597"/>
      <c r="O220" s="597"/>
      <c r="P220" s="597"/>
      <c r="Q220" s="597"/>
      <c r="R220" s="597"/>
      <c r="S220" s="597"/>
      <c r="T220" s="597"/>
      <c r="U220" s="597"/>
      <c r="V220" s="597"/>
      <c r="W220" s="597"/>
      <c r="X220" s="597"/>
      <c r="Y220" s="597"/>
      <c r="Z220" s="597"/>
    </row>
    <row r="221">
      <c r="A221" s="610"/>
      <c r="B221" s="610"/>
      <c r="C221" s="610"/>
      <c r="D221" s="610"/>
      <c r="E221" s="610"/>
      <c r="F221" s="610"/>
      <c r="G221" s="316"/>
      <c r="H221" s="597"/>
      <c r="I221" s="597"/>
      <c r="J221" s="597"/>
      <c r="K221" s="597"/>
      <c r="L221" s="597"/>
      <c r="M221" s="597"/>
      <c r="N221" s="597"/>
      <c r="O221" s="597"/>
      <c r="P221" s="597"/>
      <c r="Q221" s="597"/>
      <c r="R221" s="597"/>
      <c r="S221" s="597"/>
      <c r="T221" s="597"/>
      <c r="U221" s="597"/>
      <c r="V221" s="597"/>
      <c r="W221" s="597"/>
      <c r="X221" s="597"/>
      <c r="Y221" s="597"/>
      <c r="Z221" s="597"/>
    </row>
    <row r="222">
      <c r="A222" s="610"/>
      <c r="B222" s="610"/>
      <c r="C222" s="610"/>
      <c r="D222" s="610"/>
      <c r="E222" s="610"/>
      <c r="F222" s="610"/>
      <c r="G222" s="316"/>
      <c r="H222" s="597"/>
      <c r="I222" s="597"/>
      <c r="J222" s="597"/>
      <c r="K222" s="597"/>
      <c r="L222" s="597"/>
      <c r="M222" s="597"/>
      <c r="N222" s="597"/>
      <c r="O222" s="597"/>
      <c r="P222" s="597"/>
      <c r="Q222" s="597"/>
      <c r="R222" s="597"/>
      <c r="S222" s="597"/>
      <c r="T222" s="597"/>
      <c r="U222" s="597"/>
      <c r="V222" s="597"/>
      <c r="W222" s="597"/>
      <c r="X222" s="597"/>
      <c r="Y222" s="597"/>
      <c r="Z222" s="597"/>
    </row>
    <row r="223">
      <c r="A223" s="610"/>
      <c r="B223" s="610"/>
      <c r="C223" s="610"/>
      <c r="D223" s="610"/>
      <c r="E223" s="610"/>
      <c r="F223" s="610"/>
      <c r="G223" s="316"/>
      <c r="H223" s="597"/>
      <c r="I223" s="597"/>
      <c r="J223" s="597"/>
      <c r="K223" s="597"/>
      <c r="L223" s="597"/>
      <c r="M223" s="597"/>
      <c r="N223" s="597"/>
      <c r="O223" s="597"/>
      <c r="P223" s="597"/>
      <c r="Q223" s="597"/>
      <c r="R223" s="597"/>
      <c r="S223" s="597"/>
      <c r="T223" s="597"/>
      <c r="U223" s="597"/>
      <c r="V223" s="597"/>
      <c r="W223" s="597"/>
      <c r="X223" s="597"/>
      <c r="Y223" s="597"/>
      <c r="Z223" s="597"/>
    </row>
    <row r="224">
      <c r="A224" s="610"/>
      <c r="B224" s="610"/>
      <c r="C224" s="610"/>
      <c r="D224" s="610"/>
      <c r="E224" s="610"/>
      <c r="F224" s="610"/>
      <c r="G224" s="316"/>
      <c r="H224" s="597"/>
      <c r="I224" s="597"/>
      <c r="J224" s="597"/>
      <c r="K224" s="597"/>
      <c r="L224" s="597"/>
      <c r="M224" s="597"/>
      <c r="N224" s="597"/>
      <c r="O224" s="597"/>
      <c r="P224" s="597"/>
      <c r="Q224" s="597"/>
      <c r="R224" s="597"/>
      <c r="S224" s="597"/>
      <c r="T224" s="597"/>
      <c r="U224" s="597"/>
      <c r="V224" s="597"/>
      <c r="W224" s="597"/>
      <c r="X224" s="597"/>
      <c r="Y224" s="597"/>
      <c r="Z224" s="597"/>
    </row>
    <row r="225">
      <c r="A225" s="610"/>
      <c r="B225" s="610"/>
      <c r="C225" s="610"/>
      <c r="D225" s="610"/>
      <c r="E225" s="610"/>
      <c r="F225" s="610"/>
      <c r="G225" s="316"/>
      <c r="H225" s="597"/>
      <c r="I225" s="597"/>
      <c r="J225" s="597"/>
      <c r="K225" s="597"/>
      <c r="L225" s="597"/>
      <c r="M225" s="597"/>
      <c r="N225" s="597"/>
      <c r="O225" s="597"/>
      <c r="P225" s="597"/>
      <c r="Q225" s="597"/>
      <c r="R225" s="597"/>
      <c r="S225" s="597"/>
      <c r="T225" s="597"/>
      <c r="U225" s="597"/>
      <c r="V225" s="597"/>
      <c r="W225" s="597"/>
      <c r="X225" s="597"/>
      <c r="Y225" s="597"/>
      <c r="Z225" s="597"/>
    </row>
    <row r="226">
      <c r="A226" s="610"/>
      <c r="B226" s="610"/>
      <c r="C226" s="610"/>
      <c r="D226" s="610"/>
      <c r="E226" s="610"/>
      <c r="F226" s="610"/>
      <c r="G226" s="316"/>
      <c r="H226" s="597"/>
      <c r="I226" s="597"/>
      <c r="J226" s="597"/>
      <c r="K226" s="597"/>
      <c r="L226" s="597"/>
      <c r="M226" s="597"/>
      <c r="N226" s="597"/>
      <c r="O226" s="597"/>
      <c r="P226" s="597"/>
      <c r="Q226" s="597"/>
      <c r="R226" s="597"/>
      <c r="S226" s="597"/>
      <c r="T226" s="597"/>
      <c r="U226" s="597"/>
      <c r="V226" s="597"/>
      <c r="W226" s="597"/>
      <c r="X226" s="597"/>
      <c r="Y226" s="597"/>
      <c r="Z226" s="597"/>
    </row>
    <row r="227">
      <c r="A227" s="610"/>
      <c r="B227" s="610"/>
      <c r="C227" s="610"/>
      <c r="D227" s="610"/>
      <c r="E227" s="610"/>
      <c r="F227" s="610"/>
      <c r="G227" s="316"/>
      <c r="H227" s="597"/>
      <c r="I227" s="597"/>
      <c r="J227" s="597"/>
      <c r="K227" s="597"/>
      <c r="L227" s="597"/>
      <c r="M227" s="597"/>
      <c r="N227" s="597"/>
      <c r="O227" s="597"/>
      <c r="P227" s="597"/>
      <c r="Q227" s="597"/>
      <c r="R227" s="597"/>
      <c r="S227" s="597"/>
      <c r="T227" s="597"/>
      <c r="U227" s="597"/>
      <c r="V227" s="597"/>
      <c r="W227" s="597"/>
      <c r="X227" s="597"/>
      <c r="Y227" s="597"/>
      <c r="Z227" s="597"/>
    </row>
    <row r="228">
      <c r="A228" s="610"/>
      <c r="B228" s="610"/>
      <c r="C228" s="610"/>
      <c r="D228" s="610"/>
      <c r="E228" s="610"/>
      <c r="F228" s="610"/>
      <c r="G228" s="316"/>
      <c r="H228" s="597"/>
      <c r="I228" s="597"/>
      <c r="J228" s="597"/>
      <c r="K228" s="597"/>
      <c r="L228" s="597"/>
      <c r="M228" s="597"/>
      <c r="N228" s="597"/>
      <c r="O228" s="597"/>
      <c r="P228" s="597"/>
      <c r="Q228" s="597"/>
      <c r="R228" s="597"/>
      <c r="S228" s="597"/>
      <c r="T228" s="597"/>
      <c r="U228" s="597"/>
      <c r="V228" s="597"/>
      <c r="W228" s="597"/>
      <c r="X228" s="597"/>
      <c r="Y228" s="597"/>
      <c r="Z228" s="597"/>
    </row>
    <row r="229">
      <c r="A229" s="610"/>
      <c r="B229" s="610"/>
      <c r="C229" s="610"/>
      <c r="D229" s="610"/>
      <c r="E229" s="610"/>
      <c r="F229" s="610"/>
      <c r="G229" s="316"/>
      <c r="H229" s="597"/>
      <c r="I229" s="597"/>
      <c r="J229" s="597"/>
      <c r="K229" s="597"/>
      <c r="L229" s="597"/>
      <c r="M229" s="597"/>
      <c r="N229" s="597"/>
      <c r="O229" s="597"/>
      <c r="P229" s="597"/>
      <c r="Q229" s="597"/>
      <c r="R229" s="597"/>
      <c r="S229" s="597"/>
      <c r="T229" s="597"/>
      <c r="U229" s="597"/>
      <c r="V229" s="597"/>
      <c r="W229" s="597"/>
      <c r="X229" s="597"/>
      <c r="Y229" s="597"/>
      <c r="Z229" s="597"/>
    </row>
    <row r="230">
      <c r="A230" s="610"/>
      <c r="B230" s="610"/>
      <c r="C230" s="610"/>
      <c r="D230" s="610"/>
      <c r="E230" s="610"/>
      <c r="F230" s="610"/>
      <c r="G230" s="316"/>
      <c r="H230" s="597"/>
      <c r="I230" s="597"/>
      <c r="J230" s="597"/>
      <c r="K230" s="597"/>
      <c r="L230" s="597"/>
      <c r="M230" s="597"/>
      <c r="N230" s="597"/>
      <c r="O230" s="597"/>
      <c r="P230" s="597"/>
      <c r="Q230" s="597"/>
      <c r="R230" s="597"/>
      <c r="S230" s="597"/>
      <c r="T230" s="597"/>
      <c r="U230" s="597"/>
      <c r="V230" s="597"/>
      <c r="W230" s="597"/>
      <c r="X230" s="597"/>
      <c r="Y230" s="597"/>
      <c r="Z230" s="597"/>
    </row>
    <row r="231">
      <c r="A231" s="610"/>
      <c r="B231" s="610"/>
      <c r="C231" s="610"/>
      <c r="D231" s="610"/>
      <c r="E231" s="610"/>
      <c r="F231" s="610"/>
      <c r="G231" s="316"/>
      <c r="H231" s="597"/>
      <c r="I231" s="597"/>
      <c r="J231" s="597"/>
      <c r="K231" s="597"/>
      <c r="L231" s="597"/>
      <c r="M231" s="597"/>
      <c r="N231" s="597"/>
      <c r="O231" s="597"/>
      <c r="P231" s="597"/>
      <c r="Q231" s="597"/>
      <c r="R231" s="597"/>
      <c r="S231" s="597"/>
      <c r="T231" s="597"/>
      <c r="U231" s="597"/>
      <c r="V231" s="597"/>
      <c r="W231" s="597"/>
      <c r="X231" s="597"/>
      <c r="Y231" s="597"/>
      <c r="Z231" s="597"/>
    </row>
    <row r="232">
      <c r="A232" s="610"/>
      <c r="B232" s="610"/>
      <c r="C232" s="610"/>
      <c r="D232" s="610"/>
      <c r="E232" s="610"/>
      <c r="F232" s="610"/>
      <c r="G232" s="316"/>
      <c r="H232" s="597"/>
      <c r="I232" s="597"/>
      <c r="J232" s="597"/>
      <c r="K232" s="597"/>
      <c r="L232" s="597"/>
      <c r="M232" s="597"/>
      <c r="N232" s="597"/>
      <c r="O232" s="597"/>
      <c r="P232" s="597"/>
      <c r="Q232" s="597"/>
      <c r="R232" s="597"/>
      <c r="S232" s="597"/>
      <c r="T232" s="597"/>
      <c r="U232" s="597"/>
      <c r="V232" s="597"/>
      <c r="W232" s="597"/>
      <c r="X232" s="597"/>
      <c r="Y232" s="597"/>
      <c r="Z232" s="597"/>
    </row>
    <row r="233">
      <c r="A233" s="610"/>
      <c r="B233" s="610"/>
      <c r="C233" s="610"/>
      <c r="D233" s="610"/>
      <c r="E233" s="610"/>
      <c r="F233" s="610"/>
      <c r="G233" s="316"/>
      <c r="H233" s="597"/>
      <c r="I233" s="597"/>
      <c r="J233" s="597"/>
      <c r="K233" s="597"/>
      <c r="L233" s="597"/>
      <c r="M233" s="597"/>
      <c r="N233" s="597"/>
      <c r="O233" s="597"/>
      <c r="P233" s="597"/>
      <c r="Q233" s="597"/>
      <c r="R233" s="597"/>
      <c r="S233" s="597"/>
      <c r="T233" s="597"/>
      <c r="U233" s="597"/>
      <c r="V233" s="597"/>
      <c r="W233" s="597"/>
      <c r="X233" s="597"/>
      <c r="Y233" s="597"/>
      <c r="Z233" s="597"/>
    </row>
    <row r="234">
      <c r="A234" s="610"/>
      <c r="B234" s="610"/>
      <c r="C234" s="610"/>
      <c r="D234" s="610"/>
      <c r="E234" s="610"/>
      <c r="F234" s="610"/>
      <c r="G234" s="316"/>
      <c r="H234" s="597"/>
      <c r="I234" s="597"/>
      <c r="J234" s="597"/>
      <c r="K234" s="597"/>
      <c r="L234" s="597"/>
      <c r="M234" s="597"/>
      <c r="N234" s="597"/>
      <c r="O234" s="597"/>
      <c r="P234" s="597"/>
      <c r="Q234" s="597"/>
      <c r="R234" s="597"/>
      <c r="S234" s="597"/>
      <c r="T234" s="597"/>
      <c r="U234" s="597"/>
      <c r="V234" s="597"/>
      <c r="W234" s="597"/>
      <c r="X234" s="597"/>
      <c r="Y234" s="597"/>
      <c r="Z234" s="597"/>
    </row>
    <row r="235">
      <c r="A235" s="610"/>
      <c r="B235" s="610"/>
      <c r="C235" s="610"/>
      <c r="D235" s="610"/>
      <c r="E235" s="610"/>
      <c r="F235" s="610"/>
      <c r="G235" s="316"/>
      <c r="H235" s="597"/>
      <c r="I235" s="597"/>
      <c r="J235" s="597"/>
      <c r="K235" s="597"/>
      <c r="L235" s="597"/>
      <c r="M235" s="597"/>
      <c r="N235" s="597"/>
      <c r="O235" s="597"/>
      <c r="P235" s="597"/>
      <c r="Q235" s="597"/>
      <c r="R235" s="597"/>
      <c r="S235" s="597"/>
      <c r="T235" s="597"/>
      <c r="U235" s="597"/>
      <c r="V235" s="597"/>
      <c r="W235" s="597"/>
      <c r="X235" s="597"/>
      <c r="Y235" s="597"/>
      <c r="Z235" s="597"/>
    </row>
    <row r="236">
      <c r="A236" s="610"/>
      <c r="B236" s="610"/>
      <c r="C236" s="610"/>
      <c r="D236" s="610"/>
      <c r="E236" s="610"/>
      <c r="F236" s="610"/>
      <c r="G236" s="316"/>
      <c r="H236" s="597"/>
      <c r="I236" s="597"/>
      <c r="J236" s="597"/>
      <c r="K236" s="597"/>
      <c r="L236" s="597"/>
      <c r="M236" s="597"/>
      <c r="N236" s="597"/>
      <c r="O236" s="597"/>
      <c r="P236" s="597"/>
      <c r="Q236" s="597"/>
      <c r="R236" s="597"/>
      <c r="S236" s="597"/>
      <c r="T236" s="597"/>
      <c r="U236" s="597"/>
      <c r="V236" s="597"/>
      <c r="W236" s="597"/>
      <c r="X236" s="597"/>
      <c r="Y236" s="597"/>
      <c r="Z236" s="597"/>
    </row>
    <row r="237">
      <c r="A237" s="610"/>
      <c r="B237" s="610"/>
      <c r="C237" s="610"/>
      <c r="D237" s="610"/>
      <c r="E237" s="610"/>
      <c r="F237" s="610"/>
      <c r="G237" s="316"/>
      <c r="H237" s="597"/>
      <c r="I237" s="597"/>
      <c r="J237" s="597"/>
      <c r="K237" s="597"/>
      <c r="L237" s="597"/>
      <c r="M237" s="597"/>
      <c r="N237" s="597"/>
      <c r="O237" s="597"/>
      <c r="P237" s="597"/>
      <c r="Q237" s="597"/>
      <c r="R237" s="597"/>
      <c r="S237" s="597"/>
      <c r="T237" s="597"/>
      <c r="U237" s="597"/>
      <c r="V237" s="597"/>
      <c r="W237" s="597"/>
      <c r="X237" s="597"/>
      <c r="Y237" s="597"/>
      <c r="Z237" s="597"/>
    </row>
    <row r="238">
      <c r="A238" s="610"/>
      <c r="B238" s="610"/>
      <c r="C238" s="610"/>
      <c r="D238" s="610"/>
      <c r="E238" s="610"/>
      <c r="F238" s="610"/>
      <c r="G238" s="316"/>
      <c r="H238" s="597"/>
      <c r="I238" s="597"/>
      <c r="J238" s="597"/>
      <c r="K238" s="597"/>
      <c r="L238" s="597"/>
      <c r="M238" s="597"/>
      <c r="N238" s="597"/>
      <c r="O238" s="597"/>
      <c r="P238" s="597"/>
      <c r="Q238" s="597"/>
      <c r="R238" s="597"/>
      <c r="S238" s="597"/>
      <c r="T238" s="597"/>
      <c r="U238" s="597"/>
      <c r="V238" s="597"/>
      <c r="W238" s="597"/>
      <c r="X238" s="597"/>
      <c r="Y238" s="597"/>
      <c r="Z238" s="597"/>
    </row>
    <row r="239">
      <c r="A239" s="610"/>
      <c r="B239" s="610"/>
      <c r="C239" s="610"/>
      <c r="D239" s="610"/>
      <c r="E239" s="610"/>
      <c r="F239" s="610"/>
      <c r="G239" s="316"/>
      <c r="H239" s="597"/>
      <c r="I239" s="597"/>
      <c r="J239" s="597"/>
      <c r="K239" s="597"/>
      <c r="L239" s="597"/>
      <c r="M239" s="597"/>
      <c r="N239" s="597"/>
      <c r="O239" s="597"/>
      <c r="P239" s="597"/>
      <c r="Q239" s="597"/>
      <c r="R239" s="597"/>
      <c r="S239" s="597"/>
      <c r="T239" s="597"/>
      <c r="U239" s="597"/>
      <c r="V239" s="597"/>
      <c r="W239" s="597"/>
      <c r="X239" s="597"/>
      <c r="Y239" s="597"/>
      <c r="Z239" s="597"/>
    </row>
    <row r="240">
      <c r="A240" s="610"/>
      <c r="B240" s="610"/>
      <c r="C240" s="610"/>
      <c r="D240" s="610"/>
      <c r="E240" s="610"/>
      <c r="F240" s="610"/>
      <c r="G240" s="316"/>
      <c r="H240" s="597"/>
      <c r="I240" s="597"/>
      <c r="J240" s="597"/>
      <c r="K240" s="597"/>
      <c r="L240" s="597"/>
      <c r="M240" s="597"/>
      <c r="N240" s="597"/>
      <c r="O240" s="597"/>
      <c r="P240" s="597"/>
      <c r="Q240" s="597"/>
      <c r="R240" s="597"/>
      <c r="S240" s="597"/>
      <c r="T240" s="597"/>
      <c r="U240" s="597"/>
      <c r="V240" s="597"/>
      <c r="W240" s="597"/>
      <c r="X240" s="597"/>
      <c r="Y240" s="597"/>
      <c r="Z240" s="597"/>
    </row>
    <row r="241">
      <c r="A241" s="610"/>
      <c r="B241" s="610"/>
      <c r="C241" s="610"/>
      <c r="D241" s="610"/>
      <c r="E241" s="610"/>
      <c r="F241" s="610"/>
      <c r="G241" s="316"/>
      <c r="H241" s="597"/>
      <c r="I241" s="597"/>
      <c r="J241" s="597"/>
      <c r="K241" s="597"/>
      <c r="L241" s="597"/>
      <c r="M241" s="597"/>
      <c r="N241" s="597"/>
      <c r="O241" s="597"/>
      <c r="P241" s="597"/>
      <c r="Q241" s="597"/>
      <c r="R241" s="597"/>
      <c r="S241" s="597"/>
      <c r="T241" s="597"/>
      <c r="U241" s="597"/>
      <c r="V241" s="597"/>
      <c r="W241" s="597"/>
      <c r="X241" s="597"/>
      <c r="Y241" s="597"/>
      <c r="Z241" s="597"/>
    </row>
    <row r="242">
      <c r="A242" s="610"/>
      <c r="B242" s="610"/>
      <c r="C242" s="610"/>
      <c r="D242" s="610"/>
      <c r="E242" s="610"/>
      <c r="F242" s="610"/>
      <c r="G242" s="316"/>
      <c r="H242" s="597"/>
      <c r="I242" s="597"/>
      <c r="J242" s="597"/>
      <c r="K242" s="597"/>
      <c r="L242" s="597"/>
      <c r="M242" s="597"/>
      <c r="N242" s="597"/>
      <c r="O242" s="597"/>
      <c r="P242" s="597"/>
      <c r="Q242" s="597"/>
      <c r="R242" s="597"/>
      <c r="S242" s="597"/>
      <c r="T242" s="597"/>
      <c r="U242" s="597"/>
      <c r="V242" s="597"/>
      <c r="W242" s="597"/>
      <c r="X242" s="597"/>
      <c r="Y242" s="597"/>
      <c r="Z242" s="597"/>
    </row>
    <row r="243">
      <c r="A243" s="610"/>
      <c r="B243" s="610"/>
      <c r="C243" s="610"/>
      <c r="D243" s="610"/>
      <c r="E243" s="610"/>
      <c r="F243" s="610"/>
      <c r="G243" s="316"/>
      <c r="H243" s="597"/>
      <c r="I243" s="597"/>
      <c r="J243" s="597"/>
      <c r="K243" s="597"/>
      <c r="L243" s="597"/>
      <c r="M243" s="597"/>
      <c r="N243" s="597"/>
      <c r="O243" s="597"/>
      <c r="P243" s="597"/>
      <c r="Q243" s="597"/>
      <c r="R243" s="597"/>
      <c r="S243" s="597"/>
      <c r="T243" s="597"/>
      <c r="U243" s="597"/>
      <c r="V243" s="597"/>
      <c r="W243" s="597"/>
      <c r="X243" s="597"/>
      <c r="Y243" s="597"/>
      <c r="Z243" s="597"/>
    </row>
    <row r="244">
      <c r="A244" s="610"/>
      <c r="B244" s="610"/>
      <c r="C244" s="610"/>
      <c r="D244" s="610"/>
      <c r="E244" s="610"/>
      <c r="F244" s="610"/>
      <c r="G244" s="316"/>
      <c r="H244" s="597"/>
      <c r="I244" s="597"/>
      <c r="J244" s="597"/>
      <c r="K244" s="597"/>
      <c r="L244" s="597"/>
      <c r="M244" s="597"/>
      <c r="N244" s="597"/>
      <c r="O244" s="597"/>
      <c r="P244" s="597"/>
      <c r="Q244" s="597"/>
      <c r="R244" s="597"/>
      <c r="S244" s="597"/>
      <c r="T244" s="597"/>
      <c r="U244" s="597"/>
      <c r="V244" s="597"/>
      <c r="W244" s="597"/>
      <c r="X244" s="597"/>
      <c r="Y244" s="597"/>
      <c r="Z244" s="597"/>
    </row>
    <row r="245">
      <c r="A245" s="610"/>
      <c r="B245" s="610"/>
      <c r="C245" s="610"/>
      <c r="D245" s="610"/>
      <c r="E245" s="610"/>
      <c r="F245" s="610"/>
      <c r="G245" s="316"/>
      <c r="H245" s="597"/>
      <c r="I245" s="597"/>
      <c r="J245" s="597"/>
      <c r="K245" s="597"/>
      <c r="L245" s="597"/>
      <c r="M245" s="597"/>
      <c r="N245" s="597"/>
      <c r="O245" s="597"/>
      <c r="P245" s="597"/>
      <c r="Q245" s="597"/>
      <c r="R245" s="597"/>
      <c r="S245" s="597"/>
      <c r="T245" s="597"/>
      <c r="U245" s="597"/>
      <c r="V245" s="597"/>
      <c r="W245" s="597"/>
      <c r="X245" s="597"/>
      <c r="Y245" s="597"/>
      <c r="Z245" s="597"/>
    </row>
    <row r="246">
      <c r="A246" s="610"/>
      <c r="B246" s="610"/>
      <c r="C246" s="610"/>
      <c r="D246" s="610"/>
      <c r="E246" s="610"/>
      <c r="F246" s="610"/>
      <c r="G246" s="316"/>
      <c r="H246" s="597"/>
      <c r="I246" s="597"/>
      <c r="J246" s="597"/>
      <c r="K246" s="597"/>
      <c r="L246" s="597"/>
      <c r="M246" s="597"/>
      <c r="N246" s="597"/>
      <c r="O246" s="597"/>
      <c r="P246" s="597"/>
      <c r="Q246" s="597"/>
      <c r="R246" s="597"/>
      <c r="S246" s="597"/>
      <c r="T246" s="597"/>
      <c r="U246" s="597"/>
      <c r="V246" s="597"/>
      <c r="W246" s="597"/>
      <c r="X246" s="597"/>
      <c r="Y246" s="597"/>
      <c r="Z246" s="597"/>
    </row>
    <row r="247">
      <c r="A247" s="610"/>
      <c r="B247" s="610"/>
      <c r="C247" s="610"/>
      <c r="D247" s="610"/>
      <c r="E247" s="610"/>
      <c r="F247" s="610"/>
      <c r="G247" s="316"/>
      <c r="H247" s="597"/>
      <c r="I247" s="597"/>
      <c r="J247" s="597"/>
      <c r="K247" s="597"/>
      <c r="L247" s="597"/>
      <c r="M247" s="597"/>
      <c r="N247" s="597"/>
      <c r="O247" s="597"/>
      <c r="P247" s="597"/>
      <c r="Q247" s="597"/>
      <c r="R247" s="597"/>
      <c r="S247" s="597"/>
      <c r="T247" s="597"/>
      <c r="U247" s="597"/>
      <c r="V247" s="597"/>
      <c r="W247" s="597"/>
      <c r="X247" s="597"/>
      <c r="Y247" s="597"/>
      <c r="Z247" s="597"/>
    </row>
    <row r="248">
      <c r="A248" s="610"/>
      <c r="B248" s="610"/>
      <c r="C248" s="610"/>
      <c r="D248" s="610"/>
      <c r="E248" s="610"/>
      <c r="F248" s="610"/>
      <c r="G248" s="316"/>
      <c r="H248" s="597"/>
      <c r="I248" s="597"/>
      <c r="J248" s="597"/>
      <c r="K248" s="597"/>
      <c r="L248" s="597"/>
      <c r="M248" s="597"/>
      <c r="N248" s="597"/>
      <c r="O248" s="597"/>
      <c r="P248" s="597"/>
      <c r="Q248" s="597"/>
      <c r="R248" s="597"/>
      <c r="S248" s="597"/>
      <c r="T248" s="597"/>
      <c r="U248" s="597"/>
      <c r="V248" s="597"/>
      <c r="W248" s="597"/>
      <c r="X248" s="597"/>
      <c r="Y248" s="597"/>
      <c r="Z248" s="597"/>
    </row>
    <row r="249">
      <c r="A249" s="610"/>
      <c r="B249" s="610"/>
      <c r="C249" s="610"/>
      <c r="D249" s="610"/>
      <c r="E249" s="610"/>
      <c r="F249" s="610"/>
      <c r="G249" s="316"/>
      <c r="H249" s="597"/>
      <c r="I249" s="597"/>
      <c r="J249" s="597"/>
      <c r="K249" s="597"/>
      <c r="L249" s="597"/>
      <c r="M249" s="597"/>
      <c r="N249" s="597"/>
      <c r="O249" s="597"/>
      <c r="P249" s="597"/>
      <c r="Q249" s="597"/>
      <c r="R249" s="597"/>
      <c r="S249" s="597"/>
      <c r="T249" s="597"/>
      <c r="U249" s="597"/>
      <c r="V249" s="597"/>
      <c r="W249" s="597"/>
      <c r="X249" s="597"/>
      <c r="Y249" s="597"/>
      <c r="Z249" s="597"/>
    </row>
    <row r="250">
      <c r="A250" s="610"/>
      <c r="B250" s="610"/>
      <c r="C250" s="610"/>
      <c r="D250" s="610"/>
      <c r="E250" s="610"/>
      <c r="F250" s="610"/>
      <c r="G250" s="316"/>
      <c r="H250" s="597"/>
      <c r="I250" s="597"/>
      <c r="J250" s="597"/>
      <c r="K250" s="597"/>
      <c r="L250" s="597"/>
      <c r="M250" s="597"/>
      <c r="N250" s="597"/>
      <c r="O250" s="597"/>
      <c r="P250" s="597"/>
      <c r="Q250" s="597"/>
      <c r="R250" s="597"/>
      <c r="S250" s="597"/>
      <c r="T250" s="597"/>
      <c r="U250" s="597"/>
      <c r="V250" s="597"/>
      <c r="W250" s="597"/>
      <c r="X250" s="597"/>
      <c r="Y250" s="597"/>
      <c r="Z250" s="597"/>
    </row>
    <row r="251">
      <c r="A251" s="610"/>
      <c r="B251" s="610"/>
      <c r="C251" s="610"/>
      <c r="D251" s="610"/>
      <c r="E251" s="610"/>
      <c r="F251" s="610"/>
      <c r="G251" s="316"/>
      <c r="H251" s="597"/>
      <c r="I251" s="597"/>
      <c r="J251" s="597"/>
      <c r="K251" s="597"/>
      <c r="L251" s="597"/>
      <c r="M251" s="597"/>
      <c r="N251" s="597"/>
      <c r="O251" s="597"/>
      <c r="P251" s="597"/>
      <c r="Q251" s="597"/>
      <c r="R251" s="597"/>
      <c r="S251" s="597"/>
      <c r="T251" s="597"/>
      <c r="U251" s="597"/>
      <c r="V251" s="597"/>
      <c r="W251" s="597"/>
      <c r="X251" s="597"/>
      <c r="Y251" s="597"/>
      <c r="Z251" s="597"/>
    </row>
    <row r="252">
      <c r="A252" s="610"/>
      <c r="B252" s="610"/>
      <c r="C252" s="610"/>
      <c r="D252" s="610"/>
      <c r="E252" s="610"/>
      <c r="F252" s="610"/>
      <c r="G252" s="316"/>
      <c r="H252" s="597"/>
      <c r="I252" s="597"/>
      <c r="J252" s="597"/>
      <c r="K252" s="597"/>
      <c r="L252" s="597"/>
      <c r="M252" s="597"/>
      <c r="N252" s="597"/>
      <c r="O252" s="597"/>
      <c r="P252" s="597"/>
      <c r="Q252" s="597"/>
      <c r="R252" s="597"/>
      <c r="S252" s="597"/>
      <c r="T252" s="597"/>
      <c r="U252" s="597"/>
      <c r="V252" s="597"/>
      <c r="W252" s="597"/>
      <c r="X252" s="597"/>
      <c r="Y252" s="597"/>
      <c r="Z252" s="597"/>
    </row>
    <row r="253">
      <c r="A253" s="610"/>
      <c r="B253" s="610"/>
      <c r="C253" s="610"/>
      <c r="D253" s="610"/>
      <c r="E253" s="610"/>
      <c r="F253" s="610"/>
      <c r="G253" s="316"/>
      <c r="H253" s="597"/>
      <c r="I253" s="597"/>
      <c r="J253" s="597"/>
      <c r="K253" s="597"/>
      <c r="L253" s="597"/>
      <c r="M253" s="597"/>
      <c r="N253" s="597"/>
      <c r="O253" s="597"/>
      <c r="P253" s="597"/>
      <c r="Q253" s="597"/>
      <c r="R253" s="597"/>
      <c r="S253" s="597"/>
      <c r="T253" s="597"/>
      <c r="U253" s="597"/>
      <c r="V253" s="597"/>
      <c r="W253" s="597"/>
      <c r="X253" s="597"/>
      <c r="Y253" s="597"/>
      <c r="Z253" s="597"/>
    </row>
    <row r="254">
      <c r="A254" s="610"/>
      <c r="B254" s="610"/>
      <c r="C254" s="610"/>
      <c r="D254" s="610"/>
      <c r="E254" s="610"/>
      <c r="F254" s="610"/>
      <c r="G254" s="316"/>
      <c r="H254" s="597"/>
      <c r="I254" s="597"/>
      <c r="J254" s="597"/>
      <c r="K254" s="597"/>
      <c r="L254" s="597"/>
      <c r="M254" s="597"/>
      <c r="N254" s="597"/>
      <c r="O254" s="597"/>
      <c r="P254" s="597"/>
      <c r="Q254" s="597"/>
      <c r="R254" s="597"/>
      <c r="S254" s="597"/>
      <c r="T254" s="597"/>
      <c r="U254" s="597"/>
      <c r="V254" s="597"/>
      <c r="W254" s="597"/>
      <c r="X254" s="597"/>
      <c r="Y254" s="597"/>
      <c r="Z254" s="597"/>
    </row>
    <row r="255">
      <c r="A255" s="610"/>
      <c r="B255" s="610"/>
      <c r="C255" s="610"/>
      <c r="D255" s="610"/>
      <c r="E255" s="610"/>
      <c r="F255" s="610"/>
      <c r="G255" s="316"/>
      <c r="H255" s="597"/>
      <c r="I255" s="597"/>
      <c r="J255" s="597"/>
      <c r="K255" s="597"/>
      <c r="L255" s="597"/>
      <c r="M255" s="597"/>
      <c r="N255" s="597"/>
      <c r="O255" s="597"/>
      <c r="P255" s="597"/>
      <c r="Q255" s="597"/>
      <c r="R255" s="597"/>
      <c r="S255" s="597"/>
      <c r="T255" s="597"/>
      <c r="U255" s="597"/>
      <c r="V255" s="597"/>
      <c r="W255" s="597"/>
      <c r="X255" s="597"/>
      <c r="Y255" s="597"/>
      <c r="Z255" s="597"/>
    </row>
    <row r="256">
      <c r="A256" s="610"/>
      <c r="B256" s="610"/>
      <c r="C256" s="610"/>
      <c r="D256" s="610"/>
      <c r="E256" s="610"/>
      <c r="F256" s="610"/>
      <c r="G256" s="316"/>
      <c r="H256" s="597"/>
      <c r="I256" s="597"/>
      <c r="J256" s="597"/>
      <c r="K256" s="597"/>
      <c r="L256" s="597"/>
      <c r="M256" s="597"/>
      <c r="N256" s="597"/>
      <c r="O256" s="597"/>
      <c r="P256" s="597"/>
      <c r="Q256" s="597"/>
      <c r="R256" s="597"/>
      <c r="S256" s="597"/>
      <c r="T256" s="597"/>
      <c r="U256" s="597"/>
      <c r="V256" s="597"/>
      <c r="W256" s="597"/>
      <c r="X256" s="597"/>
      <c r="Y256" s="597"/>
      <c r="Z256" s="597"/>
    </row>
    <row r="257">
      <c r="A257" s="610"/>
      <c r="B257" s="610"/>
      <c r="C257" s="610"/>
      <c r="D257" s="610"/>
      <c r="E257" s="610"/>
      <c r="F257" s="610"/>
      <c r="G257" s="316"/>
      <c r="H257" s="597"/>
      <c r="I257" s="597"/>
      <c r="J257" s="597"/>
      <c r="K257" s="597"/>
      <c r="L257" s="597"/>
      <c r="M257" s="597"/>
      <c r="N257" s="597"/>
      <c r="O257" s="597"/>
      <c r="P257" s="597"/>
      <c r="Q257" s="597"/>
      <c r="R257" s="597"/>
      <c r="S257" s="597"/>
      <c r="T257" s="597"/>
      <c r="U257" s="597"/>
      <c r="V257" s="597"/>
      <c r="W257" s="597"/>
      <c r="X257" s="597"/>
      <c r="Y257" s="597"/>
      <c r="Z257" s="597"/>
    </row>
    <row r="258">
      <c r="A258" s="610"/>
      <c r="B258" s="610"/>
      <c r="C258" s="610"/>
      <c r="D258" s="610"/>
      <c r="E258" s="610"/>
      <c r="F258" s="610"/>
      <c r="G258" s="316"/>
      <c r="H258" s="597"/>
      <c r="I258" s="597"/>
      <c r="J258" s="597"/>
      <c r="K258" s="597"/>
      <c r="L258" s="597"/>
      <c r="M258" s="597"/>
      <c r="N258" s="597"/>
      <c r="O258" s="597"/>
      <c r="P258" s="597"/>
      <c r="Q258" s="597"/>
      <c r="R258" s="597"/>
      <c r="S258" s="597"/>
      <c r="T258" s="597"/>
      <c r="U258" s="597"/>
      <c r="V258" s="597"/>
      <c r="W258" s="597"/>
      <c r="X258" s="597"/>
      <c r="Y258" s="597"/>
      <c r="Z258" s="597"/>
    </row>
    <row r="259">
      <c r="A259" s="610"/>
      <c r="B259" s="610"/>
      <c r="C259" s="610"/>
      <c r="D259" s="610"/>
      <c r="E259" s="610"/>
      <c r="F259" s="610"/>
      <c r="G259" s="316"/>
      <c r="H259" s="597"/>
      <c r="I259" s="597"/>
      <c r="J259" s="597"/>
      <c r="K259" s="597"/>
      <c r="L259" s="597"/>
      <c r="M259" s="597"/>
      <c r="N259" s="597"/>
      <c r="O259" s="597"/>
      <c r="P259" s="597"/>
      <c r="Q259" s="597"/>
      <c r="R259" s="597"/>
      <c r="S259" s="597"/>
      <c r="T259" s="597"/>
      <c r="U259" s="597"/>
      <c r="V259" s="597"/>
      <c r="W259" s="597"/>
      <c r="X259" s="597"/>
      <c r="Y259" s="597"/>
      <c r="Z259" s="597"/>
    </row>
    <row r="260">
      <c r="A260" s="610"/>
      <c r="B260" s="610"/>
      <c r="C260" s="610"/>
      <c r="D260" s="610"/>
      <c r="E260" s="610"/>
      <c r="F260" s="610"/>
      <c r="G260" s="316"/>
      <c r="H260" s="597"/>
      <c r="I260" s="597"/>
      <c r="J260" s="597"/>
      <c r="K260" s="597"/>
      <c r="L260" s="597"/>
      <c r="M260" s="597"/>
      <c r="N260" s="597"/>
      <c r="O260" s="597"/>
      <c r="P260" s="597"/>
      <c r="Q260" s="597"/>
      <c r="R260" s="597"/>
      <c r="S260" s="597"/>
      <c r="T260" s="597"/>
      <c r="U260" s="597"/>
      <c r="V260" s="597"/>
      <c r="W260" s="597"/>
      <c r="X260" s="597"/>
      <c r="Y260" s="597"/>
      <c r="Z260" s="597"/>
    </row>
    <row r="261">
      <c r="A261" s="610"/>
      <c r="B261" s="610"/>
      <c r="C261" s="610"/>
      <c r="D261" s="610"/>
      <c r="E261" s="610"/>
      <c r="F261" s="610"/>
      <c r="G261" s="316"/>
      <c r="H261" s="597"/>
      <c r="I261" s="597"/>
      <c r="J261" s="597"/>
      <c r="K261" s="597"/>
      <c r="L261" s="597"/>
      <c r="M261" s="597"/>
      <c r="N261" s="597"/>
      <c r="O261" s="597"/>
      <c r="P261" s="597"/>
      <c r="Q261" s="597"/>
      <c r="R261" s="597"/>
      <c r="S261" s="597"/>
      <c r="T261" s="597"/>
      <c r="U261" s="597"/>
      <c r="V261" s="597"/>
      <c r="W261" s="597"/>
      <c r="X261" s="597"/>
      <c r="Y261" s="597"/>
      <c r="Z261" s="597"/>
    </row>
    <row r="262">
      <c r="A262" s="610"/>
      <c r="B262" s="610"/>
      <c r="C262" s="610"/>
      <c r="D262" s="610"/>
      <c r="E262" s="610"/>
      <c r="F262" s="610"/>
      <c r="G262" s="316"/>
      <c r="H262" s="597"/>
      <c r="I262" s="597"/>
      <c r="J262" s="597"/>
      <c r="K262" s="597"/>
      <c r="L262" s="597"/>
      <c r="M262" s="597"/>
      <c r="N262" s="597"/>
      <c r="O262" s="597"/>
      <c r="P262" s="597"/>
      <c r="Q262" s="597"/>
      <c r="R262" s="597"/>
      <c r="S262" s="597"/>
      <c r="T262" s="597"/>
      <c r="U262" s="597"/>
      <c r="V262" s="597"/>
      <c r="W262" s="597"/>
      <c r="X262" s="597"/>
      <c r="Y262" s="597"/>
      <c r="Z262" s="597"/>
    </row>
    <row r="263">
      <c r="A263" s="610"/>
      <c r="B263" s="610"/>
      <c r="C263" s="610"/>
      <c r="D263" s="610"/>
      <c r="E263" s="610"/>
      <c r="F263" s="610"/>
      <c r="G263" s="316"/>
      <c r="H263" s="597"/>
      <c r="I263" s="597"/>
      <c r="J263" s="597"/>
      <c r="K263" s="597"/>
      <c r="L263" s="597"/>
      <c r="M263" s="597"/>
      <c r="N263" s="597"/>
      <c r="O263" s="597"/>
      <c r="P263" s="597"/>
      <c r="Q263" s="597"/>
      <c r="R263" s="597"/>
      <c r="S263" s="597"/>
      <c r="T263" s="597"/>
      <c r="U263" s="597"/>
      <c r="V263" s="597"/>
      <c r="W263" s="597"/>
      <c r="X263" s="597"/>
      <c r="Y263" s="597"/>
      <c r="Z263" s="597"/>
    </row>
    <row r="264">
      <c r="A264" s="610"/>
      <c r="B264" s="610"/>
      <c r="C264" s="610"/>
      <c r="D264" s="610"/>
      <c r="E264" s="610"/>
      <c r="F264" s="610"/>
      <c r="G264" s="316"/>
      <c r="H264" s="597"/>
      <c r="I264" s="597"/>
      <c r="J264" s="597"/>
      <c r="K264" s="597"/>
      <c r="L264" s="597"/>
      <c r="M264" s="597"/>
      <c r="N264" s="597"/>
      <c r="O264" s="597"/>
      <c r="P264" s="597"/>
      <c r="Q264" s="597"/>
      <c r="R264" s="597"/>
      <c r="S264" s="597"/>
      <c r="T264" s="597"/>
      <c r="U264" s="597"/>
      <c r="V264" s="597"/>
      <c r="W264" s="597"/>
      <c r="X264" s="597"/>
      <c r="Y264" s="597"/>
      <c r="Z264" s="597"/>
    </row>
    <row r="265">
      <c r="A265" s="610"/>
      <c r="B265" s="610"/>
      <c r="C265" s="610"/>
      <c r="D265" s="610"/>
      <c r="E265" s="610"/>
      <c r="F265" s="610"/>
      <c r="G265" s="316"/>
      <c r="H265" s="597"/>
      <c r="I265" s="597"/>
      <c r="J265" s="597"/>
      <c r="K265" s="597"/>
      <c r="L265" s="597"/>
      <c r="M265" s="597"/>
      <c r="N265" s="597"/>
      <c r="O265" s="597"/>
      <c r="P265" s="597"/>
      <c r="Q265" s="597"/>
      <c r="R265" s="597"/>
      <c r="S265" s="597"/>
      <c r="T265" s="597"/>
      <c r="U265" s="597"/>
      <c r="V265" s="597"/>
      <c r="W265" s="597"/>
      <c r="X265" s="597"/>
      <c r="Y265" s="597"/>
      <c r="Z265" s="597"/>
    </row>
    <row r="266">
      <c r="A266" s="610"/>
      <c r="B266" s="610"/>
      <c r="C266" s="610"/>
      <c r="D266" s="610"/>
      <c r="E266" s="610"/>
      <c r="F266" s="610"/>
      <c r="G266" s="316"/>
      <c r="H266" s="597"/>
      <c r="I266" s="597"/>
      <c r="J266" s="597"/>
      <c r="K266" s="597"/>
      <c r="L266" s="597"/>
      <c r="M266" s="597"/>
      <c r="N266" s="597"/>
      <c r="O266" s="597"/>
      <c r="P266" s="597"/>
      <c r="Q266" s="597"/>
      <c r="R266" s="597"/>
      <c r="S266" s="597"/>
      <c r="T266" s="597"/>
      <c r="U266" s="597"/>
      <c r="V266" s="597"/>
      <c r="W266" s="597"/>
      <c r="X266" s="597"/>
      <c r="Y266" s="597"/>
      <c r="Z266" s="597"/>
    </row>
    <row r="267">
      <c r="A267" s="610"/>
      <c r="B267" s="610"/>
      <c r="C267" s="610"/>
      <c r="D267" s="610"/>
      <c r="E267" s="610"/>
      <c r="F267" s="610"/>
      <c r="G267" s="316"/>
      <c r="H267" s="597"/>
      <c r="I267" s="597"/>
      <c r="J267" s="597"/>
      <c r="K267" s="597"/>
      <c r="L267" s="597"/>
      <c r="M267" s="597"/>
      <c r="N267" s="597"/>
      <c r="O267" s="597"/>
      <c r="P267" s="597"/>
      <c r="Q267" s="597"/>
      <c r="R267" s="597"/>
      <c r="S267" s="597"/>
      <c r="T267" s="597"/>
      <c r="U267" s="597"/>
      <c r="V267" s="597"/>
      <c r="W267" s="597"/>
      <c r="X267" s="597"/>
      <c r="Y267" s="597"/>
      <c r="Z267" s="597"/>
    </row>
    <row r="268">
      <c r="A268" s="610"/>
      <c r="B268" s="610"/>
      <c r="C268" s="610"/>
      <c r="D268" s="610"/>
      <c r="E268" s="610"/>
      <c r="F268" s="610"/>
      <c r="G268" s="316"/>
      <c r="H268" s="597"/>
      <c r="I268" s="597"/>
      <c r="J268" s="597"/>
      <c r="K268" s="597"/>
      <c r="L268" s="597"/>
      <c r="M268" s="597"/>
      <c r="N268" s="597"/>
      <c r="O268" s="597"/>
      <c r="P268" s="597"/>
      <c r="Q268" s="597"/>
      <c r="R268" s="597"/>
      <c r="S268" s="597"/>
      <c r="T268" s="597"/>
      <c r="U268" s="597"/>
      <c r="V268" s="597"/>
      <c r="W268" s="597"/>
      <c r="X268" s="597"/>
      <c r="Y268" s="597"/>
      <c r="Z268" s="597"/>
    </row>
    <row r="269">
      <c r="A269" s="610"/>
      <c r="B269" s="610"/>
      <c r="C269" s="610"/>
      <c r="D269" s="610"/>
      <c r="E269" s="610"/>
      <c r="F269" s="610"/>
      <c r="G269" s="316"/>
      <c r="H269" s="597"/>
      <c r="I269" s="597"/>
      <c r="J269" s="597"/>
      <c r="K269" s="597"/>
      <c r="L269" s="597"/>
      <c r="M269" s="597"/>
      <c r="N269" s="597"/>
      <c r="O269" s="597"/>
      <c r="P269" s="597"/>
      <c r="Q269" s="597"/>
      <c r="R269" s="597"/>
      <c r="S269" s="597"/>
      <c r="T269" s="597"/>
      <c r="U269" s="597"/>
      <c r="V269" s="597"/>
      <c r="W269" s="597"/>
      <c r="X269" s="597"/>
      <c r="Y269" s="597"/>
      <c r="Z269" s="597"/>
    </row>
    <row r="270">
      <c r="A270" s="610"/>
      <c r="B270" s="610"/>
      <c r="C270" s="610"/>
      <c r="D270" s="610"/>
      <c r="E270" s="610"/>
      <c r="F270" s="610"/>
      <c r="G270" s="316"/>
      <c r="H270" s="597"/>
      <c r="I270" s="597"/>
      <c r="J270" s="597"/>
      <c r="K270" s="597"/>
      <c r="L270" s="597"/>
      <c r="M270" s="597"/>
      <c r="N270" s="597"/>
      <c r="O270" s="597"/>
      <c r="P270" s="597"/>
      <c r="Q270" s="597"/>
      <c r="R270" s="597"/>
      <c r="S270" s="597"/>
      <c r="T270" s="597"/>
      <c r="U270" s="597"/>
      <c r="V270" s="597"/>
      <c r="W270" s="597"/>
      <c r="X270" s="597"/>
      <c r="Y270" s="597"/>
      <c r="Z270" s="597"/>
    </row>
    <row r="271">
      <c r="A271" s="610"/>
      <c r="B271" s="610"/>
      <c r="C271" s="610"/>
      <c r="D271" s="610"/>
      <c r="E271" s="610"/>
      <c r="F271" s="610"/>
      <c r="G271" s="316"/>
      <c r="H271" s="597"/>
      <c r="I271" s="597"/>
      <c r="J271" s="597"/>
      <c r="K271" s="597"/>
      <c r="L271" s="597"/>
      <c r="M271" s="597"/>
      <c r="N271" s="597"/>
      <c r="O271" s="597"/>
      <c r="P271" s="597"/>
      <c r="Q271" s="597"/>
      <c r="R271" s="597"/>
      <c r="S271" s="597"/>
      <c r="T271" s="597"/>
      <c r="U271" s="597"/>
      <c r="V271" s="597"/>
      <c r="W271" s="597"/>
      <c r="X271" s="597"/>
      <c r="Y271" s="597"/>
      <c r="Z271" s="597"/>
    </row>
    <row r="272">
      <c r="A272" s="610"/>
      <c r="B272" s="610"/>
      <c r="C272" s="610"/>
      <c r="D272" s="610"/>
      <c r="E272" s="610"/>
      <c r="F272" s="610"/>
      <c r="G272" s="316"/>
      <c r="H272" s="597"/>
      <c r="I272" s="597"/>
      <c r="J272" s="597"/>
      <c r="K272" s="597"/>
      <c r="L272" s="597"/>
      <c r="M272" s="597"/>
      <c r="N272" s="597"/>
      <c r="O272" s="597"/>
      <c r="P272" s="597"/>
      <c r="Q272" s="597"/>
      <c r="R272" s="597"/>
      <c r="S272" s="597"/>
      <c r="T272" s="597"/>
      <c r="U272" s="597"/>
      <c r="V272" s="597"/>
      <c r="W272" s="597"/>
      <c r="X272" s="597"/>
      <c r="Y272" s="597"/>
      <c r="Z272" s="597"/>
    </row>
    <row r="273">
      <c r="A273" s="610"/>
      <c r="B273" s="610"/>
      <c r="C273" s="610"/>
      <c r="D273" s="610"/>
      <c r="E273" s="610"/>
      <c r="F273" s="610"/>
      <c r="G273" s="316"/>
      <c r="H273" s="597"/>
      <c r="I273" s="597"/>
      <c r="J273" s="597"/>
      <c r="K273" s="597"/>
      <c r="L273" s="597"/>
      <c r="M273" s="597"/>
      <c r="N273" s="597"/>
      <c r="O273" s="597"/>
      <c r="P273" s="597"/>
      <c r="Q273" s="597"/>
      <c r="R273" s="597"/>
      <c r="S273" s="597"/>
      <c r="T273" s="597"/>
      <c r="U273" s="597"/>
      <c r="V273" s="597"/>
      <c r="W273" s="597"/>
      <c r="X273" s="597"/>
      <c r="Y273" s="597"/>
      <c r="Z273" s="597"/>
    </row>
    <row r="274">
      <c r="A274" s="610"/>
      <c r="B274" s="610"/>
      <c r="C274" s="610"/>
      <c r="D274" s="610"/>
      <c r="E274" s="610"/>
      <c r="F274" s="610"/>
      <c r="G274" s="316"/>
      <c r="H274" s="597"/>
      <c r="I274" s="597"/>
      <c r="J274" s="597"/>
      <c r="K274" s="597"/>
      <c r="L274" s="597"/>
      <c r="M274" s="597"/>
      <c r="N274" s="597"/>
      <c r="O274" s="597"/>
      <c r="P274" s="597"/>
      <c r="Q274" s="597"/>
      <c r="R274" s="597"/>
      <c r="S274" s="597"/>
      <c r="T274" s="597"/>
      <c r="U274" s="597"/>
      <c r="V274" s="597"/>
      <c r="W274" s="597"/>
      <c r="X274" s="597"/>
      <c r="Y274" s="597"/>
      <c r="Z274" s="597"/>
    </row>
    <row r="275">
      <c r="A275" s="610"/>
      <c r="B275" s="610"/>
      <c r="C275" s="610"/>
      <c r="D275" s="610"/>
      <c r="E275" s="610"/>
      <c r="F275" s="610"/>
      <c r="G275" s="316"/>
      <c r="H275" s="597"/>
      <c r="I275" s="597"/>
      <c r="J275" s="597"/>
      <c r="K275" s="597"/>
      <c r="L275" s="597"/>
      <c r="M275" s="597"/>
      <c r="N275" s="597"/>
      <c r="O275" s="597"/>
      <c r="P275" s="597"/>
      <c r="Q275" s="597"/>
      <c r="R275" s="597"/>
      <c r="S275" s="597"/>
      <c r="T275" s="597"/>
      <c r="U275" s="597"/>
      <c r="V275" s="597"/>
      <c r="W275" s="597"/>
      <c r="X275" s="597"/>
      <c r="Y275" s="597"/>
      <c r="Z275" s="597"/>
    </row>
    <row r="276">
      <c r="A276" s="610"/>
      <c r="B276" s="610"/>
      <c r="C276" s="610"/>
      <c r="D276" s="610"/>
      <c r="E276" s="610"/>
      <c r="F276" s="610"/>
      <c r="G276" s="316"/>
      <c r="H276" s="597"/>
      <c r="I276" s="597"/>
      <c r="J276" s="597"/>
      <c r="K276" s="597"/>
      <c r="L276" s="597"/>
      <c r="M276" s="597"/>
      <c r="N276" s="597"/>
      <c r="O276" s="597"/>
      <c r="P276" s="597"/>
      <c r="Q276" s="597"/>
      <c r="R276" s="597"/>
      <c r="S276" s="597"/>
      <c r="T276" s="597"/>
      <c r="U276" s="597"/>
      <c r="V276" s="597"/>
      <c r="W276" s="597"/>
      <c r="X276" s="597"/>
      <c r="Y276" s="597"/>
      <c r="Z276" s="597"/>
    </row>
    <row r="277">
      <c r="A277" s="610"/>
      <c r="B277" s="610"/>
      <c r="C277" s="610"/>
      <c r="D277" s="610"/>
      <c r="E277" s="610"/>
      <c r="F277" s="610"/>
      <c r="G277" s="316"/>
      <c r="H277" s="597"/>
      <c r="I277" s="597"/>
      <c r="J277" s="597"/>
      <c r="K277" s="597"/>
      <c r="L277" s="597"/>
      <c r="M277" s="597"/>
      <c r="N277" s="597"/>
      <c r="O277" s="597"/>
      <c r="P277" s="597"/>
      <c r="Q277" s="597"/>
      <c r="R277" s="597"/>
      <c r="S277" s="597"/>
      <c r="T277" s="597"/>
      <c r="U277" s="597"/>
      <c r="V277" s="597"/>
      <c r="W277" s="597"/>
      <c r="X277" s="597"/>
      <c r="Y277" s="597"/>
      <c r="Z277" s="597"/>
    </row>
    <row r="278">
      <c r="A278" s="610"/>
      <c r="B278" s="610"/>
      <c r="C278" s="610"/>
      <c r="D278" s="610"/>
      <c r="E278" s="610"/>
      <c r="F278" s="610"/>
      <c r="G278" s="316"/>
      <c r="H278" s="597"/>
      <c r="I278" s="597"/>
      <c r="J278" s="597"/>
      <c r="K278" s="597"/>
      <c r="L278" s="597"/>
      <c r="M278" s="597"/>
      <c r="N278" s="597"/>
      <c r="O278" s="597"/>
      <c r="P278" s="597"/>
      <c r="Q278" s="597"/>
      <c r="R278" s="597"/>
      <c r="S278" s="597"/>
      <c r="T278" s="597"/>
      <c r="U278" s="597"/>
      <c r="V278" s="597"/>
      <c r="W278" s="597"/>
      <c r="X278" s="597"/>
      <c r="Y278" s="597"/>
      <c r="Z278" s="597"/>
    </row>
    <row r="279">
      <c r="A279" s="610"/>
      <c r="B279" s="610"/>
      <c r="C279" s="610"/>
      <c r="D279" s="610"/>
      <c r="E279" s="610"/>
      <c r="F279" s="610"/>
      <c r="G279" s="316"/>
      <c r="H279" s="597"/>
      <c r="I279" s="597"/>
      <c r="J279" s="597"/>
      <c r="K279" s="597"/>
      <c r="L279" s="597"/>
      <c r="M279" s="597"/>
      <c r="N279" s="597"/>
      <c r="O279" s="597"/>
      <c r="P279" s="597"/>
      <c r="Q279" s="597"/>
      <c r="R279" s="597"/>
      <c r="S279" s="597"/>
      <c r="T279" s="597"/>
      <c r="U279" s="597"/>
      <c r="V279" s="597"/>
      <c r="W279" s="597"/>
      <c r="X279" s="597"/>
      <c r="Y279" s="597"/>
      <c r="Z279" s="597"/>
    </row>
    <row r="280">
      <c r="A280" s="610"/>
      <c r="B280" s="610"/>
      <c r="C280" s="610"/>
      <c r="D280" s="610"/>
      <c r="E280" s="610"/>
      <c r="F280" s="610"/>
      <c r="G280" s="316"/>
      <c r="H280" s="597"/>
      <c r="I280" s="597"/>
      <c r="J280" s="597"/>
      <c r="K280" s="597"/>
      <c r="L280" s="597"/>
      <c r="M280" s="597"/>
      <c r="N280" s="597"/>
      <c r="O280" s="597"/>
      <c r="P280" s="597"/>
      <c r="Q280" s="597"/>
      <c r="R280" s="597"/>
      <c r="S280" s="597"/>
      <c r="T280" s="597"/>
      <c r="U280" s="597"/>
      <c r="V280" s="597"/>
      <c r="W280" s="597"/>
      <c r="X280" s="597"/>
      <c r="Y280" s="597"/>
      <c r="Z280" s="597"/>
    </row>
    <row r="281">
      <c r="A281" s="610"/>
      <c r="B281" s="610"/>
      <c r="C281" s="610"/>
      <c r="D281" s="610"/>
      <c r="E281" s="610"/>
      <c r="F281" s="610"/>
      <c r="G281" s="316"/>
      <c r="H281" s="597"/>
      <c r="I281" s="597"/>
      <c r="J281" s="597"/>
      <c r="K281" s="597"/>
      <c r="L281" s="597"/>
      <c r="M281" s="597"/>
      <c r="N281" s="597"/>
      <c r="O281" s="597"/>
      <c r="P281" s="597"/>
      <c r="Q281" s="597"/>
      <c r="R281" s="597"/>
      <c r="S281" s="597"/>
      <c r="T281" s="597"/>
      <c r="U281" s="597"/>
      <c r="V281" s="597"/>
      <c r="W281" s="597"/>
      <c r="X281" s="597"/>
      <c r="Y281" s="597"/>
      <c r="Z281" s="597"/>
    </row>
    <row r="282">
      <c r="A282" s="610"/>
      <c r="B282" s="610"/>
      <c r="C282" s="610"/>
      <c r="D282" s="610"/>
      <c r="E282" s="610"/>
      <c r="F282" s="610"/>
      <c r="G282" s="316"/>
      <c r="H282" s="597"/>
      <c r="I282" s="597"/>
      <c r="J282" s="597"/>
      <c r="K282" s="597"/>
      <c r="L282" s="597"/>
      <c r="M282" s="597"/>
      <c r="N282" s="597"/>
      <c r="O282" s="597"/>
      <c r="P282" s="597"/>
      <c r="Q282" s="597"/>
      <c r="R282" s="597"/>
      <c r="S282" s="597"/>
      <c r="T282" s="597"/>
      <c r="U282" s="597"/>
      <c r="V282" s="597"/>
      <c r="W282" s="597"/>
      <c r="X282" s="597"/>
      <c r="Y282" s="597"/>
      <c r="Z282" s="597"/>
    </row>
    <row r="283">
      <c r="A283" s="610"/>
      <c r="B283" s="610"/>
      <c r="C283" s="610"/>
      <c r="D283" s="610"/>
      <c r="E283" s="610"/>
      <c r="F283" s="610"/>
      <c r="G283" s="316"/>
      <c r="H283" s="597"/>
      <c r="I283" s="597"/>
      <c r="J283" s="597"/>
      <c r="K283" s="597"/>
      <c r="L283" s="597"/>
      <c r="M283" s="597"/>
      <c r="N283" s="597"/>
      <c r="O283" s="597"/>
      <c r="P283" s="597"/>
      <c r="Q283" s="597"/>
      <c r="R283" s="597"/>
      <c r="S283" s="597"/>
      <c r="T283" s="597"/>
      <c r="U283" s="597"/>
      <c r="V283" s="597"/>
      <c r="W283" s="597"/>
      <c r="X283" s="597"/>
      <c r="Y283" s="597"/>
      <c r="Z283" s="597"/>
    </row>
    <row r="284">
      <c r="A284" s="610"/>
      <c r="B284" s="610"/>
      <c r="C284" s="610"/>
      <c r="D284" s="610"/>
      <c r="E284" s="610"/>
      <c r="F284" s="610"/>
      <c r="G284" s="316"/>
      <c r="H284" s="597"/>
      <c r="I284" s="597"/>
      <c r="J284" s="597"/>
      <c r="K284" s="597"/>
      <c r="L284" s="597"/>
      <c r="M284" s="597"/>
      <c r="N284" s="597"/>
      <c r="O284" s="597"/>
      <c r="P284" s="597"/>
      <c r="Q284" s="597"/>
      <c r="R284" s="597"/>
      <c r="S284" s="597"/>
      <c r="T284" s="597"/>
      <c r="U284" s="597"/>
      <c r="V284" s="597"/>
      <c r="W284" s="597"/>
      <c r="X284" s="597"/>
      <c r="Y284" s="597"/>
      <c r="Z284" s="597"/>
    </row>
    <row r="285">
      <c r="A285" s="610"/>
      <c r="B285" s="610"/>
      <c r="C285" s="610"/>
      <c r="D285" s="610"/>
      <c r="E285" s="610"/>
      <c r="F285" s="610"/>
      <c r="G285" s="316"/>
      <c r="H285" s="597"/>
      <c r="I285" s="597"/>
      <c r="J285" s="597"/>
      <c r="K285" s="597"/>
      <c r="L285" s="597"/>
      <c r="M285" s="597"/>
      <c r="N285" s="597"/>
      <c r="O285" s="597"/>
      <c r="P285" s="597"/>
      <c r="Q285" s="597"/>
      <c r="R285" s="597"/>
      <c r="S285" s="597"/>
      <c r="T285" s="597"/>
      <c r="U285" s="597"/>
      <c r="V285" s="597"/>
      <c r="W285" s="597"/>
      <c r="X285" s="597"/>
      <c r="Y285" s="597"/>
      <c r="Z285" s="597"/>
    </row>
    <row r="286">
      <c r="A286" s="610"/>
      <c r="B286" s="610"/>
      <c r="C286" s="610"/>
      <c r="D286" s="610"/>
      <c r="E286" s="610"/>
      <c r="F286" s="610"/>
      <c r="G286" s="316"/>
      <c r="H286" s="597"/>
      <c r="I286" s="597"/>
      <c r="J286" s="597"/>
      <c r="K286" s="597"/>
      <c r="L286" s="597"/>
      <c r="M286" s="597"/>
      <c r="N286" s="597"/>
      <c r="O286" s="597"/>
      <c r="P286" s="597"/>
      <c r="Q286" s="597"/>
      <c r="R286" s="597"/>
      <c r="S286" s="597"/>
      <c r="T286" s="597"/>
      <c r="U286" s="597"/>
      <c r="V286" s="597"/>
      <c r="W286" s="597"/>
      <c r="X286" s="597"/>
      <c r="Y286" s="597"/>
      <c r="Z286" s="597"/>
    </row>
    <row r="287">
      <c r="A287" s="610"/>
      <c r="B287" s="610"/>
      <c r="C287" s="610"/>
      <c r="D287" s="610"/>
      <c r="E287" s="610"/>
      <c r="F287" s="610"/>
      <c r="G287" s="316"/>
      <c r="H287" s="597"/>
      <c r="I287" s="597"/>
      <c r="J287" s="597"/>
      <c r="K287" s="597"/>
      <c r="L287" s="597"/>
      <c r="M287" s="597"/>
      <c r="N287" s="597"/>
      <c r="O287" s="597"/>
      <c r="P287" s="597"/>
      <c r="Q287" s="597"/>
      <c r="R287" s="597"/>
      <c r="S287" s="597"/>
      <c r="T287" s="597"/>
      <c r="U287" s="597"/>
      <c r="V287" s="597"/>
      <c r="W287" s="597"/>
      <c r="X287" s="597"/>
      <c r="Y287" s="597"/>
      <c r="Z287" s="597"/>
    </row>
    <row r="288">
      <c r="A288" s="610"/>
      <c r="B288" s="610"/>
      <c r="C288" s="610"/>
      <c r="D288" s="610"/>
      <c r="E288" s="610"/>
      <c r="F288" s="610"/>
      <c r="G288" s="316"/>
      <c r="H288" s="597"/>
      <c r="I288" s="597"/>
      <c r="J288" s="597"/>
      <c r="K288" s="597"/>
      <c r="L288" s="597"/>
      <c r="M288" s="597"/>
      <c r="N288" s="597"/>
      <c r="O288" s="597"/>
      <c r="P288" s="597"/>
      <c r="Q288" s="597"/>
      <c r="R288" s="597"/>
      <c r="S288" s="597"/>
      <c r="T288" s="597"/>
      <c r="U288" s="597"/>
      <c r="V288" s="597"/>
      <c r="W288" s="597"/>
      <c r="X288" s="597"/>
      <c r="Y288" s="597"/>
      <c r="Z288" s="597"/>
    </row>
    <row r="289">
      <c r="A289" s="610"/>
      <c r="B289" s="610"/>
      <c r="C289" s="610"/>
      <c r="D289" s="610"/>
      <c r="E289" s="610"/>
      <c r="F289" s="610"/>
      <c r="G289" s="316"/>
      <c r="H289" s="597"/>
      <c r="I289" s="597"/>
      <c r="J289" s="597"/>
      <c r="K289" s="597"/>
      <c r="L289" s="597"/>
      <c r="M289" s="597"/>
      <c r="N289" s="597"/>
      <c r="O289" s="597"/>
      <c r="P289" s="597"/>
      <c r="Q289" s="597"/>
      <c r="R289" s="597"/>
      <c r="S289" s="597"/>
      <c r="T289" s="597"/>
      <c r="U289" s="597"/>
      <c r="V289" s="597"/>
      <c r="W289" s="597"/>
      <c r="X289" s="597"/>
      <c r="Y289" s="597"/>
      <c r="Z289" s="597"/>
    </row>
    <row r="290">
      <c r="A290" s="610"/>
      <c r="B290" s="610"/>
      <c r="C290" s="610"/>
      <c r="D290" s="610"/>
      <c r="E290" s="610"/>
      <c r="F290" s="610"/>
      <c r="G290" s="316"/>
      <c r="H290" s="597"/>
      <c r="I290" s="597"/>
      <c r="J290" s="597"/>
      <c r="K290" s="597"/>
      <c r="L290" s="597"/>
      <c r="M290" s="597"/>
      <c r="N290" s="597"/>
      <c r="O290" s="597"/>
      <c r="P290" s="597"/>
      <c r="Q290" s="597"/>
      <c r="R290" s="597"/>
      <c r="S290" s="597"/>
      <c r="T290" s="597"/>
      <c r="U290" s="597"/>
      <c r="V290" s="597"/>
      <c r="W290" s="597"/>
      <c r="X290" s="597"/>
      <c r="Y290" s="597"/>
      <c r="Z290" s="597"/>
    </row>
    <row r="291">
      <c r="A291" s="610"/>
      <c r="B291" s="610"/>
      <c r="C291" s="610"/>
      <c r="D291" s="610"/>
      <c r="E291" s="610"/>
      <c r="F291" s="610"/>
      <c r="G291" s="316"/>
      <c r="H291" s="597"/>
      <c r="I291" s="597"/>
      <c r="J291" s="597"/>
      <c r="K291" s="597"/>
      <c r="L291" s="597"/>
      <c r="M291" s="597"/>
      <c r="N291" s="597"/>
      <c r="O291" s="597"/>
      <c r="P291" s="597"/>
      <c r="Q291" s="597"/>
      <c r="R291" s="597"/>
      <c r="S291" s="597"/>
      <c r="T291" s="597"/>
      <c r="U291" s="597"/>
      <c r="V291" s="597"/>
      <c r="W291" s="597"/>
      <c r="X291" s="597"/>
      <c r="Y291" s="597"/>
      <c r="Z291" s="597"/>
    </row>
    <row r="292">
      <c r="A292" s="610"/>
      <c r="B292" s="610"/>
      <c r="C292" s="610"/>
      <c r="D292" s="610"/>
      <c r="E292" s="610"/>
      <c r="F292" s="610"/>
      <c r="G292" s="316"/>
      <c r="H292" s="597"/>
      <c r="I292" s="597"/>
      <c r="J292" s="597"/>
      <c r="K292" s="597"/>
      <c r="L292" s="597"/>
      <c r="M292" s="597"/>
      <c r="N292" s="597"/>
      <c r="O292" s="597"/>
      <c r="P292" s="597"/>
      <c r="Q292" s="597"/>
      <c r="R292" s="597"/>
      <c r="S292" s="597"/>
      <c r="T292" s="597"/>
      <c r="U292" s="597"/>
      <c r="V292" s="597"/>
      <c r="W292" s="597"/>
      <c r="X292" s="597"/>
      <c r="Y292" s="597"/>
      <c r="Z292" s="597"/>
    </row>
    <row r="293">
      <c r="A293" s="610"/>
      <c r="B293" s="610"/>
      <c r="C293" s="610"/>
      <c r="D293" s="610"/>
      <c r="E293" s="610"/>
      <c r="F293" s="610"/>
      <c r="G293" s="316"/>
      <c r="H293" s="597"/>
      <c r="I293" s="597"/>
      <c r="J293" s="597"/>
      <c r="K293" s="597"/>
      <c r="L293" s="597"/>
      <c r="M293" s="597"/>
      <c r="N293" s="597"/>
      <c r="O293" s="597"/>
      <c r="P293" s="597"/>
      <c r="Q293" s="597"/>
      <c r="R293" s="597"/>
      <c r="S293" s="597"/>
      <c r="T293" s="597"/>
      <c r="U293" s="597"/>
      <c r="V293" s="597"/>
      <c r="W293" s="597"/>
      <c r="X293" s="597"/>
      <c r="Y293" s="597"/>
      <c r="Z293" s="597"/>
    </row>
    <row r="294">
      <c r="A294" s="610"/>
      <c r="B294" s="610"/>
      <c r="C294" s="610"/>
      <c r="D294" s="610"/>
      <c r="E294" s="610"/>
      <c r="F294" s="610"/>
      <c r="G294" s="316"/>
      <c r="H294" s="597"/>
      <c r="I294" s="597"/>
      <c r="J294" s="597"/>
      <c r="K294" s="597"/>
      <c r="L294" s="597"/>
      <c r="M294" s="597"/>
      <c r="N294" s="597"/>
      <c r="O294" s="597"/>
      <c r="P294" s="597"/>
      <c r="Q294" s="597"/>
      <c r="R294" s="597"/>
      <c r="S294" s="597"/>
      <c r="T294" s="597"/>
      <c r="U294" s="597"/>
      <c r="V294" s="597"/>
      <c r="W294" s="597"/>
      <c r="X294" s="597"/>
      <c r="Y294" s="597"/>
      <c r="Z294" s="597"/>
    </row>
    <row r="295">
      <c r="A295" s="610"/>
      <c r="B295" s="610"/>
      <c r="C295" s="610"/>
      <c r="D295" s="610"/>
      <c r="E295" s="610"/>
      <c r="F295" s="610"/>
      <c r="G295" s="316"/>
      <c r="H295" s="597"/>
      <c r="I295" s="597"/>
      <c r="J295" s="597"/>
      <c r="K295" s="597"/>
      <c r="L295" s="597"/>
      <c r="M295" s="597"/>
      <c r="N295" s="597"/>
      <c r="O295" s="597"/>
      <c r="P295" s="597"/>
      <c r="Q295" s="597"/>
      <c r="R295" s="597"/>
      <c r="S295" s="597"/>
      <c r="T295" s="597"/>
      <c r="U295" s="597"/>
      <c r="V295" s="597"/>
      <c r="W295" s="597"/>
      <c r="X295" s="597"/>
      <c r="Y295" s="597"/>
      <c r="Z295" s="597"/>
    </row>
    <row r="296">
      <c r="A296" s="610"/>
      <c r="B296" s="610"/>
      <c r="C296" s="610"/>
      <c r="D296" s="610"/>
      <c r="E296" s="610"/>
      <c r="F296" s="610"/>
      <c r="G296" s="316"/>
      <c r="H296" s="597"/>
      <c r="I296" s="597"/>
      <c r="J296" s="597"/>
      <c r="K296" s="597"/>
      <c r="L296" s="597"/>
      <c r="M296" s="597"/>
      <c r="N296" s="597"/>
      <c r="O296" s="597"/>
      <c r="P296" s="597"/>
      <c r="Q296" s="597"/>
      <c r="R296" s="597"/>
      <c r="S296" s="597"/>
      <c r="T296" s="597"/>
      <c r="U296" s="597"/>
      <c r="V296" s="597"/>
      <c r="W296" s="597"/>
      <c r="X296" s="597"/>
      <c r="Y296" s="597"/>
      <c r="Z296" s="597"/>
    </row>
    <row r="297">
      <c r="A297" s="610"/>
      <c r="B297" s="610"/>
      <c r="C297" s="610"/>
      <c r="D297" s="610"/>
      <c r="E297" s="610"/>
      <c r="F297" s="610"/>
      <c r="G297" s="316"/>
      <c r="H297" s="597"/>
      <c r="I297" s="597"/>
      <c r="J297" s="597"/>
      <c r="K297" s="597"/>
      <c r="L297" s="597"/>
      <c r="M297" s="597"/>
      <c r="N297" s="597"/>
      <c r="O297" s="597"/>
      <c r="P297" s="597"/>
      <c r="Q297" s="597"/>
      <c r="R297" s="597"/>
      <c r="S297" s="597"/>
      <c r="T297" s="597"/>
      <c r="U297" s="597"/>
      <c r="V297" s="597"/>
      <c r="W297" s="597"/>
      <c r="X297" s="597"/>
      <c r="Y297" s="597"/>
      <c r="Z297" s="597"/>
    </row>
    <row r="298">
      <c r="A298" s="610"/>
      <c r="B298" s="610"/>
      <c r="C298" s="610"/>
      <c r="D298" s="610"/>
      <c r="E298" s="610"/>
      <c r="F298" s="610"/>
      <c r="G298" s="316"/>
      <c r="H298" s="597"/>
      <c r="I298" s="597"/>
      <c r="J298" s="597"/>
      <c r="K298" s="597"/>
      <c r="L298" s="597"/>
      <c r="M298" s="597"/>
      <c r="N298" s="597"/>
      <c r="O298" s="597"/>
      <c r="P298" s="597"/>
      <c r="Q298" s="597"/>
      <c r="R298" s="597"/>
      <c r="S298" s="597"/>
      <c r="T298" s="597"/>
      <c r="U298" s="597"/>
      <c r="V298" s="597"/>
      <c r="W298" s="597"/>
      <c r="X298" s="597"/>
      <c r="Y298" s="597"/>
      <c r="Z298" s="597"/>
    </row>
    <row r="299">
      <c r="A299" s="610"/>
      <c r="B299" s="610"/>
      <c r="C299" s="610"/>
      <c r="D299" s="610"/>
      <c r="E299" s="610"/>
      <c r="F299" s="610"/>
      <c r="G299" s="316"/>
      <c r="H299" s="597"/>
      <c r="I299" s="597"/>
      <c r="J299" s="597"/>
      <c r="K299" s="597"/>
      <c r="L299" s="597"/>
      <c r="M299" s="597"/>
      <c r="N299" s="597"/>
      <c r="O299" s="597"/>
      <c r="P299" s="597"/>
      <c r="Q299" s="597"/>
      <c r="R299" s="597"/>
      <c r="S299" s="597"/>
      <c r="T299" s="597"/>
      <c r="U299" s="597"/>
      <c r="V299" s="597"/>
      <c r="W299" s="597"/>
      <c r="X299" s="597"/>
      <c r="Y299" s="597"/>
      <c r="Z299" s="597"/>
    </row>
    <row r="300">
      <c r="A300" s="610"/>
      <c r="B300" s="610"/>
      <c r="C300" s="610"/>
      <c r="D300" s="610"/>
      <c r="E300" s="610"/>
      <c r="F300" s="610"/>
      <c r="G300" s="316"/>
      <c r="H300" s="597"/>
      <c r="I300" s="597"/>
      <c r="J300" s="597"/>
      <c r="K300" s="597"/>
      <c r="L300" s="597"/>
      <c r="M300" s="597"/>
      <c r="N300" s="597"/>
      <c r="O300" s="597"/>
      <c r="P300" s="597"/>
      <c r="Q300" s="597"/>
      <c r="R300" s="597"/>
      <c r="S300" s="597"/>
      <c r="T300" s="597"/>
      <c r="U300" s="597"/>
      <c r="V300" s="597"/>
      <c r="W300" s="597"/>
      <c r="X300" s="597"/>
      <c r="Y300" s="597"/>
      <c r="Z300" s="597"/>
    </row>
    <row r="301">
      <c r="A301" s="610"/>
      <c r="B301" s="610"/>
      <c r="C301" s="610"/>
      <c r="D301" s="610"/>
      <c r="E301" s="610"/>
      <c r="F301" s="610"/>
      <c r="G301" s="316"/>
      <c r="H301" s="597"/>
      <c r="I301" s="597"/>
      <c r="J301" s="597"/>
      <c r="K301" s="597"/>
      <c r="L301" s="597"/>
      <c r="M301" s="597"/>
      <c r="N301" s="597"/>
      <c r="O301" s="597"/>
      <c r="P301" s="597"/>
      <c r="Q301" s="597"/>
      <c r="R301" s="597"/>
      <c r="S301" s="597"/>
      <c r="T301" s="597"/>
      <c r="U301" s="597"/>
      <c r="V301" s="597"/>
      <c r="W301" s="597"/>
      <c r="X301" s="597"/>
      <c r="Y301" s="597"/>
      <c r="Z301" s="597"/>
    </row>
    <row r="302">
      <c r="A302" s="610"/>
      <c r="B302" s="610"/>
      <c r="C302" s="610"/>
      <c r="D302" s="610"/>
      <c r="E302" s="610"/>
      <c r="F302" s="610"/>
      <c r="G302" s="316"/>
      <c r="H302" s="597"/>
      <c r="I302" s="597"/>
      <c r="J302" s="597"/>
      <c r="K302" s="597"/>
      <c r="L302" s="597"/>
      <c r="M302" s="597"/>
      <c r="N302" s="597"/>
      <c r="O302" s="597"/>
      <c r="P302" s="597"/>
      <c r="Q302" s="597"/>
      <c r="R302" s="597"/>
      <c r="S302" s="597"/>
      <c r="T302" s="597"/>
      <c r="U302" s="597"/>
      <c r="V302" s="597"/>
      <c r="W302" s="597"/>
      <c r="X302" s="597"/>
      <c r="Y302" s="597"/>
      <c r="Z302" s="597"/>
    </row>
    <row r="303">
      <c r="A303" s="610"/>
      <c r="B303" s="610"/>
      <c r="C303" s="610"/>
      <c r="D303" s="610"/>
      <c r="E303" s="610"/>
      <c r="F303" s="610"/>
      <c r="G303" s="316"/>
      <c r="H303" s="597"/>
      <c r="I303" s="597"/>
      <c r="J303" s="597"/>
      <c r="K303" s="597"/>
      <c r="L303" s="597"/>
      <c r="M303" s="597"/>
      <c r="N303" s="597"/>
      <c r="O303" s="597"/>
      <c r="P303" s="597"/>
      <c r="Q303" s="597"/>
      <c r="R303" s="597"/>
      <c r="S303" s="597"/>
      <c r="T303" s="597"/>
      <c r="U303" s="597"/>
      <c r="V303" s="597"/>
      <c r="W303" s="597"/>
      <c r="X303" s="597"/>
      <c r="Y303" s="597"/>
      <c r="Z303" s="597"/>
    </row>
    <row r="304">
      <c r="A304" s="610"/>
      <c r="B304" s="610"/>
      <c r="C304" s="610"/>
      <c r="D304" s="610"/>
      <c r="E304" s="610"/>
      <c r="F304" s="610"/>
      <c r="G304" s="316"/>
      <c r="H304" s="597"/>
      <c r="I304" s="597"/>
      <c r="J304" s="597"/>
      <c r="K304" s="597"/>
      <c r="L304" s="597"/>
      <c r="M304" s="597"/>
      <c r="N304" s="597"/>
      <c r="O304" s="597"/>
      <c r="P304" s="597"/>
      <c r="Q304" s="597"/>
      <c r="R304" s="597"/>
      <c r="S304" s="597"/>
      <c r="T304" s="597"/>
      <c r="U304" s="597"/>
      <c r="V304" s="597"/>
      <c r="W304" s="597"/>
      <c r="X304" s="597"/>
      <c r="Y304" s="597"/>
      <c r="Z304" s="597"/>
    </row>
    <row r="305">
      <c r="A305" s="610"/>
      <c r="B305" s="610"/>
      <c r="C305" s="610"/>
      <c r="D305" s="610"/>
      <c r="E305" s="610"/>
      <c r="F305" s="610"/>
      <c r="G305" s="316"/>
      <c r="H305" s="597"/>
      <c r="I305" s="597"/>
      <c r="J305" s="597"/>
      <c r="K305" s="597"/>
      <c r="L305" s="597"/>
      <c r="M305" s="597"/>
      <c r="N305" s="597"/>
      <c r="O305" s="597"/>
      <c r="P305" s="597"/>
      <c r="Q305" s="597"/>
      <c r="R305" s="597"/>
      <c r="S305" s="597"/>
      <c r="T305" s="597"/>
      <c r="U305" s="597"/>
      <c r="V305" s="597"/>
      <c r="W305" s="597"/>
      <c r="X305" s="597"/>
      <c r="Y305" s="597"/>
      <c r="Z305" s="597"/>
    </row>
    <row r="306">
      <c r="A306" s="610"/>
      <c r="B306" s="610"/>
      <c r="C306" s="610"/>
      <c r="D306" s="610"/>
      <c r="E306" s="610"/>
      <c r="F306" s="610"/>
      <c r="G306" s="316"/>
      <c r="H306" s="597"/>
      <c r="I306" s="597"/>
      <c r="J306" s="597"/>
      <c r="K306" s="597"/>
      <c r="L306" s="597"/>
      <c r="M306" s="597"/>
      <c r="N306" s="597"/>
      <c r="O306" s="597"/>
      <c r="P306" s="597"/>
      <c r="Q306" s="597"/>
      <c r="R306" s="597"/>
      <c r="S306" s="597"/>
      <c r="T306" s="597"/>
      <c r="U306" s="597"/>
      <c r="V306" s="597"/>
      <c r="W306" s="597"/>
      <c r="X306" s="597"/>
      <c r="Y306" s="597"/>
      <c r="Z306" s="597"/>
    </row>
    <row r="307">
      <c r="A307" s="610"/>
      <c r="B307" s="610"/>
      <c r="C307" s="610"/>
      <c r="D307" s="610"/>
      <c r="E307" s="610"/>
      <c r="F307" s="610"/>
      <c r="G307" s="316"/>
      <c r="H307" s="597"/>
      <c r="I307" s="597"/>
      <c r="J307" s="597"/>
      <c r="K307" s="597"/>
      <c r="L307" s="597"/>
      <c r="M307" s="597"/>
      <c r="N307" s="597"/>
      <c r="O307" s="597"/>
      <c r="P307" s="597"/>
      <c r="Q307" s="597"/>
      <c r="R307" s="597"/>
      <c r="S307" s="597"/>
      <c r="T307" s="597"/>
      <c r="U307" s="597"/>
      <c r="V307" s="597"/>
      <c r="W307" s="597"/>
      <c r="X307" s="597"/>
      <c r="Y307" s="597"/>
      <c r="Z307" s="597"/>
    </row>
    <row r="308">
      <c r="A308" s="610"/>
      <c r="B308" s="610"/>
      <c r="C308" s="610"/>
      <c r="D308" s="610"/>
      <c r="E308" s="610"/>
      <c r="F308" s="610"/>
      <c r="G308" s="316"/>
      <c r="H308" s="597"/>
      <c r="I308" s="597"/>
      <c r="J308" s="597"/>
      <c r="K308" s="597"/>
      <c r="L308" s="597"/>
      <c r="M308" s="597"/>
      <c r="N308" s="597"/>
      <c r="O308" s="597"/>
      <c r="P308" s="597"/>
      <c r="Q308" s="597"/>
      <c r="R308" s="597"/>
      <c r="S308" s="597"/>
      <c r="T308" s="597"/>
      <c r="U308" s="597"/>
      <c r="V308" s="597"/>
      <c r="W308" s="597"/>
      <c r="X308" s="597"/>
      <c r="Y308" s="597"/>
      <c r="Z308" s="597"/>
    </row>
    <row r="309">
      <c r="A309" s="610"/>
      <c r="B309" s="610"/>
      <c r="C309" s="610"/>
      <c r="D309" s="610"/>
      <c r="E309" s="610"/>
      <c r="F309" s="610"/>
      <c r="G309" s="316"/>
      <c r="H309" s="597"/>
      <c r="I309" s="597"/>
      <c r="J309" s="597"/>
      <c r="K309" s="597"/>
      <c r="L309" s="597"/>
      <c r="M309" s="597"/>
      <c r="N309" s="597"/>
      <c r="O309" s="597"/>
      <c r="P309" s="597"/>
      <c r="Q309" s="597"/>
      <c r="R309" s="597"/>
      <c r="S309" s="597"/>
      <c r="T309" s="597"/>
      <c r="U309" s="597"/>
      <c r="V309" s="597"/>
      <c r="W309" s="597"/>
      <c r="X309" s="597"/>
      <c r="Y309" s="597"/>
      <c r="Z309" s="597"/>
    </row>
    <row r="310">
      <c r="A310" s="610"/>
      <c r="B310" s="610"/>
      <c r="C310" s="610"/>
      <c r="D310" s="610"/>
      <c r="E310" s="610"/>
      <c r="F310" s="610"/>
      <c r="G310" s="316"/>
      <c r="H310" s="597"/>
      <c r="I310" s="597"/>
      <c r="J310" s="597"/>
      <c r="K310" s="597"/>
      <c r="L310" s="597"/>
      <c r="M310" s="597"/>
      <c r="N310" s="597"/>
      <c r="O310" s="597"/>
      <c r="P310" s="597"/>
      <c r="Q310" s="597"/>
      <c r="R310" s="597"/>
      <c r="S310" s="597"/>
      <c r="T310" s="597"/>
      <c r="U310" s="597"/>
      <c r="V310" s="597"/>
      <c r="W310" s="597"/>
      <c r="X310" s="597"/>
      <c r="Y310" s="597"/>
      <c r="Z310" s="597"/>
    </row>
    <row r="311">
      <c r="A311" s="610"/>
      <c r="B311" s="610"/>
      <c r="C311" s="610"/>
      <c r="D311" s="610"/>
      <c r="E311" s="610"/>
      <c r="F311" s="610"/>
      <c r="G311" s="316"/>
      <c r="H311" s="597"/>
      <c r="I311" s="597"/>
      <c r="J311" s="597"/>
      <c r="K311" s="597"/>
      <c r="L311" s="597"/>
      <c r="M311" s="597"/>
      <c r="N311" s="597"/>
      <c r="O311" s="597"/>
      <c r="P311" s="597"/>
      <c r="Q311" s="597"/>
      <c r="R311" s="597"/>
      <c r="S311" s="597"/>
      <c r="T311" s="597"/>
      <c r="U311" s="597"/>
      <c r="V311" s="597"/>
      <c r="W311" s="597"/>
      <c r="X311" s="597"/>
      <c r="Y311" s="597"/>
      <c r="Z311" s="597"/>
    </row>
    <row r="312">
      <c r="A312" s="610"/>
      <c r="B312" s="610"/>
      <c r="C312" s="610"/>
      <c r="D312" s="610"/>
      <c r="E312" s="610"/>
      <c r="F312" s="610"/>
      <c r="G312" s="316"/>
      <c r="H312" s="597"/>
      <c r="I312" s="597"/>
      <c r="J312" s="597"/>
      <c r="K312" s="597"/>
      <c r="L312" s="597"/>
      <c r="M312" s="597"/>
      <c r="N312" s="597"/>
      <c r="O312" s="597"/>
      <c r="P312" s="597"/>
      <c r="Q312" s="597"/>
      <c r="R312" s="597"/>
      <c r="S312" s="597"/>
      <c r="T312" s="597"/>
      <c r="U312" s="597"/>
      <c r="V312" s="597"/>
      <c r="W312" s="597"/>
      <c r="X312" s="597"/>
      <c r="Y312" s="597"/>
      <c r="Z312" s="597"/>
    </row>
    <row r="313">
      <c r="A313" s="610"/>
      <c r="B313" s="610"/>
      <c r="C313" s="610"/>
      <c r="D313" s="610"/>
      <c r="E313" s="610"/>
      <c r="F313" s="610"/>
      <c r="G313" s="316"/>
      <c r="H313" s="597"/>
      <c r="I313" s="597"/>
      <c r="J313" s="597"/>
      <c r="K313" s="597"/>
      <c r="L313" s="597"/>
      <c r="M313" s="597"/>
      <c r="N313" s="597"/>
      <c r="O313" s="597"/>
      <c r="P313" s="597"/>
      <c r="Q313" s="597"/>
      <c r="R313" s="597"/>
      <c r="S313" s="597"/>
      <c r="T313" s="597"/>
      <c r="U313" s="597"/>
      <c r="V313" s="597"/>
      <c r="W313" s="597"/>
      <c r="X313" s="597"/>
      <c r="Y313" s="597"/>
      <c r="Z313" s="597"/>
    </row>
    <row r="314">
      <c r="A314" s="610"/>
      <c r="B314" s="610"/>
      <c r="C314" s="610"/>
      <c r="D314" s="610"/>
      <c r="E314" s="610"/>
      <c r="F314" s="610"/>
      <c r="G314" s="316"/>
      <c r="H314" s="597"/>
      <c r="I314" s="597"/>
      <c r="J314" s="597"/>
      <c r="K314" s="597"/>
      <c r="L314" s="597"/>
      <c r="M314" s="597"/>
      <c r="N314" s="597"/>
      <c r="O314" s="597"/>
      <c r="P314" s="597"/>
      <c r="Q314" s="597"/>
      <c r="R314" s="597"/>
      <c r="S314" s="597"/>
      <c r="T314" s="597"/>
      <c r="U314" s="597"/>
      <c r="V314" s="597"/>
      <c r="W314" s="597"/>
      <c r="X314" s="597"/>
      <c r="Y314" s="597"/>
      <c r="Z314" s="597"/>
    </row>
    <row r="315">
      <c r="A315" s="610"/>
      <c r="B315" s="610"/>
      <c r="C315" s="610"/>
      <c r="D315" s="610"/>
      <c r="E315" s="610"/>
      <c r="F315" s="610"/>
      <c r="G315" s="316"/>
      <c r="H315" s="597"/>
      <c r="I315" s="597"/>
      <c r="J315" s="597"/>
      <c r="K315" s="597"/>
      <c r="L315" s="597"/>
      <c r="M315" s="597"/>
      <c r="N315" s="597"/>
      <c r="O315" s="597"/>
      <c r="P315" s="597"/>
      <c r="Q315" s="597"/>
      <c r="R315" s="597"/>
      <c r="S315" s="597"/>
      <c r="T315" s="597"/>
      <c r="U315" s="597"/>
      <c r="V315" s="597"/>
      <c r="W315" s="597"/>
      <c r="X315" s="597"/>
      <c r="Y315" s="597"/>
      <c r="Z315" s="597"/>
    </row>
    <row r="316">
      <c r="A316" s="610"/>
      <c r="B316" s="610"/>
      <c r="C316" s="610"/>
      <c r="D316" s="610"/>
      <c r="E316" s="610"/>
      <c r="F316" s="610"/>
      <c r="G316" s="316"/>
      <c r="H316" s="597"/>
      <c r="I316" s="597"/>
      <c r="J316" s="597"/>
      <c r="K316" s="597"/>
      <c r="L316" s="597"/>
      <c r="M316" s="597"/>
      <c r="N316" s="597"/>
      <c r="O316" s="597"/>
      <c r="P316" s="597"/>
      <c r="Q316" s="597"/>
      <c r="R316" s="597"/>
      <c r="S316" s="597"/>
      <c r="T316" s="597"/>
      <c r="U316" s="597"/>
      <c r="V316" s="597"/>
      <c r="W316" s="597"/>
      <c r="X316" s="597"/>
      <c r="Y316" s="597"/>
      <c r="Z316" s="597"/>
    </row>
    <row r="317">
      <c r="A317" s="610"/>
      <c r="B317" s="610"/>
      <c r="C317" s="610"/>
      <c r="D317" s="610"/>
      <c r="E317" s="610"/>
      <c r="F317" s="610"/>
      <c r="G317" s="316"/>
      <c r="H317" s="597"/>
      <c r="I317" s="597"/>
      <c r="J317" s="597"/>
      <c r="K317" s="597"/>
      <c r="L317" s="597"/>
      <c r="M317" s="597"/>
      <c r="N317" s="597"/>
      <c r="O317" s="597"/>
      <c r="P317" s="597"/>
      <c r="Q317" s="597"/>
      <c r="R317" s="597"/>
      <c r="S317" s="597"/>
      <c r="T317" s="597"/>
      <c r="U317" s="597"/>
      <c r="V317" s="597"/>
      <c r="W317" s="597"/>
      <c r="X317" s="597"/>
      <c r="Y317" s="597"/>
      <c r="Z317" s="597"/>
    </row>
    <row r="318">
      <c r="A318" s="610"/>
      <c r="B318" s="610"/>
      <c r="C318" s="610"/>
      <c r="D318" s="610"/>
      <c r="E318" s="610"/>
      <c r="F318" s="610"/>
      <c r="G318" s="316"/>
      <c r="H318" s="597"/>
      <c r="I318" s="597"/>
      <c r="J318" s="597"/>
      <c r="K318" s="597"/>
      <c r="L318" s="597"/>
      <c r="M318" s="597"/>
      <c r="N318" s="597"/>
      <c r="O318" s="597"/>
      <c r="P318" s="597"/>
      <c r="Q318" s="597"/>
      <c r="R318" s="597"/>
      <c r="S318" s="597"/>
      <c r="T318" s="597"/>
      <c r="U318" s="597"/>
      <c r="V318" s="597"/>
      <c r="W318" s="597"/>
      <c r="X318" s="597"/>
      <c r="Y318" s="597"/>
      <c r="Z318" s="597"/>
    </row>
    <row r="319">
      <c r="A319" s="610"/>
      <c r="B319" s="610"/>
      <c r="C319" s="610"/>
      <c r="D319" s="610"/>
      <c r="E319" s="610"/>
      <c r="F319" s="610"/>
      <c r="G319" s="316"/>
      <c r="H319" s="597"/>
      <c r="I319" s="597"/>
      <c r="J319" s="597"/>
      <c r="K319" s="597"/>
      <c r="L319" s="597"/>
      <c r="M319" s="597"/>
      <c r="N319" s="597"/>
      <c r="O319" s="597"/>
      <c r="P319" s="597"/>
      <c r="Q319" s="597"/>
      <c r="R319" s="597"/>
      <c r="S319" s="597"/>
      <c r="T319" s="597"/>
      <c r="U319" s="597"/>
      <c r="V319" s="597"/>
      <c r="W319" s="597"/>
      <c r="X319" s="597"/>
      <c r="Y319" s="597"/>
      <c r="Z319" s="597"/>
    </row>
    <row r="320">
      <c r="A320" s="610"/>
      <c r="B320" s="610"/>
      <c r="C320" s="610"/>
      <c r="D320" s="610"/>
      <c r="E320" s="610"/>
      <c r="F320" s="610"/>
      <c r="G320" s="316"/>
      <c r="H320" s="597"/>
      <c r="I320" s="597"/>
      <c r="J320" s="597"/>
      <c r="K320" s="597"/>
      <c r="L320" s="597"/>
      <c r="M320" s="597"/>
      <c r="N320" s="597"/>
      <c r="O320" s="597"/>
      <c r="P320" s="597"/>
      <c r="Q320" s="597"/>
      <c r="R320" s="597"/>
      <c r="S320" s="597"/>
      <c r="T320" s="597"/>
      <c r="U320" s="597"/>
      <c r="V320" s="597"/>
      <c r="W320" s="597"/>
      <c r="X320" s="597"/>
      <c r="Y320" s="597"/>
      <c r="Z320" s="597"/>
    </row>
    <row r="321">
      <c r="A321" s="610"/>
      <c r="B321" s="610"/>
      <c r="C321" s="610"/>
      <c r="D321" s="610"/>
      <c r="E321" s="610"/>
      <c r="F321" s="610"/>
      <c r="G321" s="316"/>
      <c r="H321" s="597"/>
      <c r="I321" s="597"/>
      <c r="J321" s="597"/>
      <c r="K321" s="597"/>
      <c r="L321" s="597"/>
      <c r="M321" s="597"/>
      <c r="N321" s="597"/>
      <c r="O321" s="597"/>
      <c r="P321" s="597"/>
      <c r="Q321" s="597"/>
      <c r="R321" s="597"/>
      <c r="S321" s="597"/>
      <c r="T321" s="597"/>
      <c r="U321" s="597"/>
      <c r="V321" s="597"/>
      <c r="W321" s="597"/>
      <c r="X321" s="597"/>
      <c r="Y321" s="597"/>
      <c r="Z321" s="597"/>
    </row>
    <row r="322">
      <c r="A322" s="610"/>
      <c r="B322" s="610"/>
      <c r="C322" s="610"/>
      <c r="D322" s="610"/>
      <c r="E322" s="610"/>
      <c r="F322" s="610"/>
      <c r="G322" s="316"/>
      <c r="H322" s="597"/>
      <c r="I322" s="597"/>
      <c r="J322" s="597"/>
      <c r="K322" s="597"/>
      <c r="L322" s="597"/>
      <c r="M322" s="597"/>
      <c r="N322" s="597"/>
      <c r="O322" s="597"/>
      <c r="P322" s="597"/>
      <c r="Q322" s="597"/>
      <c r="R322" s="597"/>
      <c r="S322" s="597"/>
      <c r="T322" s="597"/>
      <c r="U322" s="597"/>
      <c r="V322" s="597"/>
      <c r="W322" s="597"/>
      <c r="X322" s="597"/>
      <c r="Y322" s="597"/>
      <c r="Z322" s="597"/>
    </row>
    <row r="323">
      <c r="A323" s="610"/>
      <c r="B323" s="610"/>
      <c r="C323" s="610"/>
      <c r="D323" s="610"/>
      <c r="E323" s="610"/>
      <c r="F323" s="610"/>
      <c r="G323" s="316"/>
      <c r="H323" s="597"/>
      <c r="I323" s="597"/>
      <c r="J323" s="597"/>
      <c r="K323" s="597"/>
      <c r="L323" s="597"/>
      <c r="M323" s="597"/>
      <c r="N323" s="597"/>
      <c r="O323" s="597"/>
      <c r="P323" s="597"/>
      <c r="Q323" s="597"/>
      <c r="R323" s="597"/>
      <c r="S323" s="597"/>
      <c r="T323" s="597"/>
      <c r="U323" s="597"/>
      <c r="V323" s="597"/>
      <c r="W323" s="597"/>
      <c r="X323" s="597"/>
      <c r="Y323" s="597"/>
      <c r="Z323" s="597"/>
    </row>
    <row r="324">
      <c r="A324" s="610"/>
      <c r="B324" s="610"/>
      <c r="C324" s="610"/>
      <c r="D324" s="610"/>
      <c r="E324" s="610"/>
      <c r="F324" s="610"/>
      <c r="G324" s="316"/>
      <c r="H324" s="597"/>
      <c r="I324" s="597"/>
      <c r="J324" s="597"/>
      <c r="K324" s="597"/>
      <c r="L324" s="597"/>
      <c r="M324" s="597"/>
      <c r="N324" s="597"/>
      <c r="O324" s="597"/>
      <c r="P324" s="597"/>
      <c r="Q324" s="597"/>
      <c r="R324" s="597"/>
      <c r="S324" s="597"/>
      <c r="T324" s="597"/>
      <c r="U324" s="597"/>
      <c r="V324" s="597"/>
      <c r="W324" s="597"/>
      <c r="X324" s="597"/>
      <c r="Y324" s="597"/>
      <c r="Z324" s="597"/>
    </row>
    <row r="325">
      <c r="A325" s="610"/>
      <c r="B325" s="610"/>
      <c r="C325" s="610"/>
      <c r="D325" s="610"/>
      <c r="E325" s="610"/>
      <c r="F325" s="610"/>
      <c r="G325" s="316"/>
      <c r="H325" s="597"/>
      <c r="I325" s="597"/>
      <c r="J325" s="597"/>
      <c r="K325" s="597"/>
      <c r="L325" s="597"/>
      <c r="M325" s="597"/>
      <c r="N325" s="597"/>
      <c r="O325" s="597"/>
      <c r="P325" s="597"/>
      <c r="Q325" s="597"/>
      <c r="R325" s="597"/>
      <c r="S325" s="597"/>
      <c r="T325" s="597"/>
      <c r="U325" s="597"/>
      <c r="V325" s="597"/>
      <c r="W325" s="597"/>
      <c r="X325" s="597"/>
      <c r="Y325" s="597"/>
      <c r="Z325" s="597"/>
    </row>
    <row r="326">
      <c r="A326" s="610"/>
      <c r="B326" s="610"/>
      <c r="C326" s="610"/>
      <c r="D326" s="610"/>
      <c r="E326" s="610"/>
      <c r="F326" s="610"/>
      <c r="G326" s="316"/>
      <c r="H326" s="597"/>
      <c r="I326" s="597"/>
      <c r="J326" s="597"/>
      <c r="K326" s="597"/>
      <c r="L326" s="597"/>
      <c r="M326" s="597"/>
      <c r="N326" s="597"/>
      <c r="O326" s="597"/>
      <c r="P326" s="597"/>
      <c r="Q326" s="597"/>
      <c r="R326" s="597"/>
      <c r="S326" s="597"/>
      <c r="T326" s="597"/>
      <c r="U326" s="597"/>
      <c r="V326" s="597"/>
      <c r="W326" s="597"/>
      <c r="X326" s="597"/>
      <c r="Y326" s="597"/>
      <c r="Z326" s="597"/>
    </row>
    <row r="327">
      <c r="A327" s="610"/>
      <c r="B327" s="610"/>
      <c r="C327" s="610"/>
      <c r="D327" s="610"/>
      <c r="E327" s="610"/>
      <c r="F327" s="610"/>
      <c r="G327" s="316"/>
      <c r="H327" s="597"/>
      <c r="I327" s="597"/>
      <c r="J327" s="597"/>
      <c r="K327" s="597"/>
      <c r="L327" s="597"/>
      <c r="M327" s="597"/>
      <c r="N327" s="597"/>
      <c r="O327" s="597"/>
      <c r="P327" s="597"/>
      <c r="Q327" s="597"/>
      <c r="R327" s="597"/>
      <c r="S327" s="597"/>
      <c r="T327" s="597"/>
      <c r="U327" s="597"/>
      <c r="V327" s="597"/>
      <c r="W327" s="597"/>
      <c r="X327" s="597"/>
      <c r="Y327" s="597"/>
      <c r="Z327" s="597"/>
    </row>
    <row r="328">
      <c r="A328" s="610"/>
      <c r="B328" s="610"/>
      <c r="C328" s="610"/>
      <c r="D328" s="610"/>
      <c r="E328" s="610"/>
      <c r="F328" s="610"/>
      <c r="G328" s="316"/>
      <c r="H328" s="597"/>
      <c r="I328" s="597"/>
      <c r="J328" s="597"/>
      <c r="K328" s="597"/>
      <c r="L328" s="597"/>
      <c r="M328" s="597"/>
      <c r="N328" s="597"/>
      <c r="O328" s="597"/>
      <c r="P328" s="597"/>
      <c r="Q328" s="597"/>
      <c r="R328" s="597"/>
      <c r="S328" s="597"/>
      <c r="T328" s="597"/>
      <c r="U328" s="597"/>
      <c r="V328" s="597"/>
      <c r="W328" s="597"/>
      <c r="X328" s="597"/>
      <c r="Y328" s="597"/>
      <c r="Z328" s="597"/>
    </row>
    <row r="329">
      <c r="A329" s="610"/>
      <c r="B329" s="610"/>
      <c r="C329" s="610"/>
      <c r="D329" s="610"/>
      <c r="E329" s="610"/>
      <c r="F329" s="610"/>
      <c r="G329" s="316"/>
      <c r="H329" s="597"/>
      <c r="I329" s="597"/>
      <c r="J329" s="597"/>
      <c r="K329" s="597"/>
      <c r="L329" s="597"/>
      <c r="M329" s="597"/>
      <c r="N329" s="597"/>
      <c r="O329" s="597"/>
      <c r="P329" s="597"/>
      <c r="Q329" s="597"/>
      <c r="R329" s="597"/>
      <c r="S329" s="597"/>
      <c r="T329" s="597"/>
      <c r="U329" s="597"/>
      <c r="V329" s="597"/>
      <c r="W329" s="597"/>
      <c r="X329" s="597"/>
      <c r="Y329" s="597"/>
      <c r="Z329" s="597"/>
    </row>
    <row r="330">
      <c r="A330" s="610"/>
      <c r="B330" s="610"/>
      <c r="C330" s="610"/>
      <c r="D330" s="610"/>
      <c r="E330" s="610"/>
      <c r="F330" s="610"/>
      <c r="G330" s="316"/>
      <c r="H330" s="597"/>
      <c r="I330" s="597"/>
      <c r="J330" s="597"/>
      <c r="K330" s="597"/>
      <c r="L330" s="597"/>
      <c r="M330" s="597"/>
      <c r="N330" s="597"/>
      <c r="O330" s="597"/>
      <c r="P330" s="597"/>
      <c r="Q330" s="597"/>
      <c r="R330" s="597"/>
      <c r="S330" s="597"/>
      <c r="T330" s="597"/>
      <c r="U330" s="597"/>
      <c r="V330" s="597"/>
      <c r="W330" s="597"/>
      <c r="X330" s="597"/>
      <c r="Y330" s="597"/>
      <c r="Z330" s="597"/>
    </row>
    <row r="331">
      <c r="A331" s="610"/>
      <c r="B331" s="610"/>
      <c r="C331" s="610"/>
      <c r="D331" s="610"/>
      <c r="E331" s="610"/>
      <c r="F331" s="610"/>
      <c r="G331" s="316"/>
      <c r="H331" s="597"/>
      <c r="I331" s="597"/>
      <c r="J331" s="597"/>
      <c r="K331" s="597"/>
      <c r="L331" s="597"/>
      <c r="M331" s="597"/>
      <c r="N331" s="597"/>
      <c r="O331" s="597"/>
      <c r="P331" s="597"/>
      <c r="Q331" s="597"/>
      <c r="R331" s="597"/>
      <c r="S331" s="597"/>
      <c r="T331" s="597"/>
      <c r="U331" s="597"/>
      <c r="V331" s="597"/>
      <c r="W331" s="597"/>
      <c r="X331" s="597"/>
      <c r="Y331" s="597"/>
      <c r="Z331" s="597"/>
    </row>
    <row r="332">
      <c r="A332" s="610"/>
      <c r="B332" s="610"/>
      <c r="C332" s="610"/>
      <c r="D332" s="610"/>
      <c r="E332" s="610"/>
      <c r="F332" s="610"/>
      <c r="G332" s="316"/>
      <c r="H332" s="597"/>
      <c r="I332" s="597"/>
      <c r="J332" s="597"/>
      <c r="K332" s="597"/>
      <c r="L332" s="597"/>
      <c r="M332" s="597"/>
      <c r="N332" s="597"/>
      <c r="O332" s="597"/>
      <c r="P332" s="597"/>
      <c r="Q332" s="597"/>
      <c r="R332" s="597"/>
      <c r="S332" s="597"/>
      <c r="T332" s="597"/>
      <c r="U332" s="597"/>
      <c r="V332" s="597"/>
      <c r="W332" s="597"/>
      <c r="X332" s="597"/>
      <c r="Y332" s="597"/>
      <c r="Z332" s="597"/>
    </row>
    <row r="333">
      <c r="A333" s="610"/>
      <c r="B333" s="610"/>
      <c r="C333" s="610"/>
      <c r="D333" s="610"/>
      <c r="E333" s="610"/>
      <c r="F333" s="610"/>
      <c r="G333" s="316"/>
      <c r="H333" s="597"/>
      <c r="I333" s="597"/>
      <c r="J333" s="597"/>
      <c r="K333" s="597"/>
      <c r="L333" s="597"/>
      <c r="M333" s="597"/>
      <c r="N333" s="597"/>
      <c r="O333" s="597"/>
      <c r="P333" s="597"/>
      <c r="Q333" s="597"/>
      <c r="R333" s="597"/>
      <c r="S333" s="597"/>
      <c r="T333" s="597"/>
      <c r="U333" s="597"/>
      <c r="V333" s="597"/>
      <c r="W333" s="597"/>
      <c r="X333" s="597"/>
      <c r="Y333" s="597"/>
      <c r="Z333" s="597"/>
    </row>
    <row r="334">
      <c r="A334" s="610"/>
      <c r="B334" s="610"/>
      <c r="C334" s="610"/>
      <c r="D334" s="610"/>
      <c r="E334" s="610"/>
      <c r="F334" s="610"/>
      <c r="G334" s="316"/>
      <c r="H334" s="597"/>
      <c r="I334" s="597"/>
      <c r="J334" s="597"/>
      <c r="K334" s="597"/>
      <c r="L334" s="597"/>
      <c r="M334" s="597"/>
      <c r="N334" s="597"/>
      <c r="O334" s="597"/>
      <c r="P334" s="597"/>
      <c r="Q334" s="597"/>
      <c r="R334" s="597"/>
      <c r="S334" s="597"/>
      <c r="T334" s="597"/>
      <c r="U334" s="597"/>
      <c r="V334" s="597"/>
      <c r="W334" s="597"/>
      <c r="X334" s="597"/>
      <c r="Y334" s="597"/>
      <c r="Z334" s="597"/>
    </row>
    <row r="335">
      <c r="A335" s="610"/>
      <c r="B335" s="610"/>
      <c r="C335" s="610"/>
      <c r="D335" s="610"/>
      <c r="E335" s="610"/>
      <c r="F335" s="610"/>
      <c r="G335" s="316"/>
      <c r="H335" s="597"/>
      <c r="I335" s="597"/>
      <c r="J335" s="597"/>
      <c r="K335" s="597"/>
      <c r="L335" s="597"/>
      <c r="M335" s="597"/>
      <c r="N335" s="597"/>
      <c r="O335" s="597"/>
      <c r="P335" s="597"/>
      <c r="Q335" s="597"/>
      <c r="R335" s="597"/>
      <c r="S335" s="597"/>
      <c r="T335" s="597"/>
      <c r="U335" s="597"/>
      <c r="V335" s="597"/>
      <c r="W335" s="597"/>
      <c r="X335" s="597"/>
      <c r="Y335" s="597"/>
      <c r="Z335" s="597"/>
    </row>
    <row r="336">
      <c r="A336" s="610"/>
      <c r="B336" s="610"/>
      <c r="C336" s="610"/>
      <c r="D336" s="610"/>
      <c r="E336" s="610"/>
      <c r="F336" s="610"/>
      <c r="G336" s="316"/>
      <c r="H336" s="597"/>
      <c r="I336" s="597"/>
      <c r="J336" s="597"/>
      <c r="K336" s="597"/>
      <c r="L336" s="597"/>
      <c r="M336" s="597"/>
      <c r="N336" s="597"/>
      <c r="O336" s="597"/>
      <c r="P336" s="597"/>
      <c r="Q336" s="597"/>
      <c r="R336" s="597"/>
      <c r="S336" s="597"/>
      <c r="T336" s="597"/>
      <c r="U336" s="597"/>
      <c r="V336" s="597"/>
      <c r="W336" s="597"/>
      <c r="X336" s="597"/>
      <c r="Y336" s="597"/>
      <c r="Z336" s="597"/>
    </row>
    <row r="337">
      <c r="A337" s="610"/>
      <c r="B337" s="610"/>
      <c r="C337" s="610"/>
      <c r="D337" s="610"/>
      <c r="E337" s="610"/>
      <c r="F337" s="610"/>
      <c r="G337" s="316"/>
      <c r="H337" s="597"/>
      <c r="I337" s="597"/>
      <c r="J337" s="597"/>
      <c r="K337" s="597"/>
      <c r="L337" s="597"/>
      <c r="M337" s="597"/>
      <c r="N337" s="597"/>
      <c r="O337" s="597"/>
      <c r="P337" s="597"/>
      <c r="Q337" s="597"/>
      <c r="R337" s="597"/>
      <c r="S337" s="597"/>
      <c r="T337" s="597"/>
      <c r="U337" s="597"/>
      <c r="V337" s="597"/>
      <c r="W337" s="597"/>
      <c r="X337" s="597"/>
      <c r="Y337" s="597"/>
      <c r="Z337" s="597"/>
    </row>
    <row r="338">
      <c r="A338" s="610"/>
      <c r="B338" s="610"/>
      <c r="C338" s="610"/>
      <c r="D338" s="610"/>
      <c r="E338" s="610"/>
      <c r="F338" s="610"/>
      <c r="G338" s="316"/>
      <c r="H338" s="597"/>
      <c r="I338" s="597"/>
      <c r="J338" s="597"/>
      <c r="K338" s="597"/>
      <c r="L338" s="597"/>
      <c r="M338" s="597"/>
      <c r="N338" s="597"/>
      <c r="O338" s="597"/>
      <c r="P338" s="597"/>
      <c r="Q338" s="597"/>
      <c r="R338" s="597"/>
      <c r="S338" s="597"/>
      <c r="T338" s="597"/>
      <c r="U338" s="597"/>
      <c r="V338" s="597"/>
      <c r="W338" s="597"/>
      <c r="X338" s="597"/>
      <c r="Y338" s="597"/>
      <c r="Z338" s="597"/>
    </row>
    <row r="339">
      <c r="A339" s="610"/>
      <c r="B339" s="610"/>
      <c r="C339" s="610"/>
      <c r="D339" s="610"/>
      <c r="E339" s="610"/>
      <c r="F339" s="610"/>
      <c r="G339" s="316"/>
      <c r="H339" s="597"/>
      <c r="I339" s="597"/>
      <c r="J339" s="597"/>
      <c r="K339" s="597"/>
      <c r="L339" s="597"/>
      <c r="M339" s="597"/>
      <c r="N339" s="597"/>
      <c r="O339" s="597"/>
      <c r="P339" s="597"/>
      <c r="Q339" s="597"/>
      <c r="R339" s="597"/>
      <c r="S339" s="597"/>
      <c r="T339" s="597"/>
      <c r="U339" s="597"/>
      <c r="V339" s="597"/>
      <c r="W339" s="597"/>
      <c r="X339" s="597"/>
      <c r="Y339" s="597"/>
      <c r="Z339" s="597"/>
    </row>
    <row r="340">
      <c r="A340" s="610"/>
      <c r="B340" s="610"/>
      <c r="C340" s="610"/>
      <c r="D340" s="610"/>
      <c r="E340" s="610"/>
      <c r="F340" s="610"/>
      <c r="G340" s="316"/>
      <c r="H340" s="597"/>
      <c r="I340" s="597"/>
      <c r="J340" s="597"/>
      <c r="K340" s="597"/>
      <c r="L340" s="597"/>
      <c r="M340" s="597"/>
      <c r="N340" s="597"/>
      <c r="O340" s="597"/>
      <c r="P340" s="597"/>
      <c r="Q340" s="597"/>
      <c r="R340" s="597"/>
      <c r="S340" s="597"/>
      <c r="T340" s="597"/>
      <c r="U340" s="597"/>
      <c r="V340" s="597"/>
      <c r="W340" s="597"/>
      <c r="X340" s="597"/>
      <c r="Y340" s="597"/>
      <c r="Z340" s="597"/>
    </row>
    <row r="341">
      <c r="A341" s="610"/>
      <c r="B341" s="610"/>
      <c r="C341" s="610"/>
      <c r="D341" s="610"/>
      <c r="E341" s="610"/>
      <c r="F341" s="610"/>
      <c r="G341" s="316"/>
      <c r="H341" s="597"/>
      <c r="I341" s="597"/>
      <c r="J341" s="597"/>
      <c r="K341" s="597"/>
      <c r="L341" s="597"/>
      <c r="M341" s="597"/>
      <c r="N341" s="597"/>
      <c r="O341" s="597"/>
      <c r="P341" s="597"/>
      <c r="Q341" s="597"/>
      <c r="R341" s="597"/>
      <c r="S341" s="597"/>
      <c r="T341" s="597"/>
      <c r="U341" s="597"/>
      <c r="V341" s="597"/>
      <c r="W341" s="597"/>
      <c r="X341" s="597"/>
      <c r="Y341" s="597"/>
      <c r="Z341" s="597"/>
    </row>
    <row r="342">
      <c r="A342" s="610"/>
      <c r="B342" s="610"/>
      <c r="C342" s="610"/>
      <c r="D342" s="610"/>
      <c r="E342" s="610"/>
      <c r="F342" s="610"/>
      <c r="G342" s="316"/>
      <c r="H342" s="597"/>
      <c r="I342" s="597"/>
      <c r="J342" s="597"/>
      <c r="K342" s="597"/>
      <c r="L342" s="597"/>
      <c r="M342" s="597"/>
      <c r="N342" s="597"/>
      <c r="O342" s="597"/>
      <c r="P342" s="597"/>
      <c r="Q342" s="597"/>
      <c r="R342" s="597"/>
      <c r="S342" s="597"/>
      <c r="T342" s="597"/>
      <c r="U342" s="597"/>
      <c r="V342" s="597"/>
      <c r="W342" s="597"/>
      <c r="X342" s="597"/>
      <c r="Y342" s="597"/>
      <c r="Z342" s="597"/>
    </row>
    <row r="343">
      <c r="A343" s="610"/>
      <c r="B343" s="610"/>
      <c r="C343" s="610"/>
      <c r="D343" s="610"/>
      <c r="E343" s="610"/>
      <c r="F343" s="610"/>
      <c r="G343" s="316"/>
      <c r="H343" s="597"/>
      <c r="I343" s="597"/>
      <c r="J343" s="597"/>
      <c r="K343" s="597"/>
      <c r="L343" s="597"/>
      <c r="M343" s="597"/>
      <c r="N343" s="597"/>
      <c r="O343" s="597"/>
      <c r="P343" s="597"/>
      <c r="Q343" s="597"/>
      <c r="R343" s="597"/>
      <c r="S343" s="597"/>
      <c r="T343" s="597"/>
      <c r="U343" s="597"/>
      <c r="V343" s="597"/>
      <c r="W343" s="597"/>
      <c r="X343" s="597"/>
      <c r="Y343" s="597"/>
      <c r="Z343" s="597"/>
    </row>
    <row r="344">
      <c r="A344" s="610"/>
      <c r="B344" s="610"/>
      <c r="C344" s="610"/>
      <c r="D344" s="610"/>
      <c r="E344" s="610"/>
      <c r="F344" s="610"/>
      <c r="G344" s="316"/>
      <c r="H344" s="597"/>
      <c r="I344" s="597"/>
      <c r="J344" s="597"/>
      <c r="K344" s="597"/>
      <c r="L344" s="597"/>
      <c r="M344" s="597"/>
      <c r="N344" s="597"/>
      <c r="O344" s="597"/>
      <c r="P344" s="597"/>
      <c r="Q344" s="597"/>
      <c r="R344" s="597"/>
      <c r="S344" s="597"/>
      <c r="T344" s="597"/>
      <c r="U344" s="597"/>
      <c r="V344" s="597"/>
      <c r="W344" s="597"/>
      <c r="X344" s="597"/>
      <c r="Y344" s="597"/>
      <c r="Z344" s="597"/>
    </row>
    <row r="345">
      <c r="A345" s="610"/>
      <c r="B345" s="610"/>
      <c r="C345" s="610"/>
      <c r="D345" s="610"/>
      <c r="E345" s="610"/>
      <c r="F345" s="610"/>
      <c r="G345" s="316"/>
      <c r="H345" s="597"/>
      <c r="I345" s="597"/>
      <c r="J345" s="597"/>
      <c r="K345" s="597"/>
      <c r="L345" s="597"/>
      <c r="M345" s="597"/>
      <c r="N345" s="597"/>
      <c r="O345" s="597"/>
      <c r="P345" s="597"/>
      <c r="Q345" s="597"/>
      <c r="R345" s="597"/>
      <c r="S345" s="597"/>
      <c r="T345" s="597"/>
      <c r="U345" s="597"/>
      <c r="V345" s="597"/>
      <c r="W345" s="597"/>
      <c r="X345" s="597"/>
      <c r="Y345" s="597"/>
      <c r="Z345" s="597"/>
    </row>
    <row r="346">
      <c r="A346" s="610"/>
      <c r="B346" s="610"/>
      <c r="C346" s="610"/>
      <c r="D346" s="610"/>
      <c r="E346" s="610"/>
      <c r="F346" s="610"/>
      <c r="G346" s="316"/>
      <c r="H346" s="597"/>
      <c r="I346" s="597"/>
      <c r="J346" s="597"/>
      <c r="K346" s="597"/>
      <c r="L346" s="597"/>
      <c r="M346" s="597"/>
      <c r="N346" s="597"/>
      <c r="O346" s="597"/>
      <c r="P346" s="597"/>
      <c r="Q346" s="597"/>
      <c r="R346" s="597"/>
      <c r="S346" s="597"/>
      <c r="T346" s="597"/>
      <c r="U346" s="597"/>
      <c r="V346" s="597"/>
      <c r="W346" s="597"/>
      <c r="X346" s="597"/>
      <c r="Y346" s="597"/>
      <c r="Z346" s="597"/>
    </row>
    <row r="347">
      <c r="A347" s="610"/>
      <c r="B347" s="610"/>
      <c r="C347" s="610"/>
      <c r="D347" s="610"/>
      <c r="E347" s="610"/>
      <c r="F347" s="610"/>
      <c r="G347" s="316"/>
      <c r="H347" s="597"/>
      <c r="I347" s="597"/>
      <c r="J347" s="597"/>
      <c r="K347" s="597"/>
      <c r="L347" s="597"/>
      <c r="M347" s="597"/>
      <c r="N347" s="597"/>
      <c r="O347" s="597"/>
      <c r="P347" s="597"/>
      <c r="Q347" s="597"/>
      <c r="R347" s="597"/>
      <c r="S347" s="597"/>
      <c r="T347" s="597"/>
      <c r="U347" s="597"/>
      <c r="V347" s="597"/>
      <c r="W347" s="597"/>
      <c r="X347" s="597"/>
      <c r="Y347" s="597"/>
      <c r="Z347" s="597"/>
    </row>
    <row r="348">
      <c r="A348" s="610"/>
      <c r="B348" s="610"/>
      <c r="C348" s="610"/>
      <c r="D348" s="610"/>
      <c r="E348" s="610"/>
      <c r="F348" s="610"/>
      <c r="G348" s="316"/>
      <c r="H348" s="597"/>
      <c r="I348" s="597"/>
      <c r="J348" s="597"/>
      <c r="K348" s="597"/>
      <c r="L348" s="597"/>
      <c r="M348" s="597"/>
      <c r="N348" s="597"/>
      <c r="O348" s="597"/>
      <c r="P348" s="597"/>
      <c r="Q348" s="597"/>
      <c r="R348" s="597"/>
      <c r="S348" s="597"/>
      <c r="T348" s="597"/>
      <c r="U348" s="597"/>
      <c r="V348" s="597"/>
      <c r="W348" s="597"/>
      <c r="X348" s="597"/>
      <c r="Y348" s="597"/>
      <c r="Z348" s="597"/>
    </row>
    <row r="349">
      <c r="A349" s="610"/>
      <c r="B349" s="610"/>
      <c r="C349" s="610"/>
      <c r="D349" s="610"/>
      <c r="E349" s="610"/>
      <c r="F349" s="610"/>
      <c r="G349" s="316"/>
      <c r="H349" s="597"/>
      <c r="I349" s="597"/>
      <c r="J349" s="597"/>
      <c r="K349" s="597"/>
      <c r="L349" s="597"/>
      <c r="M349" s="597"/>
      <c r="N349" s="597"/>
      <c r="O349" s="597"/>
      <c r="P349" s="597"/>
      <c r="Q349" s="597"/>
      <c r="R349" s="597"/>
      <c r="S349" s="597"/>
      <c r="T349" s="597"/>
      <c r="U349" s="597"/>
      <c r="V349" s="597"/>
      <c r="W349" s="597"/>
      <c r="X349" s="597"/>
      <c r="Y349" s="597"/>
      <c r="Z349" s="597"/>
    </row>
    <row r="350">
      <c r="A350" s="610"/>
      <c r="B350" s="610"/>
      <c r="C350" s="610"/>
      <c r="D350" s="610"/>
      <c r="E350" s="610"/>
      <c r="F350" s="610"/>
      <c r="G350" s="316"/>
      <c r="H350" s="597"/>
      <c r="I350" s="597"/>
      <c r="J350" s="597"/>
      <c r="K350" s="597"/>
      <c r="L350" s="597"/>
      <c r="M350" s="597"/>
      <c r="N350" s="597"/>
      <c r="O350" s="597"/>
      <c r="P350" s="597"/>
      <c r="Q350" s="597"/>
      <c r="R350" s="597"/>
      <c r="S350" s="597"/>
      <c r="T350" s="597"/>
      <c r="U350" s="597"/>
      <c r="V350" s="597"/>
      <c r="W350" s="597"/>
      <c r="X350" s="597"/>
      <c r="Y350" s="597"/>
      <c r="Z350" s="597"/>
    </row>
    <row r="351">
      <c r="A351" s="610"/>
      <c r="B351" s="610"/>
      <c r="C351" s="610"/>
      <c r="D351" s="610"/>
      <c r="E351" s="610"/>
      <c r="F351" s="610"/>
      <c r="G351" s="316"/>
      <c r="H351" s="597"/>
      <c r="I351" s="597"/>
      <c r="J351" s="597"/>
      <c r="K351" s="597"/>
      <c r="L351" s="597"/>
      <c r="M351" s="597"/>
      <c r="N351" s="597"/>
      <c r="O351" s="597"/>
      <c r="P351" s="597"/>
      <c r="Q351" s="597"/>
      <c r="R351" s="597"/>
      <c r="S351" s="597"/>
      <c r="T351" s="597"/>
      <c r="U351" s="597"/>
      <c r="V351" s="597"/>
      <c r="W351" s="597"/>
      <c r="X351" s="597"/>
      <c r="Y351" s="597"/>
      <c r="Z351" s="597"/>
    </row>
    <row r="352">
      <c r="A352" s="610"/>
      <c r="B352" s="610"/>
      <c r="C352" s="610"/>
      <c r="D352" s="610"/>
      <c r="E352" s="610"/>
      <c r="F352" s="610"/>
      <c r="G352" s="316"/>
      <c r="H352" s="597"/>
      <c r="I352" s="597"/>
      <c r="J352" s="597"/>
      <c r="K352" s="597"/>
      <c r="L352" s="597"/>
      <c r="M352" s="597"/>
      <c r="N352" s="597"/>
      <c r="O352" s="597"/>
      <c r="P352" s="597"/>
      <c r="Q352" s="597"/>
      <c r="R352" s="597"/>
      <c r="S352" s="597"/>
      <c r="T352" s="597"/>
      <c r="U352" s="597"/>
      <c r="V352" s="597"/>
      <c r="W352" s="597"/>
      <c r="X352" s="597"/>
      <c r="Y352" s="597"/>
      <c r="Z352" s="597"/>
    </row>
    <row r="353">
      <c r="A353" s="610"/>
      <c r="B353" s="610"/>
      <c r="C353" s="610"/>
      <c r="D353" s="610"/>
      <c r="E353" s="610"/>
      <c r="F353" s="610"/>
      <c r="G353" s="316"/>
      <c r="H353" s="597"/>
      <c r="I353" s="597"/>
      <c r="J353" s="597"/>
      <c r="K353" s="597"/>
      <c r="L353" s="597"/>
      <c r="M353" s="597"/>
      <c r="N353" s="597"/>
      <c r="O353" s="597"/>
      <c r="P353" s="597"/>
      <c r="Q353" s="597"/>
      <c r="R353" s="597"/>
      <c r="S353" s="597"/>
      <c r="T353" s="597"/>
      <c r="U353" s="597"/>
      <c r="V353" s="597"/>
      <c r="W353" s="597"/>
      <c r="X353" s="597"/>
      <c r="Y353" s="597"/>
      <c r="Z353" s="597"/>
    </row>
    <row r="354">
      <c r="A354" s="610"/>
      <c r="B354" s="610"/>
      <c r="C354" s="610"/>
      <c r="D354" s="610"/>
      <c r="E354" s="610"/>
      <c r="F354" s="610"/>
      <c r="G354" s="316"/>
      <c r="H354" s="597"/>
      <c r="I354" s="597"/>
      <c r="J354" s="597"/>
      <c r="K354" s="597"/>
      <c r="L354" s="597"/>
      <c r="M354" s="597"/>
      <c r="N354" s="597"/>
      <c r="O354" s="597"/>
      <c r="P354" s="597"/>
      <c r="Q354" s="597"/>
      <c r="R354" s="597"/>
      <c r="S354" s="597"/>
      <c r="T354" s="597"/>
      <c r="U354" s="597"/>
      <c r="V354" s="597"/>
      <c r="W354" s="597"/>
      <c r="X354" s="597"/>
      <c r="Y354" s="597"/>
      <c r="Z354" s="597"/>
    </row>
    <row r="355">
      <c r="A355" s="610"/>
      <c r="B355" s="610"/>
      <c r="C355" s="610"/>
      <c r="D355" s="610"/>
      <c r="E355" s="610"/>
      <c r="F355" s="610"/>
      <c r="G355" s="316"/>
      <c r="H355" s="597"/>
      <c r="I355" s="597"/>
      <c r="J355" s="597"/>
      <c r="K355" s="597"/>
      <c r="L355" s="597"/>
      <c r="M355" s="597"/>
      <c r="N355" s="597"/>
      <c r="O355" s="597"/>
      <c r="P355" s="597"/>
      <c r="Q355" s="597"/>
      <c r="R355" s="597"/>
      <c r="S355" s="597"/>
      <c r="T355" s="597"/>
      <c r="U355" s="597"/>
      <c r="V355" s="597"/>
      <c r="W355" s="597"/>
      <c r="X355" s="597"/>
      <c r="Y355" s="597"/>
      <c r="Z355" s="597"/>
    </row>
    <row r="356">
      <c r="A356" s="610"/>
      <c r="B356" s="610"/>
      <c r="C356" s="610"/>
      <c r="D356" s="610"/>
      <c r="E356" s="610"/>
      <c r="F356" s="610"/>
      <c r="G356" s="316"/>
      <c r="H356" s="597"/>
      <c r="I356" s="597"/>
      <c r="J356" s="597"/>
      <c r="K356" s="597"/>
      <c r="L356" s="597"/>
      <c r="M356" s="597"/>
      <c r="N356" s="597"/>
      <c r="O356" s="597"/>
      <c r="P356" s="597"/>
      <c r="Q356" s="597"/>
      <c r="R356" s="597"/>
      <c r="S356" s="597"/>
      <c r="T356" s="597"/>
      <c r="U356" s="597"/>
      <c r="V356" s="597"/>
      <c r="W356" s="597"/>
      <c r="X356" s="597"/>
      <c r="Y356" s="597"/>
      <c r="Z356" s="597"/>
    </row>
    <row r="357">
      <c r="A357" s="610"/>
      <c r="B357" s="610"/>
      <c r="C357" s="610"/>
      <c r="D357" s="610"/>
      <c r="E357" s="610"/>
      <c r="F357" s="610"/>
      <c r="G357" s="316"/>
      <c r="H357" s="597"/>
      <c r="I357" s="597"/>
      <c r="J357" s="597"/>
      <c r="K357" s="597"/>
      <c r="L357" s="597"/>
      <c r="M357" s="597"/>
      <c r="N357" s="597"/>
      <c r="O357" s="597"/>
      <c r="P357" s="597"/>
      <c r="Q357" s="597"/>
      <c r="R357" s="597"/>
      <c r="S357" s="597"/>
      <c r="T357" s="597"/>
      <c r="U357" s="597"/>
      <c r="V357" s="597"/>
      <c r="W357" s="597"/>
      <c r="X357" s="597"/>
      <c r="Y357" s="597"/>
      <c r="Z357" s="597"/>
    </row>
    <row r="358">
      <c r="A358" s="610"/>
      <c r="B358" s="610"/>
      <c r="C358" s="610"/>
      <c r="D358" s="610"/>
      <c r="E358" s="610"/>
      <c r="F358" s="610"/>
      <c r="G358" s="316"/>
      <c r="H358" s="597"/>
      <c r="I358" s="597"/>
      <c r="J358" s="597"/>
      <c r="K358" s="597"/>
      <c r="L358" s="597"/>
      <c r="M358" s="597"/>
      <c r="N358" s="597"/>
      <c r="O358" s="597"/>
      <c r="P358" s="597"/>
      <c r="Q358" s="597"/>
      <c r="R358" s="597"/>
      <c r="S358" s="597"/>
      <c r="T358" s="597"/>
      <c r="U358" s="597"/>
      <c r="V358" s="597"/>
      <c r="W358" s="597"/>
      <c r="X358" s="597"/>
      <c r="Y358" s="597"/>
      <c r="Z358" s="597"/>
    </row>
    <row r="359">
      <c r="A359" s="610"/>
      <c r="B359" s="610"/>
      <c r="C359" s="610"/>
      <c r="D359" s="610"/>
      <c r="E359" s="610"/>
      <c r="F359" s="610"/>
      <c r="G359" s="316"/>
      <c r="H359" s="597"/>
      <c r="I359" s="597"/>
      <c r="J359" s="597"/>
      <c r="K359" s="597"/>
      <c r="L359" s="597"/>
      <c r="M359" s="597"/>
      <c r="N359" s="597"/>
      <c r="O359" s="597"/>
      <c r="P359" s="597"/>
      <c r="Q359" s="597"/>
      <c r="R359" s="597"/>
      <c r="S359" s="597"/>
      <c r="T359" s="597"/>
      <c r="U359" s="597"/>
      <c r="V359" s="597"/>
      <c r="W359" s="597"/>
      <c r="X359" s="597"/>
      <c r="Y359" s="597"/>
      <c r="Z359" s="597"/>
    </row>
    <row r="360">
      <c r="A360" s="610"/>
      <c r="B360" s="610"/>
      <c r="C360" s="610"/>
      <c r="D360" s="610"/>
      <c r="E360" s="610"/>
      <c r="F360" s="610"/>
      <c r="G360" s="316"/>
      <c r="H360" s="597"/>
      <c r="I360" s="597"/>
      <c r="J360" s="597"/>
      <c r="K360" s="597"/>
      <c r="L360" s="597"/>
      <c r="M360" s="597"/>
      <c r="N360" s="597"/>
      <c r="O360" s="597"/>
      <c r="P360" s="597"/>
      <c r="Q360" s="597"/>
      <c r="R360" s="597"/>
      <c r="S360" s="597"/>
      <c r="T360" s="597"/>
      <c r="U360" s="597"/>
      <c r="V360" s="597"/>
      <c r="W360" s="597"/>
      <c r="X360" s="597"/>
      <c r="Y360" s="597"/>
      <c r="Z360" s="597"/>
    </row>
    <row r="361">
      <c r="A361" s="610"/>
      <c r="B361" s="610"/>
      <c r="C361" s="610"/>
      <c r="D361" s="610"/>
      <c r="E361" s="610"/>
      <c r="F361" s="610"/>
      <c r="G361" s="316"/>
      <c r="H361" s="597"/>
      <c r="I361" s="597"/>
      <c r="J361" s="597"/>
      <c r="K361" s="597"/>
      <c r="L361" s="597"/>
      <c r="M361" s="597"/>
      <c r="N361" s="597"/>
      <c r="O361" s="597"/>
      <c r="P361" s="597"/>
      <c r="Q361" s="597"/>
      <c r="R361" s="597"/>
      <c r="S361" s="597"/>
      <c r="T361" s="597"/>
      <c r="U361" s="597"/>
      <c r="V361" s="597"/>
      <c r="W361" s="597"/>
      <c r="X361" s="597"/>
      <c r="Y361" s="597"/>
      <c r="Z361" s="597"/>
    </row>
    <row r="362">
      <c r="A362" s="610"/>
      <c r="B362" s="610"/>
      <c r="C362" s="610"/>
      <c r="D362" s="610"/>
      <c r="E362" s="610"/>
      <c r="F362" s="610"/>
      <c r="G362" s="316"/>
      <c r="H362" s="597"/>
      <c r="I362" s="597"/>
      <c r="J362" s="597"/>
      <c r="K362" s="597"/>
      <c r="L362" s="597"/>
      <c r="M362" s="597"/>
      <c r="N362" s="597"/>
      <c r="O362" s="597"/>
      <c r="P362" s="597"/>
      <c r="Q362" s="597"/>
      <c r="R362" s="597"/>
      <c r="S362" s="597"/>
      <c r="T362" s="597"/>
      <c r="U362" s="597"/>
      <c r="V362" s="597"/>
      <c r="W362" s="597"/>
      <c r="X362" s="597"/>
      <c r="Y362" s="597"/>
      <c r="Z362" s="597"/>
    </row>
    <row r="363">
      <c r="A363" s="610"/>
      <c r="B363" s="610"/>
      <c r="C363" s="610"/>
      <c r="D363" s="610"/>
      <c r="E363" s="610"/>
      <c r="F363" s="610"/>
      <c r="G363" s="316"/>
      <c r="H363" s="597"/>
      <c r="I363" s="597"/>
      <c r="J363" s="597"/>
      <c r="K363" s="597"/>
      <c r="L363" s="597"/>
      <c r="M363" s="597"/>
      <c r="N363" s="597"/>
      <c r="O363" s="597"/>
      <c r="P363" s="597"/>
      <c r="Q363" s="597"/>
      <c r="R363" s="597"/>
      <c r="S363" s="597"/>
      <c r="T363" s="597"/>
      <c r="U363" s="597"/>
      <c r="V363" s="597"/>
      <c r="W363" s="597"/>
      <c r="X363" s="597"/>
      <c r="Y363" s="597"/>
      <c r="Z363" s="597"/>
    </row>
    <row r="364">
      <c r="A364" s="610"/>
      <c r="B364" s="610"/>
      <c r="C364" s="610"/>
      <c r="D364" s="610"/>
      <c r="E364" s="610"/>
      <c r="F364" s="610"/>
      <c r="G364" s="316"/>
      <c r="H364" s="597"/>
      <c r="I364" s="597"/>
      <c r="J364" s="597"/>
      <c r="K364" s="597"/>
      <c r="L364" s="597"/>
      <c r="M364" s="597"/>
      <c r="N364" s="597"/>
      <c r="O364" s="597"/>
      <c r="P364" s="597"/>
      <c r="Q364" s="597"/>
      <c r="R364" s="597"/>
      <c r="S364" s="597"/>
      <c r="T364" s="597"/>
      <c r="U364" s="597"/>
      <c r="V364" s="597"/>
      <c r="W364" s="597"/>
      <c r="X364" s="597"/>
      <c r="Y364" s="597"/>
      <c r="Z364" s="597"/>
    </row>
    <row r="365">
      <c r="A365" s="610"/>
      <c r="B365" s="610"/>
      <c r="C365" s="610"/>
      <c r="D365" s="610"/>
      <c r="E365" s="610"/>
      <c r="F365" s="610"/>
      <c r="G365" s="316"/>
      <c r="H365" s="597"/>
      <c r="I365" s="597"/>
      <c r="J365" s="597"/>
      <c r="K365" s="597"/>
      <c r="L365" s="597"/>
      <c r="M365" s="597"/>
      <c r="N365" s="597"/>
      <c r="O365" s="597"/>
      <c r="P365" s="597"/>
      <c r="Q365" s="597"/>
      <c r="R365" s="597"/>
      <c r="S365" s="597"/>
      <c r="T365" s="597"/>
      <c r="U365" s="597"/>
      <c r="V365" s="597"/>
      <c r="W365" s="597"/>
      <c r="X365" s="597"/>
      <c r="Y365" s="597"/>
      <c r="Z365" s="597"/>
    </row>
    <row r="366">
      <c r="A366" s="610"/>
      <c r="B366" s="610"/>
      <c r="C366" s="610"/>
      <c r="D366" s="610"/>
      <c r="E366" s="610"/>
      <c r="F366" s="610"/>
      <c r="G366" s="316"/>
      <c r="H366" s="597"/>
      <c r="I366" s="597"/>
      <c r="J366" s="597"/>
      <c r="K366" s="597"/>
      <c r="L366" s="597"/>
      <c r="M366" s="597"/>
      <c r="N366" s="597"/>
      <c r="O366" s="597"/>
      <c r="P366" s="597"/>
      <c r="Q366" s="597"/>
      <c r="R366" s="597"/>
      <c r="S366" s="597"/>
      <c r="T366" s="597"/>
      <c r="U366" s="597"/>
      <c r="V366" s="597"/>
      <c r="W366" s="597"/>
      <c r="X366" s="597"/>
      <c r="Y366" s="597"/>
      <c r="Z366" s="597"/>
    </row>
    <row r="367">
      <c r="A367" s="610"/>
      <c r="B367" s="610"/>
      <c r="C367" s="610"/>
      <c r="D367" s="610"/>
      <c r="E367" s="610"/>
      <c r="F367" s="610"/>
      <c r="G367" s="316"/>
      <c r="H367" s="597"/>
      <c r="I367" s="597"/>
      <c r="J367" s="597"/>
      <c r="K367" s="597"/>
      <c r="L367" s="597"/>
      <c r="M367" s="597"/>
      <c r="N367" s="597"/>
      <c r="O367" s="597"/>
      <c r="P367" s="597"/>
      <c r="Q367" s="597"/>
      <c r="R367" s="597"/>
      <c r="S367" s="597"/>
      <c r="T367" s="597"/>
      <c r="U367" s="597"/>
      <c r="V367" s="597"/>
      <c r="W367" s="597"/>
      <c r="X367" s="597"/>
      <c r="Y367" s="597"/>
      <c r="Z367" s="597"/>
    </row>
    <row r="368">
      <c r="A368" s="610"/>
      <c r="B368" s="610"/>
      <c r="C368" s="610"/>
      <c r="D368" s="610"/>
      <c r="E368" s="610"/>
      <c r="F368" s="610"/>
      <c r="G368" s="316"/>
      <c r="H368" s="597"/>
      <c r="I368" s="597"/>
      <c r="J368" s="597"/>
      <c r="K368" s="597"/>
      <c r="L368" s="597"/>
      <c r="M368" s="597"/>
      <c r="N368" s="597"/>
      <c r="O368" s="597"/>
      <c r="P368" s="597"/>
      <c r="Q368" s="597"/>
      <c r="R368" s="597"/>
      <c r="S368" s="597"/>
      <c r="T368" s="597"/>
      <c r="U368" s="597"/>
      <c r="V368" s="597"/>
      <c r="W368" s="597"/>
      <c r="X368" s="597"/>
      <c r="Y368" s="597"/>
      <c r="Z368" s="597"/>
    </row>
    <row r="369">
      <c r="A369" s="610"/>
      <c r="B369" s="610"/>
      <c r="C369" s="610"/>
      <c r="D369" s="610"/>
      <c r="E369" s="610"/>
      <c r="F369" s="610"/>
      <c r="G369" s="316"/>
      <c r="H369" s="597"/>
      <c r="I369" s="597"/>
      <c r="J369" s="597"/>
      <c r="K369" s="597"/>
      <c r="L369" s="597"/>
      <c r="M369" s="597"/>
      <c r="N369" s="597"/>
      <c r="O369" s="597"/>
      <c r="P369" s="597"/>
      <c r="Q369" s="597"/>
      <c r="R369" s="597"/>
      <c r="S369" s="597"/>
      <c r="T369" s="597"/>
      <c r="U369" s="597"/>
      <c r="V369" s="597"/>
      <c r="W369" s="597"/>
      <c r="X369" s="597"/>
      <c r="Y369" s="597"/>
      <c r="Z369" s="597"/>
    </row>
    <row r="370">
      <c r="A370" s="610"/>
      <c r="B370" s="610"/>
      <c r="C370" s="610"/>
      <c r="D370" s="610"/>
      <c r="E370" s="610"/>
      <c r="F370" s="610"/>
      <c r="G370" s="316"/>
      <c r="H370" s="597"/>
      <c r="I370" s="597"/>
      <c r="J370" s="597"/>
      <c r="K370" s="597"/>
      <c r="L370" s="597"/>
      <c r="M370" s="597"/>
      <c r="N370" s="597"/>
      <c r="O370" s="597"/>
      <c r="P370" s="597"/>
      <c r="Q370" s="597"/>
      <c r="R370" s="597"/>
      <c r="S370" s="597"/>
      <c r="T370" s="597"/>
      <c r="U370" s="597"/>
      <c r="V370" s="597"/>
      <c r="W370" s="597"/>
      <c r="X370" s="597"/>
      <c r="Y370" s="597"/>
      <c r="Z370" s="597"/>
    </row>
    <row r="371">
      <c r="A371" s="610"/>
      <c r="B371" s="610"/>
      <c r="C371" s="610"/>
      <c r="D371" s="610"/>
      <c r="E371" s="610"/>
      <c r="F371" s="610"/>
      <c r="G371" s="316"/>
      <c r="H371" s="597"/>
      <c r="I371" s="597"/>
      <c r="J371" s="597"/>
      <c r="K371" s="597"/>
      <c r="L371" s="597"/>
      <c r="M371" s="597"/>
      <c r="N371" s="597"/>
      <c r="O371" s="597"/>
      <c r="P371" s="597"/>
      <c r="Q371" s="597"/>
      <c r="R371" s="597"/>
      <c r="S371" s="597"/>
      <c r="T371" s="597"/>
      <c r="U371" s="597"/>
      <c r="V371" s="597"/>
      <c r="W371" s="597"/>
      <c r="X371" s="597"/>
      <c r="Y371" s="597"/>
      <c r="Z371" s="597"/>
    </row>
    <row r="372">
      <c r="A372" s="610"/>
      <c r="B372" s="610"/>
      <c r="C372" s="610"/>
      <c r="D372" s="610"/>
      <c r="E372" s="610"/>
      <c r="F372" s="610"/>
      <c r="G372" s="316"/>
      <c r="H372" s="597"/>
      <c r="I372" s="597"/>
      <c r="J372" s="597"/>
      <c r="K372" s="597"/>
      <c r="L372" s="597"/>
      <c r="M372" s="597"/>
      <c r="N372" s="597"/>
      <c r="O372" s="597"/>
      <c r="P372" s="597"/>
      <c r="Q372" s="597"/>
      <c r="R372" s="597"/>
      <c r="S372" s="597"/>
      <c r="T372" s="597"/>
      <c r="U372" s="597"/>
      <c r="V372" s="597"/>
      <c r="W372" s="597"/>
      <c r="X372" s="597"/>
      <c r="Y372" s="597"/>
      <c r="Z372" s="597"/>
    </row>
    <row r="373">
      <c r="A373" s="610"/>
      <c r="B373" s="610"/>
      <c r="C373" s="610"/>
      <c r="D373" s="610"/>
      <c r="E373" s="610"/>
      <c r="F373" s="610"/>
      <c r="G373" s="316"/>
      <c r="H373" s="597"/>
      <c r="I373" s="597"/>
      <c r="J373" s="597"/>
      <c r="K373" s="597"/>
      <c r="L373" s="597"/>
      <c r="M373" s="597"/>
      <c r="N373" s="597"/>
      <c r="O373" s="597"/>
      <c r="P373" s="597"/>
      <c r="Q373" s="597"/>
      <c r="R373" s="597"/>
      <c r="S373" s="597"/>
      <c r="T373" s="597"/>
      <c r="U373" s="597"/>
      <c r="V373" s="597"/>
      <c r="W373" s="597"/>
      <c r="X373" s="597"/>
      <c r="Y373" s="597"/>
      <c r="Z373" s="597"/>
    </row>
    <row r="374">
      <c r="A374" s="610"/>
      <c r="B374" s="610"/>
      <c r="C374" s="610"/>
      <c r="D374" s="610"/>
      <c r="E374" s="610"/>
      <c r="F374" s="610"/>
      <c r="G374" s="316"/>
      <c r="H374" s="597"/>
      <c r="I374" s="597"/>
      <c r="J374" s="597"/>
      <c r="K374" s="597"/>
      <c r="L374" s="597"/>
      <c r="M374" s="597"/>
      <c r="N374" s="597"/>
      <c r="O374" s="597"/>
      <c r="P374" s="597"/>
      <c r="Q374" s="597"/>
      <c r="R374" s="597"/>
      <c r="S374" s="597"/>
      <c r="T374" s="597"/>
      <c r="U374" s="597"/>
      <c r="V374" s="597"/>
      <c r="W374" s="597"/>
      <c r="X374" s="597"/>
      <c r="Y374" s="597"/>
      <c r="Z374" s="597"/>
    </row>
    <row r="375">
      <c r="A375" s="610"/>
      <c r="B375" s="610"/>
      <c r="C375" s="610"/>
      <c r="D375" s="610"/>
      <c r="E375" s="610"/>
      <c r="F375" s="610"/>
      <c r="G375" s="316"/>
      <c r="H375" s="597"/>
      <c r="I375" s="597"/>
      <c r="J375" s="597"/>
      <c r="K375" s="597"/>
      <c r="L375" s="597"/>
      <c r="M375" s="597"/>
      <c r="N375" s="597"/>
      <c r="O375" s="597"/>
      <c r="P375" s="597"/>
      <c r="Q375" s="597"/>
      <c r="R375" s="597"/>
      <c r="S375" s="597"/>
      <c r="T375" s="597"/>
      <c r="U375" s="597"/>
      <c r="V375" s="597"/>
      <c r="W375" s="597"/>
      <c r="X375" s="597"/>
      <c r="Y375" s="597"/>
      <c r="Z375" s="597"/>
    </row>
    <row r="376">
      <c r="A376" s="610"/>
      <c r="B376" s="610"/>
      <c r="C376" s="610"/>
      <c r="D376" s="610"/>
      <c r="E376" s="610"/>
      <c r="F376" s="610"/>
      <c r="G376" s="316"/>
      <c r="H376" s="597"/>
      <c r="I376" s="597"/>
      <c r="J376" s="597"/>
      <c r="K376" s="597"/>
      <c r="L376" s="597"/>
      <c r="M376" s="597"/>
      <c r="N376" s="597"/>
      <c r="O376" s="597"/>
      <c r="P376" s="597"/>
      <c r="Q376" s="597"/>
      <c r="R376" s="597"/>
      <c r="S376" s="597"/>
      <c r="T376" s="597"/>
      <c r="U376" s="597"/>
      <c r="V376" s="597"/>
      <c r="W376" s="597"/>
      <c r="X376" s="597"/>
      <c r="Y376" s="597"/>
      <c r="Z376" s="597"/>
    </row>
    <row r="377">
      <c r="A377" s="610"/>
      <c r="B377" s="610"/>
      <c r="C377" s="610"/>
      <c r="D377" s="610"/>
      <c r="E377" s="610"/>
      <c r="F377" s="610"/>
      <c r="G377" s="316"/>
      <c r="H377" s="597"/>
      <c r="I377" s="597"/>
      <c r="J377" s="597"/>
      <c r="K377" s="597"/>
      <c r="L377" s="597"/>
      <c r="M377" s="597"/>
      <c r="N377" s="597"/>
      <c r="O377" s="597"/>
      <c r="P377" s="597"/>
      <c r="Q377" s="597"/>
      <c r="R377" s="597"/>
      <c r="S377" s="597"/>
      <c r="T377" s="597"/>
      <c r="U377" s="597"/>
      <c r="V377" s="597"/>
      <c r="W377" s="597"/>
      <c r="X377" s="597"/>
      <c r="Y377" s="597"/>
      <c r="Z377" s="597"/>
    </row>
    <row r="378">
      <c r="A378" s="610"/>
      <c r="B378" s="610"/>
      <c r="C378" s="610"/>
      <c r="D378" s="610"/>
      <c r="E378" s="610"/>
      <c r="F378" s="610"/>
      <c r="G378" s="316"/>
      <c r="H378" s="597"/>
      <c r="I378" s="597"/>
      <c r="J378" s="597"/>
      <c r="K378" s="597"/>
      <c r="L378" s="597"/>
      <c r="M378" s="597"/>
      <c r="N378" s="597"/>
      <c r="O378" s="597"/>
      <c r="P378" s="597"/>
      <c r="Q378" s="597"/>
      <c r="R378" s="597"/>
      <c r="S378" s="597"/>
      <c r="T378" s="597"/>
      <c r="U378" s="597"/>
      <c r="V378" s="597"/>
      <c r="W378" s="597"/>
      <c r="X378" s="597"/>
      <c r="Y378" s="597"/>
      <c r="Z378" s="597"/>
    </row>
    <row r="379">
      <c r="A379" s="610"/>
      <c r="B379" s="610"/>
      <c r="C379" s="610"/>
      <c r="D379" s="610"/>
      <c r="E379" s="610"/>
      <c r="F379" s="610"/>
      <c r="G379" s="316"/>
      <c r="H379" s="597"/>
      <c r="I379" s="597"/>
      <c r="J379" s="597"/>
      <c r="K379" s="597"/>
      <c r="L379" s="597"/>
      <c r="M379" s="597"/>
      <c r="N379" s="597"/>
      <c r="O379" s="597"/>
      <c r="P379" s="597"/>
      <c r="Q379" s="597"/>
      <c r="R379" s="597"/>
      <c r="S379" s="597"/>
      <c r="T379" s="597"/>
      <c r="U379" s="597"/>
      <c r="V379" s="597"/>
      <c r="W379" s="597"/>
      <c r="X379" s="597"/>
      <c r="Y379" s="597"/>
      <c r="Z379" s="597"/>
    </row>
    <row r="380">
      <c r="A380" s="610"/>
      <c r="B380" s="610"/>
      <c r="C380" s="610"/>
      <c r="D380" s="610"/>
      <c r="E380" s="610"/>
      <c r="F380" s="610"/>
      <c r="G380" s="316"/>
      <c r="H380" s="597"/>
      <c r="I380" s="597"/>
      <c r="J380" s="597"/>
      <c r="K380" s="597"/>
      <c r="L380" s="597"/>
      <c r="M380" s="597"/>
      <c r="N380" s="597"/>
      <c r="O380" s="597"/>
      <c r="P380" s="597"/>
      <c r="Q380" s="597"/>
      <c r="R380" s="597"/>
      <c r="S380" s="597"/>
      <c r="T380" s="597"/>
      <c r="U380" s="597"/>
      <c r="V380" s="597"/>
      <c r="W380" s="597"/>
      <c r="X380" s="597"/>
      <c r="Y380" s="597"/>
      <c r="Z380" s="597"/>
    </row>
    <row r="381">
      <c r="A381" s="610"/>
      <c r="B381" s="610"/>
      <c r="C381" s="610"/>
      <c r="D381" s="610"/>
      <c r="E381" s="610"/>
      <c r="F381" s="610"/>
      <c r="G381" s="316"/>
      <c r="H381" s="597"/>
      <c r="I381" s="597"/>
      <c r="J381" s="597"/>
      <c r="K381" s="597"/>
      <c r="L381" s="597"/>
      <c r="M381" s="597"/>
      <c r="N381" s="597"/>
      <c r="O381" s="597"/>
      <c r="P381" s="597"/>
      <c r="Q381" s="597"/>
      <c r="R381" s="597"/>
      <c r="S381" s="597"/>
      <c r="T381" s="597"/>
      <c r="U381" s="597"/>
      <c r="V381" s="597"/>
      <c r="W381" s="597"/>
      <c r="X381" s="597"/>
      <c r="Y381" s="597"/>
      <c r="Z381" s="597"/>
    </row>
    <row r="382">
      <c r="A382" s="610"/>
      <c r="B382" s="610"/>
      <c r="C382" s="610"/>
      <c r="D382" s="610"/>
      <c r="E382" s="610"/>
      <c r="F382" s="610"/>
      <c r="G382" s="316"/>
      <c r="H382" s="597"/>
      <c r="I382" s="597"/>
      <c r="J382" s="597"/>
      <c r="K382" s="597"/>
      <c r="L382" s="597"/>
      <c r="M382" s="597"/>
      <c r="N382" s="597"/>
      <c r="O382" s="597"/>
      <c r="P382" s="597"/>
      <c r="Q382" s="597"/>
      <c r="R382" s="597"/>
      <c r="S382" s="597"/>
      <c r="T382" s="597"/>
      <c r="U382" s="597"/>
      <c r="V382" s="597"/>
      <c r="W382" s="597"/>
      <c r="X382" s="597"/>
      <c r="Y382" s="597"/>
      <c r="Z382" s="597"/>
    </row>
    <row r="383">
      <c r="A383" s="610"/>
      <c r="B383" s="610"/>
      <c r="C383" s="610"/>
      <c r="D383" s="610"/>
      <c r="E383" s="610"/>
      <c r="F383" s="610"/>
      <c r="G383" s="316"/>
      <c r="H383" s="597"/>
      <c r="I383" s="597"/>
      <c r="J383" s="597"/>
      <c r="K383" s="597"/>
      <c r="L383" s="597"/>
      <c r="M383" s="597"/>
      <c r="N383" s="597"/>
      <c r="O383" s="597"/>
      <c r="P383" s="597"/>
      <c r="Q383" s="597"/>
      <c r="R383" s="597"/>
      <c r="S383" s="597"/>
      <c r="T383" s="597"/>
      <c r="U383" s="597"/>
      <c r="V383" s="597"/>
      <c r="W383" s="597"/>
      <c r="X383" s="597"/>
      <c r="Y383" s="597"/>
      <c r="Z383" s="597"/>
    </row>
    <row r="384">
      <c r="A384" s="610"/>
      <c r="B384" s="610"/>
      <c r="C384" s="610"/>
      <c r="D384" s="610"/>
      <c r="E384" s="610"/>
      <c r="F384" s="610"/>
      <c r="G384" s="316"/>
      <c r="H384" s="597"/>
      <c r="I384" s="597"/>
      <c r="J384" s="597"/>
      <c r="K384" s="597"/>
      <c r="L384" s="597"/>
      <c r="M384" s="597"/>
      <c r="N384" s="597"/>
      <c r="O384" s="597"/>
      <c r="P384" s="597"/>
      <c r="Q384" s="597"/>
      <c r="R384" s="597"/>
      <c r="S384" s="597"/>
      <c r="T384" s="597"/>
      <c r="U384" s="597"/>
      <c r="V384" s="597"/>
      <c r="W384" s="597"/>
      <c r="X384" s="597"/>
      <c r="Y384" s="597"/>
      <c r="Z384" s="597"/>
    </row>
    <row r="385">
      <c r="A385" s="610"/>
      <c r="B385" s="610"/>
      <c r="C385" s="610"/>
      <c r="D385" s="610"/>
      <c r="E385" s="610"/>
      <c r="F385" s="610"/>
      <c r="G385" s="316"/>
      <c r="H385" s="597"/>
      <c r="I385" s="597"/>
      <c r="J385" s="597"/>
      <c r="K385" s="597"/>
      <c r="L385" s="597"/>
      <c r="M385" s="597"/>
      <c r="N385" s="597"/>
      <c r="O385" s="597"/>
      <c r="P385" s="597"/>
      <c r="Q385" s="597"/>
      <c r="R385" s="597"/>
      <c r="S385" s="597"/>
      <c r="T385" s="597"/>
      <c r="U385" s="597"/>
      <c r="V385" s="597"/>
      <c r="W385" s="597"/>
      <c r="X385" s="597"/>
      <c r="Y385" s="597"/>
      <c r="Z385" s="597"/>
    </row>
    <row r="386">
      <c r="A386" s="610"/>
      <c r="B386" s="610"/>
      <c r="C386" s="610"/>
      <c r="D386" s="610"/>
      <c r="E386" s="610"/>
      <c r="F386" s="610"/>
      <c r="G386" s="316"/>
      <c r="H386" s="597"/>
      <c r="I386" s="597"/>
      <c r="J386" s="597"/>
      <c r="K386" s="597"/>
      <c r="L386" s="597"/>
      <c r="M386" s="597"/>
      <c r="N386" s="597"/>
      <c r="O386" s="597"/>
      <c r="P386" s="597"/>
      <c r="Q386" s="597"/>
      <c r="R386" s="597"/>
      <c r="S386" s="597"/>
      <c r="T386" s="597"/>
      <c r="U386" s="597"/>
      <c r="V386" s="597"/>
      <c r="W386" s="597"/>
      <c r="X386" s="597"/>
      <c r="Y386" s="597"/>
      <c r="Z386" s="597"/>
    </row>
    <row r="387">
      <c r="A387" s="610"/>
      <c r="B387" s="610"/>
      <c r="C387" s="610"/>
      <c r="D387" s="610"/>
      <c r="E387" s="610"/>
      <c r="F387" s="610"/>
      <c r="G387" s="316"/>
      <c r="H387" s="597"/>
      <c r="I387" s="597"/>
      <c r="J387" s="597"/>
      <c r="K387" s="597"/>
      <c r="L387" s="597"/>
      <c r="M387" s="597"/>
      <c r="N387" s="597"/>
      <c r="O387" s="597"/>
      <c r="P387" s="597"/>
      <c r="Q387" s="597"/>
      <c r="R387" s="597"/>
      <c r="S387" s="597"/>
      <c r="T387" s="597"/>
      <c r="U387" s="597"/>
      <c r="V387" s="597"/>
      <c r="W387" s="597"/>
      <c r="X387" s="597"/>
      <c r="Y387" s="597"/>
      <c r="Z387" s="597"/>
    </row>
    <row r="388">
      <c r="A388" s="610"/>
      <c r="B388" s="610"/>
      <c r="C388" s="610"/>
      <c r="D388" s="610"/>
      <c r="E388" s="610"/>
      <c r="F388" s="610"/>
      <c r="G388" s="316"/>
      <c r="H388" s="597"/>
      <c r="I388" s="597"/>
      <c r="J388" s="597"/>
      <c r="K388" s="597"/>
      <c r="L388" s="597"/>
      <c r="M388" s="597"/>
      <c r="N388" s="597"/>
      <c r="O388" s="597"/>
      <c r="P388" s="597"/>
      <c r="Q388" s="597"/>
      <c r="R388" s="597"/>
      <c r="S388" s="597"/>
      <c r="T388" s="597"/>
      <c r="U388" s="597"/>
      <c r="V388" s="597"/>
      <c r="W388" s="597"/>
      <c r="X388" s="597"/>
      <c r="Y388" s="597"/>
      <c r="Z388" s="597"/>
    </row>
    <row r="389">
      <c r="A389" s="610"/>
      <c r="B389" s="610"/>
      <c r="C389" s="610"/>
      <c r="D389" s="610"/>
      <c r="E389" s="610"/>
      <c r="F389" s="610"/>
      <c r="G389" s="316"/>
      <c r="H389" s="597"/>
      <c r="I389" s="597"/>
      <c r="J389" s="597"/>
      <c r="K389" s="597"/>
      <c r="L389" s="597"/>
      <c r="M389" s="597"/>
      <c r="N389" s="597"/>
      <c r="O389" s="597"/>
      <c r="P389" s="597"/>
      <c r="Q389" s="597"/>
      <c r="R389" s="597"/>
      <c r="S389" s="597"/>
      <c r="T389" s="597"/>
      <c r="U389" s="597"/>
      <c r="V389" s="597"/>
      <c r="W389" s="597"/>
      <c r="X389" s="597"/>
      <c r="Y389" s="597"/>
      <c r="Z389" s="597"/>
    </row>
    <row r="390">
      <c r="A390" s="610"/>
      <c r="B390" s="610"/>
      <c r="C390" s="610"/>
      <c r="D390" s="610"/>
      <c r="E390" s="610"/>
      <c r="F390" s="610"/>
      <c r="G390" s="316"/>
      <c r="H390" s="597"/>
      <c r="I390" s="597"/>
      <c r="J390" s="597"/>
      <c r="K390" s="597"/>
      <c r="L390" s="597"/>
      <c r="M390" s="597"/>
      <c r="N390" s="597"/>
      <c r="O390" s="597"/>
      <c r="P390" s="597"/>
      <c r="Q390" s="597"/>
      <c r="R390" s="597"/>
      <c r="S390" s="597"/>
      <c r="T390" s="597"/>
      <c r="U390" s="597"/>
      <c r="V390" s="597"/>
      <c r="W390" s="597"/>
      <c r="X390" s="597"/>
      <c r="Y390" s="597"/>
      <c r="Z390" s="597"/>
    </row>
    <row r="391">
      <c r="A391" s="610"/>
      <c r="B391" s="610"/>
      <c r="C391" s="610"/>
      <c r="D391" s="610"/>
      <c r="E391" s="610"/>
      <c r="F391" s="610"/>
      <c r="G391" s="316"/>
      <c r="H391" s="597"/>
      <c r="I391" s="597"/>
      <c r="J391" s="597"/>
      <c r="K391" s="597"/>
      <c r="L391" s="597"/>
      <c r="M391" s="597"/>
      <c r="N391" s="597"/>
      <c r="O391" s="597"/>
      <c r="P391" s="597"/>
      <c r="Q391" s="597"/>
      <c r="R391" s="597"/>
      <c r="S391" s="597"/>
      <c r="T391" s="597"/>
      <c r="U391" s="597"/>
      <c r="V391" s="597"/>
      <c r="W391" s="597"/>
      <c r="X391" s="597"/>
      <c r="Y391" s="597"/>
      <c r="Z391" s="597"/>
    </row>
    <row r="392">
      <c r="A392" s="610"/>
      <c r="B392" s="610"/>
      <c r="C392" s="610"/>
      <c r="D392" s="610"/>
      <c r="E392" s="610"/>
      <c r="F392" s="610"/>
      <c r="G392" s="316"/>
      <c r="H392" s="597"/>
      <c r="I392" s="597"/>
      <c r="J392" s="597"/>
      <c r="K392" s="597"/>
      <c r="L392" s="597"/>
      <c r="M392" s="597"/>
      <c r="N392" s="597"/>
      <c r="O392" s="597"/>
      <c r="P392" s="597"/>
      <c r="Q392" s="597"/>
      <c r="R392" s="597"/>
      <c r="S392" s="597"/>
      <c r="T392" s="597"/>
      <c r="U392" s="597"/>
      <c r="V392" s="597"/>
      <c r="W392" s="597"/>
      <c r="X392" s="597"/>
      <c r="Y392" s="597"/>
      <c r="Z392" s="597"/>
    </row>
    <row r="393">
      <c r="A393" s="610"/>
      <c r="B393" s="610"/>
      <c r="C393" s="610"/>
      <c r="D393" s="610"/>
      <c r="E393" s="610"/>
      <c r="F393" s="610"/>
      <c r="G393" s="316"/>
      <c r="H393" s="597"/>
      <c r="I393" s="597"/>
      <c r="J393" s="597"/>
      <c r="K393" s="597"/>
      <c r="L393" s="597"/>
      <c r="M393" s="597"/>
      <c r="N393" s="597"/>
      <c r="O393" s="597"/>
      <c r="P393" s="597"/>
      <c r="Q393" s="597"/>
      <c r="R393" s="597"/>
      <c r="S393" s="597"/>
      <c r="T393" s="597"/>
      <c r="U393" s="597"/>
      <c r="V393" s="597"/>
      <c r="W393" s="597"/>
      <c r="X393" s="597"/>
      <c r="Y393" s="597"/>
      <c r="Z393" s="597"/>
    </row>
    <row r="394">
      <c r="A394" s="610"/>
      <c r="B394" s="610"/>
      <c r="C394" s="610"/>
      <c r="D394" s="610"/>
      <c r="E394" s="610"/>
      <c r="F394" s="610"/>
      <c r="G394" s="316"/>
      <c r="H394" s="597"/>
      <c r="I394" s="597"/>
      <c r="J394" s="597"/>
      <c r="K394" s="597"/>
      <c r="L394" s="597"/>
      <c r="M394" s="597"/>
      <c r="N394" s="597"/>
      <c r="O394" s="597"/>
      <c r="P394" s="597"/>
      <c r="Q394" s="597"/>
      <c r="R394" s="597"/>
      <c r="S394" s="597"/>
      <c r="T394" s="597"/>
      <c r="U394" s="597"/>
      <c r="V394" s="597"/>
      <c r="W394" s="597"/>
      <c r="X394" s="597"/>
      <c r="Y394" s="597"/>
      <c r="Z394" s="597"/>
    </row>
    <row r="395">
      <c r="A395" s="610"/>
      <c r="B395" s="610"/>
      <c r="C395" s="610"/>
      <c r="D395" s="610"/>
      <c r="E395" s="610"/>
      <c r="F395" s="610"/>
      <c r="G395" s="316"/>
      <c r="H395" s="597"/>
      <c r="I395" s="597"/>
      <c r="J395" s="597"/>
      <c r="K395" s="597"/>
      <c r="L395" s="597"/>
      <c r="M395" s="597"/>
      <c r="N395" s="597"/>
      <c r="O395" s="597"/>
      <c r="P395" s="597"/>
      <c r="Q395" s="597"/>
      <c r="R395" s="597"/>
      <c r="S395" s="597"/>
      <c r="T395" s="597"/>
      <c r="U395" s="597"/>
      <c r="V395" s="597"/>
      <c r="W395" s="597"/>
      <c r="X395" s="597"/>
      <c r="Y395" s="597"/>
      <c r="Z395" s="597"/>
    </row>
    <row r="396">
      <c r="A396" s="610"/>
      <c r="B396" s="610"/>
      <c r="C396" s="610"/>
      <c r="D396" s="610"/>
      <c r="E396" s="610"/>
      <c r="F396" s="610"/>
      <c r="G396" s="316"/>
      <c r="H396" s="597"/>
      <c r="I396" s="597"/>
      <c r="J396" s="597"/>
      <c r="K396" s="597"/>
      <c r="L396" s="597"/>
      <c r="M396" s="597"/>
      <c r="N396" s="597"/>
      <c r="O396" s="597"/>
      <c r="P396" s="597"/>
      <c r="Q396" s="597"/>
      <c r="R396" s="597"/>
      <c r="S396" s="597"/>
      <c r="T396" s="597"/>
      <c r="U396" s="597"/>
      <c r="V396" s="597"/>
      <c r="W396" s="597"/>
      <c r="X396" s="597"/>
      <c r="Y396" s="597"/>
      <c r="Z396" s="597"/>
    </row>
    <row r="397">
      <c r="A397" s="610"/>
      <c r="B397" s="610"/>
      <c r="C397" s="610"/>
      <c r="D397" s="610"/>
      <c r="E397" s="610"/>
      <c r="F397" s="610"/>
      <c r="G397" s="316"/>
      <c r="H397" s="597"/>
      <c r="I397" s="597"/>
      <c r="J397" s="597"/>
      <c r="K397" s="597"/>
      <c r="L397" s="597"/>
      <c r="M397" s="597"/>
      <c r="N397" s="597"/>
      <c r="O397" s="597"/>
      <c r="P397" s="597"/>
      <c r="Q397" s="597"/>
      <c r="R397" s="597"/>
      <c r="S397" s="597"/>
      <c r="T397" s="597"/>
      <c r="U397" s="597"/>
      <c r="V397" s="597"/>
      <c r="W397" s="597"/>
      <c r="X397" s="597"/>
      <c r="Y397" s="597"/>
      <c r="Z397" s="597"/>
    </row>
    <row r="398">
      <c r="A398" s="610"/>
      <c r="B398" s="610"/>
      <c r="C398" s="610"/>
      <c r="D398" s="610"/>
      <c r="E398" s="610"/>
      <c r="F398" s="610"/>
      <c r="G398" s="316"/>
      <c r="H398" s="597"/>
      <c r="I398" s="597"/>
      <c r="J398" s="597"/>
      <c r="K398" s="597"/>
      <c r="L398" s="597"/>
      <c r="M398" s="597"/>
      <c r="N398" s="597"/>
      <c r="O398" s="597"/>
      <c r="P398" s="597"/>
      <c r="Q398" s="597"/>
      <c r="R398" s="597"/>
      <c r="S398" s="597"/>
      <c r="T398" s="597"/>
      <c r="U398" s="597"/>
      <c r="V398" s="597"/>
      <c r="W398" s="597"/>
      <c r="X398" s="597"/>
      <c r="Y398" s="597"/>
      <c r="Z398" s="597"/>
    </row>
    <row r="399">
      <c r="A399" s="610"/>
      <c r="B399" s="610"/>
      <c r="C399" s="610"/>
      <c r="D399" s="610"/>
      <c r="E399" s="610"/>
      <c r="F399" s="610"/>
      <c r="G399" s="316"/>
      <c r="H399" s="597"/>
      <c r="I399" s="597"/>
      <c r="J399" s="597"/>
      <c r="K399" s="597"/>
      <c r="L399" s="597"/>
      <c r="M399" s="597"/>
      <c r="N399" s="597"/>
      <c r="O399" s="597"/>
      <c r="P399" s="597"/>
      <c r="Q399" s="597"/>
      <c r="R399" s="597"/>
      <c r="S399" s="597"/>
      <c r="T399" s="597"/>
      <c r="U399" s="597"/>
      <c r="V399" s="597"/>
      <c r="W399" s="597"/>
      <c r="X399" s="597"/>
      <c r="Y399" s="597"/>
      <c r="Z399" s="597"/>
    </row>
    <row r="400">
      <c r="A400" s="610"/>
      <c r="B400" s="610"/>
      <c r="C400" s="610"/>
      <c r="D400" s="610"/>
      <c r="E400" s="610"/>
      <c r="F400" s="610"/>
      <c r="G400" s="316"/>
      <c r="H400" s="597"/>
      <c r="I400" s="597"/>
      <c r="J400" s="597"/>
      <c r="K400" s="597"/>
      <c r="L400" s="597"/>
      <c r="M400" s="597"/>
      <c r="N400" s="597"/>
      <c r="O400" s="597"/>
      <c r="P400" s="597"/>
      <c r="Q400" s="597"/>
      <c r="R400" s="597"/>
      <c r="S400" s="597"/>
      <c r="T400" s="597"/>
      <c r="U400" s="597"/>
      <c r="V400" s="597"/>
      <c r="W400" s="597"/>
      <c r="X400" s="597"/>
      <c r="Y400" s="597"/>
      <c r="Z400" s="597"/>
    </row>
    <row r="401">
      <c r="A401" s="610"/>
      <c r="B401" s="610"/>
      <c r="C401" s="610"/>
      <c r="D401" s="610"/>
      <c r="E401" s="610"/>
      <c r="F401" s="610"/>
      <c r="G401" s="316"/>
      <c r="H401" s="597"/>
      <c r="I401" s="597"/>
      <c r="J401" s="597"/>
      <c r="K401" s="597"/>
      <c r="L401" s="597"/>
      <c r="M401" s="597"/>
      <c r="N401" s="597"/>
      <c r="O401" s="597"/>
      <c r="P401" s="597"/>
      <c r="Q401" s="597"/>
      <c r="R401" s="597"/>
      <c r="S401" s="597"/>
      <c r="T401" s="597"/>
      <c r="U401" s="597"/>
      <c r="V401" s="597"/>
      <c r="W401" s="597"/>
      <c r="X401" s="597"/>
      <c r="Y401" s="597"/>
      <c r="Z401" s="597"/>
    </row>
    <row r="402">
      <c r="A402" s="610"/>
      <c r="B402" s="610"/>
      <c r="C402" s="610"/>
      <c r="D402" s="610"/>
      <c r="E402" s="610"/>
      <c r="F402" s="610"/>
      <c r="G402" s="316"/>
      <c r="H402" s="597"/>
      <c r="I402" s="597"/>
      <c r="J402" s="597"/>
      <c r="K402" s="597"/>
      <c r="L402" s="597"/>
      <c r="M402" s="597"/>
      <c r="N402" s="597"/>
      <c r="O402" s="597"/>
      <c r="P402" s="597"/>
      <c r="Q402" s="597"/>
      <c r="R402" s="597"/>
      <c r="S402" s="597"/>
      <c r="T402" s="597"/>
      <c r="U402" s="597"/>
      <c r="V402" s="597"/>
      <c r="W402" s="597"/>
      <c r="X402" s="597"/>
      <c r="Y402" s="597"/>
      <c r="Z402" s="597"/>
    </row>
    <row r="403">
      <c r="A403" s="610"/>
      <c r="B403" s="610"/>
      <c r="C403" s="610"/>
      <c r="D403" s="610"/>
      <c r="E403" s="610"/>
      <c r="F403" s="610"/>
      <c r="G403" s="316"/>
      <c r="H403" s="597"/>
      <c r="I403" s="597"/>
      <c r="J403" s="597"/>
      <c r="K403" s="597"/>
      <c r="L403" s="597"/>
      <c r="M403" s="597"/>
      <c r="N403" s="597"/>
      <c r="O403" s="597"/>
      <c r="P403" s="597"/>
      <c r="Q403" s="597"/>
      <c r="R403" s="597"/>
      <c r="S403" s="597"/>
      <c r="T403" s="597"/>
      <c r="U403" s="597"/>
      <c r="V403" s="597"/>
      <c r="W403" s="597"/>
      <c r="X403" s="597"/>
      <c r="Y403" s="597"/>
      <c r="Z403" s="597"/>
    </row>
    <row r="404">
      <c r="A404" s="610"/>
      <c r="B404" s="610"/>
      <c r="C404" s="610"/>
      <c r="D404" s="610"/>
      <c r="E404" s="610"/>
      <c r="F404" s="610"/>
      <c r="G404" s="316"/>
      <c r="H404" s="597"/>
      <c r="I404" s="597"/>
      <c r="J404" s="597"/>
      <c r="K404" s="597"/>
      <c r="L404" s="597"/>
      <c r="M404" s="597"/>
      <c r="N404" s="597"/>
      <c r="O404" s="597"/>
      <c r="P404" s="597"/>
      <c r="Q404" s="597"/>
      <c r="R404" s="597"/>
      <c r="S404" s="597"/>
      <c r="T404" s="597"/>
      <c r="U404" s="597"/>
      <c r="V404" s="597"/>
      <c r="W404" s="597"/>
      <c r="X404" s="597"/>
      <c r="Y404" s="597"/>
      <c r="Z404" s="597"/>
    </row>
    <row r="405">
      <c r="A405" s="610"/>
      <c r="B405" s="610"/>
      <c r="C405" s="610"/>
      <c r="D405" s="610"/>
      <c r="E405" s="610"/>
      <c r="F405" s="610"/>
      <c r="G405" s="316"/>
      <c r="H405" s="597"/>
      <c r="I405" s="597"/>
      <c r="J405" s="597"/>
      <c r="K405" s="597"/>
      <c r="L405" s="597"/>
      <c r="M405" s="597"/>
      <c r="N405" s="597"/>
      <c r="O405" s="597"/>
      <c r="P405" s="597"/>
      <c r="Q405" s="597"/>
      <c r="R405" s="597"/>
      <c r="S405" s="597"/>
      <c r="T405" s="597"/>
      <c r="U405" s="597"/>
      <c r="V405" s="597"/>
      <c r="W405" s="597"/>
      <c r="X405" s="597"/>
      <c r="Y405" s="597"/>
      <c r="Z405" s="597"/>
    </row>
    <row r="406">
      <c r="A406" s="610"/>
      <c r="B406" s="610"/>
      <c r="C406" s="610"/>
      <c r="D406" s="610"/>
      <c r="E406" s="610"/>
      <c r="F406" s="610"/>
      <c r="G406" s="316"/>
      <c r="H406" s="597"/>
      <c r="I406" s="597"/>
      <c r="J406" s="597"/>
      <c r="K406" s="597"/>
      <c r="L406" s="597"/>
      <c r="M406" s="597"/>
      <c r="N406" s="597"/>
      <c r="O406" s="597"/>
      <c r="P406" s="597"/>
      <c r="Q406" s="597"/>
      <c r="R406" s="597"/>
      <c r="S406" s="597"/>
      <c r="T406" s="597"/>
      <c r="U406" s="597"/>
      <c r="V406" s="597"/>
      <c r="W406" s="597"/>
      <c r="X406" s="597"/>
      <c r="Y406" s="597"/>
      <c r="Z406" s="597"/>
    </row>
    <row r="407">
      <c r="A407" s="610"/>
      <c r="B407" s="610"/>
      <c r="C407" s="610"/>
      <c r="D407" s="610"/>
      <c r="E407" s="610"/>
      <c r="F407" s="610"/>
      <c r="G407" s="316"/>
      <c r="H407" s="597"/>
      <c r="I407" s="597"/>
      <c r="J407" s="597"/>
      <c r="K407" s="597"/>
      <c r="L407" s="597"/>
      <c r="M407" s="597"/>
      <c r="N407" s="597"/>
      <c r="O407" s="597"/>
      <c r="P407" s="597"/>
      <c r="Q407" s="597"/>
      <c r="R407" s="597"/>
      <c r="S407" s="597"/>
      <c r="T407" s="597"/>
      <c r="U407" s="597"/>
      <c r="V407" s="597"/>
      <c r="W407" s="597"/>
      <c r="X407" s="597"/>
      <c r="Y407" s="597"/>
      <c r="Z407" s="597"/>
    </row>
    <row r="408">
      <c r="A408" s="610"/>
      <c r="B408" s="610"/>
      <c r="C408" s="610"/>
      <c r="D408" s="610"/>
      <c r="E408" s="610"/>
      <c r="F408" s="610"/>
      <c r="G408" s="316"/>
      <c r="H408" s="597"/>
      <c r="I408" s="597"/>
      <c r="J408" s="597"/>
      <c r="K408" s="597"/>
      <c r="L408" s="597"/>
      <c r="M408" s="597"/>
      <c r="N408" s="597"/>
      <c r="O408" s="597"/>
      <c r="P408" s="597"/>
      <c r="Q408" s="597"/>
      <c r="R408" s="597"/>
      <c r="S408" s="597"/>
      <c r="T408" s="597"/>
      <c r="U408" s="597"/>
      <c r="V408" s="597"/>
      <c r="W408" s="597"/>
      <c r="X408" s="597"/>
      <c r="Y408" s="597"/>
      <c r="Z408" s="597"/>
    </row>
    <row r="409">
      <c r="A409" s="610"/>
      <c r="B409" s="610"/>
      <c r="C409" s="610"/>
      <c r="D409" s="610"/>
      <c r="E409" s="610"/>
      <c r="F409" s="610"/>
      <c r="G409" s="316"/>
      <c r="H409" s="597"/>
      <c r="I409" s="597"/>
      <c r="J409" s="597"/>
      <c r="K409" s="597"/>
      <c r="L409" s="597"/>
      <c r="M409" s="597"/>
      <c r="N409" s="597"/>
      <c r="O409" s="597"/>
      <c r="P409" s="597"/>
      <c r="Q409" s="597"/>
      <c r="R409" s="597"/>
      <c r="S409" s="597"/>
      <c r="T409" s="597"/>
      <c r="U409" s="597"/>
      <c r="V409" s="597"/>
      <c r="W409" s="597"/>
      <c r="X409" s="597"/>
      <c r="Y409" s="597"/>
      <c r="Z409" s="597"/>
    </row>
    <row r="410">
      <c r="A410" s="610"/>
      <c r="B410" s="610"/>
      <c r="C410" s="610"/>
      <c r="D410" s="610"/>
      <c r="E410" s="610"/>
      <c r="F410" s="610"/>
      <c r="G410" s="316"/>
      <c r="H410" s="597"/>
      <c r="I410" s="597"/>
      <c r="J410" s="597"/>
      <c r="K410" s="597"/>
      <c r="L410" s="597"/>
      <c r="M410" s="597"/>
      <c r="N410" s="597"/>
      <c r="O410" s="597"/>
      <c r="P410" s="597"/>
      <c r="Q410" s="597"/>
      <c r="R410" s="597"/>
      <c r="S410" s="597"/>
      <c r="T410" s="597"/>
      <c r="U410" s="597"/>
      <c r="V410" s="597"/>
      <c r="W410" s="597"/>
      <c r="X410" s="597"/>
      <c r="Y410" s="597"/>
      <c r="Z410" s="597"/>
    </row>
    <row r="411">
      <c r="A411" s="610"/>
      <c r="B411" s="610"/>
      <c r="C411" s="610"/>
      <c r="D411" s="610"/>
      <c r="E411" s="610"/>
      <c r="F411" s="610"/>
      <c r="G411" s="316"/>
      <c r="H411" s="597"/>
      <c r="I411" s="597"/>
      <c r="J411" s="597"/>
      <c r="K411" s="597"/>
      <c r="L411" s="597"/>
      <c r="M411" s="597"/>
      <c r="N411" s="597"/>
      <c r="O411" s="597"/>
      <c r="P411" s="597"/>
      <c r="Q411" s="597"/>
      <c r="R411" s="597"/>
      <c r="S411" s="597"/>
      <c r="T411" s="597"/>
      <c r="U411" s="597"/>
      <c r="V411" s="597"/>
      <c r="W411" s="597"/>
      <c r="X411" s="597"/>
      <c r="Y411" s="597"/>
      <c r="Z411" s="597"/>
    </row>
    <row r="412">
      <c r="A412" s="610"/>
      <c r="B412" s="610"/>
      <c r="C412" s="610"/>
      <c r="D412" s="610"/>
      <c r="E412" s="610"/>
      <c r="F412" s="610"/>
      <c r="G412" s="316"/>
      <c r="H412" s="597"/>
      <c r="I412" s="597"/>
      <c r="J412" s="597"/>
      <c r="K412" s="597"/>
      <c r="L412" s="597"/>
      <c r="M412" s="597"/>
      <c r="N412" s="597"/>
      <c r="O412" s="597"/>
      <c r="P412" s="597"/>
      <c r="Q412" s="597"/>
      <c r="R412" s="597"/>
      <c r="S412" s="597"/>
      <c r="T412" s="597"/>
      <c r="U412" s="597"/>
      <c r="V412" s="597"/>
      <c r="W412" s="597"/>
      <c r="X412" s="597"/>
      <c r="Y412" s="597"/>
      <c r="Z412" s="597"/>
    </row>
    <row r="413">
      <c r="A413" s="610"/>
      <c r="B413" s="610"/>
      <c r="C413" s="610"/>
      <c r="D413" s="610"/>
      <c r="E413" s="610"/>
      <c r="F413" s="610"/>
      <c r="G413" s="316"/>
      <c r="H413" s="597"/>
      <c r="I413" s="597"/>
      <c r="J413" s="597"/>
      <c r="K413" s="597"/>
      <c r="L413" s="597"/>
      <c r="M413" s="597"/>
      <c r="N413" s="597"/>
      <c r="O413" s="597"/>
      <c r="P413" s="597"/>
      <c r="Q413" s="597"/>
      <c r="R413" s="597"/>
      <c r="S413" s="597"/>
      <c r="T413" s="597"/>
      <c r="U413" s="597"/>
      <c r="V413" s="597"/>
      <c r="W413" s="597"/>
      <c r="X413" s="597"/>
      <c r="Y413" s="597"/>
      <c r="Z413" s="597"/>
    </row>
    <row r="414">
      <c r="A414" s="610"/>
      <c r="B414" s="610"/>
      <c r="C414" s="610"/>
      <c r="D414" s="610"/>
      <c r="E414" s="610"/>
      <c r="F414" s="610"/>
      <c r="G414" s="316"/>
      <c r="H414" s="597"/>
      <c r="I414" s="597"/>
      <c r="J414" s="597"/>
      <c r="K414" s="597"/>
      <c r="L414" s="597"/>
      <c r="M414" s="597"/>
      <c r="N414" s="597"/>
      <c r="O414" s="597"/>
      <c r="P414" s="597"/>
      <c r="Q414" s="597"/>
      <c r="R414" s="597"/>
      <c r="S414" s="597"/>
      <c r="T414" s="597"/>
      <c r="U414" s="597"/>
      <c r="V414" s="597"/>
      <c r="W414" s="597"/>
      <c r="X414" s="597"/>
      <c r="Y414" s="597"/>
      <c r="Z414" s="597"/>
    </row>
    <row r="415">
      <c r="A415" s="610"/>
      <c r="B415" s="610"/>
      <c r="C415" s="610"/>
      <c r="D415" s="610"/>
      <c r="E415" s="610"/>
      <c r="F415" s="610"/>
      <c r="G415" s="316"/>
      <c r="H415" s="597"/>
      <c r="I415" s="597"/>
      <c r="J415" s="597"/>
      <c r="K415" s="597"/>
      <c r="L415" s="597"/>
      <c r="M415" s="597"/>
      <c r="N415" s="597"/>
      <c r="O415" s="597"/>
      <c r="P415" s="597"/>
      <c r="Q415" s="597"/>
      <c r="R415" s="597"/>
      <c r="S415" s="597"/>
      <c r="T415" s="597"/>
      <c r="U415" s="597"/>
      <c r="V415" s="597"/>
      <c r="W415" s="597"/>
      <c r="X415" s="597"/>
      <c r="Y415" s="597"/>
      <c r="Z415" s="597"/>
    </row>
    <row r="416">
      <c r="A416" s="610"/>
      <c r="B416" s="610"/>
      <c r="C416" s="610"/>
      <c r="D416" s="610"/>
      <c r="E416" s="610"/>
      <c r="F416" s="610"/>
      <c r="G416" s="316"/>
      <c r="H416" s="597"/>
      <c r="I416" s="597"/>
      <c r="J416" s="597"/>
      <c r="K416" s="597"/>
      <c r="L416" s="597"/>
      <c r="M416" s="597"/>
      <c r="N416" s="597"/>
      <c r="O416" s="597"/>
      <c r="P416" s="597"/>
      <c r="Q416" s="597"/>
      <c r="R416" s="597"/>
      <c r="S416" s="597"/>
      <c r="T416" s="597"/>
      <c r="U416" s="597"/>
      <c r="V416" s="597"/>
      <c r="W416" s="597"/>
      <c r="X416" s="597"/>
      <c r="Y416" s="597"/>
      <c r="Z416" s="597"/>
    </row>
    <row r="417">
      <c r="A417" s="610"/>
      <c r="B417" s="610"/>
      <c r="C417" s="610"/>
      <c r="D417" s="610"/>
      <c r="E417" s="610"/>
      <c r="F417" s="610"/>
      <c r="G417" s="316"/>
      <c r="H417" s="597"/>
      <c r="I417" s="597"/>
      <c r="J417" s="597"/>
      <c r="K417" s="597"/>
      <c r="L417" s="597"/>
      <c r="M417" s="597"/>
      <c r="N417" s="597"/>
      <c r="O417" s="597"/>
      <c r="P417" s="597"/>
      <c r="Q417" s="597"/>
      <c r="R417" s="597"/>
      <c r="S417" s="597"/>
      <c r="T417" s="597"/>
      <c r="U417" s="597"/>
      <c r="V417" s="597"/>
      <c r="W417" s="597"/>
      <c r="X417" s="597"/>
      <c r="Y417" s="597"/>
      <c r="Z417" s="597"/>
    </row>
    <row r="418">
      <c r="A418" s="610"/>
      <c r="B418" s="610"/>
      <c r="C418" s="610"/>
      <c r="D418" s="610"/>
      <c r="E418" s="610"/>
      <c r="F418" s="610"/>
      <c r="G418" s="316"/>
      <c r="H418" s="597"/>
      <c r="I418" s="597"/>
      <c r="J418" s="597"/>
      <c r="K418" s="597"/>
      <c r="L418" s="597"/>
      <c r="M418" s="597"/>
      <c r="N418" s="597"/>
      <c r="O418" s="597"/>
      <c r="P418" s="597"/>
      <c r="Q418" s="597"/>
      <c r="R418" s="597"/>
      <c r="S418" s="597"/>
      <c r="T418" s="597"/>
      <c r="U418" s="597"/>
      <c r="V418" s="597"/>
      <c r="W418" s="597"/>
      <c r="X418" s="597"/>
      <c r="Y418" s="597"/>
      <c r="Z418" s="597"/>
    </row>
    <row r="419">
      <c r="A419" s="610"/>
      <c r="B419" s="610"/>
      <c r="C419" s="610"/>
      <c r="D419" s="610"/>
      <c r="E419" s="610"/>
      <c r="F419" s="610"/>
      <c r="G419" s="316"/>
      <c r="H419" s="597"/>
      <c r="I419" s="597"/>
      <c r="J419" s="597"/>
      <c r="K419" s="597"/>
      <c r="L419" s="597"/>
      <c r="M419" s="597"/>
      <c r="N419" s="597"/>
      <c r="O419" s="597"/>
      <c r="P419" s="597"/>
      <c r="Q419" s="597"/>
      <c r="R419" s="597"/>
      <c r="S419" s="597"/>
      <c r="T419" s="597"/>
      <c r="U419" s="597"/>
      <c r="V419" s="597"/>
      <c r="W419" s="597"/>
      <c r="X419" s="597"/>
      <c r="Y419" s="597"/>
      <c r="Z419" s="597"/>
    </row>
    <row r="420">
      <c r="A420" s="610"/>
      <c r="B420" s="610"/>
      <c r="C420" s="610"/>
      <c r="D420" s="610"/>
      <c r="E420" s="610"/>
      <c r="F420" s="610"/>
      <c r="G420" s="316"/>
      <c r="H420" s="597"/>
      <c r="I420" s="597"/>
      <c r="J420" s="597"/>
      <c r="K420" s="597"/>
      <c r="L420" s="597"/>
      <c r="M420" s="597"/>
      <c r="N420" s="597"/>
      <c r="O420" s="597"/>
      <c r="P420" s="597"/>
      <c r="Q420" s="597"/>
      <c r="R420" s="597"/>
      <c r="S420" s="597"/>
      <c r="T420" s="597"/>
      <c r="U420" s="597"/>
      <c r="V420" s="597"/>
      <c r="W420" s="597"/>
      <c r="X420" s="597"/>
      <c r="Y420" s="597"/>
      <c r="Z420" s="597"/>
    </row>
    <row r="421">
      <c r="A421" s="610"/>
      <c r="B421" s="610"/>
      <c r="C421" s="610"/>
      <c r="D421" s="610"/>
      <c r="E421" s="610"/>
      <c r="F421" s="610"/>
      <c r="G421" s="316"/>
      <c r="H421" s="597"/>
      <c r="I421" s="597"/>
      <c r="J421" s="597"/>
      <c r="K421" s="597"/>
      <c r="L421" s="597"/>
      <c r="M421" s="597"/>
      <c r="N421" s="597"/>
      <c r="O421" s="597"/>
      <c r="P421" s="597"/>
      <c r="Q421" s="597"/>
      <c r="R421" s="597"/>
      <c r="S421" s="597"/>
      <c r="T421" s="597"/>
      <c r="U421" s="597"/>
      <c r="V421" s="597"/>
      <c r="W421" s="597"/>
      <c r="X421" s="597"/>
      <c r="Y421" s="597"/>
      <c r="Z421" s="597"/>
    </row>
    <row r="422">
      <c r="A422" s="610"/>
      <c r="B422" s="610"/>
      <c r="C422" s="610"/>
      <c r="D422" s="610"/>
      <c r="E422" s="610"/>
      <c r="F422" s="610"/>
      <c r="G422" s="316"/>
      <c r="H422" s="597"/>
      <c r="I422" s="597"/>
      <c r="J422" s="597"/>
      <c r="K422" s="597"/>
      <c r="L422" s="597"/>
      <c r="M422" s="597"/>
      <c r="N422" s="597"/>
      <c r="O422" s="597"/>
      <c r="P422" s="597"/>
      <c r="Q422" s="597"/>
      <c r="R422" s="597"/>
      <c r="S422" s="597"/>
      <c r="T422" s="597"/>
      <c r="U422" s="597"/>
      <c r="V422" s="597"/>
      <c r="W422" s="597"/>
      <c r="X422" s="597"/>
      <c r="Y422" s="597"/>
      <c r="Z422" s="597"/>
    </row>
    <row r="423">
      <c r="A423" s="610"/>
      <c r="B423" s="610"/>
      <c r="C423" s="610"/>
      <c r="D423" s="610"/>
      <c r="E423" s="610"/>
      <c r="F423" s="610"/>
      <c r="G423" s="316"/>
      <c r="H423" s="597"/>
      <c r="I423" s="597"/>
      <c r="J423" s="597"/>
      <c r="K423" s="597"/>
      <c r="L423" s="597"/>
      <c r="M423" s="597"/>
      <c r="N423" s="597"/>
      <c r="O423" s="597"/>
      <c r="P423" s="597"/>
      <c r="Q423" s="597"/>
      <c r="R423" s="597"/>
      <c r="S423" s="597"/>
      <c r="T423" s="597"/>
      <c r="U423" s="597"/>
      <c r="V423" s="597"/>
      <c r="W423" s="597"/>
      <c r="X423" s="597"/>
      <c r="Y423" s="597"/>
      <c r="Z423" s="597"/>
    </row>
    <row r="424">
      <c r="A424" s="610"/>
      <c r="B424" s="610"/>
      <c r="C424" s="610"/>
      <c r="D424" s="610"/>
      <c r="E424" s="610"/>
      <c r="F424" s="610"/>
      <c r="G424" s="316"/>
      <c r="H424" s="597"/>
      <c r="I424" s="597"/>
      <c r="J424" s="597"/>
      <c r="K424" s="597"/>
      <c r="L424" s="597"/>
      <c r="M424" s="597"/>
      <c r="N424" s="597"/>
      <c r="O424" s="597"/>
      <c r="P424" s="597"/>
      <c r="Q424" s="597"/>
      <c r="R424" s="597"/>
      <c r="S424" s="597"/>
      <c r="T424" s="597"/>
      <c r="U424" s="597"/>
      <c r="V424" s="597"/>
      <c r="W424" s="597"/>
      <c r="X424" s="597"/>
      <c r="Y424" s="597"/>
      <c r="Z424" s="597"/>
    </row>
    <row r="425">
      <c r="A425" s="610"/>
      <c r="B425" s="610"/>
      <c r="C425" s="610"/>
      <c r="D425" s="610"/>
      <c r="E425" s="610"/>
      <c r="F425" s="610"/>
      <c r="G425" s="316"/>
      <c r="H425" s="597"/>
      <c r="I425" s="597"/>
      <c r="J425" s="597"/>
      <c r="K425" s="597"/>
      <c r="L425" s="597"/>
      <c r="M425" s="597"/>
      <c r="N425" s="597"/>
      <c r="O425" s="597"/>
      <c r="P425" s="597"/>
      <c r="Q425" s="597"/>
      <c r="R425" s="597"/>
      <c r="S425" s="597"/>
      <c r="T425" s="597"/>
      <c r="U425" s="597"/>
      <c r="V425" s="597"/>
      <c r="W425" s="597"/>
      <c r="X425" s="597"/>
      <c r="Y425" s="597"/>
      <c r="Z425" s="597"/>
    </row>
    <row r="426">
      <c r="A426" s="610"/>
      <c r="B426" s="610"/>
      <c r="C426" s="610"/>
      <c r="D426" s="610"/>
      <c r="E426" s="610"/>
      <c r="F426" s="610"/>
      <c r="G426" s="316"/>
      <c r="H426" s="597"/>
      <c r="I426" s="597"/>
      <c r="J426" s="597"/>
      <c r="K426" s="597"/>
      <c r="L426" s="597"/>
      <c r="M426" s="597"/>
      <c r="N426" s="597"/>
      <c r="O426" s="597"/>
      <c r="P426" s="597"/>
      <c r="Q426" s="597"/>
      <c r="R426" s="597"/>
      <c r="S426" s="597"/>
      <c r="T426" s="597"/>
      <c r="U426" s="597"/>
      <c r="V426" s="597"/>
      <c r="W426" s="597"/>
      <c r="X426" s="597"/>
      <c r="Y426" s="597"/>
      <c r="Z426" s="597"/>
    </row>
    <row r="427">
      <c r="A427" s="610"/>
      <c r="B427" s="610"/>
      <c r="C427" s="610"/>
      <c r="D427" s="610"/>
      <c r="E427" s="610"/>
      <c r="F427" s="610"/>
      <c r="G427" s="316"/>
      <c r="H427" s="597"/>
      <c r="I427" s="597"/>
      <c r="J427" s="597"/>
      <c r="K427" s="597"/>
      <c r="L427" s="597"/>
      <c r="M427" s="597"/>
      <c r="N427" s="597"/>
      <c r="O427" s="597"/>
      <c r="P427" s="597"/>
      <c r="Q427" s="597"/>
      <c r="R427" s="597"/>
      <c r="S427" s="597"/>
      <c r="T427" s="597"/>
      <c r="U427" s="597"/>
      <c r="V427" s="597"/>
      <c r="W427" s="597"/>
      <c r="X427" s="597"/>
      <c r="Y427" s="597"/>
      <c r="Z427" s="597"/>
    </row>
    <row r="428">
      <c r="A428" s="610"/>
      <c r="B428" s="610"/>
      <c r="C428" s="610"/>
      <c r="D428" s="610"/>
      <c r="E428" s="610"/>
      <c r="F428" s="610"/>
      <c r="G428" s="316"/>
      <c r="H428" s="597"/>
      <c r="I428" s="597"/>
      <c r="J428" s="597"/>
      <c r="K428" s="597"/>
      <c r="L428" s="597"/>
      <c r="M428" s="597"/>
      <c r="N428" s="597"/>
      <c r="O428" s="597"/>
      <c r="P428" s="597"/>
      <c r="Q428" s="597"/>
      <c r="R428" s="597"/>
      <c r="S428" s="597"/>
      <c r="T428" s="597"/>
      <c r="U428" s="597"/>
      <c r="V428" s="597"/>
      <c r="W428" s="597"/>
      <c r="X428" s="597"/>
      <c r="Y428" s="597"/>
      <c r="Z428" s="597"/>
    </row>
    <row r="429">
      <c r="A429" s="610"/>
      <c r="B429" s="610"/>
      <c r="C429" s="610"/>
      <c r="D429" s="610"/>
      <c r="E429" s="610"/>
      <c r="F429" s="610"/>
      <c r="G429" s="316"/>
      <c r="H429" s="597"/>
      <c r="I429" s="597"/>
      <c r="J429" s="597"/>
      <c r="K429" s="597"/>
      <c r="L429" s="597"/>
      <c r="M429" s="597"/>
      <c r="N429" s="597"/>
      <c r="O429" s="597"/>
      <c r="P429" s="597"/>
      <c r="Q429" s="597"/>
      <c r="R429" s="597"/>
      <c r="S429" s="597"/>
      <c r="T429" s="597"/>
      <c r="U429" s="597"/>
      <c r="V429" s="597"/>
      <c r="W429" s="597"/>
      <c r="X429" s="597"/>
      <c r="Y429" s="597"/>
      <c r="Z429" s="597"/>
    </row>
    <row r="430">
      <c r="A430" s="610"/>
      <c r="B430" s="610"/>
      <c r="C430" s="610"/>
      <c r="D430" s="610"/>
      <c r="E430" s="610"/>
      <c r="F430" s="610"/>
      <c r="G430" s="316"/>
      <c r="H430" s="597"/>
      <c r="I430" s="597"/>
      <c r="J430" s="597"/>
      <c r="K430" s="597"/>
      <c r="L430" s="597"/>
      <c r="M430" s="597"/>
      <c r="N430" s="597"/>
      <c r="O430" s="597"/>
      <c r="P430" s="597"/>
      <c r="Q430" s="597"/>
      <c r="R430" s="597"/>
      <c r="S430" s="597"/>
      <c r="T430" s="597"/>
      <c r="U430" s="597"/>
      <c r="V430" s="597"/>
      <c r="W430" s="597"/>
      <c r="X430" s="597"/>
      <c r="Y430" s="597"/>
      <c r="Z430" s="597"/>
    </row>
    <row r="431">
      <c r="A431" s="610"/>
      <c r="B431" s="610"/>
      <c r="C431" s="610"/>
      <c r="D431" s="610"/>
      <c r="E431" s="610"/>
      <c r="F431" s="610"/>
      <c r="G431" s="316"/>
      <c r="H431" s="597"/>
      <c r="I431" s="597"/>
      <c r="J431" s="597"/>
      <c r="K431" s="597"/>
      <c r="L431" s="597"/>
      <c r="M431" s="597"/>
      <c r="N431" s="597"/>
      <c r="O431" s="597"/>
      <c r="P431" s="597"/>
      <c r="Q431" s="597"/>
      <c r="R431" s="597"/>
      <c r="S431" s="597"/>
      <c r="T431" s="597"/>
      <c r="U431" s="597"/>
      <c r="V431" s="597"/>
      <c r="W431" s="597"/>
      <c r="X431" s="597"/>
      <c r="Y431" s="597"/>
      <c r="Z431" s="597"/>
    </row>
    <row r="432">
      <c r="A432" s="610"/>
      <c r="B432" s="610"/>
      <c r="C432" s="610"/>
      <c r="D432" s="610"/>
      <c r="E432" s="610"/>
      <c r="F432" s="610"/>
      <c r="G432" s="316"/>
      <c r="H432" s="597"/>
      <c r="I432" s="597"/>
      <c r="J432" s="597"/>
      <c r="K432" s="597"/>
      <c r="L432" s="597"/>
      <c r="M432" s="597"/>
      <c r="N432" s="597"/>
      <c r="O432" s="597"/>
      <c r="P432" s="597"/>
      <c r="Q432" s="597"/>
      <c r="R432" s="597"/>
      <c r="S432" s="597"/>
      <c r="T432" s="597"/>
      <c r="U432" s="597"/>
      <c r="V432" s="597"/>
      <c r="W432" s="597"/>
      <c r="X432" s="597"/>
      <c r="Y432" s="597"/>
      <c r="Z432" s="597"/>
    </row>
    <row r="433">
      <c r="A433" s="610"/>
      <c r="B433" s="610"/>
      <c r="C433" s="610"/>
      <c r="D433" s="610"/>
      <c r="E433" s="610"/>
      <c r="F433" s="610"/>
      <c r="G433" s="316"/>
      <c r="H433" s="597"/>
      <c r="I433" s="597"/>
      <c r="J433" s="597"/>
      <c r="K433" s="597"/>
      <c r="L433" s="597"/>
      <c r="M433" s="597"/>
      <c r="N433" s="597"/>
      <c r="O433" s="597"/>
      <c r="P433" s="597"/>
      <c r="Q433" s="597"/>
      <c r="R433" s="597"/>
      <c r="S433" s="597"/>
      <c r="T433" s="597"/>
      <c r="U433" s="597"/>
      <c r="V433" s="597"/>
      <c r="W433" s="597"/>
      <c r="X433" s="597"/>
      <c r="Y433" s="597"/>
      <c r="Z433" s="597"/>
    </row>
    <row r="434">
      <c r="A434" s="610"/>
      <c r="B434" s="610"/>
      <c r="C434" s="610"/>
      <c r="D434" s="610"/>
      <c r="E434" s="610"/>
      <c r="F434" s="610"/>
      <c r="G434" s="316"/>
      <c r="H434" s="597"/>
      <c r="I434" s="597"/>
      <c r="J434" s="597"/>
      <c r="K434" s="597"/>
      <c r="L434" s="597"/>
      <c r="M434" s="597"/>
      <c r="N434" s="597"/>
      <c r="O434" s="597"/>
      <c r="P434" s="597"/>
      <c r="Q434" s="597"/>
      <c r="R434" s="597"/>
      <c r="S434" s="597"/>
      <c r="T434" s="597"/>
      <c r="U434" s="597"/>
      <c r="V434" s="597"/>
      <c r="W434" s="597"/>
      <c r="X434" s="597"/>
      <c r="Y434" s="597"/>
      <c r="Z434" s="597"/>
    </row>
    <row r="435">
      <c r="A435" s="610"/>
      <c r="B435" s="610"/>
      <c r="C435" s="610"/>
      <c r="D435" s="610"/>
      <c r="E435" s="610"/>
      <c r="F435" s="610"/>
      <c r="G435" s="316"/>
      <c r="H435" s="597"/>
      <c r="I435" s="597"/>
      <c r="J435" s="597"/>
      <c r="K435" s="597"/>
      <c r="L435" s="597"/>
      <c r="M435" s="597"/>
      <c r="N435" s="597"/>
      <c r="O435" s="597"/>
      <c r="P435" s="597"/>
      <c r="Q435" s="597"/>
      <c r="R435" s="597"/>
      <c r="S435" s="597"/>
      <c r="T435" s="597"/>
      <c r="U435" s="597"/>
      <c r="V435" s="597"/>
      <c r="W435" s="597"/>
      <c r="X435" s="597"/>
      <c r="Y435" s="597"/>
      <c r="Z435" s="597"/>
    </row>
    <row r="436">
      <c r="A436" s="610"/>
      <c r="B436" s="610"/>
      <c r="C436" s="610"/>
      <c r="D436" s="610"/>
      <c r="E436" s="610"/>
      <c r="F436" s="610"/>
      <c r="G436" s="316"/>
      <c r="H436" s="597"/>
      <c r="I436" s="597"/>
      <c r="J436" s="597"/>
      <c r="K436" s="597"/>
      <c r="L436" s="597"/>
      <c r="M436" s="597"/>
      <c r="N436" s="597"/>
      <c r="O436" s="597"/>
      <c r="P436" s="597"/>
      <c r="Q436" s="597"/>
      <c r="R436" s="597"/>
      <c r="S436" s="597"/>
      <c r="T436" s="597"/>
      <c r="U436" s="597"/>
      <c r="V436" s="597"/>
      <c r="W436" s="597"/>
      <c r="X436" s="597"/>
      <c r="Y436" s="597"/>
      <c r="Z436" s="597"/>
    </row>
    <row r="437">
      <c r="A437" s="610"/>
      <c r="B437" s="610"/>
      <c r="C437" s="610"/>
      <c r="D437" s="610"/>
      <c r="E437" s="610"/>
      <c r="F437" s="610"/>
      <c r="G437" s="316"/>
      <c r="H437" s="597"/>
      <c r="I437" s="597"/>
      <c r="J437" s="597"/>
      <c r="K437" s="597"/>
      <c r="L437" s="597"/>
      <c r="M437" s="597"/>
      <c r="N437" s="597"/>
      <c r="O437" s="597"/>
      <c r="P437" s="597"/>
      <c r="Q437" s="597"/>
      <c r="R437" s="597"/>
      <c r="S437" s="597"/>
      <c r="T437" s="597"/>
      <c r="U437" s="597"/>
      <c r="V437" s="597"/>
      <c r="W437" s="597"/>
      <c r="X437" s="597"/>
      <c r="Y437" s="597"/>
      <c r="Z437" s="597"/>
    </row>
    <row r="438">
      <c r="A438" s="610"/>
      <c r="B438" s="610"/>
      <c r="C438" s="610"/>
      <c r="D438" s="610"/>
      <c r="E438" s="610"/>
      <c r="F438" s="610"/>
      <c r="G438" s="316"/>
      <c r="H438" s="597"/>
      <c r="I438" s="597"/>
      <c r="J438" s="597"/>
      <c r="K438" s="597"/>
      <c r="L438" s="597"/>
      <c r="M438" s="597"/>
      <c r="N438" s="597"/>
      <c r="O438" s="597"/>
      <c r="P438" s="597"/>
      <c r="Q438" s="597"/>
      <c r="R438" s="597"/>
      <c r="S438" s="597"/>
      <c r="T438" s="597"/>
      <c r="U438" s="597"/>
      <c r="V438" s="597"/>
      <c r="W438" s="597"/>
      <c r="X438" s="597"/>
      <c r="Y438" s="597"/>
      <c r="Z438" s="597"/>
    </row>
    <row r="439">
      <c r="A439" s="610"/>
      <c r="B439" s="610"/>
      <c r="C439" s="610"/>
      <c r="D439" s="610"/>
      <c r="E439" s="610"/>
      <c r="F439" s="610"/>
      <c r="G439" s="316"/>
      <c r="H439" s="597"/>
      <c r="I439" s="597"/>
      <c r="J439" s="597"/>
      <c r="K439" s="597"/>
      <c r="L439" s="597"/>
      <c r="M439" s="597"/>
      <c r="N439" s="597"/>
      <c r="O439" s="597"/>
      <c r="P439" s="597"/>
      <c r="Q439" s="597"/>
      <c r="R439" s="597"/>
      <c r="S439" s="597"/>
      <c r="T439" s="597"/>
      <c r="U439" s="597"/>
      <c r="V439" s="597"/>
      <c r="W439" s="597"/>
      <c r="X439" s="597"/>
      <c r="Y439" s="597"/>
      <c r="Z439" s="597"/>
    </row>
    <row r="440">
      <c r="A440" s="610"/>
      <c r="B440" s="610"/>
      <c r="C440" s="610"/>
      <c r="D440" s="610"/>
      <c r="E440" s="610"/>
      <c r="F440" s="610"/>
      <c r="G440" s="316"/>
      <c r="H440" s="597"/>
      <c r="I440" s="597"/>
      <c r="J440" s="597"/>
      <c r="K440" s="597"/>
      <c r="L440" s="597"/>
      <c r="M440" s="597"/>
      <c r="N440" s="597"/>
      <c r="O440" s="597"/>
      <c r="P440" s="597"/>
      <c r="Q440" s="597"/>
      <c r="R440" s="597"/>
      <c r="S440" s="597"/>
      <c r="T440" s="597"/>
      <c r="U440" s="597"/>
      <c r="V440" s="597"/>
      <c r="W440" s="597"/>
      <c r="X440" s="597"/>
      <c r="Y440" s="597"/>
      <c r="Z440" s="597"/>
    </row>
    <row r="441">
      <c r="A441" s="610"/>
      <c r="B441" s="610"/>
      <c r="C441" s="610"/>
      <c r="D441" s="610"/>
      <c r="E441" s="610"/>
      <c r="F441" s="610"/>
      <c r="G441" s="316"/>
      <c r="H441" s="597"/>
      <c r="I441" s="597"/>
      <c r="J441" s="597"/>
      <c r="K441" s="597"/>
      <c r="L441" s="597"/>
      <c r="M441" s="597"/>
      <c r="N441" s="597"/>
      <c r="O441" s="597"/>
      <c r="P441" s="597"/>
      <c r="Q441" s="597"/>
      <c r="R441" s="597"/>
      <c r="S441" s="597"/>
      <c r="T441" s="597"/>
      <c r="U441" s="597"/>
      <c r="V441" s="597"/>
      <c r="W441" s="597"/>
      <c r="X441" s="597"/>
      <c r="Y441" s="597"/>
      <c r="Z441" s="597"/>
    </row>
    <row r="442">
      <c r="A442" s="610"/>
      <c r="B442" s="610"/>
      <c r="C442" s="610"/>
      <c r="D442" s="610"/>
      <c r="E442" s="610"/>
      <c r="F442" s="610"/>
      <c r="G442" s="316"/>
      <c r="H442" s="597"/>
      <c r="I442" s="597"/>
      <c r="J442" s="597"/>
      <c r="K442" s="597"/>
      <c r="L442" s="597"/>
      <c r="M442" s="597"/>
      <c r="N442" s="597"/>
      <c r="O442" s="597"/>
      <c r="P442" s="597"/>
      <c r="Q442" s="597"/>
      <c r="R442" s="597"/>
      <c r="S442" s="597"/>
      <c r="T442" s="597"/>
      <c r="U442" s="597"/>
      <c r="V442" s="597"/>
      <c r="W442" s="597"/>
      <c r="X442" s="597"/>
      <c r="Y442" s="597"/>
      <c r="Z442" s="597"/>
    </row>
    <row r="443">
      <c r="A443" s="610"/>
      <c r="B443" s="610"/>
      <c r="C443" s="610"/>
      <c r="D443" s="610"/>
      <c r="E443" s="610"/>
      <c r="F443" s="610"/>
      <c r="G443" s="316"/>
      <c r="H443" s="597"/>
      <c r="I443" s="597"/>
      <c r="J443" s="597"/>
      <c r="K443" s="597"/>
      <c r="L443" s="597"/>
      <c r="M443" s="597"/>
      <c r="N443" s="597"/>
      <c r="O443" s="597"/>
      <c r="P443" s="597"/>
      <c r="Q443" s="597"/>
      <c r="R443" s="597"/>
      <c r="S443" s="597"/>
      <c r="T443" s="597"/>
      <c r="U443" s="597"/>
      <c r="V443" s="597"/>
      <c r="W443" s="597"/>
      <c r="X443" s="597"/>
      <c r="Y443" s="597"/>
      <c r="Z443" s="597"/>
    </row>
    <row r="444">
      <c r="A444" s="610"/>
      <c r="B444" s="610"/>
      <c r="C444" s="610"/>
      <c r="D444" s="610"/>
      <c r="E444" s="610"/>
      <c r="F444" s="610"/>
      <c r="G444" s="316"/>
      <c r="H444" s="597"/>
      <c r="I444" s="597"/>
      <c r="J444" s="597"/>
      <c r="K444" s="597"/>
      <c r="L444" s="597"/>
      <c r="M444" s="597"/>
      <c r="N444" s="597"/>
      <c r="O444" s="597"/>
      <c r="P444" s="597"/>
      <c r="Q444" s="597"/>
      <c r="R444" s="597"/>
      <c r="S444" s="597"/>
      <c r="T444" s="597"/>
      <c r="U444" s="597"/>
      <c r="V444" s="597"/>
      <c r="W444" s="597"/>
      <c r="X444" s="597"/>
      <c r="Y444" s="597"/>
      <c r="Z444" s="597"/>
    </row>
    <row r="445">
      <c r="A445" s="610"/>
      <c r="B445" s="610"/>
      <c r="C445" s="610"/>
      <c r="D445" s="610"/>
      <c r="E445" s="610"/>
      <c r="F445" s="610"/>
      <c r="G445" s="316"/>
      <c r="H445" s="597"/>
      <c r="I445" s="597"/>
      <c r="J445" s="597"/>
      <c r="K445" s="597"/>
      <c r="L445" s="597"/>
      <c r="M445" s="597"/>
      <c r="N445" s="597"/>
      <c r="O445" s="597"/>
      <c r="P445" s="597"/>
      <c r="Q445" s="597"/>
      <c r="R445" s="597"/>
      <c r="S445" s="597"/>
      <c r="T445" s="597"/>
      <c r="U445" s="597"/>
      <c r="V445" s="597"/>
      <c r="W445" s="597"/>
      <c r="X445" s="597"/>
      <c r="Y445" s="597"/>
      <c r="Z445" s="597"/>
    </row>
    <row r="446">
      <c r="A446" s="610"/>
      <c r="B446" s="610"/>
      <c r="C446" s="610"/>
      <c r="D446" s="610"/>
      <c r="E446" s="610"/>
      <c r="F446" s="610"/>
      <c r="G446" s="316"/>
      <c r="H446" s="597"/>
      <c r="I446" s="597"/>
      <c r="J446" s="597"/>
      <c r="K446" s="597"/>
      <c r="L446" s="597"/>
      <c r="M446" s="597"/>
      <c r="N446" s="597"/>
      <c r="O446" s="597"/>
      <c r="P446" s="597"/>
      <c r="Q446" s="597"/>
      <c r="R446" s="597"/>
      <c r="S446" s="597"/>
      <c r="T446" s="597"/>
      <c r="U446" s="597"/>
      <c r="V446" s="597"/>
      <c r="W446" s="597"/>
      <c r="X446" s="597"/>
      <c r="Y446" s="597"/>
      <c r="Z446" s="597"/>
    </row>
    <row r="447">
      <c r="A447" s="610"/>
      <c r="B447" s="610"/>
      <c r="C447" s="610"/>
      <c r="D447" s="610"/>
      <c r="E447" s="610"/>
      <c r="F447" s="610"/>
      <c r="G447" s="316"/>
      <c r="H447" s="597"/>
      <c r="I447" s="597"/>
      <c r="J447" s="597"/>
      <c r="K447" s="597"/>
      <c r="L447" s="597"/>
      <c r="M447" s="597"/>
      <c r="N447" s="597"/>
      <c r="O447" s="597"/>
      <c r="P447" s="597"/>
      <c r="Q447" s="597"/>
      <c r="R447" s="597"/>
      <c r="S447" s="597"/>
      <c r="T447" s="597"/>
      <c r="U447" s="597"/>
      <c r="V447" s="597"/>
      <c r="W447" s="597"/>
      <c r="X447" s="597"/>
      <c r="Y447" s="597"/>
      <c r="Z447" s="597"/>
    </row>
    <row r="448">
      <c r="A448" s="610"/>
      <c r="B448" s="610"/>
      <c r="C448" s="610"/>
      <c r="D448" s="610"/>
      <c r="E448" s="610"/>
      <c r="F448" s="610"/>
      <c r="G448" s="316"/>
      <c r="H448" s="597"/>
      <c r="I448" s="597"/>
      <c r="J448" s="597"/>
      <c r="K448" s="597"/>
      <c r="L448" s="597"/>
      <c r="M448" s="597"/>
      <c r="N448" s="597"/>
      <c r="O448" s="597"/>
      <c r="P448" s="597"/>
      <c r="Q448" s="597"/>
      <c r="R448" s="597"/>
      <c r="S448" s="597"/>
      <c r="T448" s="597"/>
      <c r="U448" s="597"/>
      <c r="V448" s="597"/>
      <c r="W448" s="597"/>
      <c r="X448" s="597"/>
      <c r="Y448" s="597"/>
      <c r="Z448" s="597"/>
    </row>
    <row r="449">
      <c r="A449" s="610"/>
      <c r="B449" s="610"/>
      <c r="C449" s="610"/>
      <c r="D449" s="610"/>
      <c r="E449" s="610"/>
      <c r="F449" s="610"/>
      <c r="G449" s="316"/>
      <c r="H449" s="597"/>
      <c r="I449" s="597"/>
      <c r="J449" s="597"/>
      <c r="K449" s="597"/>
      <c r="L449" s="597"/>
      <c r="M449" s="597"/>
      <c r="N449" s="597"/>
      <c r="O449" s="597"/>
      <c r="P449" s="597"/>
      <c r="Q449" s="597"/>
      <c r="R449" s="597"/>
      <c r="S449" s="597"/>
      <c r="T449" s="597"/>
      <c r="U449" s="597"/>
      <c r="V449" s="597"/>
      <c r="W449" s="597"/>
      <c r="X449" s="597"/>
      <c r="Y449" s="597"/>
      <c r="Z449" s="597"/>
    </row>
    <row r="450">
      <c r="A450" s="610"/>
      <c r="B450" s="610"/>
      <c r="C450" s="610"/>
      <c r="D450" s="610"/>
      <c r="E450" s="610"/>
      <c r="F450" s="610"/>
      <c r="G450" s="316"/>
      <c r="H450" s="597"/>
      <c r="I450" s="597"/>
      <c r="J450" s="597"/>
      <c r="K450" s="597"/>
      <c r="L450" s="597"/>
      <c r="M450" s="597"/>
      <c r="N450" s="597"/>
      <c r="O450" s="597"/>
      <c r="P450" s="597"/>
      <c r="Q450" s="597"/>
      <c r="R450" s="597"/>
      <c r="S450" s="597"/>
      <c r="T450" s="597"/>
      <c r="U450" s="597"/>
      <c r="V450" s="597"/>
      <c r="W450" s="597"/>
      <c r="X450" s="597"/>
      <c r="Y450" s="597"/>
      <c r="Z450" s="597"/>
    </row>
    <row r="451">
      <c r="A451" s="610"/>
      <c r="B451" s="610"/>
      <c r="C451" s="610"/>
      <c r="D451" s="610"/>
      <c r="E451" s="610"/>
      <c r="F451" s="610"/>
      <c r="G451" s="316"/>
      <c r="H451" s="597"/>
      <c r="I451" s="597"/>
      <c r="J451" s="597"/>
      <c r="K451" s="597"/>
      <c r="L451" s="597"/>
      <c r="M451" s="597"/>
      <c r="N451" s="597"/>
      <c r="O451" s="597"/>
      <c r="P451" s="597"/>
      <c r="Q451" s="597"/>
      <c r="R451" s="597"/>
      <c r="S451" s="597"/>
      <c r="T451" s="597"/>
      <c r="U451" s="597"/>
      <c r="V451" s="597"/>
      <c r="W451" s="597"/>
      <c r="X451" s="597"/>
      <c r="Y451" s="597"/>
      <c r="Z451" s="597"/>
    </row>
    <row r="452">
      <c r="A452" s="610"/>
      <c r="B452" s="610"/>
      <c r="C452" s="610"/>
      <c r="D452" s="610"/>
      <c r="E452" s="610"/>
      <c r="F452" s="610"/>
      <c r="G452" s="316"/>
      <c r="H452" s="597"/>
      <c r="I452" s="597"/>
      <c r="J452" s="597"/>
      <c r="K452" s="597"/>
      <c r="L452" s="597"/>
      <c r="M452" s="597"/>
      <c r="N452" s="597"/>
      <c r="O452" s="597"/>
      <c r="P452" s="597"/>
      <c r="Q452" s="597"/>
      <c r="R452" s="597"/>
      <c r="S452" s="597"/>
      <c r="T452" s="597"/>
      <c r="U452" s="597"/>
      <c r="V452" s="597"/>
      <c r="W452" s="597"/>
      <c r="X452" s="597"/>
      <c r="Y452" s="597"/>
      <c r="Z452" s="597"/>
    </row>
    <row r="453">
      <c r="A453" s="610"/>
      <c r="B453" s="610"/>
      <c r="C453" s="610"/>
      <c r="D453" s="610"/>
      <c r="E453" s="610"/>
      <c r="F453" s="610"/>
      <c r="G453" s="316"/>
      <c r="H453" s="597"/>
      <c r="I453" s="597"/>
      <c r="J453" s="597"/>
      <c r="K453" s="597"/>
      <c r="L453" s="597"/>
      <c r="M453" s="597"/>
      <c r="N453" s="597"/>
      <c r="O453" s="597"/>
      <c r="P453" s="597"/>
      <c r="Q453" s="597"/>
      <c r="R453" s="597"/>
      <c r="S453" s="597"/>
      <c r="T453" s="597"/>
      <c r="U453" s="597"/>
      <c r="V453" s="597"/>
      <c r="W453" s="597"/>
      <c r="X453" s="597"/>
      <c r="Y453" s="597"/>
      <c r="Z453" s="597"/>
    </row>
    <row r="454">
      <c r="A454" s="610"/>
      <c r="B454" s="610"/>
      <c r="C454" s="610"/>
      <c r="D454" s="610"/>
      <c r="E454" s="610"/>
      <c r="F454" s="610"/>
      <c r="G454" s="316"/>
      <c r="H454" s="597"/>
      <c r="I454" s="597"/>
      <c r="J454" s="597"/>
      <c r="K454" s="597"/>
      <c r="L454" s="597"/>
      <c r="M454" s="597"/>
      <c r="N454" s="597"/>
      <c r="O454" s="597"/>
      <c r="P454" s="597"/>
      <c r="Q454" s="597"/>
      <c r="R454" s="597"/>
      <c r="S454" s="597"/>
      <c r="T454" s="597"/>
      <c r="U454" s="597"/>
      <c r="V454" s="597"/>
      <c r="W454" s="597"/>
      <c r="X454" s="597"/>
      <c r="Y454" s="597"/>
      <c r="Z454" s="597"/>
    </row>
    <row r="455">
      <c r="A455" s="610"/>
      <c r="B455" s="610"/>
      <c r="C455" s="610"/>
      <c r="D455" s="610"/>
      <c r="E455" s="610"/>
      <c r="F455" s="610"/>
      <c r="G455" s="316"/>
      <c r="H455" s="597"/>
      <c r="I455" s="597"/>
      <c r="J455" s="597"/>
      <c r="K455" s="597"/>
      <c r="L455" s="597"/>
      <c r="M455" s="597"/>
      <c r="N455" s="597"/>
      <c r="O455" s="597"/>
      <c r="P455" s="597"/>
      <c r="Q455" s="597"/>
      <c r="R455" s="597"/>
      <c r="S455" s="597"/>
      <c r="T455" s="597"/>
      <c r="U455" s="597"/>
      <c r="V455" s="597"/>
      <c r="W455" s="597"/>
      <c r="X455" s="597"/>
      <c r="Y455" s="597"/>
      <c r="Z455" s="597"/>
    </row>
    <row r="456">
      <c r="A456" s="610"/>
      <c r="B456" s="610"/>
      <c r="C456" s="610"/>
      <c r="D456" s="610"/>
      <c r="E456" s="610"/>
      <c r="F456" s="610"/>
      <c r="G456" s="316"/>
      <c r="H456" s="597"/>
      <c r="I456" s="597"/>
      <c r="J456" s="597"/>
      <c r="K456" s="597"/>
      <c r="L456" s="597"/>
      <c r="M456" s="597"/>
      <c r="N456" s="597"/>
      <c r="O456" s="597"/>
      <c r="P456" s="597"/>
      <c r="Q456" s="597"/>
      <c r="R456" s="597"/>
      <c r="S456" s="597"/>
      <c r="T456" s="597"/>
      <c r="U456" s="597"/>
      <c r="V456" s="597"/>
      <c r="W456" s="597"/>
      <c r="X456" s="597"/>
      <c r="Y456" s="597"/>
      <c r="Z456" s="597"/>
    </row>
    <row r="457">
      <c r="A457" s="610"/>
      <c r="B457" s="610"/>
      <c r="C457" s="610"/>
      <c r="D457" s="610"/>
      <c r="E457" s="610"/>
      <c r="F457" s="610"/>
      <c r="G457" s="316"/>
      <c r="H457" s="597"/>
      <c r="I457" s="597"/>
      <c r="J457" s="597"/>
      <c r="K457" s="597"/>
      <c r="L457" s="597"/>
      <c r="M457" s="597"/>
      <c r="N457" s="597"/>
      <c r="O457" s="597"/>
      <c r="P457" s="597"/>
      <c r="Q457" s="597"/>
      <c r="R457" s="597"/>
      <c r="S457" s="597"/>
      <c r="T457" s="597"/>
      <c r="U457" s="597"/>
      <c r="V457" s="597"/>
      <c r="W457" s="597"/>
      <c r="X457" s="597"/>
      <c r="Y457" s="597"/>
      <c r="Z457" s="597"/>
    </row>
    <row r="458">
      <c r="A458" s="610"/>
      <c r="B458" s="610"/>
      <c r="C458" s="610"/>
      <c r="D458" s="610"/>
      <c r="E458" s="610"/>
      <c r="F458" s="610"/>
      <c r="G458" s="316"/>
      <c r="H458" s="597"/>
      <c r="I458" s="597"/>
      <c r="J458" s="597"/>
      <c r="K458" s="597"/>
      <c r="L458" s="597"/>
      <c r="M458" s="597"/>
      <c r="N458" s="597"/>
      <c r="O458" s="597"/>
      <c r="P458" s="597"/>
      <c r="Q458" s="597"/>
      <c r="R458" s="597"/>
      <c r="S458" s="597"/>
      <c r="T458" s="597"/>
      <c r="U458" s="597"/>
      <c r="V458" s="597"/>
      <c r="W458" s="597"/>
      <c r="X458" s="597"/>
      <c r="Y458" s="597"/>
      <c r="Z458" s="597"/>
    </row>
    <row r="459">
      <c r="A459" s="610"/>
      <c r="B459" s="610"/>
      <c r="C459" s="610"/>
      <c r="D459" s="610"/>
      <c r="E459" s="610"/>
      <c r="F459" s="610"/>
      <c r="G459" s="316"/>
      <c r="H459" s="597"/>
      <c r="I459" s="597"/>
      <c r="J459" s="597"/>
      <c r="K459" s="597"/>
      <c r="L459" s="597"/>
      <c r="M459" s="597"/>
      <c r="N459" s="597"/>
      <c r="O459" s="597"/>
      <c r="P459" s="597"/>
      <c r="Q459" s="597"/>
      <c r="R459" s="597"/>
      <c r="S459" s="597"/>
      <c r="T459" s="597"/>
      <c r="U459" s="597"/>
      <c r="V459" s="597"/>
      <c r="W459" s="597"/>
      <c r="X459" s="597"/>
      <c r="Y459" s="597"/>
      <c r="Z459" s="597"/>
    </row>
    <row r="460">
      <c r="A460" s="610"/>
      <c r="B460" s="610"/>
      <c r="C460" s="610"/>
      <c r="D460" s="610"/>
      <c r="E460" s="610"/>
      <c r="F460" s="610"/>
      <c r="G460" s="316"/>
      <c r="H460" s="597"/>
      <c r="I460" s="597"/>
      <c r="J460" s="597"/>
      <c r="K460" s="597"/>
      <c r="L460" s="597"/>
      <c r="M460" s="597"/>
      <c r="N460" s="597"/>
      <c r="O460" s="597"/>
      <c r="P460" s="597"/>
      <c r="Q460" s="597"/>
      <c r="R460" s="597"/>
      <c r="S460" s="597"/>
      <c r="T460" s="597"/>
      <c r="U460" s="597"/>
      <c r="V460" s="597"/>
      <c r="W460" s="597"/>
      <c r="X460" s="597"/>
      <c r="Y460" s="597"/>
      <c r="Z460" s="597"/>
    </row>
    <row r="461">
      <c r="A461" s="610"/>
      <c r="B461" s="610"/>
      <c r="C461" s="610"/>
      <c r="D461" s="610"/>
      <c r="E461" s="610"/>
      <c r="F461" s="610"/>
      <c r="G461" s="316"/>
      <c r="H461" s="597"/>
      <c r="I461" s="597"/>
      <c r="J461" s="597"/>
      <c r="K461" s="597"/>
      <c r="L461" s="597"/>
      <c r="M461" s="597"/>
      <c r="N461" s="597"/>
      <c r="O461" s="597"/>
      <c r="P461" s="597"/>
      <c r="Q461" s="597"/>
      <c r="R461" s="597"/>
      <c r="S461" s="597"/>
      <c r="T461" s="597"/>
      <c r="U461" s="597"/>
      <c r="V461" s="597"/>
      <c r="W461" s="597"/>
      <c r="X461" s="597"/>
      <c r="Y461" s="597"/>
      <c r="Z461" s="597"/>
    </row>
    <row r="462">
      <c r="A462" s="610"/>
      <c r="B462" s="610"/>
      <c r="C462" s="610"/>
      <c r="D462" s="610"/>
      <c r="E462" s="610"/>
      <c r="F462" s="610"/>
      <c r="G462" s="316"/>
      <c r="H462" s="597"/>
      <c r="I462" s="597"/>
      <c r="J462" s="597"/>
      <c r="K462" s="597"/>
      <c r="L462" s="597"/>
      <c r="M462" s="597"/>
      <c r="N462" s="597"/>
      <c r="O462" s="597"/>
      <c r="P462" s="597"/>
      <c r="Q462" s="597"/>
      <c r="R462" s="597"/>
      <c r="S462" s="597"/>
      <c r="T462" s="597"/>
      <c r="U462" s="597"/>
      <c r="V462" s="597"/>
      <c r="W462" s="597"/>
      <c r="X462" s="597"/>
      <c r="Y462" s="597"/>
      <c r="Z462" s="597"/>
    </row>
    <row r="463">
      <c r="A463" s="610"/>
      <c r="B463" s="610"/>
      <c r="C463" s="610"/>
      <c r="D463" s="610"/>
      <c r="E463" s="610"/>
      <c r="F463" s="610"/>
      <c r="G463" s="316"/>
      <c r="H463" s="597"/>
      <c r="I463" s="597"/>
      <c r="J463" s="597"/>
      <c r="K463" s="597"/>
      <c r="L463" s="597"/>
      <c r="M463" s="597"/>
      <c r="N463" s="597"/>
      <c r="O463" s="597"/>
      <c r="P463" s="597"/>
      <c r="Q463" s="597"/>
      <c r="R463" s="597"/>
      <c r="S463" s="597"/>
      <c r="T463" s="597"/>
      <c r="U463" s="597"/>
      <c r="V463" s="597"/>
      <c r="W463" s="597"/>
      <c r="X463" s="597"/>
      <c r="Y463" s="597"/>
      <c r="Z463" s="597"/>
    </row>
    <row r="464">
      <c r="A464" s="610"/>
      <c r="B464" s="610"/>
      <c r="C464" s="610"/>
      <c r="D464" s="610"/>
      <c r="E464" s="610"/>
      <c r="F464" s="610"/>
      <c r="G464" s="316"/>
      <c r="H464" s="597"/>
      <c r="I464" s="597"/>
      <c r="J464" s="597"/>
      <c r="K464" s="597"/>
      <c r="L464" s="597"/>
      <c r="M464" s="597"/>
      <c r="N464" s="597"/>
      <c r="O464" s="597"/>
      <c r="P464" s="597"/>
      <c r="Q464" s="597"/>
      <c r="R464" s="597"/>
      <c r="S464" s="597"/>
      <c r="T464" s="597"/>
      <c r="U464" s="597"/>
      <c r="V464" s="597"/>
      <c r="W464" s="597"/>
      <c r="X464" s="597"/>
      <c r="Y464" s="597"/>
      <c r="Z464" s="597"/>
    </row>
    <row r="465">
      <c r="A465" s="610"/>
      <c r="B465" s="610"/>
      <c r="C465" s="610"/>
      <c r="D465" s="610"/>
      <c r="E465" s="610"/>
      <c r="F465" s="610"/>
      <c r="G465" s="316"/>
      <c r="H465" s="597"/>
      <c r="I465" s="597"/>
      <c r="J465" s="597"/>
      <c r="K465" s="597"/>
      <c r="L465" s="597"/>
      <c r="M465" s="597"/>
      <c r="N465" s="597"/>
      <c r="O465" s="597"/>
      <c r="P465" s="597"/>
      <c r="Q465" s="597"/>
      <c r="R465" s="597"/>
      <c r="S465" s="597"/>
      <c r="T465" s="597"/>
      <c r="U465" s="597"/>
      <c r="V465" s="597"/>
      <c r="W465" s="597"/>
      <c r="X465" s="597"/>
      <c r="Y465" s="597"/>
      <c r="Z465" s="597"/>
    </row>
    <row r="466">
      <c r="A466" s="610"/>
      <c r="B466" s="610"/>
      <c r="C466" s="610"/>
      <c r="D466" s="610"/>
      <c r="E466" s="610"/>
      <c r="F466" s="610"/>
      <c r="G466" s="316"/>
      <c r="H466" s="597"/>
      <c r="I466" s="597"/>
      <c r="J466" s="597"/>
      <c r="K466" s="597"/>
      <c r="L466" s="597"/>
      <c r="M466" s="597"/>
      <c r="N466" s="597"/>
      <c r="O466" s="597"/>
      <c r="P466" s="597"/>
      <c r="Q466" s="597"/>
      <c r="R466" s="597"/>
      <c r="S466" s="597"/>
      <c r="T466" s="597"/>
      <c r="U466" s="597"/>
      <c r="V466" s="597"/>
      <c r="W466" s="597"/>
      <c r="X466" s="597"/>
      <c r="Y466" s="597"/>
      <c r="Z466" s="597"/>
    </row>
    <row r="467">
      <c r="A467" s="610"/>
      <c r="B467" s="610"/>
      <c r="C467" s="610"/>
      <c r="D467" s="610"/>
      <c r="E467" s="610"/>
      <c r="F467" s="610"/>
      <c r="G467" s="316"/>
      <c r="H467" s="597"/>
      <c r="I467" s="597"/>
      <c r="J467" s="597"/>
      <c r="K467" s="597"/>
      <c r="L467" s="597"/>
      <c r="M467" s="597"/>
      <c r="N467" s="597"/>
      <c r="O467" s="597"/>
      <c r="P467" s="597"/>
      <c r="Q467" s="597"/>
      <c r="R467" s="597"/>
      <c r="S467" s="597"/>
      <c r="T467" s="597"/>
      <c r="U467" s="597"/>
      <c r="V467" s="597"/>
      <c r="W467" s="597"/>
      <c r="X467" s="597"/>
      <c r="Y467" s="597"/>
      <c r="Z467" s="597"/>
    </row>
    <row r="468">
      <c r="A468" s="610"/>
      <c r="B468" s="610"/>
      <c r="C468" s="610"/>
      <c r="D468" s="610"/>
      <c r="E468" s="610"/>
      <c r="F468" s="610"/>
      <c r="G468" s="316"/>
      <c r="H468" s="597"/>
      <c r="I468" s="597"/>
      <c r="J468" s="597"/>
      <c r="K468" s="597"/>
      <c r="L468" s="597"/>
      <c r="M468" s="597"/>
      <c r="N468" s="597"/>
      <c r="O468" s="597"/>
      <c r="P468" s="597"/>
      <c r="Q468" s="597"/>
      <c r="R468" s="597"/>
      <c r="S468" s="597"/>
      <c r="T468" s="597"/>
      <c r="U468" s="597"/>
      <c r="V468" s="597"/>
      <c r="W468" s="597"/>
      <c r="X468" s="597"/>
      <c r="Y468" s="597"/>
      <c r="Z468" s="597"/>
    </row>
    <row r="469">
      <c r="A469" s="610"/>
      <c r="B469" s="610"/>
      <c r="C469" s="610"/>
      <c r="D469" s="610"/>
      <c r="E469" s="610"/>
      <c r="F469" s="610"/>
      <c r="G469" s="316"/>
      <c r="H469" s="597"/>
      <c r="I469" s="597"/>
      <c r="J469" s="597"/>
      <c r="K469" s="597"/>
      <c r="L469" s="597"/>
      <c r="M469" s="597"/>
      <c r="N469" s="597"/>
      <c r="O469" s="597"/>
      <c r="P469" s="597"/>
      <c r="Q469" s="597"/>
      <c r="R469" s="597"/>
      <c r="S469" s="597"/>
      <c r="T469" s="597"/>
      <c r="U469" s="597"/>
      <c r="V469" s="597"/>
      <c r="W469" s="597"/>
      <c r="X469" s="597"/>
      <c r="Y469" s="597"/>
      <c r="Z469" s="597"/>
    </row>
    <row r="470">
      <c r="A470" s="610"/>
      <c r="B470" s="610"/>
      <c r="C470" s="610"/>
      <c r="D470" s="610"/>
      <c r="E470" s="610"/>
      <c r="F470" s="610"/>
      <c r="G470" s="316"/>
      <c r="H470" s="597"/>
      <c r="I470" s="597"/>
      <c r="J470" s="597"/>
      <c r="K470" s="597"/>
      <c r="L470" s="597"/>
      <c r="M470" s="597"/>
      <c r="N470" s="597"/>
      <c r="O470" s="597"/>
      <c r="P470" s="597"/>
      <c r="Q470" s="597"/>
      <c r="R470" s="597"/>
      <c r="S470" s="597"/>
      <c r="T470" s="597"/>
      <c r="U470" s="597"/>
      <c r="V470" s="597"/>
      <c r="W470" s="597"/>
      <c r="X470" s="597"/>
      <c r="Y470" s="597"/>
      <c r="Z470" s="597"/>
    </row>
    <row r="471">
      <c r="A471" s="610"/>
      <c r="B471" s="610"/>
      <c r="C471" s="610"/>
      <c r="D471" s="610"/>
      <c r="E471" s="610"/>
      <c r="F471" s="610"/>
      <c r="G471" s="316"/>
      <c r="H471" s="597"/>
      <c r="I471" s="597"/>
      <c r="J471" s="597"/>
      <c r="K471" s="597"/>
      <c r="L471" s="597"/>
      <c r="M471" s="597"/>
      <c r="N471" s="597"/>
      <c r="O471" s="597"/>
      <c r="P471" s="597"/>
      <c r="Q471" s="597"/>
      <c r="R471" s="597"/>
      <c r="S471" s="597"/>
      <c r="T471" s="597"/>
      <c r="U471" s="597"/>
      <c r="V471" s="597"/>
      <c r="W471" s="597"/>
      <c r="X471" s="597"/>
      <c r="Y471" s="597"/>
      <c r="Z471" s="597"/>
    </row>
    <row r="472">
      <c r="A472" s="610"/>
      <c r="B472" s="610"/>
      <c r="C472" s="610"/>
      <c r="D472" s="610"/>
      <c r="E472" s="610"/>
      <c r="F472" s="610"/>
      <c r="G472" s="316"/>
      <c r="H472" s="597"/>
      <c r="I472" s="597"/>
      <c r="J472" s="597"/>
      <c r="K472" s="597"/>
      <c r="L472" s="597"/>
      <c r="M472" s="597"/>
      <c r="N472" s="597"/>
      <c r="O472" s="597"/>
      <c r="P472" s="597"/>
      <c r="Q472" s="597"/>
      <c r="R472" s="597"/>
      <c r="S472" s="597"/>
      <c r="T472" s="597"/>
      <c r="U472" s="597"/>
      <c r="V472" s="597"/>
      <c r="W472" s="597"/>
      <c r="X472" s="597"/>
      <c r="Y472" s="597"/>
      <c r="Z472" s="597"/>
    </row>
    <row r="473">
      <c r="A473" s="610"/>
      <c r="B473" s="610"/>
      <c r="C473" s="610"/>
      <c r="D473" s="610"/>
      <c r="E473" s="610"/>
      <c r="F473" s="610"/>
      <c r="G473" s="316"/>
      <c r="H473" s="597"/>
      <c r="I473" s="597"/>
      <c r="J473" s="597"/>
      <c r="K473" s="597"/>
      <c r="L473" s="597"/>
      <c r="M473" s="597"/>
      <c r="N473" s="597"/>
      <c r="O473" s="597"/>
      <c r="P473" s="597"/>
      <c r="Q473" s="597"/>
      <c r="R473" s="597"/>
      <c r="S473" s="597"/>
      <c r="T473" s="597"/>
      <c r="U473" s="597"/>
      <c r="V473" s="597"/>
      <c r="W473" s="597"/>
      <c r="X473" s="597"/>
      <c r="Y473" s="597"/>
      <c r="Z473" s="597"/>
    </row>
    <row r="474">
      <c r="A474" s="610"/>
      <c r="B474" s="610"/>
      <c r="C474" s="610"/>
      <c r="D474" s="610"/>
      <c r="E474" s="610"/>
      <c r="F474" s="610"/>
      <c r="G474" s="316"/>
      <c r="H474" s="597"/>
      <c r="I474" s="597"/>
      <c r="J474" s="597"/>
      <c r="K474" s="597"/>
      <c r="L474" s="597"/>
      <c r="M474" s="597"/>
      <c r="N474" s="597"/>
      <c r="O474" s="597"/>
      <c r="P474" s="597"/>
      <c r="Q474" s="597"/>
      <c r="R474" s="597"/>
      <c r="S474" s="597"/>
      <c r="T474" s="597"/>
      <c r="U474" s="597"/>
      <c r="V474" s="597"/>
      <c r="W474" s="597"/>
      <c r="X474" s="597"/>
      <c r="Y474" s="597"/>
      <c r="Z474" s="597"/>
    </row>
    <row r="475">
      <c r="A475" s="610"/>
      <c r="B475" s="610"/>
      <c r="C475" s="610"/>
      <c r="D475" s="610"/>
      <c r="E475" s="610"/>
      <c r="F475" s="610"/>
      <c r="G475" s="316"/>
      <c r="H475" s="597"/>
      <c r="I475" s="597"/>
      <c r="J475" s="597"/>
      <c r="K475" s="597"/>
      <c r="L475" s="597"/>
      <c r="M475" s="597"/>
      <c r="N475" s="597"/>
      <c r="O475" s="597"/>
      <c r="P475" s="597"/>
      <c r="Q475" s="597"/>
      <c r="R475" s="597"/>
      <c r="S475" s="597"/>
      <c r="T475" s="597"/>
      <c r="U475" s="597"/>
      <c r="V475" s="597"/>
      <c r="W475" s="597"/>
      <c r="X475" s="597"/>
      <c r="Y475" s="597"/>
      <c r="Z475" s="597"/>
    </row>
    <row r="476">
      <c r="A476" s="610"/>
      <c r="B476" s="610"/>
      <c r="C476" s="610"/>
      <c r="D476" s="610"/>
      <c r="E476" s="610"/>
      <c r="F476" s="610"/>
      <c r="G476" s="316"/>
      <c r="H476" s="597"/>
      <c r="I476" s="597"/>
      <c r="J476" s="597"/>
      <c r="K476" s="597"/>
      <c r="L476" s="597"/>
      <c r="M476" s="597"/>
      <c r="N476" s="597"/>
      <c r="O476" s="597"/>
      <c r="P476" s="597"/>
      <c r="Q476" s="597"/>
      <c r="R476" s="597"/>
      <c r="S476" s="597"/>
      <c r="T476" s="597"/>
      <c r="U476" s="597"/>
      <c r="V476" s="597"/>
      <c r="W476" s="597"/>
      <c r="X476" s="597"/>
      <c r="Y476" s="597"/>
      <c r="Z476" s="597"/>
    </row>
    <row r="477">
      <c r="A477" s="610"/>
      <c r="B477" s="610"/>
      <c r="C477" s="610"/>
      <c r="D477" s="610"/>
      <c r="E477" s="610"/>
      <c r="F477" s="610"/>
      <c r="G477" s="316"/>
      <c r="H477" s="597"/>
      <c r="I477" s="597"/>
      <c r="J477" s="597"/>
      <c r="K477" s="597"/>
      <c r="L477" s="597"/>
      <c r="M477" s="597"/>
      <c r="N477" s="597"/>
      <c r="O477" s="597"/>
      <c r="P477" s="597"/>
      <c r="Q477" s="597"/>
      <c r="R477" s="597"/>
      <c r="S477" s="597"/>
      <c r="T477" s="597"/>
      <c r="U477" s="597"/>
      <c r="V477" s="597"/>
      <c r="W477" s="597"/>
      <c r="X477" s="597"/>
      <c r="Y477" s="597"/>
      <c r="Z477" s="597"/>
    </row>
    <row r="478">
      <c r="A478" s="610"/>
      <c r="B478" s="610"/>
      <c r="C478" s="610"/>
      <c r="D478" s="610"/>
      <c r="E478" s="610"/>
      <c r="F478" s="610"/>
      <c r="G478" s="316"/>
      <c r="H478" s="597"/>
      <c r="I478" s="597"/>
      <c r="J478" s="597"/>
      <c r="K478" s="597"/>
      <c r="L478" s="597"/>
      <c r="M478" s="597"/>
      <c r="N478" s="597"/>
      <c r="O478" s="597"/>
      <c r="P478" s="597"/>
      <c r="Q478" s="597"/>
      <c r="R478" s="597"/>
      <c r="S478" s="597"/>
      <c r="T478" s="597"/>
      <c r="U478" s="597"/>
      <c r="V478" s="597"/>
      <c r="W478" s="597"/>
      <c r="X478" s="597"/>
      <c r="Y478" s="597"/>
      <c r="Z478" s="597"/>
    </row>
    <row r="479">
      <c r="A479" s="610"/>
      <c r="B479" s="610"/>
      <c r="C479" s="610"/>
      <c r="D479" s="610"/>
      <c r="E479" s="610"/>
      <c r="F479" s="610"/>
      <c r="G479" s="316"/>
      <c r="H479" s="597"/>
      <c r="I479" s="597"/>
      <c r="J479" s="597"/>
      <c r="K479" s="597"/>
      <c r="L479" s="597"/>
      <c r="M479" s="597"/>
      <c r="N479" s="597"/>
      <c r="O479" s="597"/>
      <c r="P479" s="597"/>
      <c r="Q479" s="597"/>
      <c r="R479" s="597"/>
      <c r="S479" s="597"/>
      <c r="T479" s="597"/>
      <c r="U479" s="597"/>
      <c r="V479" s="597"/>
      <c r="W479" s="597"/>
      <c r="X479" s="597"/>
      <c r="Y479" s="597"/>
      <c r="Z479" s="597"/>
    </row>
    <row r="480">
      <c r="A480" s="610"/>
      <c r="B480" s="610"/>
      <c r="C480" s="610"/>
      <c r="D480" s="610"/>
      <c r="E480" s="610"/>
      <c r="F480" s="610"/>
      <c r="G480" s="316"/>
      <c r="H480" s="597"/>
      <c r="I480" s="597"/>
      <c r="J480" s="597"/>
      <c r="K480" s="597"/>
      <c r="L480" s="597"/>
      <c r="M480" s="597"/>
      <c r="N480" s="597"/>
      <c r="O480" s="597"/>
      <c r="P480" s="597"/>
      <c r="Q480" s="597"/>
      <c r="R480" s="597"/>
      <c r="S480" s="597"/>
      <c r="T480" s="597"/>
      <c r="U480" s="597"/>
      <c r="V480" s="597"/>
      <c r="W480" s="597"/>
      <c r="X480" s="597"/>
      <c r="Y480" s="597"/>
      <c r="Z480" s="597"/>
    </row>
    <row r="481">
      <c r="A481" s="610"/>
      <c r="B481" s="610"/>
      <c r="C481" s="610"/>
      <c r="D481" s="610"/>
      <c r="E481" s="610"/>
      <c r="F481" s="610"/>
      <c r="G481" s="316"/>
      <c r="H481" s="597"/>
      <c r="I481" s="597"/>
      <c r="J481" s="597"/>
      <c r="K481" s="597"/>
      <c r="L481" s="597"/>
      <c r="M481" s="597"/>
      <c r="N481" s="597"/>
      <c r="O481" s="597"/>
      <c r="P481" s="597"/>
      <c r="Q481" s="597"/>
      <c r="R481" s="597"/>
      <c r="S481" s="597"/>
      <c r="T481" s="597"/>
      <c r="U481" s="597"/>
      <c r="V481" s="597"/>
      <c r="W481" s="597"/>
      <c r="X481" s="597"/>
      <c r="Y481" s="597"/>
      <c r="Z481" s="597"/>
    </row>
    <row r="482">
      <c r="A482" s="610"/>
      <c r="B482" s="610"/>
      <c r="C482" s="610"/>
      <c r="D482" s="610"/>
      <c r="E482" s="610"/>
      <c r="F482" s="610"/>
      <c r="G482" s="316"/>
      <c r="H482" s="597"/>
      <c r="I482" s="597"/>
      <c r="J482" s="597"/>
      <c r="K482" s="597"/>
      <c r="L482" s="597"/>
      <c r="M482" s="597"/>
      <c r="N482" s="597"/>
      <c r="O482" s="597"/>
      <c r="P482" s="597"/>
      <c r="Q482" s="597"/>
      <c r="R482" s="597"/>
      <c r="S482" s="597"/>
      <c r="T482" s="597"/>
      <c r="U482" s="597"/>
      <c r="V482" s="597"/>
      <c r="W482" s="597"/>
      <c r="X482" s="597"/>
      <c r="Y482" s="597"/>
      <c r="Z482" s="597"/>
    </row>
    <row r="483">
      <c r="A483" s="610"/>
      <c r="B483" s="610"/>
      <c r="C483" s="610"/>
      <c r="D483" s="610"/>
      <c r="E483" s="610"/>
      <c r="F483" s="610"/>
      <c r="G483" s="316"/>
      <c r="H483" s="597"/>
      <c r="I483" s="597"/>
      <c r="J483" s="597"/>
      <c r="K483" s="597"/>
      <c r="L483" s="597"/>
      <c r="M483" s="597"/>
      <c r="N483" s="597"/>
      <c r="O483" s="597"/>
      <c r="P483" s="597"/>
      <c r="Q483" s="597"/>
      <c r="R483" s="597"/>
      <c r="S483" s="597"/>
      <c r="T483" s="597"/>
      <c r="U483" s="597"/>
      <c r="V483" s="597"/>
      <c r="W483" s="597"/>
      <c r="X483" s="597"/>
      <c r="Y483" s="597"/>
      <c r="Z483" s="597"/>
    </row>
    <row r="484">
      <c r="A484" s="610"/>
      <c r="B484" s="610"/>
      <c r="C484" s="610"/>
      <c r="D484" s="610"/>
      <c r="E484" s="610"/>
      <c r="F484" s="610"/>
      <c r="G484" s="316"/>
      <c r="H484" s="597"/>
      <c r="I484" s="597"/>
      <c r="J484" s="597"/>
      <c r="K484" s="597"/>
      <c r="L484" s="597"/>
      <c r="M484" s="597"/>
      <c r="N484" s="597"/>
      <c r="O484" s="597"/>
      <c r="P484" s="597"/>
      <c r="Q484" s="597"/>
      <c r="R484" s="597"/>
      <c r="S484" s="597"/>
      <c r="T484" s="597"/>
      <c r="U484" s="597"/>
      <c r="V484" s="597"/>
      <c r="W484" s="597"/>
      <c r="X484" s="597"/>
      <c r="Y484" s="597"/>
      <c r="Z484" s="597"/>
    </row>
    <row r="485">
      <c r="A485" s="610"/>
      <c r="B485" s="610"/>
      <c r="C485" s="610"/>
      <c r="D485" s="610"/>
      <c r="E485" s="610"/>
      <c r="F485" s="610"/>
      <c r="G485" s="316"/>
      <c r="H485" s="597"/>
      <c r="I485" s="597"/>
      <c r="J485" s="597"/>
      <c r="K485" s="597"/>
      <c r="L485" s="597"/>
      <c r="M485" s="597"/>
      <c r="N485" s="597"/>
      <c r="O485" s="597"/>
      <c r="P485" s="597"/>
      <c r="Q485" s="597"/>
      <c r="R485" s="597"/>
      <c r="S485" s="597"/>
      <c r="T485" s="597"/>
      <c r="U485" s="597"/>
      <c r="V485" s="597"/>
      <c r="W485" s="597"/>
      <c r="X485" s="597"/>
      <c r="Y485" s="597"/>
      <c r="Z485" s="597"/>
    </row>
    <row r="486">
      <c r="A486" s="610"/>
      <c r="B486" s="610"/>
      <c r="C486" s="610"/>
      <c r="D486" s="610"/>
      <c r="E486" s="610"/>
      <c r="F486" s="610"/>
      <c r="G486" s="316"/>
      <c r="H486" s="597"/>
      <c r="I486" s="597"/>
      <c r="J486" s="597"/>
      <c r="K486" s="597"/>
      <c r="L486" s="597"/>
      <c r="M486" s="597"/>
      <c r="N486" s="597"/>
      <c r="O486" s="597"/>
      <c r="P486" s="597"/>
      <c r="Q486" s="597"/>
      <c r="R486" s="597"/>
      <c r="S486" s="597"/>
      <c r="T486" s="597"/>
      <c r="U486" s="597"/>
      <c r="V486" s="597"/>
      <c r="W486" s="597"/>
      <c r="X486" s="597"/>
      <c r="Y486" s="597"/>
      <c r="Z486" s="597"/>
    </row>
    <row r="487">
      <c r="A487" s="610"/>
      <c r="B487" s="610"/>
      <c r="C487" s="610"/>
      <c r="D487" s="610"/>
      <c r="E487" s="610"/>
      <c r="F487" s="610"/>
      <c r="G487" s="316"/>
      <c r="H487" s="597"/>
      <c r="I487" s="597"/>
      <c r="J487" s="597"/>
      <c r="K487" s="597"/>
      <c r="L487" s="597"/>
      <c r="M487" s="597"/>
      <c r="N487" s="597"/>
      <c r="O487" s="597"/>
      <c r="P487" s="597"/>
      <c r="Q487" s="597"/>
      <c r="R487" s="597"/>
      <c r="S487" s="597"/>
      <c r="T487" s="597"/>
      <c r="U487" s="597"/>
      <c r="V487" s="597"/>
      <c r="W487" s="597"/>
      <c r="X487" s="597"/>
      <c r="Y487" s="597"/>
      <c r="Z487" s="597"/>
    </row>
    <row r="488">
      <c r="A488" s="610"/>
      <c r="B488" s="610"/>
      <c r="C488" s="610"/>
      <c r="D488" s="610"/>
      <c r="E488" s="610"/>
      <c r="F488" s="610"/>
      <c r="G488" s="316"/>
      <c r="H488" s="597"/>
      <c r="I488" s="597"/>
      <c r="J488" s="597"/>
      <c r="K488" s="597"/>
      <c r="L488" s="597"/>
      <c r="M488" s="597"/>
      <c r="N488" s="597"/>
      <c r="O488" s="597"/>
      <c r="P488" s="597"/>
      <c r="Q488" s="597"/>
      <c r="R488" s="597"/>
      <c r="S488" s="597"/>
      <c r="T488" s="597"/>
      <c r="U488" s="597"/>
      <c r="V488" s="597"/>
      <c r="W488" s="597"/>
      <c r="X488" s="597"/>
      <c r="Y488" s="597"/>
      <c r="Z488" s="597"/>
    </row>
    <row r="489">
      <c r="A489" s="610"/>
      <c r="B489" s="610"/>
      <c r="C489" s="610"/>
      <c r="D489" s="610"/>
      <c r="E489" s="610"/>
      <c r="F489" s="610"/>
      <c r="G489" s="316"/>
      <c r="H489" s="597"/>
      <c r="I489" s="597"/>
      <c r="J489" s="597"/>
      <c r="K489" s="597"/>
      <c r="L489" s="597"/>
      <c r="M489" s="597"/>
      <c r="N489" s="597"/>
      <c r="O489" s="597"/>
      <c r="P489" s="597"/>
      <c r="Q489" s="597"/>
      <c r="R489" s="597"/>
      <c r="S489" s="597"/>
      <c r="T489" s="597"/>
      <c r="U489" s="597"/>
      <c r="V489" s="597"/>
      <c r="W489" s="597"/>
      <c r="X489" s="597"/>
      <c r="Y489" s="597"/>
      <c r="Z489" s="597"/>
    </row>
    <row r="490">
      <c r="A490" s="610"/>
      <c r="B490" s="610"/>
      <c r="C490" s="610"/>
      <c r="D490" s="610"/>
      <c r="E490" s="610"/>
      <c r="F490" s="610"/>
      <c r="G490" s="316"/>
      <c r="H490" s="597"/>
      <c r="I490" s="597"/>
      <c r="J490" s="597"/>
      <c r="K490" s="597"/>
      <c r="L490" s="597"/>
      <c r="M490" s="597"/>
      <c r="N490" s="597"/>
      <c r="O490" s="597"/>
      <c r="P490" s="597"/>
      <c r="Q490" s="597"/>
      <c r="R490" s="597"/>
      <c r="S490" s="597"/>
      <c r="T490" s="597"/>
      <c r="U490" s="597"/>
      <c r="V490" s="597"/>
      <c r="W490" s="597"/>
      <c r="X490" s="597"/>
      <c r="Y490" s="597"/>
      <c r="Z490" s="597"/>
    </row>
    <row r="491">
      <c r="A491" s="610"/>
      <c r="B491" s="610"/>
      <c r="C491" s="610"/>
      <c r="D491" s="610"/>
      <c r="E491" s="610"/>
      <c r="F491" s="610"/>
      <c r="G491" s="316"/>
      <c r="H491" s="597"/>
      <c r="I491" s="597"/>
      <c r="J491" s="597"/>
      <c r="K491" s="597"/>
      <c r="L491" s="597"/>
      <c r="M491" s="597"/>
      <c r="N491" s="597"/>
      <c r="O491" s="597"/>
      <c r="P491" s="597"/>
      <c r="Q491" s="597"/>
      <c r="R491" s="597"/>
      <c r="S491" s="597"/>
      <c r="T491" s="597"/>
      <c r="U491" s="597"/>
      <c r="V491" s="597"/>
      <c r="W491" s="597"/>
      <c r="X491" s="597"/>
      <c r="Y491" s="597"/>
      <c r="Z491" s="597"/>
    </row>
    <row r="492">
      <c r="A492" s="610"/>
      <c r="B492" s="610"/>
      <c r="C492" s="610"/>
      <c r="D492" s="610"/>
      <c r="E492" s="610"/>
      <c r="F492" s="610"/>
      <c r="G492" s="316"/>
      <c r="H492" s="597"/>
      <c r="I492" s="597"/>
      <c r="J492" s="597"/>
      <c r="K492" s="597"/>
      <c r="L492" s="597"/>
      <c r="M492" s="597"/>
      <c r="N492" s="597"/>
      <c r="O492" s="597"/>
      <c r="P492" s="597"/>
      <c r="Q492" s="597"/>
      <c r="R492" s="597"/>
      <c r="S492" s="597"/>
      <c r="T492" s="597"/>
      <c r="U492" s="597"/>
      <c r="V492" s="597"/>
      <c r="W492" s="597"/>
      <c r="X492" s="597"/>
      <c r="Y492" s="597"/>
      <c r="Z492" s="597"/>
    </row>
    <row r="493">
      <c r="A493" s="610"/>
      <c r="B493" s="610"/>
      <c r="C493" s="610"/>
      <c r="D493" s="610"/>
      <c r="E493" s="610"/>
      <c r="F493" s="610"/>
      <c r="G493" s="316"/>
      <c r="H493" s="597"/>
      <c r="I493" s="597"/>
      <c r="J493" s="597"/>
      <c r="K493" s="597"/>
      <c r="L493" s="597"/>
      <c r="M493" s="597"/>
      <c r="N493" s="597"/>
      <c r="O493" s="597"/>
      <c r="P493" s="597"/>
      <c r="Q493" s="597"/>
      <c r="R493" s="597"/>
      <c r="S493" s="597"/>
      <c r="T493" s="597"/>
      <c r="U493" s="597"/>
      <c r="V493" s="597"/>
      <c r="W493" s="597"/>
      <c r="X493" s="597"/>
      <c r="Y493" s="597"/>
      <c r="Z493" s="597"/>
    </row>
    <row r="494">
      <c r="A494" s="610"/>
      <c r="B494" s="610"/>
      <c r="C494" s="610"/>
      <c r="D494" s="610"/>
      <c r="E494" s="610"/>
      <c r="F494" s="610"/>
      <c r="G494" s="316"/>
      <c r="H494" s="597"/>
      <c r="I494" s="597"/>
      <c r="J494" s="597"/>
      <c r="K494" s="597"/>
      <c r="L494" s="597"/>
      <c r="M494" s="597"/>
      <c r="N494" s="597"/>
      <c r="O494" s="597"/>
      <c r="P494" s="597"/>
      <c r="Q494" s="597"/>
      <c r="R494" s="597"/>
      <c r="S494" s="597"/>
      <c r="T494" s="597"/>
      <c r="U494" s="597"/>
      <c r="V494" s="597"/>
      <c r="W494" s="597"/>
      <c r="X494" s="597"/>
      <c r="Y494" s="597"/>
      <c r="Z494" s="597"/>
    </row>
    <row r="495">
      <c r="A495" s="610"/>
      <c r="B495" s="610"/>
      <c r="C495" s="610"/>
      <c r="D495" s="610"/>
      <c r="E495" s="610"/>
      <c r="F495" s="610"/>
      <c r="G495" s="316"/>
      <c r="H495" s="597"/>
      <c r="I495" s="597"/>
      <c r="J495" s="597"/>
      <c r="K495" s="597"/>
      <c r="L495" s="597"/>
      <c r="M495" s="597"/>
      <c r="N495" s="597"/>
      <c r="O495" s="597"/>
      <c r="P495" s="597"/>
      <c r="Q495" s="597"/>
      <c r="R495" s="597"/>
      <c r="S495" s="597"/>
      <c r="T495" s="597"/>
      <c r="U495" s="597"/>
      <c r="V495" s="597"/>
      <c r="W495" s="597"/>
      <c r="X495" s="597"/>
      <c r="Y495" s="597"/>
      <c r="Z495" s="597"/>
    </row>
    <row r="496">
      <c r="A496" s="610"/>
      <c r="B496" s="610"/>
      <c r="C496" s="610"/>
      <c r="D496" s="610"/>
      <c r="E496" s="610"/>
      <c r="F496" s="610"/>
      <c r="G496" s="316"/>
      <c r="H496" s="597"/>
      <c r="I496" s="597"/>
      <c r="J496" s="597"/>
      <c r="K496" s="597"/>
      <c r="L496" s="597"/>
      <c r="M496" s="597"/>
      <c r="N496" s="597"/>
      <c r="O496" s="597"/>
      <c r="P496" s="597"/>
      <c r="Q496" s="597"/>
      <c r="R496" s="597"/>
      <c r="S496" s="597"/>
      <c r="T496" s="597"/>
      <c r="U496" s="597"/>
      <c r="V496" s="597"/>
      <c r="W496" s="597"/>
      <c r="X496" s="597"/>
      <c r="Y496" s="597"/>
      <c r="Z496" s="597"/>
    </row>
    <row r="497">
      <c r="A497" s="610"/>
      <c r="B497" s="610"/>
      <c r="C497" s="610"/>
      <c r="D497" s="610"/>
      <c r="E497" s="610"/>
      <c r="F497" s="610"/>
      <c r="G497" s="316"/>
      <c r="H497" s="597"/>
      <c r="I497" s="597"/>
      <c r="J497" s="597"/>
      <c r="K497" s="597"/>
      <c r="L497" s="597"/>
      <c r="M497" s="597"/>
      <c r="N497" s="597"/>
      <c r="O497" s="597"/>
      <c r="P497" s="597"/>
      <c r="Q497" s="597"/>
      <c r="R497" s="597"/>
      <c r="S497" s="597"/>
      <c r="T497" s="597"/>
      <c r="U497" s="597"/>
      <c r="V497" s="597"/>
      <c r="W497" s="597"/>
      <c r="X497" s="597"/>
      <c r="Y497" s="597"/>
      <c r="Z497" s="597"/>
    </row>
    <row r="498">
      <c r="A498" s="610"/>
      <c r="B498" s="610"/>
      <c r="C498" s="610"/>
      <c r="D498" s="610"/>
      <c r="E498" s="610"/>
      <c r="F498" s="610"/>
      <c r="G498" s="316"/>
      <c r="H498" s="597"/>
      <c r="I498" s="597"/>
      <c r="J498" s="597"/>
      <c r="K498" s="597"/>
      <c r="L498" s="597"/>
      <c r="M498" s="597"/>
      <c r="N498" s="597"/>
      <c r="O498" s="597"/>
      <c r="P498" s="597"/>
      <c r="Q498" s="597"/>
      <c r="R498" s="597"/>
      <c r="S498" s="597"/>
      <c r="T498" s="597"/>
      <c r="U498" s="597"/>
      <c r="V498" s="597"/>
      <c r="W498" s="597"/>
      <c r="X498" s="597"/>
      <c r="Y498" s="597"/>
      <c r="Z498" s="597"/>
    </row>
    <row r="499">
      <c r="A499" s="610"/>
      <c r="B499" s="610"/>
      <c r="C499" s="610"/>
      <c r="D499" s="610"/>
      <c r="E499" s="610"/>
      <c r="F499" s="610"/>
      <c r="G499" s="316"/>
      <c r="H499" s="597"/>
      <c r="I499" s="597"/>
      <c r="J499" s="597"/>
      <c r="K499" s="597"/>
      <c r="L499" s="597"/>
      <c r="M499" s="597"/>
      <c r="N499" s="597"/>
      <c r="O499" s="597"/>
      <c r="P499" s="597"/>
      <c r="Q499" s="597"/>
      <c r="R499" s="597"/>
      <c r="S499" s="597"/>
      <c r="T499" s="597"/>
      <c r="U499" s="597"/>
      <c r="V499" s="597"/>
      <c r="W499" s="597"/>
      <c r="X499" s="597"/>
      <c r="Y499" s="597"/>
      <c r="Z499" s="597"/>
    </row>
    <row r="500">
      <c r="A500" s="610"/>
      <c r="B500" s="610"/>
      <c r="C500" s="610"/>
      <c r="D500" s="610"/>
      <c r="E500" s="610"/>
      <c r="F500" s="610"/>
      <c r="G500" s="316"/>
      <c r="H500" s="597"/>
      <c r="I500" s="597"/>
      <c r="J500" s="597"/>
      <c r="K500" s="597"/>
      <c r="L500" s="597"/>
      <c r="M500" s="597"/>
      <c r="N500" s="597"/>
      <c r="O500" s="597"/>
      <c r="P500" s="597"/>
      <c r="Q500" s="597"/>
      <c r="R500" s="597"/>
      <c r="S500" s="597"/>
      <c r="T500" s="597"/>
      <c r="U500" s="597"/>
      <c r="V500" s="597"/>
      <c r="W500" s="597"/>
      <c r="X500" s="597"/>
      <c r="Y500" s="597"/>
      <c r="Z500" s="597"/>
    </row>
    <row r="501">
      <c r="A501" s="610"/>
      <c r="B501" s="610"/>
      <c r="C501" s="610"/>
      <c r="D501" s="610"/>
      <c r="E501" s="610"/>
      <c r="F501" s="610"/>
      <c r="G501" s="316"/>
      <c r="H501" s="597"/>
      <c r="I501" s="597"/>
      <c r="J501" s="597"/>
      <c r="K501" s="597"/>
      <c r="L501" s="597"/>
      <c r="M501" s="597"/>
      <c r="N501" s="597"/>
      <c r="O501" s="597"/>
      <c r="P501" s="597"/>
      <c r="Q501" s="597"/>
      <c r="R501" s="597"/>
      <c r="S501" s="597"/>
      <c r="T501" s="597"/>
      <c r="U501" s="597"/>
      <c r="V501" s="597"/>
      <c r="W501" s="597"/>
      <c r="X501" s="597"/>
      <c r="Y501" s="597"/>
      <c r="Z501" s="597"/>
    </row>
    <row r="502">
      <c r="A502" s="610"/>
      <c r="B502" s="610"/>
      <c r="C502" s="610"/>
      <c r="D502" s="610"/>
      <c r="E502" s="610"/>
      <c r="F502" s="610"/>
      <c r="G502" s="316"/>
      <c r="H502" s="597"/>
      <c r="I502" s="597"/>
      <c r="J502" s="597"/>
      <c r="K502" s="597"/>
      <c r="L502" s="597"/>
      <c r="M502" s="597"/>
      <c r="N502" s="597"/>
      <c r="O502" s="597"/>
      <c r="P502" s="597"/>
      <c r="Q502" s="597"/>
      <c r="R502" s="597"/>
      <c r="S502" s="597"/>
      <c r="T502" s="597"/>
      <c r="U502" s="597"/>
      <c r="V502" s="597"/>
      <c r="W502" s="597"/>
      <c r="X502" s="597"/>
      <c r="Y502" s="597"/>
      <c r="Z502" s="597"/>
    </row>
    <row r="503">
      <c r="A503" s="610"/>
      <c r="B503" s="610"/>
      <c r="C503" s="610"/>
      <c r="D503" s="610"/>
      <c r="E503" s="610"/>
      <c r="F503" s="610"/>
      <c r="G503" s="316"/>
      <c r="H503" s="597"/>
      <c r="I503" s="597"/>
      <c r="J503" s="597"/>
      <c r="K503" s="597"/>
      <c r="L503" s="597"/>
      <c r="M503" s="597"/>
      <c r="N503" s="597"/>
      <c r="O503" s="597"/>
      <c r="P503" s="597"/>
      <c r="Q503" s="597"/>
      <c r="R503" s="597"/>
      <c r="S503" s="597"/>
      <c r="T503" s="597"/>
      <c r="U503" s="597"/>
      <c r="V503" s="597"/>
      <c r="W503" s="597"/>
      <c r="X503" s="597"/>
      <c r="Y503" s="597"/>
      <c r="Z503" s="597"/>
    </row>
    <row r="504">
      <c r="A504" s="610"/>
      <c r="B504" s="610"/>
      <c r="C504" s="610"/>
      <c r="D504" s="610"/>
      <c r="E504" s="610"/>
      <c r="F504" s="610"/>
      <c r="G504" s="316"/>
      <c r="H504" s="597"/>
      <c r="I504" s="597"/>
      <c r="J504" s="597"/>
      <c r="K504" s="597"/>
      <c r="L504" s="597"/>
      <c r="M504" s="597"/>
      <c r="N504" s="597"/>
      <c r="O504" s="597"/>
      <c r="P504" s="597"/>
      <c r="Q504" s="597"/>
      <c r="R504" s="597"/>
      <c r="S504" s="597"/>
      <c r="T504" s="597"/>
      <c r="U504" s="597"/>
      <c r="V504" s="597"/>
      <c r="W504" s="597"/>
      <c r="X504" s="597"/>
      <c r="Y504" s="597"/>
      <c r="Z504" s="597"/>
    </row>
    <row r="505">
      <c r="A505" s="610"/>
      <c r="B505" s="610"/>
      <c r="C505" s="610"/>
      <c r="D505" s="610"/>
      <c r="E505" s="610"/>
      <c r="F505" s="610"/>
      <c r="G505" s="316"/>
      <c r="H505" s="597"/>
      <c r="I505" s="597"/>
      <c r="J505" s="597"/>
      <c r="K505" s="597"/>
      <c r="L505" s="597"/>
      <c r="M505" s="597"/>
      <c r="N505" s="597"/>
      <c r="O505" s="597"/>
      <c r="P505" s="597"/>
      <c r="Q505" s="597"/>
      <c r="R505" s="597"/>
      <c r="S505" s="597"/>
      <c r="T505" s="597"/>
      <c r="U505" s="597"/>
      <c r="V505" s="597"/>
      <c r="W505" s="597"/>
      <c r="X505" s="597"/>
      <c r="Y505" s="597"/>
      <c r="Z505" s="597"/>
    </row>
    <row r="506">
      <c r="A506" s="610"/>
      <c r="B506" s="610"/>
      <c r="C506" s="610"/>
      <c r="D506" s="610"/>
      <c r="E506" s="610"/>
      <c r="F506" s="610"/>
      <c r="G506" s="316"/>
      <c r="H506" s="597"/>
      <c r="I506" s="597"/>
      <c r="J506" s="597"/>
      <c r="K506" s="597"/>
      <c r="L506" s="597"/>
      <c r="M506" s="597"/>
      <c r="N506" s="597"/>
      <c r="O506" s="597"/>
      <c r="P506" s="597"/>
      <c r="Q506" s="597"/>
      <c r="R506" s="597"/>
      <c r="S506" s="597"/>
      <c r="T506" s="597"/>
      <c r="U506" s="597"/>
      <c r="V506" s="597"/>
      <c r="W506" s="597"/>
      <c r="X506" s="597"/>
      <c r="Y506" s="597"/>
      <c r="Z506" s="597"/>
    </row>
    <row r="507">
      <c r="A507" s="610"/>
      <c r="B507" s="610"/>
      <c r="C507" s="610"/>
      <c r="D507" s="610"/>
      <c r="E507" s="610"/>
      <c r="F507" s="610"/>
      <c r="G507" s="316"/>
      <c r="H507" s="597"/>
      <c r="I507" s="597"/>
      <c r="J507" s="597"/>
      <c r="K507" s="597"/>
      <c r="L507" s="597"/>
      <c r="M507" s="597"/>
      <c r="N507" s="597"/>
      <c r="O507" s="597"/>
      <c r="P507" s="597"/>
      <c r="Q507" s="597"/>
      <c r="R507" s="597"/>
      <c r="S507" s="597"/>
      <c r="T507" s="597"/>
      <c r="U507" s="597"/>
      <c r="V507" s="597"/>
      <c r="W507" s="597"/>
      <c r="X507" s="597"/>
      <c r="Y507" s="597"/>
      <c r="Z507" s="597"/>
    </row>
    <row r="508">
      <c r="A508" s="610"/>
      <c r="B508" s="610"/>
      <c r="C508" s="610"/>
      <c r="D508" s="610"/>
      <c r="E508" s="610"/>
      <c r="F508" s="610"/>
      <c r="G508" s="316"/>
      <c r="H508" s="597"/>
      <c r="I508" s="597"/>
      <c r="J508" s="597"/>
      <c r="K508" s="597"/>
      <c r="L508" s="597"/>
      <c r="M508" s="597"/>
      <c r="N508" s="597"/>
      <c r="O508" s="597"/>
      <c r="P508" s="597"/>
      <c r="Q508" s="597"/>
      <c r="R508" s="597"/>
      <c r="S508" s="597"/>
      <c r="T508" s="597"/>
      <c r="U508" s="597"/>
      <c r="V508" s="597"/>
      <c r="W508" s="597"/>
      <c r="X508" s="597"/>
      <c r="Y508" s="597"/>
      <c r="Z508" s="597"/>
    </row>
    <row r="509">
      <c r="A509" s="610"/>
      <c r="B509" s="610"/>
      <c r="C509" s="610"/>
      <c r="D509" s="610"/>
      <c r="E509" s="610"/>
      <c r="F509" s="610"/>
      <c r="G509" s="316"/>
      <c r="H509" s="597"/>
      <c r="I509" s="597"/>
      <c r="J509" s="597"/>
      <c r="K509" s="597"/>
      <c r="L509" s="597"/>
      <c r="M509" s="597"/>
      <c r="N509" s="597"/>
      <c r="O509" s="597"/>
      <c r="P509" s="597"/>
      <c r="Q509" s="597"/>
      <c r="R509" s="597"/>
      <c r="S509" s="597"/>
      <c r="T509" s="597"/>
      <c r="U509" s="597"/>
      <c r="V509" s="597"/>
      <c r="W509" s="597"/>
      <c r="X509" s="597"/>
      <c r="Y509" s="597"/>
      <c r="Z509" s="597"/>
    </row>
    <row r="510">
      <c r="A510" s="610"/>
      <c r="B510" s="610"/>
      <c r="C510" s="610"/>
      <c r="D510" s="610"/>
      <c r="E510" s="610"/>
      <c r="F510" s="610"/>
      <c r="G510" s="316"/>
      <c r="H510" s="597"/>
      <c r="I510" s="597"/>
      <c r="J510" s="597"/>
      <c r="K510" s="597"/>
      <c r="L510" s="597"/>
      <c r="M510" s="597"/>
      <c r="N510" s="597"/>
      <c r="O510" s="597"/>
      <c r="P510" s="597"/>
      <c r="Q510" s="597"/>
      <c r="R510" s="597"/>
      <c r="S510" s="597"/>
      <c r="T510" s="597"/>
      <c r="U510" s="597"/>
      <c r="V510" s="597"/>
      <c r="W510" s="597"/>
      <c r="X510" s="597"/>
      <c r="Y510" s="597"/>
      <c r="Z510" s="597"/>
    </row>
    <row r="511">
      <c r="A511" s="610"/>
      <c r="B511" s="610"/>
      <c r="C511" s="610"/>
      <c r="D511" s="610"/>
      <c r="E511" s="610"/>
      <c r="F511" s="610"/>
      <c r="G511" s="316"/>
      <c r="H511" s="597"/>
      <c r="I511" s="597"/>
      <c r="J511" s="597"/>
      <c r="K511" s="597"/>
      <c r="L511" s="597"/>
      <c r="M511" s="597"/>
      <c r="N511" s="597"/>
      <c r="O511" s="597"/>
      <c r="P511" s="597"/>
      <c r="Q511" s="597"/>
      <c r="R511" s="597"/>
      <c r="S511" s="597"/>
      <c r="T511" s="597"/>
      <c r="U511" s="597"/>
      <c r="V511" s="597"/>
      <c r="W511" s="597"/>
      <c r="X511" s="597"/>
      <c r="Y511" s="597"/>
      <c r="Z511" s="597"/>
    </row>
    <row r="512">
      <c r="A512" s="610"/>
      <c r="B512" s="610"/>
      <c r="C512" s="610"/>
      <c r="D512" s="610"/>
      <c r="E512" s="610"/>
      <c r="F512" s="610"/>
      <c r="G512" s="316"/>
      <c r="H512" s="597"/>
      <c r="I512" s="597"/>
      <c r="J512" s="597"/>
      <c r="K512" s="597"/>
      <c r="L512" s="597"/>
      <c r="M512" s="597"/>
      <c r="N512" s="597"/>
      <c r="O512" s="597"/>
      <c r="P512" s="597"/>
      <c r="Q512" s="597"/>
      <c r="R512" s="597"/>
      <c r="S512" s="597"/>
      <c r="T512" s="597"/>
      <c r="U512" s="597"/>
      <c r="V512" s="597"/>
      <c r="W512" s="597"/>
      <c r="X512" s="597"/>
      <c r="Y512" s="597"/>
      <c r="Z512" s="597"/>
    </row>
    <row r="513">
      <c r="A513" s="610"/>
      <c r="B513" s="610"/>
      <c r="C513" s="610"/>
      <c r="D513" s="610"/>
      <c r="E513" s="610"/>
      <c r="F513" s="610"/>
      <c r="G513" s="316"/>
      <c r="H513" s="597"/>
      <c r="I513" s="597"/>
      <c r="J513" s="597"/>
      <c r="K513" s="597"/>
      <c r="L513" s="597"/>
      <c r="M513" s="597"/>
      <c r="N513" s="597"/>
      <c r="O513" s="597"/>
      <c r="P513" s="597"/>
      <c r="Q513" s="597"/>
      <c r="R513" s="597"/>
      <c r="S513" s="597"/>
      <c r="T513" s="597"/>
      <c r="U513" s="597"/>
      <c r="V513" s="597"/>
      <c r="W513" s="597"/>
      <c r="X513" s="597"/>
      <c r="Y513" s="597"/>
      <c r="Z513" s="597"/>
    </row>
    <row r="514">
      <c r="A514" s="610"/>
      <c r="B514" s="610"/>
      <c r="C514" s="610"/>
      <c r="D514" s="610"/>
      <c r="E514" s="610"/>
      <c r="F514" s="610"/>
      <c r="G514" s="316"/>
      <c r="H514" s="597"/>
      <c r="I514" s="597"/>
      <c r="J514" s="597"/>
      <c r="K514" s="597"/>
      <c r="L514" s="597"/>
      <c r="M514" s="597"/>
      <c r="N514" s="597"/>
      <c r="O514" s="597"/>
      <c r="P514" s="597"/>
      <c r="Q514" s="597"/>
      <c r="R514" s="597"/>
      <c r="S514" s="597"/>
      <c r="T514" s="597"/>
      <c r="U514" s="597"/>
      <c r="V514" s="597"/>
      <c r="W514" s="597"/>
      <c r="X514" s="597"/>
      <c r="Y514" s="597"/>
      <c r="Z514" s="597"/>
    </row>
    <row r="515">
      <c r="A515" s="610"/>
      <c r="B515" s="610"/>
      <c r="C515" s="610"/>
      <c r="D515" s="610"/>
      <c r="E515" s="610"/>
      <c r="F515" s="610"/>
      <c r="G515" s="316"/>
      <c r="H515" s="597"/>
      <c r="I515" s="597"/>
      <c r="J515" s="597"/>
      <c r="K515" s="597"/>
      <c r="L515" s="597"/>
      <c r="M515" s="597"/>
      <c r="N515" s="597"/>
      <c r="O515" s="597"/>
      <c r="P515" s="597"/>
      <c r="Q515" s="597"/>
      <c r="R515" s="597"/>
      <c r="S515" s="597"/>
      <c r="T515" s="597"/>
      <c r="U515" s="597"/>
      <c r="V515" s="597"/>
      <c r="W515" s="597"/>
      <c r="X515" s="597"/>
      <c r="Y515" s="597"/>
      <c r="Z515" s="597"/>
    </row>
    <row r="516">
      <c r="A516" s="610"/>
      <c r="B516" s="610"/>
      <c r="C516" s="610"/>
      <c r="D516" s="610"/>
      <c r="E516" s="610"/>
      <c r="F516" s="610"/>
      <c r="G516" s="316"/>
      <c r="H516" s="597"/>
      <c r="I516" s="597"/>
      <c r="J516" s="597"/>
      <c r="K516" s="597"/>
      <c r="L516" s="597"/>
      <c r="M516" s="597"/>
      <c r="N516" s="597"/>
      <c r="O516" s="597"/>
      <c r="P516" s="597"/>
      <c r="Q516" s="597"/>
      <c r="R516" s="597"/>
      <c r="S516" s="597"/>
      <c r="T516" s="597"/>
      <c r="U516" s="597"/>
      <c r="V516" s="597"/>
      <c r="W516" s="597"/>
      <c r="X516" s="597"/>
      <c r="Y516" s="597"/>
      <c r="Z516" s="597"/>
    </row>
    <row r="517">
      <c r="A517" s="610"/>
      <c r="B517" s="610"/>
      <c r="C517" s="610"/>
      <c r="D517" s="610"/>
      <c r="E517" s="610"/>
      <c r="F517" s="610"/>
      <c r="G517" s="316"/>
      <c r="H517" s="597"/>
      <c r="I517" s="597"/>
      <c r="J517" s="597"/>
      <c r="K517" s="597"/>
      <c r="L517" s="597"/>
      <c r="M517" s="597"/>
      <c r="N517" s="597"/>
      <c r="O517" s="597"/>
      <c r="P517" s="597"/>
      <c r="Q517" s="597"/>
      <c r="R517" s="597"/>
      <c r="S517" s="597"/>
      <c r="T517" s="597"/>
      <c r="U517" s="597"/>
      <c r="V517" s="597"/>
      <c r="W517" s="597"/>
      <c r="X517" s="597"/>
      <c r="Y517" s="597"/>
      <c r="Z517" s="597"/>
    </row>
    <row r="518">
      <c r="A518" s="610"/>
      <c r="B518" s="610"/>
      <c r="C518" s="610"/>
      <c r="D518" s="610"/>
      <c r="E518" s="610"/>
      <c r="F518" s="610"/>
      <c r="G518" s="316"/>
      <c r="H518" s="597"/>
      <c r="I518" s="597"/>
      <c r="J518" s="597"/>
      <c r="K518" s="597"/>
      <c r="L518" s="597"/>
      <c r="M518" s="597"/>
      <c r="N518" s="597"/>
      <c r="O518" s="597"/>
      <c r="P518" s="597"/>
      <c r="Q518" s="597"/>
      <c r="R518" s="597"/>
      <c r="S518" s="597"/>
      <c r="T518" s="597"/>
      <c r="U518" s="597"/>
      <c r="V518" s="597"/>
      <c r="W518" s="597"/>
      <c r="X518" s="597"/>
      <c r="Y518" s="597"/>
      <c r="Z518" s="597"/>
    </row>
    <row r="519">
      <c r="A519" s="610"/>
      <c r="B519" s="610"/>
      <c r="C519" s="610"/>
      <c r="D519" s="610"/>
      <c r="E519" s="610"/>
      <c r="F519" s="610"/>
      <c r="G519" s="316"/>
      <c r="H519" s="597"/>
      <c r="I519" s="597"/>
      <c r="J519" s="597"/>
      <c r="K519" s="597"/>
      <c r="L519" s="597"/>
      <c r="M519" s="597"/>
      <c r="N519" s="597"/>
      <c r="O519" s="597"/>
      <c r="P519" s="597"/>
      <c r="Q519" s="597"/>
      <c r="R519" s="597"/>
      <c r="S519" s="597"/>
      <c r="T519" s="597"/>
      <c r="U519" s="597"/>
      <c r="V519" s="597"/>
      <c r="W519" s="597"/>
      <c r="X519" s="597"/>
      <c r="Y519" s="597"/>
      <c r="Z519" s="597"/>
    </row>
    <row r="520">
      <c r="A520" s="610"/>
      <c r="B520" s="610"/>
      <c r="C520" s="610"/>
      <c r="D520" s="610"/>
      <c r="E520" s="610"/>
      <c r="F520" s="610"/>
      <c r="G520" s="316"/>
      <c r="H520" s="597"/>
      <c r="I520" s="597"/>
      <c r="J520" s="597"/>
      <c r="K520" s="597"/>
      <c r="L520" s="597"/>
      <c r="M520" s="597"/>
      <c r="N520" s="597"/>
      <c r="O520" s="597"/>
      <c r="P520" s="597"/>
      <c r="Q520" s="597"/>
      <c r="R520" s="597"/>
      <c r="S520" s="597"/>
      <c r="T520" s="597"/>
      <c r="U520" s="597"/>
      <c r="V520" s="597"/>
      <c r="W520" s="597"/>
      <c r="X520" s="597"/>
      <c r="Y520" s="597"/>
      <c r="Z520" s="597"/>
    </row>
    <row r="521">
      <c r="A521" s="610"/>
      <c r="B521" s="610"/>
      <c r="C521" s="610"/>
      <c r="D521" s="610"/>
      <c r="E521" s="610"/>
      <c r="F521" s="610"/>
      <c r="G521" s="316"/>
      <c r="H521" s="597"/>
      <c r="I521" s="597"/>
      <c r="J521" s="597"/>
      <c r="K521" s="597"/>
      <c r="L521" s="597"/>
      <c r="M521" s="597"/>
      <c r="N521" s="597"/>
      <c r="O521" s="597"/>
      <c r="P521" s="597"/>
      <c r="Q521" s="597"/>
      <c r="R521" s="597"/>
      <c r="S521" s="597"/>
      <c r="T521" s="597"/>
      <c r="U521" s="597"/>
      <c r="V521" s="597"/>
      <c r="W521" s="597"/>
      <c r="X521" s="597"/>
      <c r="Y521" s="597"/>
      <c r="Z521" s="597"/>
    </row>
    <row r="522">
      <c r="A522" s="610"/>
      <c r="B522" s="610"/>
      <c r="C522" s="610"/>
      <c r="D522" s="610"/>
      <c r="E522" s="610"/>
      <c r="F522" s="610"/>
      <c r="G522" s="316"/>
      <c r="H522" s="597"/>
      <c r="I522" s="597"/>
      <c r="J522" s="597"/>
      <c r="K522" s="597"/>
      <c r="L522" s="597"/>
      <c r="M522" s="597"/>
      <c r="N522" s="597"/>
      <c r="O522" s="597"/>
      <c r="P522" s="597"/>
      <c r="Q522" s="597"/>
      <c r="R522" s="597"/>
      <c r="S522" s="597"/>
      <c r="T522" s="597"/>
      <c r="U522" s="597"/>
      <c r="V522" s="597"/>
      <c r="W522" s="597"/>
      <c r="X522" s="597"/>
      <c r="Y522" s="597"/>
      <c r="Z522" s="597"/>
    </row>
    <row r="523">
      <c r="A523" s="610"/>
      <c r="B523" s="610"/>
      <c r="C523" s="610"/>
      <c r="D523" s="610"/>
      <c r="E523" s="610"/>
      <c r="F523" s="610"/>
      <c r="G523" s="316"/>
      <c r="H523" s="597"/>
      <c r="I523" s="597"/>
      <c r="J523" s="597"/>
      <c r="K523" s="597"/>
      <c r="L523" s="597"/>
      <c r="M523" s="597"/>
      <c r="N523" s="597"/>
      <c r="O523" s="597"/>
      <c r="P523" s="597"/>
      <c r="Q523" s="597"/>
      <c r="R523" s="597"/>
      <c r="S523" s="597"/>
      <c r="T523" s="597"/>
      <c r="U523" s="597"/>
      <c r="V523" s="597"/>
      <c r="W523" s="597"/>
      <c r="X523" s="597"/>
      <c r="Y523" s="597"/>
      <c r="Z523" s="597"/>
    </row>
    <row r="524">
      <c r="A524" s="610"/>
      <c r="B524" s="610"/>
      <c r="C524" s="610"/>
      <c r="D524" s="610"/>
      <c r="E524" s="610"/>
      <c r="F524" s="610"/>
      <c r="G524" s="316"/>
      <c r="H524" s="597"/>
      <c r="I524" s="597"/>
      <c r="J524" s="597"/>
      <c r="K524" s="597"/>
      <c r="L524" s="597"/>
      <c r="M524" s="597"/>
      <c r="N524" s="597"/>
      <c r="O524" s="597"/>
      <c r="P524" s="597"/>
      <c r="Q524" s="597"/>
      <c r="R524" s="597"/>
      <c r="S524" s="597"/>
      <c r="T524" s="597"/>
      <c r="U524" s="597"/>
      <c r="V524" s="597"/>
      <c r="W524" s="597"/>
      <c r="X524" s="597"/>
      <c r="Y524" s="597"/>
      <c r="Z524" s="597"/>
    </row>
    <row r="525">
      <c r="A525" s="610"/>
      <c r="B525" s="610"/>
      <c r="C525" s="610"/>
      <c r="D525" s="610"/>
      <c r="E525" s="610"/>
      <c r="F525" s="610"/>
      <c r="G525" s="316"/>
      <c r="H525" s="597"/>
      <c r="I525" s="597"/>
      <c r="J525" s="597"/>
      <c r="K525" s="597"/>
      <c r="L525" s="597"/>
      <c r="M525" s="597"/>
      <c r="N525" s="597"/>
      <c r="O525" s="597"/>
      <c r="P525" s="597"/>
      <c r="Q525" s="597"/>
      <c r="R525" s="597"/>
      <c r="S525" s="597"/>
      <c r="T525" s="597"/>
      <c r="U525" s="597"/>
      <c r="V525" s="597"/>
      <c r="W525" s="597"/>
      <c r="X525" s="597"/>
      <c r="Y525" s="597"/>
      <c r="Z525" s="597"/>
    </row>
    <row r="526">
      <c r="A526" s="610"/>
      <c r="B526" s="610"/>
      <c r="C526" s="610"/>
      <c r="D526" s="610"/>
      <c r="E526" s="610"/>
      <c r="F526" s="610"/>
      <c r="G526" s="316"/>
      <c r="H526" s="597"/>
      <c r="I526" s="597"/>
      <c r="J526" s="597"/>
      <c r="K526" s="597"/>
      <c r="L526" s="597"/>
      <c r="M526" s="597"/>
      <c r="N526" s="597"/>
      <c r="O526" s="597"/>
      <c r="P526" s="597"/>
      <c r="Q526" s="597"/>
      <c r="R526" s="597"/>
      <c r="S526" s="597"/>
      <c r="T526" s="597"/>
      <c r="U526" s="597"/>
      <c r="V526" s="597"/>
      <c r="W526" s="597"/>
      <c r="X526" s="597"/>
      <c r="Y526" s="597"/>
      <c r="Z526" s="597"/>
    </row>
    <row r="527">
      <c r="A527" s="610"/>
      <c r="B527" s="610"/>
      <c r="C527" s="610"/>
      <c r="D527" s="610"/>
      <c r="E527" s="610"/>
      <c r="F527" s="610"/>
      <c r="G527" s="316"/>
      <c r="H527" s="597"/>
      <c r="I527" s="597"/>
      <c r="J527" s="597"/>
      <c r="K527" s="597"/>
      <c r="L527" s="597"/>
      <c r="M527" s="597"/>
      <c r="N527" s="597"/>
      <c r="O527" s="597"/>
      <c r="P527" s="597"/>
      <c r="Q527" s="597"/>
      <c r="R527" s="597"/>
      <c r="S527" s="597"/>
      <c r="T527" s="597"/>
      <c r="U527" s="597"/>
      <c r="V527" s="597"/>
      <c r="W527" s="597"/>
      <c r="X527" s="597"/>
      <c r="Y527" s="597"/>
      <c r="Z527" s="597"/>
    </row>
    <row r="528">
      <c r="A528" s="610"/>
      <c r="B528" s="610"/>
      <c r="C528" s="610"/>
      <c r="D528" s="610"/>
      <c r="E528" s="610"/>
      <c r="F528" s="610"/>
      <c r="G528" s="316"/>
      <c r="H528" s="597"/>
      <c r="I528" s="597"/>
      <c r="J528" s="597"/>
      <c r="K528" s="597"/>
      <c r="L528" s="597"/>
      <c r="M528" s="597"/>
      <c r="N528" s="597"/>
      <c r="O528" s="597"/>
      <c r="P528" s="597"/>
      <c r="Q528" s="597"/>
      <c r="R528" s="597"/>
      <c r="S528" s="597"/>
      <c r="T528" s="597"/>
      <c r="U528" s="597"/>
      <c r="V528" s="597"/>
      <c r="W528" s="597"/>
      <c r="X528" s="597"/>
      <c r="Y528" s="597"/>
      <c r="Z528" s="597"/>
    </row>
    <row r="529">
      <c r="A529" s="610"/>
      <c r="B529" s="610"/>
      <c r="C529" s="610"/>
      <c r="D529" s="610"/>
      <c r="E529" s="610"/>
      <c r="F529" s="610"/>
      <c r="G529" s="316"/>
      <c r="H529" s="597"/>
      <c r="I529" s="597"/>
      <c r="J529" s="597"/>
      <c r="K529" s="597"/>
      <c r="L529" s="597"/>
      <c r="M529" s="597"/>
      <c r="N529" s="597"/>
      <c r="O529" s="597"/>
      <c r="P529" s="597"/>
      <c r="Q529" s="597"/>
      <c r="R529" s="597"/>
      <c r="S529" s="597"/>
      <c r="T529" s="597"/>
      <c r="U529" s="597"/>
      <c r="V529" s="597"/>
      <c r="W529" s="597"/>
      <c r="X529" s="597"/>
      <c r="Y529" s="597"/>
      <c r="Z529" s="597"/>
    </row>
    <row r="530">
      <c r="A530" s="610"/>
      <c r="B530" s="610"/>
      <c r="C530" s="610"/>
      <c r="D530" s="610"/>
      <c r="E530" s="610"/>
      <c r="F530" s="610"/>
      <c r="G530" s="316"/>
      <c r="H530" s="597"/>
      <c r="I530" s="597"/>
      <c r="J530" s="597"/>
      <c r="K530" s="597"/>
      <c r="L530" s="597"/>
      <c r="M530" s="597"/>
      <c r="N530" s="597"/>
      <c r="O530" s="597"/>
      <c r="P530" s="597"/>
      <c r="Q530" s="597"/>
      <c r="R530" s="597"/>
      <c r="S530" s="597"/>
      <c r="T530" s="597"/>
      <c r="U530" s="597"/>
      <c r="V530" s="597"/>
      <c r="W530" s="597"/>
      <c r="X530" s="597"/>
      <c r="Y530" s="597"/>
      <c r="Z530" s="597"/>
    </row>
    <row r="531">
      <c r="A531" s="610"/>
      <c r="B531" s="610"/>
      <c r="C531" s="610"/>
      <c r="D531" s="610"/>
      <c r="E531" s="610"/>
      <c r="F531" s="610"/>
      <c r="G531" s="316"/>
      <c r="H531" s="597"/>
      <c r="I531" s="597"/>
      <c r="J531" s="597"/>
      <c r="K531" s="597"/>
      <c r="L531" s="597"/>
      <c r="M531" s="597"/>
      <c r="N531" s="597"/>
      <c r="O531" s="597"/>
      <c r="P531" s="597"/>
      <c r="Q531" s="597"/>
      <c r="R531" s="597"/>
      <c r="S531" s="597"/>
      <c r="T531" s="597"/>
      <c r="U531" s="597"/>
      <c r="V531" s="597"/>
      <c r="W531" s="597"/>
      <c r="X531" s="597"/>
      <c r="Y531" s="597"/>
      <c r="Z531" s="597"/>
    </row>
    <row r="532">
      <c r="A532" s="610"/>
      <c r="B532" s="610"/>
      <c r="C532" s="610"/>
      <c r="D532" s="610"/>
      <c r="E532" s="610"/>
      <c r="F532" s="610"/>
      <c r="G532" s="316"/>
      <c r="H532" s="597"/>
      <c r="I532" s="597"/>
      <c r="J532" s="597"/>
      <c r="K532" s="597"/>
      <c r="L532" s="597"/>
      <c r="M532" s="597"/>
      <c r="N532" s="597"/>
      <c r="O532" s="597"/>
      <c r="P532" s="597"/>
      <c r="Q532" s="597"/>
      <c r="R532" s="597"/>
      <c r="S532" s="597"/>
      <c r="T532" s="597"/>
      <c r="U532" s="597"/>
      <c r="V532" s="597"/>
      <c r="W532" s="597"/>
      <c r="X532" s="597"/>
      <c r="Y532" s="597"/>
      <c r="Z532" s="597"/>
    </row>
    <row r="533">
      <c r="A533" s="610"/>
      <c r="B533" s="610"/>
      <c r="C533" s="610"/>
      <c r="D533" s="610"/>
      <c r="E533" s="610"/>
      <c r="F533" s="610"/>
      <c r="G533" s="316"/>
      <c r="H533" s="597"/>
      <c r="I533" s="597"/>
      <c r="J533" s="597"/>
      <c r="K533" s="597"/>
      <c r="L533" s="597"/>
      <c r="M533" s="597"/>
      <c r="N533" s="597"/>
      <c r="O533" s="597"/>
      <c r="P533" s="597"/>
      <c r="Q533" s="597"/>
      <c r="R533" s="597"/>
      <c r="S533" s="597"/>
      <c r="T533" s="597"/>
      <c r="U533" s="597"/>
      <c r="V533" s="597"/>
      <c r="W533" s="597"/>
      <c r="X533" s="597"/>
      <c r="Y533" s="597"/>
      <c r="Z533" s="597"/>
    </row>
    <row r="534">
      <c r="A534" s="610"/>
      <c r="B534" s="610"/>
      <c r="C534" s="610"/>
      <c r="D534" s="610"/>
      <c r="E534" s="610"/>
      <c r="F534" s="610"/>
      <c r="G534" s="316"/>
      <c r="H534" s="597"/>
      <c r="I534" s="597"/>
      <c r="J534" s="597"/>
      <c r="K534" s="597"/>
      <c r="L534" s="597"/>
      <c r="M534" s="597"/>
      <c r="N534" s="597"/>
      <c r="O534" s="597"/>
      <c r="P534" s="597"/>
      <c r="Q534" s="597"/>
      <c r="R534" s="597"/>
      <c r="S534" s="597"/>
      <c r="T534" s="597"/>
      <c r="U534" s="597"/>
      <c r="V534" s="597"/>
      <c r="W534" s="597"/>
      <c r="X534" s="597"/>
      <c r="Y534" s="597"/>
      <c r="Z534" s="597"/>
    </row>
    <row r="535">
      <c r="A535" s="610"/>
      <c r="B535" s="610"/>
      <c r="C535" s="610"/>
      <c r="D535" s="610"/>
      <c r="E535" s="610"/>
      <c r="F535" s="610"/>
      <c r="G535" s="316"/>
      <c r="H535" s="597"/>
      <c r="I535" s="597"/>
      <c r="J535" s="597"/>
      <c r="K535" s="597"/>
      <c r="L535" s="597"/>
      <c r="M535" s="597"/>
      <c r="N535" s="597"/>
      <c r="O535" s="597"/>
      <c r="P535" s="597"/>
      <c r="Q535" s="597"/>
      <c r="R535" s="597"/>
      <c r="S535" s="597"/>
      <c r="T535" s="597"/>
      <c r="U535" s="597"/>
      <c r="V535" s="597"/>
      <c r="W535" s="597"/>
      <c r="X535" s="597"/>
      <c r="Y535" s="597"/>
      <c r="Z535" s="597"/>
    </row>
    <row r="536">
      <c r="A536" s="610"/>
      <c r="B536" s="610"/>
      <c r="C536" s="610"/>
      <c r="D536" s="610"/>
      <c r="E536" s="610"/>
      <c r="F536" s="610"/>
      <c r="G536" s="316"/>
      <c r="H536" s="597"/>
      <c r="I536" s="597"/>
      <c r="J536" s="597"/>
      <c r="K536" s="597"/>
      <c r="L536" s="597"/>
      <c r="M536" s="597"/>
      <c r="N536" s="597"/>
      <c r="O536" s="597"/>
      <c r="P536" s="597"/>
      <c r="Q536" s="597"/>
      <c r="R536" s="597"/>
      <c r="S536" s="597"/>
      <c r="T536" s="597"/>
      <c r="U536" s="597"/>
      <c r="V536" s="597"/>
      <c r="W536" s="597"/>
      <c r="X536" s="597"/>
      <c r="Y536" s="597"/>
      <c r="Z536" s="597"/>
    </row>
    <row r="537">
      <c r="A537" s="610"/>
      <c r="B537" s="610"/>
      <c r="C537" s="610"/>
      <c r="D537" s="610"/>
      <c r="E537" s="610"/>
      <c r="F537" s="610"/>
      <c r="G537" s="316"/>
      <c r="H537" s="597"/>
      <c r="I537" s="597"/>
      <c r="J537" s="597"/>
      <c r="K537" s="597"/>
      <c r="L537" s="597"/>
      <c r="M537" s="597"/>
      <c r="N537" s="597"/>
      <c r="O537" s="597"/>
      <c r="P537" s="597"/>
      <c r="Q537" s="597"/>
      <c r="R537" s="597"/>
      <c r="S537" s="597"/>
      <c r="T537" s="597"/>
      <c r="U537" s="597"/>
      <c r="V537" s="597"/>
      <c r="W537" s="597"/>
      <c r="X537" s="597"/>
      <c r="Y537" s="597"/>
      <c r="Z537" s="597"/>
    </row>
    <row r="538">
      <c r="A538" s="610"/>
      <c r="B538" s="610"/>
      <c r="C538" s="610"/>
      <c r="D538" s="610"/>
      <c r="E538" s="610"/>
      <c r="F538" s="610"/>
      <c r="G538" s="316"/>
      <c r="H538" s="597"/>
      <c r="I538" s="597"/>
      <c r="J538" s="597"/>
      <c r="K538" s="597"/>
      <c r="L538" s="597"/>
      <c r="M538" s="597"/>
      <c r="N538" s="597"/>
      <c r="O538" s="597"/>
      <c r="P538" s="597"/>
      <c r="Q538" s="597"/>
      <c r="R538" s="597"/>
      <c r="S538" s="597"/>
      <c r="T538" s="597"/>
      <c r="U538" s="597"/>
      <c r="V538" s="597"/>
      <c r="W538" s="597"/>
      <c r="X538" s="597"/>
      <c r="Y538" s="597"/>
      <c r="Z538" s="597"/>
    </row>
    <row r="539">
      <c r="A539" s="610"/>
      <c r="B539" s="610"/>
      <c r="C539" s="610"/>
      <c r="D539" s="610"/>
      <c r="E539" s="610"/>
      <c r="F539" s="610"/>
      <c r="G539" s="316"/>
      <c r="H539" s="597"/>
      <c r="I539" s="597"/>
      <c r="J539" s="597"/>
      <c r="K539" s="597"/>
      <c r="L539" s="597"/>
      <c r="M539" s="597"/>
      <c r="N539" s="597"/>
      <c r="O539" s="597"/>
      <c r="P539" s="597"/>
      <c r="Q539" s="597"/>
      <c r="R539" s="597"/>
      <c r="S539" s="597"/>
      <c r="T539" s="597"/>
      <c r="U539" s="597"/>
      <c r="V539" s="597"/>
      <c r="W539" s="597"/>
      <c r="X539" s="597"/>
      <c r="Y539" s="597"/>
      <c r="Z539" s="597"/>
    </row>
    <row r="540">
      <c r="A540" s="610"/>
      <c r="B540" s="610"/>
      <c r="C540" s="610"/>
      <c r="D540" s="610"/>
      <c r="E540" s="610"/>
      <c r="F540" s="610"/>
      <c r="G540" s="316"/>
      <c r="H540" s="597"/>
      <c r="I540" s="597"/>
      <c r="J540" s="597"/>
      <c r="K540" s="597"/>
      <c r="L540" s="597"/>
      <c r="M540" s="597"/>
      <c r="N540" s="597"/>
      <c r="O540" s="597"/>
      <c r="P540" s="597"/>
      <c r="Q540" s="597"/>
      <c r="R540" s="597"/>
      <c r="S540" s="597"/>
      <c r="T540" s="597"/>
      <c r="U540" s="597"/>
      <c r="V540" s="597"/>
      <c r="W540" s="597"/>
      <c r="X540" s="597"/>
      <c r="Y540" s="597"/>
      <c r="Z540" s="597"/>
    </row>
    <row r="541">
      <c r="A541" s="610"/>
      <c r="B541" s="610"/>
      <c r="C541" s="610"/>
      <c r="D541" s="610"/>
      <c r="E541" s="610"/>
      <c r="F541" s="610"/>
      <c r="G541" s="316"/>
      <c r="H541" s="597"/>
      <c r="I541" s="597"/>
      <c r="J541" s="597"/>
      <c r="K541" s="597"/>
      <c r="L541" s="597"/>
      <c r="M541" s="597"/>
      <c r="N541" s="597"/>
      <c r="O541" s="597"/>
      <c r="P541" s="597"/>
      <c r="Q541" s="597"/>
      <c r="R541" s="597"/>
      <c r="S541" s="597"/>
      <c r="T541" s="597"/>
      <c r="U541" s="597"/>
      <c r="V541" s="597"/>
      <c r="W541" s="597"/>
      <c r="X541" s="597"/>
      <c r="Y541" s="597"/>
      <c r="Z541" s="597"/>
    </row>
    <row r="542">
      <c r="A542" s="610"/>
      <c r="B542" s="610"/>
      <c r="C542" s="610"/>
      <c r="D542" s="610"/>
      <c r="E542" s="610"/>
      <c r="F542" s="610"/>
      <c r="G542" s="316"/>
      <c r="H542" s="597"/>
      <c r="I542" s="597"/>
      <c r="J542" s="597"/>
      <c r="K542" s="597"/>
      <c r="L542" s="597"/>
      <c r="M542" s="597"/>
      <c r="N542" s="597"/>
      <c r="O542" s="597"/>
      <c r="P542" s="597"/>
      <c r="Q542" s="597"/>
      <c r="R542" s="597"/>
      <c r="S542" s="597"/>
      <c r="T542" s="597"/>
      <c r="U542" s="597"/>
      <c r="V542" s="597"/>
      <c r="W542" s="597"/>
      <c r="X542" s="597"/>
      <c r="Y542" s="597"/>
      <c r="Z542" s="597"/>
    </row>
    <row r="543">
      <c r="A543" s="610"/>
      <c r="B543" s="610"/>
      <c r="C543" s="610"/>
      <c r="D543" s="610"/>
      <c r="E543" s="610"/>
      <c r="F543" s="610"/>
      <c r="G543" s="316"/>
      <c r="H543" s="597"/>
      <c r="I543" s="597"/>
      <c r="J543" s="597"/>
      <c r="K543" s="597"/>
      <c r="L543" s="597"/>
      <c r="M543" s="597"/>
      <c r="N543" s="597"/>
      <c r="O543" s="597"/>
      <c r="P543" s="597"/>
      <c r="Q543" s="597"/>
      <c r="R543" s="597"/>
      <c r="S543" s="597"/>
      <c r="T543" s="597"/>
      <c r="U543" s="597"/>
      <c r="V543" s="597"/>
      <c r="W543" s="597"/>
      <c r="X543" s="597"/>
      <c r="Y543" s="597"/>
      <c r="Z543" s="597"/>
    </row>
    <row r="544">
      <c r="A544" s="610"/>
      <c r="B544" s="610"/>
      <c r="C544" s="610"/>
      <c r="D544" s="610"/>
      <c r="E544" s="610"/>
      <c r="F544" s="610"/>
      <c r="G544" s="316"/>
      <c r="H544" s="597"/>
      <c r="I544" s="597"/>
      <c r="J544" s="597"/>
      <c r="K544" s="597"/>
      <c r="L544" s="597"/>
      <c r="M544" s="597"/>
      <c r="N544" s="597"/>
      <c r="O544" s="597"/>
      <c r="P544" s="597"/>
      <c r="Q544" s="597"/>
      <c r="R544" s="597"/>
      <c r="S544" s="597"/>
      <c r="T544" s="597"/>
      <c r="U544" s="597"/>
      <c r="V544" s="597"/>
      <c r="W544" s="597"/>
      <c r="X544" s="597"/>
      <c r="Y544" s="597"/>
      <c r="Z544" s="597"/>
    </row>
    <row r="545">
      <c r="A545" s="610"/>
      <c r="B545" s="610"/>
      <c r="C545" s="610"/>
      <c r="D545" s="610"/>
      <c r="E545" s="610"/>
      <c r="F545" s="610"/>
      <c r="G545" s="316"/>
      <c r="H545" s="597"/>
      <c r="I545" s="597"/>
      <c r="J545" s="597"/>
      <c r="K545" s="597"/>
      <c r="L545" s="597"/>
      <c r="M545" s="597"/>
      <c r="N545" s="597"/>
      <c r="O545" s="597"/>
      <c r="P545" s="597"/>
      <c r="Q545" s="597"/>
      <c r="R545" s="597"/>
      <c r="S545" s="597"/>
      <c r="T545" s="597"/>
      <c r="U545" s="597"/>
      <c r="V545" s="597"/>
      <c r="W545" s="597"/>
      <c r="X545" s="597"/>
      <c r="Y545" s="597"/>
      <c r="Z545" s="597"/>
    </row>
    <row r="546">
      <c r="A546" s="610"/>
      <c r="B546" s="610"/>
      <c r="C546" s="610"/>
      <c r="D546" s="610"/>
      <c r="E546" s="610"/>
      <c r="F546" s="610"/>
      <c r="G546" s="316"/>
      <c r="H546" s="597"/>
      <c r="I546" s="597"/>
      <c r="J546" s="597"/>
      <c r="K546" s="597"/>
      <c r="L546" s="597"/>
      <c r="M546" s="597"/>
      <c r="N546" s="597"/>
      <c r="O546" s="597"/>
      <c r="P546" s="597"/>
      <c r="Q546" s="597"/>
      <c r="R546" s="597"/>
      <c r="S546" s="597"/>
      <c r="T546" s="597"/>
      <c r="U546" s="597"/>
      <c r="V546" s="597"/>
      <c r="W546" s="597"/>
      <c r="X546" s="597"/>
      <c r="Y546" s="597"/>
      <c r="Z546" s="597"/>
    </row>
    <row r="547">
      <c r="A547" s="610"/>
      <c r="B547" s="610"/>
      <c r="C547" s="610"/>
      <c r="D547" s="610"/>
      <c r="E547" s="610"/>
      <c r="F547" s="610"/>
      <c r="G547" s="316"/>
      <c r="H547" s="597"/>
      <c r="I547" s="597"/>
      <c r="J547" s="597"/>
      <c r="K547" s="597"/>
      <c r="L547" s="597"/>
      <c r="M547" s="597"/>
      <c r="N547" s="597"/>
      <c r="O547" s="597"/>
      <c r="P547" s="597"/>
      <c r="Q547" s="597"/>
      <c r="R547" s="597"/>
      <c r="S547" s="597"/>
      <c r="T547" s="597"/>
      <c r="U547" s="597"/>
      <c r="V547" s="597"/>
      <c r="W547" s="597"/>
      <c r="X547" s="597"/>
      <c r="Y547" s="597"/>
      <c r="Z547" s="597"/>
    </row>
    <row r="548">
      <c r="A548" s="610"/>
      <c r="B548" s="610"/>
      <c r="C548" s="610"/>
      <c r="D548" s="610"/>
      <c r="E548" s="610"/>
      <c r="F548" s="610"/>
      <c r="G548" s="316"/>
      <c r="H548" s="597"/>
      <c r="I548" s="597"/>
      <c r="J548" s="597"/>
      <c r="K548" s="597"/>
      <c r="L548" s="597"/>
      <c r="M548" s="597"/>
      <c r="N548" s="597"/>
      <c r="O548" s="597"/>
      <c r="P548" s="597"/>
      <c r="Q548" s="597"/>
      <c r="R548" s="597"/>
      <c r="S548" s="597"/>
      <c r="T548" s="597"/>
      <c r="U548" s="597"/>
      <c r="V548" s="597"/>
      <c r="W548" s="597"/>
      <c r="X548" s="597"/>
      <c r="Y548" s="597"/>
      <c r="Z548" s="597"/>
    </row>
    <row r="549">
      <c r="A549" s="610"/>
      <c r="B549" s="610"/>
      <c r="C549" s="610"/>
      <c r="D549" s="610"/>
      <c r="E549" s="610"/>
      <c r="F549" s="610"/>
      <c r="G549" s="316"/>
      <c r="H549" s="597"/>
      <c r="I549" s="597"/>
      <c r="J549" s="597"/>
      <c r="K549" s="597"/>
      <c r="L549" s="597"/>
      <c r="M549" s="597"/>
      <c r="N549" s="597"/>
      <c r="O549" s="597"/>
      <c r="P549" s="597"/>
      <c r="Q549" s="597"/>
      <c r="R549" s="597"/>
      <c r="S549" s="597"/>
      <c r="T549" s="597"/>
      <c r="U549" s="597"/>
      <c r="V549" s="597"/>
      <c r="W549" s="597"/>
      <c r="X549" s="597"/>
      <c r="Y549" s="597"/>
      <c r="Z549" s="597"/>
    </row>
    <row r="550">
      <c r="A550" s="610"/>
      <c r="B550" s="610"/>
      <c r="C550" s="610"/>
      <c r="D550" s="610"/>
      <c r="E550" s="610"/>
      <c r="F550" s="610"/>
      <c r="G550" s="316"/>
      <c r="H550" s="597"/>
      <c r="I550" s="597"/>
      <c r="J550" s="597"/>
      <c r="K550" s="597"/>
      <c r="L550" s="597"/>
      <c r="M550" s="597"/>
      <c r="N550" s="597"/>
      <c r="O550" s="597"/>
      <c r="P550" s="597"/>
      <c r="Q550" s="597"/>
      <c r="R550" s="597"/>
      <c r="S550" s="597"/>
      <c r="T550" s="597"/>
      <c r="U550" s="597"/>
      <c r="V550" s="597"/>
      <c r="W550" s="597"/>
      <c r="X550" s="597"/>
      <c r="Y550" s="597"/>
      <c r="Z550" s="597"/>
    </row>
    <row r="551">
      <c r="A551" s="610"/>
      <c r="B551" s="610"/>
      <c r="C551" s="610"/>
      <c r="D551" s="610"/>
      <c r="E551" s="610"/>
      <c r="F551" s="610"/>
      <c r="G551" s="316"/>
      <c r="H551" s="597"/>
      <c r="I551" s="597"/>
      <c r="J551" s="597"/>
      <c r="K551" s="597"/>
      <c r="L551" s="597"/>
      <c r="M551" s="597"/>
      <c r="N551" s="597"/>
      <c r="O551" s="597"/>
      <c r="P551" s="597"/>
      <c r="Q551" s="597"/>
      <c r="R551" s="597"/>
      <c r="S551" s="597"/>
      <c r="T551" s="597"/>
      <c r="U551" s="597"/>
      <c r="V551" s="597"/>
      <c r="W551" s="597"/>
      <c r="X551" s="597"/>
      <c r="Y551" s="597"/>
      <c r="Z551" s="597"/>
    </row>
    <row r="552">
      <c r="A552" s="610"/>
      <c r="B552" s="610"/>
      <c r="C552" s="610"/>
      <c r="D552" s="610"/>
      <c r="E552" s="610"/>
      <c r="F552" s="610"/>
      <c r="G552" s="316"/>
      <c r="H552" s="597"/>
      <c r="I552" s="597"/>
      <c r="J552" s="597"/>
      <c r="K552" s="597"/>
      <c r="L552" s="597"/>
      <c r="M552" s="597"/>
      <c r="N552" s="597"/>
      <c r="O552" s="597"/>
      <c r="P552" s="597"/>
      <c r="Q552" s="597"/>
      <c r="R552" s="597"/>
      <c r="S552" s="597"/>
      <c r="T552" s="597"/>
      <c r="U552" s="597"/>
      <c r="V552" s="597"/>
      <c r="W552" s="597"/>
      <c r="X552" s="597"/>
      <c r="Y552" s="597"/>
      <c r="Z552" s="597"/>
    </row>
    <row r="553">
      <c r="A553" s="610"/>
      <c r="B553" s="610"/>
      <c r="C553" s="610"/>
      <c r="D553" s="610"/>
      <c r="E553" s="610"/>
      <c r="F553" s="610"/>
      <c r="G553" s="316"/>
      <c r="H553" s="597"/>
      <c r="I553" s="597"/>
      <c r="J553" s="597"/>
      <c r="K553" s="597"/>
      <c r="L553" s="597"/>
      <c r="M553" s="597"/>
      <c r="N553" s="597"/>
      <c r="O553" s="597"/>
      <c r="P553" s="597"/>
      <c r="Q553" s="597"/>
      <c r="R553" s="597"/>
      <c r="S553" s="597"/>
      <c r="T553" s="597"/>
      <c r="U553" s="597"/>
      <c r="V553" s="597"/>
      <c r="W553" s="597"/>
      <c r="X553" s="597"/>
      <c r="Y553" s="597"/>
      <c r="Z553" s="597"/>
    </row>
    <row r="554">
      <c r="A554" s="610"/>
      <c r="B554" s="610"/>
      <c r="C554" s="610"/>
      <c r="D554" s="610"/>
      <c r="E554" s="610"/>
      <c r="F554" s="610"/>
      <c r="G554" s="316"/>
      <c r="H554" s="597"/>
      <c r="I554" s="597"/>
      <c r="J554" s="597"/>
      <c r="K554" s="597"/>
      <c r="L554" s="597"/>
      <c r="M554" s="597"/>
      <c r="N554" s="597"/>
      <c r="O554" s="597"/>
      <c r="P554" s="597"/>
      <c r="Q554" s="597"/>
      <c r="R554" s="597"/>
      <c r="S554" s="597"/>
      <c r="T554" s="597"/>
      <c r="U554" s="597"/>
      <c r="V554" s="597"/>
      <c r="W554" s="597"/>
      <c r="X554" s="597"/>
      <c r="Y554" s="597"/>
      <c r="Z554" s="597"/>
    </row>
    <row r="555">
      <c r="A555" s="610"/>
      <c r="B555" s="610"/>
      <c r="C555" s="610"/>
      <c r="D555" s="610"/>
      <c r="E555" s="610"/>
      <c r="F555" s="610"/>
      <c r="G555" s="316"/>
      <c r="H555" s="597"/>
      <c r="I555" s="597"/>
      <c r="J555" s="597"/>
      <c r="K555" s="597"/>
      <c r="L555" s="597"/>
      <c r="M555" s="597"/>
      <c r="N555" s="597"/>
      <c r="O555" s="597"/>
      <c r="P555" s="597"/>
      <c r="Q555" s="597"/>
      <c r="R555" s="597"/>
      <c r="S555" s="597"/>
      <c r="T555" s="597"/>
      <c r="U555" s="597"/>
      <c r="V555" s="597"/>
      <c r="W555" s="597"/>
      <c r="X555" s="597"/>
      <c r="Y555" s="597"/>
      <c r="Z555" s="597"/>
    </row>
    <row r="556">
      <c r="A556" s="610"/>
      <c r="B556" s="610"/>
      <c r="C556" s="610"/>
      <c r="D556" s="610"/>
      <c r="E556" s="610"/>
      <c r="F556" s="610"/>
      <c r="G556" s="316"/>
      <c r="H556" s="597"/>
      <c r="I556" s="597"/>
      <c r="J556" s="597"/>
      <c r="K556" s="597"/>
      <c r="L556" s="597"/>
      <c r="M556" s="597"/>
      <c r="N556" s="597"/>
      <c r="O556" s="597"/>
      <c r="P556" s="597"/>
      <c r="Q556" s="597"/>
      <c r="R556" s="597"/>
      <c r="S556" s="597"/>
      <c r="T556" s="597"/>
      <c r="U556" s="597"/>
      <c r="V556" s="597"/>
      <c r="W556" s="597"/>
      <c r="X556" s="597"/>
      <c r="Y556" s="597"/>
      <c r="Z556" s="597"/>
    </row>
    <row r="557">
      <c r="A557" s="610"/>
      <c r="B557" s="610"/>
      <c r="C557" s="610"/>
      <c r="D557" s="610"/>
      <c r="E557" s="610"/>
      <c r="F557" s="610"/>
      <c r="G557" s="316"/>
      <c r="H557" s="597"/>
      <c r="I557" s="597"/>
      <c r="J557" s="597"/>
      <c r="K557" s="597"/>
      <c r="L557" s="597"/>
      <c r="M557" s="597"/>
      <c r="N557" s="597"/>
      <c r="O557" s="597"/>
      <c r="P557" s="597"/>
      <c r="Q557" s="597"/>
      <c r="R557" s="597"/>
      <c r="S557" s="597"/>
      <c r="T557" s="597"/>
      <c r="U557" s="597"/>
      <c r="V557" s="597"/>
      <c r="W557" s="597"/>
      <c r="X557" s="597"/>
      <c r="Y557" s="597"/>
      <c r="Z557" s="597"/>
    </row>
    <row r="558">
      <c r="A558" s="610"/>
      <c r="B558" s="610"/>
      <c r="C558" s="610"/>
      <c r="D558" s="610"/>
      <c r="E558" s="610"/>
      <c r="F558" s="610"/>
      <c r="G558" s="316"/>
      <c r="H558" s="597"/>
      <c r="I558" s="597"/>
      <c r="J558" s="597"/>
      <c r="K558" s="597"/>
      <c r="L558" s="597"/>
      <c r="M558" s="597"/>
      <c r="N558" s="597"/>
      <c r="O558" s="597"/>
      <c r="P558" s="597"/>
      <c r="Q558" s="597"/>
      <c r="R558" s="597"/>
      <c r="S558" s="597"/>
      <c r="T558" s="597"/>
      <c r="U558" s="597"/>
      <c r="V558" s="597"/>
      <c r="W558" s="597"/>
      <c r="X558" s="597"/>
      <c r="Y558" s="597"/>
      <c r="Z558" s="597"/>
    </row>
    <row r="559">
      <c r="A559" s="610"/>
      <c r="B559" s="610"/>
      <c r="C559" s="610"/>
      <c r="D559" s="610"/>
      <c r="E559" s="610"/>
      <c r="F559" s="610"/>
      <c r="G559" s="316"/>
      <c r="H559" s="597"/>
      <c r="I559" s="597"/>
      <c r="J559" s="597"/>
      <c r="K559" s="597"/>
      <c r="L559" s="597"/>
      <c r="M559" s="597"/>
      <c r="N559" s="597"/>
      <c r="O559" s="597"/>
      <c r="P559" s="597"/>
      <c r="Q559" s="597"/>
      <c r="R559" s="597"/>
      <c r="S559" s="597"/>
      <c r="T559" s="597"/>
      <c r="U559" s="597"/>
      <c r="V559" s="597"/>
      <c r="W559" s="597"/>
      <c r="X559" s="597"/>
      <c r="Y559" s="597"/>
      <c r="Z559" s="597"/>
    </row>
    <row r="560">
      <c r="A560" s="610"/>
      <c r="B560" s="610"/>
      <c r="C560" s="610"/>
      <c r="D560" s="610"/>
      <c r="E560" s="610"/>
      <c r="F560" s="610"/>
      <c r="G560" s="316"/>
      <c r="H560" s="597"/>
      <c r="I560" s="597"/>
      <c r="J560" s="597"/>
      <c r="K560" s="597"/>
      <c r="L560" s="597"/>
      <c r="M560" s="597"/>
      <c r="N560" s="597"/>
      <c r="O560" s="597"/>
      <c r="P560" s="597"/>
      <c r="Q560" s="597"/>
      <c r="R560" s="597"/>
      <c r="S560" s="597"/>
      <c r="T560" s="597"/>
      <c r="U560" s="597"/>
      <c r="V560" s="597"/>
      <c r="W560" s="597"/>
      <c r="X560" s="597"/>
      <c r="Y560" s="597"/>
      <c r="Z560" s="597"/>
    </row>
    <row r="561">
      <c r="A561" s="610"/>
      <c r="B561" s="610"/>
      <c r="C561" s="610"/>
      <c r="D561" s="610"/>
      <c r="E561" s="610"/>
      <c r="F561" s="610"/>
      <c r="G561" s="316"/>
      <c r="H561" s="597"/>
      <c r="I561" s="597"/>
      <c r="J561" s="597"/>
      <c r="K561" s="597"/>
      <c r="L561" s="597"/>
      <c r="M561" s="597"/>
      <c r="N561" s="597"/>
      <c r="O561" s="597"/>
      <c r="P561" s="597"/>
      <c r="Q561" s="597"/>
      <c r="R561" s="597"/>
      <c r="S561" s="597"/>
      <c r="T561" s="597"/>
      <c r="U561" s="597"/>
      <c r="V561" s="597"/>
      <c r="W561" s="597"/>
      <c r="X561" s="597"/>
      <c r="Y561" s="597"/>
      <c r="Z561" s="597"/>
    </row>
    <row r="562">
      <c r="A562" s="610"/>
      <c r="B562" s="610"/>
      <c r="C562" s="610"/>
      <c r="D562" s="610"/>
      <c r="E562" s="610"/>
      <c r="F562" s="610"/>
      <c r="G562" s="316"/>
      <c r="H562" s="597"/>
      <c r="I562" s="597"/>
      <c r="J562" s="597"/>
      <c r="K562" s="597"/>
      <c r="L562" s="597"/>
      <c r="M562" s="597"/>
      <c r="N562" s="597"/>
      <c r="O562" s="597"/>
      <c r="P562" s="597"/>
      <c r="Q562" s="597"/>
      <c r="R562" s="597"/>
      <c r="S562" s="597"/>
      <c r="T562" s="597"/>
      <c r="U562" s="597"/>
      <c r="V562" s="597"/>
      <c r="W562" s="597"/>
      <c r="X562" s="597"/>
      <c r="Y562" s="597"/>
      <c r="Z562" s="597"/>
    </row>
    <row r="563">
      <c r="A563" s="610"/>
      <c r="B563" s="610"/>
      <c r="C563" s="610"/>
      <c r="D563" s="610"/>
      <c r="E563" s="610"/>
      <c r="F563" s="610"/>
      <c r="G563" s="316"/>
      <c r="H563" s="597"/>
      <c r="I563" s="597"/>
      <c r="J563" s="597"/>
      <c r="K563" s="597"/>
      <c r="L563" s="597"/>
      <c r="M563" s="597"/>
      <c r="N563" s="597"/>
      <c r="O563" s="597"/>
      <c r="P563" s="597"/>
      <c r="Q563" s="597"/>
      <c r="R563" s="597"/>
      <c r="S563" s="597"/>
      <c r="T563" s="597"/>
      <c r="U563" s="597"/>
      <c r="V563" s="597"/>
      <c r="W563" s="597"/>
      <c r="X563" s="597"/>
      <c r="Y563" s="597"/>
      <c r="Z563" s="597"/>
    </row>
    <row r="564">
      <c r="A564" s="610"/>
      <c r="B564" s="610"/>
      <c r="C564" s="610"/>
      <c r="D564" s="610"/>
      <c r="E564" s="610"/>
      <c r="F564" s="610"/>
      <c r="G564" s="316"/>
      <c r="H564" s="597"/>
      <c r="I564" s="597"/>
      <c r="J564" s="597"/>
      <c r="K564" s="597"/>
      <c r="L564" s="597"/>
      <c r="M564" s="597"/>
      <c r="N564" s="597"/>
      <c r="O564" s="597"/>
      <c r="P564" s="597"/>
      <c r="Q564" s="597"/>
      <c r="R564" s="597"/>
      <c r="S564" s="597"/>
      <c r="T564" s="597"/>
      <c r="U564" s="597"/>
      <c r="V564" s="597"/>
      <c r="W564" s="597"/>
      <c r="X564" s="597"/>
      <c r="Y564" s="597"/>
      <c r="Z564" s="597"/>
    </row>
    <row r="565">
      <c r="A565" s="610"/>
      <c r="B565" s="610"/>
      <c r="C565" s="610"/>
      <c r="D565" s="610"/>
      <c r="E565" s="610"/>
      <c r="F565" s="610"/>
      <c r="G565" s="316"/>
      <c r="H565" s="597"/>
      <c r="I565" s="597"/>
      <c r="J565" s="597"/>
      <c r="K565" s="597"/>
      <c r="L565" s="597"/>
      <c r="M565" s="597"/>
      <c r="N565" s="597"/>
      <c r="O565" s="597"/>
      <c r="P565" s="597"/>
      <c r="Q565" s="597"/>
      <c r="R565" s="597"/>
      <c r="S565" s="597"/>
      <c r="T565" s="597"/>
      <c r="U565" s="597"/>
      <c r="V565" s="597"/>
      <c r="W565" s="597"/>
      <c r="X565" s="597"/>
      <c r="Y565" s="597"/>
      <c r="Z565" s="597"/>
    </row>
    <row r="566">
      <c r="A566" s="610"/>
      <c r="B566" s="610"/>
      <c r="C566" s="610"/>
      <c r="D566" s="610"/>
      <c r="E566" s="610"/>
      <c r="F566" s="610"/>
      <c r="G566" s="316"/>
      <c r="H566" s="597"/>
      <c r="I566" s="597"/>
      <c r="J566" s="597"/>
      <c r="K566" s="597"/>
      <c r="L566" s="597"/>
      <c r="M566" s="597"/>
      <c r="N566" s="597"/>
      <c r="O566" s="597"/>
      <c r="P566" s="597"/>
      <c r="Q566" s="597"/>
      <c r="R566" s="597"/>
      <c r="S566" s="597"/>
      <c r="T566" s="597"/>
      <c r="U566" s="597"/>
      <c r="V566" s="597"/>
      <c r="W566" s="597"/>
      <c r="X566" s="597"/>
      <c r="Y566" s="597"/>
      <c r="Z566" s="597"/>
    </row>
    <row r="567">
      <c r="A567" s="610"/>
      <c r="B567" s="610"/>
      <c r="C567" s="610"/>
      <c r="D567" s="610"/>
      <c r="E567" s="610"/>
      <c r="F567" s="610"/>
      <c r="G567" s="316"/>
      <c r="H567" s="597"/>
      <c r="I567" s="597"/>
      <c r="J567" s="597"/>
      <c r="K567" s="597"/>
      <c r="L567" s="597"/>
      <c r="M567" s="597"/>
      <c r="N567" s="597"/>
      <c r="O567" s="597"/>
      <c r="P567" s="597"/>
      <c r="Q567" s="597"/>
      <c r="R567" s="597"/>
      <c r="S567" s="597"/>
      <c r="T567" s="597"/>
      <c r="U567" s="597"/>
      <c r="V567" s="597"/>
      <c r="W567" s="597"/>
      <c r="X567" s="597"/>
      <c r="Y567" s="597"/>
      <c r="Z567" s="597"/>
    </row>
    <row r="568">
      <c r="A568" s="610"/>
      <c r="B568" s="610"/>
      <c r="C568" s="610"/>
      <c r="D568" s="610"/>
      <c r="E568" s="610"/>
      <c r="F568" s="610"/>
      <c r="G568" s="316"/>
      <c r="H568" s="597"/>
      <c r="I568" s="597"/>
      <c r="J568" s="597"/>
      <c r="K568" s="597"/>
      <c r="L568" s="597"/>
      <c r="M568" s="597"/>
      <c r="N568" s="597"/>
      <c r="O568" s="597"/>
      <c r="P568" s="597"/>
      <c r="Q568" s="597"/>
      <c r="R568" s="597"/>
      <c r="S568" s="597"/>
      <c r="T568" s="597"/>
      <c r="U568" s="597"/>
      <c r="V568" s="597"/>
      <c r="W568" s="597"/>
      <c r="X568" s="597"/>
      <c r="Y568" s="597"/>
      <c r="Z568" s="597"/>
    </row>
    <row r="569">
      <c r="A569" s="610"/>
      <c r="B569" s="610"/>
      <c r="C569" s="610"/>
      <c r="D569" s="610"/>
      <c r="E569" s="610"/>
      <c r="F569" s="610"/>
      <c r="G569" s="316"/>
      <c r="H569" s="597"/>
      <c r="I569" s="597"/>
      <c r="J569" s="597"/>
      <c r="K569" s="597"/>
      <c r="L569" s="597"/>
      <c r="M569" s="597"/>
      <c r="N569" s="597"/>
      <c r="O569" s="597"/>
      <c r="P569" s="597"/>
      <c r="Q569" s="597"/>
      <c r="R569" s="597"/>
      <c r="S569" s="597"/>
      <c r="T569" s="597"/>
      <c r="U569" s="597"/>
      <c r="V569" s="597"/>
      <c r="W569" s="597"/>
      <c r="X569" s="597"/>
      <c r="Y569" s="597"/>
      <c r="Z569" s="597"/>
    </row>
    <row r="570">
      <c r="A570" s="610"/>
      <c r="B570" s="610"/>
      <c r="C570" s="610"/>
      <c r="D570" s="610"/>
      <c r="E570" s="610"/>
      <c r="F570" s="610"/>
      <c r="G570" s="316"/>
      <c r="H570" s="597"/>
      <c r="I570" s="597"/>
      <c r="J570" s="597"/>
      <c r="K570" s="597"/>
      <c r="L570" s="597"/>
      <c r="M570" s="597"/>
      <c r="N570" s="597"/>
      <c r="O570" s="597"/>
      <c r="P570" s="597"/>
      <c r="Q570" s="597"/>
      <c r="R570" s="597"/>
      <c r="S570" s="597"/>
      <c r="T570" s="597"/>
      <c r="U570" s="597"/>
      <c r="V570" s="597"/>
      <c r="W570" s="597"/>
      <c r="X570" s="597"/>
      <c r="Y570" s="597"/>
      <c r="Z570" s="597"/>
    </row>
    <row r="571">
      <c r="A571" s="610"/>
      <c r="B571" s="610"/>
      <c r="C571" s="610"/>
      <c r="D571" s="610"/>
      <c r="E571" s="610"/>
      <c r="F571" s="610"/>
      <c r="G571" s="316"/>
      <c r="H571" s="597"/>
      <c r="I571" s="597"/>
      <c r="J571" s="597"/>
      <c r="K571" s="597"/>
      <c r="L571" s="597"/>
      <c r="M571" s="597"/>
      <c r="N571" s="597"/>
      <c r="O571" s="597"/>
      <c r="P571" s="597"/>
      <c r="Q571" s="597"/>
      <c r="R571" s="597"/>
      <c r="S571" s="597"/>
      <c r="T571" s="597"/>
      <c r="U571" s="597"/>
      <c r="V571" s="597"/>
      <c r="W571" s="597"/>
      <c r="X571" s="597"/>
      <c r="Y571" s="597"/>
      <c r="Z571" s="597"/>
    </row>
    <row r="572">
      <c r="A572" s="610"/>
      <c r="B572" s="610"/>
      <c r="C572" s="610"/>
      <c r="D572" s="610"/>
      <c r="E572" s="610"/>
      <c r="F572" s="610"/>
      <c r="G572" s="316"/>
      <c r="H572" s="597"/>
      <c r="I572" s="597"/>
      <c r="J572" s="597"/>
      <c r="K572" s="597"/>
      <c r="L572" s="597"/>
      <c r="M572" s="597"/>
      <c r="N572" s="597"/>
      <c r="O572" s="597"/>
      <c r="P572" s="597"/>
      <c r="Q572" s="597"/>
      <c r="R572" s="597"/>
      <c r="S572" s="597"/>
      <c r="T572" s="597"/>
      <c r="U572" s="597"/>
      <c r="V572" s="597"/>
      <c r="W572" s="597"/>
      <c r="X572" s="597"/>
      <c r="Y572" s="597"/>
      <c r="Z572" s="597"/>
    </row>
    <row r="573">
      <c r="A573" s="610"/>
      <c r="B573" s="610"/>
      <c r="C573" s="610"/>
      <c r="D573" s="610"/>
      <c r="E573" s="610"/>
      <c r="F573" s="610"/>
      <c r="G573" s="316"/>
      <c r="H573" s="597"/>
      <c r="I573" s="597"/>
      <c r="J573" s="597"/>
      <c r="K573" s="597"/>
      <c r="L573" s="597"/>
      <c r="M573" s="597"/>
      <c r="N573" s="597"/>
      <c r="O573" s="597"/>
      <c r="P573" s="597"/>
      <c r="Q573" s="597"/>
      <c r="R573" s="597"/>
      <c r="S573" s="597"/>
      <c r="T573" s="597"/>
      <c r="U573" s="597"/>
      <c r="V573" s="597"/>
      <c r="W573" s="597"/>
      <c r="X573" s="597"/>
      <c r="Y573" s="597"/>
      <c r="Z573" s="597"/>
    </row>
    <row r="574">
      <c r="A574" s="610"/>
      <c r="B574" s="610"/>
      <c r="C574" s="610"/>
      <c r="D574" s="610"/>
      <c r="E574" s="610"/>
      <c r="F574" s="610"/>
      <c r="G574" s="316"/>
      <c r="H574" s="597"/>
      <c r="I574" s="597"/>
      <c r="J574" s="597"/>
      <c r="K574" s="597"/>
      <c r="L574" s="597"/>
      <c r="M574" s="597"/>
      <c r="N574" s="597"/>
      <c r="O574" s="597"/>
      <c r="P574" s="597"/>
      <c r="Q574" s="597"/>
      <c r="R574" s="597"/>
      <c r="S574" s="597"/>
      <c r="T574" s="597"/>
      <c r="U574" s="597"/>
      <c r="V574" s="597"/>
      <c r="W574" s="597"/>
      <c r="X574" s="597"/>
      <c r="Y574" s="597"/>
      <c r="Z574" s="597"/>
    </row>
    <row r="575">
      <c r="A575" s="610"/>
      <c r="B575" s="610"/>
      <c r="C575" s="610"/>
      <c r="D575" s="610"/>
      <c r="E575" s="610"/>
      <c r="F575" s="610"/>
      <c r="G575" s="316"/>
      <c r="H575" s="597"/>
      <c r="I575" s="597"/>
      <c r="J575" s="597"/>
      <c r="K575" s="597"/>
      <c r="L575" s="597"/>
      <c r="M575" s="597"/>
      <c r="N575" s="597"/>
      <c r="O575" s="597"/>
      <c r="P575" s="597"/>
      <c r="Q575" s="597"/>
      <c r="R575" s="597"/>
      <c r="S575" s="597"/>
      <c r="T575" s="597"/>
      <c r="U575" s="597"/>
      <c r="V575" s="597"/>
      <c r="W575" s="597"/>
      <c r="X575" s="597"/>
      <c r="Y575" s="597"/>
      <c r="Z575" s="597"/>
    </row>
    <row r="576">
      <c r="A576" s="610"/>
      <c r="B576" s="610"/>
      <c r="C576" s="610"/>
      <c r="D576" s="610"/>
      <c r="E576" s="610"/>
      <c r="F576" s="610"/>
      <c r="G576" s="316"/>
      <c r="H576" s="597"/>
      <c r="I576" s="597"/>
      <c r="J576" s="597"/>
      <c r="K576" s="597"/>
      <c r="L576" s="597"/>
      <c r="M576" s="597"/>
      <c r="N576" s="597"/>
      <c r="O576" s="597"/>
      <c r="P576" s="597"/>
      <c r="Q576" s="597"/>
      <c r="R576" s="597"/>
      <c r="S576" s="597"/>
      <c r="T576" s="597"/>
      <c r="U576" s="597"/>
      <c r="V576" s="597"/>
      <c r="W576" s="597"/>
      <c r="X576" s="597"/>
      <c r="Y576" s="597"/>
      <c r="Z576" s="597"/>
    </row>
    <row r="577">
      <c r="A577" s="610"/>
      <c r="B577" s="610"/>
      <c r="C577" s="610"/>
      <c r="D577" s="610"/>
      <c r="E577" s="610"/>
      <c r="F577" s="610"/>
      <c r="G577" s="316"/>
      <c r="H577" s="597"/>
      <c r="I577" s="597"/>
      <c r="J577" s="597"/>
      <c r="K577" s="597"/>
      <c r="L577" s="597"/>
      <c r="M577" s="597"/>
      <c r="N577" s="597"/>
      <c r="O577" s="597"/>
      <c r="P577" s="597"/>
      <c r="Q577" s="597"/>
      <c r="R577" s="597"/>
      <c r="S577" s="597"/>
      <c r="T577" s="597"/>
      <c r="U577" s="597"/>
      <c r="V577" s="597"/>
      <c r="W577" s="597"/>
      <c r="X577" s="597"/>
      <c r="Y577" s="597"/>
      <c r="Z577" s="597"/>
    </row>
    <row r="578">
      <c r="A578" s="610"/>
      <c r="B578" s="610"/>
      <c r="C578" s="610"/>
      <c r="D578" s="610"/>
      <c r="E578" s="610"/>
      <c r="F578" s="610"/>
      <c r="G578" s="316"/>
      <c r="H578" s="597"/>
      <c r="I578" s="597"/>
      <c r="J578" s="597"/>
      <c r="K578" s="597"/>
      <c r="L578" s="597"/>
      <c r="M578" s="597"/>
      <c r="N578" s="597"/>
      <c r="O578" s="597"/>
      <c r="P578" s="597"/>
      <c r="Q578" s="597"/>
      <c r="R578" s="597"/>
      <c r="S578" s="597"/>
      <c r="T578" s="597"/>
      <c r="U578" s="597"/>
      <c r="V578" s="597"/>
      <c r="W578" s="597"/>
      <c r="X578" s="597"/>
      <c r="Y578" s="597"/>
      <c r="Z578" s="597"/>
    </row>
    <row r="579">
      <c r="A579" s="610"/>
      <c r="B579" s="610"/>
      <c r="C579" s="610"/>
      <c r="D579" s="610"/>
      <c r="E579" s="610"/>
      <c r="F579" s="610"/>
      <c r="G579" s="316"/>
      <c r="H579" s="597"/>
      <c r="I579" s="597"/>
      <c r="J579" s="597"/>
      <c r="K579" s="597"/>
      <c r="L579" s="597"/>
      <c r="M579" s="597"/>
      <c r="N579" s="597"/>
      <c r="O579" s="597"/>
      <c r="P579" s="597"/>
      <c r="Q579" s="597"/>
      <c r="R579" s="597"/>
      <c r="S579" s="597"/>
      <c r="T579" s="597"/>
      <c r="U579" s="597"/>
      <c r="V579" s="597"/>
      <c r="W579" s="597"/>
      <c r="X579" s="597"/>
      <c r="Y579" s="597"/>
      <c r="Z579" s="597"/>
    </row>
    <row r="580">
      <c r="A580" s="610"/>
      <c r="B580" s="610"/>
      <c r="C580" s="610"/>
      <c r="D580" s="610"/>
      <c r="E580" s="610"/>
      <c r="F580" s="610"/>
      <c r="G580" s="316"/>
      <c r="H580" s="597"/>
      <c r="I580" s="597"/>
      <c r="J580" s="597"/>
      <c r="K580" s="597"/>
      <c r="L580" s="597"/>
      <c r="M580" s="597"/>
      <c r="N580" s="597"/>
      <c r="O580" s="597"/>
      <c r="P580" s="597"/>
      <c r="Q580" s="597"/>
      <c r="R580" s="597"/>
      <c r="S580" s="597"/>
      <c r="T580" s="597"/>
      <c r="U580" s="597"/>
      <c r="V580" s="597"/>
      <c r="W580" s="597"/>
      <c r="X580" s="597"/>
      <c r="Y580" s="597"/>
      <c r="Z580" s="597"/>
    </row>
    <row r="581">
      <c r="A581" s="610"/>
      <c r="B581" s="610"/>
      <c r="C581" s="610"/>
      <c r="D581" s="610"/>
      <c r="E581" s="610"/>
      <c r="F581" s="610"/>
      <c r="G581" s="316"/>
      <c r="H581" s="597"/>
      <c r="I581" s="597"/>
      <c r="J581" s="597"/>
      <c r="K581" s="597"/>
      <c r="L581" s="597"/>
      <c r="M581" s="597"/>
      <c r="N581" s="597"/>
      <c r="O581" s="597"/>
      <c r="P581" s="597"/>
      <c r="Q581" s="597"/>
      <c r="R581" s="597"/>
      <c r="S581" s="597"/>
      <c r="T581" s="597"/>
      <c r="U581" s="597"/>
      <c r="V581" s="597"/>
      <c r="W581" s="597"/>
      <c r="X581" s="597"/>
      <c r="Y581" s="597"/>
      <c r="Z581" s="597"/>
    </row>
    <row r="582">
      <c r="A582" s="610"/>
      <c r="B582" s="610"/>
      <c r="C582" s="610"/>
      <c r="D582" s="610"/>
      <c r="E582" s="610"/>
      <c r="F582" s="610"/>
      <c r="G582" s="316"/>
      <c r="H582" s="597"/>
      <c r="I582" s="597"/>
      <c r="J582" s="597"/>
      <c r="K582" s="597"/>
      <c r="L582" s="597"/>
      <c r="M582" s="597"/>
      <c r="N582" s="597"/>
      <c r="O582" s="597"/>
      <c r="P582" s="597"/>
      <c r="Q582" s="597"/>
      <c r="R582" s="597"/>
      <c r="S582" s="597"/>
      <c r="T582" s="597"/>
      <c r="U582" s="597"/>
      <c r="V582" s="597"/>
      <c r="W582" s="597"/>
      <c r="X582" s="597"/>
      <c r="Y582" s="597"/>
      <c r="Z582" s="597"/>
    </row>
    <row r="583">
      <c r="A583" s="610"/>
      <c r="B583" s="610"/>
      <c r="C583" s="610"/>
      <c r="D583" s="610"/>
      <c r="E583" s="610"/>
      <c r="F583" s="610"/>
      <c r="G583" s="316"/>
      <c r="H583" s="597"/>
      <c r="I583" s="597"/>
      <c r="J583" s="597"/>
      <c r="K583" s="597"/>
      <c r="L583" s="597"/>
      <c r="M583" s="597"/>
      <c r="N583" s="597"/>
      <c r="O583" s="597"/>
      <c r="P583" s="597"/>
      <c r="Q583" s="597"/>
      <c r="R583" s="597"/>
      <c r="S583" s="597"/>
      <c r="T583" s="597"/>
      <c r="U583" s="597"/>
      <c r="V583" s="597"/>
      <c r="W583" s="597"/>
      <c r="X583" s="597"/>
      <c r="Y583" s="597"/>
      <c r="Z583" s="597"/>
    </row>
    <row r="584">
      <c r="A584" s="610"/>
      <c r="B584" s="610"/>
      <c r="C584" s="610"/>
      <c r="D584" s="610"/>
      <c r="E584" s="610"/>
      <c r="F584" s="610"/>
      <c r="G584" s="316"/>
      <c r="H584" s="597"/>
      <c r="I584" s="597"/>
      <c r="J584" s="597"/>
      <c r="K584" s="597"/>
      <c r="L584" s="597"/>
      <c r="M584" s="597"/>
      <c r="N584" s="597"/>
      <c r="O584" s="597"/>
      <c r="P584" s="597"/>
      <c r="Q584" s="597"/>
      <c r="R584" s="597"/>
      <c r="S584" s="597"/>
      <c r="T584" s="597"/>
      <c r="U584" s="597"/>
      <c r="V584" s="597"/>
      <c r="W584" s="597"/>
      <c r="X584" s="597"/>
      <c r="Y584" s="597"/>
      <c r="Z584" s="597"/>
    </row>
    <row r="585">
      <c r="A585" s="610"/>
      <c r="B585" s="610"/>
      <c r="C585" s="610"/>
      <c r="D585" s="610"/>
      <c r="E585" s="610"/>
      <c r="F585" s="610"/>
      <c r="G585" s="316"/>
      <c r="H585" s="597"/>
      <c r="I585" s="597"/>
      <c r="J585" s="597"/>
      <c r="K585" s="597"/>
      <c r="L585" s="597"/>
      <c r="M585" s="597"/>
      <c r="N585" s="597"/>
      <c r="O585" s="597"/>
      <c r="P585" s="597"/>
      <c r="Q585" s="597"/>
      <c r="R585" s="597"/>
      <c r="S585" s="597"/>
      <c r="T585" s="597"/>
      <c r="U585" s="597"/>
      <c r="V585" s="597"/>
      <c r="W585" s="597"/>
      <c r="X585" s="597"/>
      <c r="Y585" s="597"/>
      <c r="Z585" s="597"/>
    </row>
    <row r="586">
      <c r="A586" s="610"/>
      <c r="B586" s="610"/>
      <c r="C586" s="610"/>
      <c r="D586" s="610"/>
      <c r="E586" s="610"/>
      <c r="F586" s="610"/>
      <c r="G586" s="316"/>
      <c r="H586" s="597"/>
      <c r="I586" s="597"/>
      <c r="J586" s="597"/>
      <c r="K586" s="597"/>
      <c r="L586" s="597"/>
      <c r="M586" s="597"/>
      <c r="N586" s="597"/>
      <c r="O586" s="597"/>
      <c r="P586" s="597"/>
      <c r="Q586" s="597"/>
      <c r="R586" s="597"/>
      <c r="S586" s="597"/>
      <c r="T586" s="597"/>
      <c r="U586" s="597"/>
      <c r="V586" s="597"/>
      <c r="W586" s="597"/>
      <c r="X586" s="597"/>
      <c r="Y586" s="597"/>
      <c r="Z586" s="597"/>
    </row>
    <row r="587">
      <c r="A587" s="610"/>
      <c r="B587" s="610"/>
      <c r="C587" s="610"/>
      <c r="D587" s="610"/>
      <c r="E587" s="610"/>
      <c r="F587" s="610"/>
      <c r="G587" s="316"/>
      <c r="H587" s="597"/>
      <c r="I587" s="597"/>
      <c r="J587" s="597"/>
      <c r="K587" s="597"/>
      <c r="L587" s="597"/>
      <c r="M587" s="597"/>
      <c r="N587" s="597"/>
      <c r="O587" s="597"/>
      <c r="P587" s="597"/>
      <c r="Q587" s="597"/>
      <c r="R587" s="597"/>
      <c r="S587" s="597"/>
      <c r="T587" s="597"/>
      <c r="U587" s="597"/>
      <c r="V587" s="597"/>
      <c r="W587" s="597"/>
      <c r="X587" s="597"/>
      <c r="Y587" s="597"/>
      <c r="Z587" s="597"/>
    </row>
    <row r="588">
      <c r="A588" s="610"/>
      <c r="B588" s="610"/>
      <c r="C588" s="610"/>
      <c r="D588" s="610"/>
      <c r="E588" s="610"/>
      <c r="F588" s="610"/>
      <c r="G588" s="316"/>
      <c r="H588" s="597"/>
      <c r="I588" s="597"/>
      <c r="J588" s="597"/>
      <c r="K588" s="597"/>
      <c r="L588" s="597"/>
      <c r="M588" s="597"/>
      <c r="N588" s="597"/>
      <c r="O588" s="597"/>
      <c r="P588" s="597"/>
      <c r="Q588" s="597"/>
      <c r="R588" s="597"/>
      <c r="S588" s="597"/>
      <c r="T588" s="597"/>
      <c r="U588" s="597"/>
      <c r="V588" s="597"/>
      <c r="W588" s="597"/>
      <c r="X588" s="597"/>
      <c r="Y588" s="597"/>
      <c r="Z588" s="597"/>
    </row>
    <row r="589">
      <c r="A589" s="610"/>
      <c r="B589" s="610"/>
      <c r="C589" s="610"/>
      <c r="D589" s="610"/>
      <c r="E589" s="610"/>
      <c r="F589" s="610"/>
      <c r="G589" s="316"/>
      <c r="H589" s="597"/>
      <c r="I589" s="597"/>
      <c r="J589" s="597"/>
      <c r="K589" s="597"/>
      <c r="L589" s="597"/>
      <c r="M589" s="597"/>
      <c r="N589" s="597"/>
      <c r="O589" s="597"/>
      <c r="P589" s="597"/>
      <c r="Q589" s="597"/>
      <c r="R589" s="597"/>
      <c r="S589" s="597"/>
      <c r="T589" s="597"/>
      <c r="U589" s="597"/>
      <c r="V589" s="597"/>
      <c r="W589" s="597"/>
      <c r="X589" s="597"/>
      <c r="Y589" s="597"/>
      <c r="Z589" s="597"/>
    </row>
    <row r="590">
      <c r="A590" s="610"/>
      <c r="B590" s="610"/>
      <c r="C590" s="610"/>
      <c r="D590" s="610"/>
      <c r="E590" s="610"/>
      <c r="F590" s="610"/>
      <c r="G590" s="316"/>
      <c r="H590" s="597"/>
      <c r="I590" s="597"/>
      <c r="J590" s="597"/>
      <c r="K590" s="597"/>
      <c r="L590" s="597"/>
      <c r="M590" s="597"/>
      <c r="N590" s="597"/>
      <c r="O590" s="597"/>
      <c r="P590" s="597"/>
      <c r="Q590" s="597"/>
      <c r="R590" s="597"/>
      <c r="S590" s="597"/>
      <c r="T590" s="597"/>
      <c r="U590" s="597"/>
      <c r="V590" s="597"/>
      <c r="W590" s="597"/>
      <c r="X590" s="597"/>
      <c r="Y590" s="597"/>
      <c r="Z590" s="597"/>
    </row>
    <row r="591">
      <c r="A591" s="610"/>
      <c r="B591" s="610"/>
      <c r="C591" s="610"/>
      <c r="D591" s="610"/>
      <c r="E591" s="610"/>
      <c r="F591" s="610"/>
      <c r="G591" s="316"/>
      <c r="H591" s="597"/>
      <c r="I591" s="597"/>
      <c r="J591" s="597"/>
      <c r="K591" s="597"/>
      <c r="L591" s="597"/>
      <c r="M591" s="597"/>
      <c r="N591" s="597"/>
      <c r="O591" s="597"/>
      <c r="P591" s="597"/>
      <c r="Q591" s="597"/>
      <c r="R591" s="597"/>
      <c r="S591" s="597"/>
      <c r="T591" s="597"/>
      <c r="U591" s="597"/>
      <c r="V591" s="597"/>
      <c r="W591" s="597"/>
      <c r="X591" s="597"/>
      <c r="Y591" s="597"/>
      <c r="Z591" s="597"/>
    </row>
    <row r="592">
      <c r="A592" s="610"/>
      <c r="B592" s="610"/>
      <c r="C592" s="610"/>
      <c r="D592" s="610"/>
      <c r="E592" s="610"/>
      <c r="F592" s="610"/>
      <c r="G592" s="316"/>
      <c r="H592" s="597"/>
      <c r="I592" s="597"/>
      <c r="J592" s="597"/>
      <c r="K592" s="597"/>
      <c r="L592" s="597"/>
      <c r="M592" s="597"/>
      <c r="N592" s="597"/>
      <c r="O592" s="597"/>
      <c r="P592" s="597"/>
      <c r="Q592" s="597"/>
      <c r="R592" s="597"/>
      <c r="S592" s="597"/>
      <c r="T592" s="597"/>
      <c r="U592" s="597"/>
      <c r="V592" s="597"/>
      <c r="W592" s="597"/>
      <c r="X592" s="597"/>
      <c r="Y592" s="597"/>
      <c r="Z592" s="597"/>
    </row>
    <row r="593">
      <c r="A593" s="610"/>
      <c r="B593" s="610"/>
      <c r="C593" s="610"/>
      <c r="D593" s="610"/>
      <c r="E593" s="610"/>
      <c r="F593" s="610"/>
      <c r="G593" s="316"/>
      <c r="H593" s="597"/>
      <c r="I593" s="597"/>
      <c r="J593" s="597"/>
      <c r="K593" s="597"/>
      <c r="L593" s="597"/>
      <c r="M593" s="597"/>
      <c r="N593" s="597"/>
      <c r="O593" s="597"/>
      <c r="P593" s="597"/>
      <c r="Q593" s="597"/>
      <c r="R593" s="597"/>
      <c r="S593" s="597"/>
      <c r="T593" s="597"/>
      <c r="U593" s="597"/>
      <c r="V593" s="597"/>
      <c r="W593" s="597"/>
      <c r="X593" s="597"/>
      <c r="Y593" s="597"/>
      <c r="Z593" s="597"/>
    </row>
    <row r="594">
      <c r="A594" s="610"/>
      <c r="B594" s="610"/>
      <c r="C594" s="610"/>
      <c r="D594" s="610"/>
      <c r="E594" s="610"/>
      <c r="F594" s="610"/>
      <c r="G594" s="316"/>
      <c r="H594" s="597"/>
      <c r="I594" s="597"/>
      <c r="J594" s="597"/>
      <c r="K594" s="597"/>
      <c r="L594" s="597"/>
      <c r="M594" s="597"/>
      <c r="N594" s="597"/>
      <c r="O594" s="597"/>
      <c r="P594" s="597"/>
      <c r="Q594" s="597"/>
      <c r="R594" s="597"/>
      <c r="S594" s="597"/>
      <c r="T594" s="597"/>
      <c r="U594" s="597"/>
      <c r="V594" s="597"/>
      <c r="W594" s="597"/>
      <c r="X594" s="597"/>
      <c r="Y594" s="597"/>
      <c r="Z594" s="597"/>
    </row>
    <row r="595">
      <c r="A595" s="610"/>
      <c r="B595" s="610"/>
      <c r="C595" s="610"/>
      <c r="D595" s="610"/>
      <c r="E595" s="610"/>
      <c r="F595" s="610"/>
      <c r="G595" s="316"/>
      <c r="H595" s="597"/>
      <c r="I595" s="597"/>
      <c r="J595" s="597"/>
      <c r="K595" s="597"/>
      <c r="L595" s="597"/>
      <c r="M595" s="597"/>
      <c r="N595" s="597"/>
      <c r="O595" s="597"/>
      <c r="P595" s="597"/>
      <c r="Q595" s="597"/>
      <c r="R595" s="597"/>
      <c r="S595" s="597"/>
      <c r="T595" s="597"/>
      <c r="U595" s="597"/>
      <c r="V595" s="597"/>
      <c r="W595" s="597"/>
      <c r="X595" s="597"/>
      <c r="Y595" s="597"/>
      <c r="Z595" s="597"/>
    </row>
    <row r="596">
      <c r="A596" s="610"/>
      <c r="B596" s="610"/>
      <c r="C596" s="610"/>
      <c r="D596" s="610"/>
      <c r="E596" s="610"/>
      <c r="F596" s="610"/>
      <c r="G596" s="316"/>
      <c r="H596" s="597"/>
      <c r="I596" s="597"/>
      <c r="J596" s="597"/>
      <c r="K596" s="597"/>
      <c r="L596" s="597"/>
      <c r="M596" s="597"/>
      <c r="N596" s="597"/>
      <c r="O596" s="597"/>
      <c r="P596" s="597"/>
      <c r="Q596" s="597"/>
      <c r="R596" s="597"/>
      <c r="S596" s="597"/>
      <c r="T596" s="597"/>
      <c r="U596" s="597"/>
      <c r="V596" s="597"/>
      <c r="W596" s="597"/>
      <c r="X596" s="597"/>
      <c r="Y596" s="597"/>
      <c r="Z596" s="597"/>
    </row>
    <row r="597">
      <c r="A597" s="610"/>
      <c r="B597" s="610"/>
      <c r="C597" s="610"/>
      <c r="D597" s="610"/>
      <c r="E597" s="610"/>
      <c r="F597" s="610"/>
      <c r="G597" s="316"/>
      <c r="H597" s="597"/>
      <c r="I597" s="597"/>
      <c r="J597" s="597"/>
      <c r="K597" s="597"/>
      <c r="L597" s="597"/>
      <c r="M597" s="597"/>
      <c r="N597" s="597"/>
      <c r="O597" s="597"/>
      <c r="P597" s="597"/>
      <c r="Q597" s="597"/>
      <c r="R597" s="597"/>
      <c r="S597" s="597"/>
      <c r="T597" s="597"/>
      <c r="U597" s="597"/>
      <c r="V597" s="597"/>
      <c r="W597" s="597"/>
      <c r="X597" s="597"/>
      <c r="Y597" s="597"/>
      <c r="Z597" s="597"/>
    </row>
    <row r="598">
      <c r="A598" s="610"/>
      <c r="B598" s="610"/>
      <c r="C598" s="610"/>
      <c r="D598" s="610"/>
      <c r="E598" s="610"/>
      <c r="F598" s="610"/>
      <c r="G598" s="316"/>
      <c r="H598" s="597"/>
      <c r="I598" s="597"/>
      <c r="J598" s="597"/>
      <c r="K598" s="597"/>
      <c r="L598" s="597"/>
      <c r="M598" s="597"/>
      <c r="N598" s="597"/>
      <c r="O598" s="597"/>
      <c r="P598" s="597"/>
      <c r="Q598" s="597"/>
      <c r="R598" s="597"/>
      <c r="S598" s="597"/>
      <c r="T598" s="597"/>
      <c r="U598" s="597"/>
      <c r="V598" s="597"/>
      <c r="W598" s="597"/>
      <c r="X598" s="597"/>
      <c r="Y598" s="597"/>
      <c r="Z598" s="597"/>
    </row>
    <row r="599">
      <c r="A599" s="610"/>
      <c r="B599" s="610"/>
      <c r="C599" s="610"/>
      <c r="D599" s="610"/>
      <c r="E599" s="610"/>
      <c r="F599" s="610"/>
      <c r="G599" s="316"/>
      <c r="H599" s="597"/>
      <c r="I599" s="597"/>
      <c r="J599" s="597"/>
      <c r="K599" s="597"/>
      <c r="L599" s="597"/>
      <c r="M599" s="597"/>
      <c r="N599" s="597"/>
      <c r="O599" s="597"/>
      <c r="P599" s="597"/>
      <c r="Q599" s="597"/>
      <c r="R599" s="597"/>
      <c r="S599" s="597"/>
      <c r="T599" s="597"/>
      <c r="U599" s="597"/>
      <c r="V599" s="597"/>
      <c r="W599" s="597"/>
      <c r="X599" s="597"/>
      <c r="Y599" s="597"/>
      <c r="Z599" s="597"/>
    </row>
    <row r="600">
      <c r="A600" s="610"/>
      <c r="B600" s="610"/>
      <c r="C600" s="610"/>
      <c r="D600" s="610"/>
      <c r="E600" s="610"/>
      <c r="F600" s="610"/>
      <c r="G600" s="316"/>
      <c r="H600" s="597"/>
      <c r="I600" s="597"/>
      <c r="J600" s="597"/>
      <c r="K600" s="597"/>
      <c r="L600" s="597"/>
      <c r="M600" s="597"/>
      <c r="N600" s="597"/>
      <c r="O600" s="597"/>
      <c r="P600" s="597"/>
      <c r="Q600" s="597"/>
      <c r="R600" s="597"/>
      <c r="S600" s="597"/>
      <c r="T600" s="597"/>
      <c r="U600" s="597"/>
      <c r="V600" s="597"/>
      <c r="W600" s="597"/>
      <c r="X600" s="597"/>
      <c r="Y600" s="597"/>
      <c r="Z600" s="597"/>
    </row>
    <row r="601">
      <c r="A601" s="610"/>
      <c r="B601" s="610"/>
      <c r="C601" s="610"/>
      <c r="D601" s="610"/>
      <c r="E601" s="610"/>
      <c r="F601" s="610"/>
      <c r="G601" s="316"/>
      <c r="H601" s="597"/>
      <c r="I601" s="597"/>
      <c r="J601" s="597"/>
      <c r="K601" s="597"/>
      <c r="L601" s="597"/>
      <c r="M601" s="597"/>
      <c r="N601" s="597"/>
      <c r="O601" s="597"/>
      <c r="P601" s="597"/>
      <c r="Q601" s="597"/>
      <c r="R601" s="597"/>
      <c r="S601" s="597"/>
      <c r="T601" s="597"/>
      <c r="U601" s="597"/>
      <c r="V601" s="597"/>
      <c r="W601" s="597"/>
      <c r="X601" s="597"/>
      <c r="Y601" s="597"/>
      <c r="Z601" s="597"/>
    </row>
    <row r="602">
      <c r="A602" s="610"/>
      <c r="B602" s="610"/>
      <c r="C602" s="610"/>
      <c r="D602" s="610"/>
      <c r="E602" s="610"/>
      <c r="F602" s="610"/>
      <c r="G602" s="316"/>
      <c r="H602" s="597"/>
      <c r="I602" s="597"/>
      <c r="J602" s="597"/>
      <c r="K602" s="597"/>
      <c r="L602" s="597"/>
      <c r="M602" s="597"/>
      <c r="N602" s="597"/>
      <c r="O602" s="597"/>
      <c r="P602" s="597"/>
      <c r="Q602" s="597"/>
      <c r="R602" s="597"/>
      <c r="S602" s="597"/>
      <c r="T602" s="597"/>
      <c r="U602" s="597"/>
      <c r="V602" s="597"/>
      <c r="W602" s="597"/>
      <c r="X602" s="597"/>
      <c r="Y602" s="597"/>
      <c r="Z602" s="597"/>
    </row>
    <row r="603">
      <c r="A603" s="610"/>
      <c r="B603" s="610"/>
      <c r="C603" s="610"/>
      <c r="D603" s="610"/>
      <c r="E603" s="610"/>
      <c r="F603" s="610"/>
      <c r="G603" s="316"/>
      <c r="H603" s="597"/>
      <c r="I603" s="597"/>
      <c r="J603" s="597"/>
      <c r="K603" s="597"/>
      <c r="L603" s="597"/>
      <c r="M603" s="597"/>
      <c r="N603" s="597"/>
      <c r="O603" s="597"/>
      <c r="P603" s="597"/>
      <c r="Q603" s="597"/>
      <c r="R603" s="597"/>
      <c r="S603" s="597"/>
      <c r="T603" s="597"/>
      <c r="U603" s="597"/>
      <c r="V603" s="597"/>
      <c r="W603" s="597"/>
      <c r="X603" s="597"/>
      <c r="Y603" s="597"/>
      <c r="Z603" s="597"/>
    </row>
    <row r="604">
      <c r="A604" s="610"/>
      <c r="B604" s="610"/>
      <c r="C604" s="610"/>
      <c r="D604" s="610"/>
      <c r="E604" s="610"/>
      <c r="F604" s="610"/>
      <c r="G604" s="316"/>
      <c r="H604" s="597"/>
      <c r="I604" s="597"/>
      <c r="J604" s="597"/>
      <c r="K604" s="597"/>
      <c r="L604" s="597"/>
      <c r="M604" s="597"/>
      <c r="N604" s="597"/>
      <c r="O604" s="597"/>
      <c r="P604" s="597"/>
      <c r="Q604" s="597"/>
      <c r="R604" s="597"/>
      <c r="S604" s="597"/>
      <c r="T604" s="597"/>
      <c r="U604" s="597"/>
      <c r="V604" s="597"/>
      <c r="W604" s="597"/>
      <c r="X604" s="597"/>
      <c r="Y604" s="597"/>
      <c r="Z604" s="597"/>
    </row>
    <row r="605">
      <c r="A605" s="610"/>
      <c r="B605" s="610"/>
      <c r="C605" s="610"/>
      <c r="D605" s="610"/>
      <c r="E605" s="610"/>
      <c r="F605" s="610"/>
      <c r="G605" s="316"/>
      <c r="H605" s="597"/>
      <c r="I605" s="597"/>
      <c r="J605" s="597"/>
      <c r="K605" s="597"/>
      <c r="L605" s="597"/>
      <c r="M605" s="597"/>
      <c r="N605" s="597"/>
      <c r="O605" s="597"/>
      <c r="P605" s="597"/>
      <c r="Q605" s="597"/>
      <c r="R605" s="597"/>
      <c r="S605" s="597"/>
      <c r="T605" s="597"/>
      <c r="U605" s="597"/>
      <c r="V605" s="597"/>
      <c r="W605" s="597"/>
      <c r="X605" s="597"/>
      <c r="Y605" s="597"/>
      <c r="Z605" s="597"/>
    </row>
    <row r="606">
      <c r="A606" s="610"/>
      <c r="B606" s="610"/>
      <c r="C606" s="610"/>
      <c r="D606" s="610"/>
      <c r="E606" s="610"/>
      <c r="F606" s="610"/>
      <c r="G606" s="316"/>
      <c r="H606" s="597"/>
      <c r="I606" s="597"/>
      <c r="J606" s="597"/>
      <c r="K606" s="597"/>
      <c r="L606" s="597"/>
      <c r="M606" s="597"/>
      <c r="N606" s="597"/>
      <c r="O606" s="597"/>
      <c r="P606" s="597"/>
      <c r="Q606" s="597"/>
      <c r="R606" s="597"/>
      <c r="S606" s="597"/>
      <c r="T606" s="597"/>
      <c r="U606" s="597"/>
      <c r="V606" s="597"/>
      <c r="W606" s="597"/>
      <c r="X606" s="597"/>
      <c r="Y606" s="597"/>
      <c r="Z606" s="597"/>
    </row>
    <row r="607">
      <c r="A607" s="610"/>
      <c r="B607" s="610"/>
      <c r="C607" s="610"/>
      <c r="D607" s="610"/>
      <c r="E607" s="610"/>
      <c r="F607" s="610"/>
      <c r="G607" s="316"/>
      <c r="H607" s="597"/>
      <c r="I607" s="597"/>
      <c r="J607" s="597"/>
      <c r="K607" s="597"/>
      <c r="L607" s="597"/>
      <c r="M607" s="597"/>
      <c r="N607" s="597"/>
      <c r="O607" s="597"/>
      <c r="P607" s="597"/>
      <c r="Q607" s="597"/>
      <c r="R607" s="597"/>
      <c r="S607" s="597"/>
      <c r="T607" s="597"/>
      <c r="U607" s="597"/>
      <c r="V607" s="597"/>
      <c r="W607" s="597"/>
      <c r="X607" s="597"/>
      <c r="Y607" s="597"/>
      <c r="Z607" s="597"/>
    </row>
    <row r="608">
      <c r="A608" s="610"/>
      <c r="B608" s="610"/>
      <c r="C608" s="610"/>
      <c r="D608" s="610"/>
      <c r="E608" s="610"/>
      <c r="F608" s="610"/>
      <c r="G608" s="316"/>
      <c r="H608" s="597"/>
      <c r="I608" s="597"/>
      <c r="J608" s="597"/>
      <c r="K608" s="597"/>
      <c r="L608" s="597"/>
      <c r="M608" s="597"/>
      <c r="N608" s="597"/>
      <c r="O608" s="597"/>
      <c r="P608" s="597"/>
      <c r="Q608" s="597"/>
      <c r="R608" s="597"/>
      <c r="S608" s="597"/>
      <c r="T608" s="597"/>
      <c r="U608" s="597"/>
      <c r="V608" s="597"/>
      <c r="W608" s="597"/>
      <c r="X608" s="597"/>
      <c r="Y608" s="597"/>
      <c r="Z608" s="597"/>
    </row>
    <row r="609">
      <c r="A609" s="610"/>
      <c r="B609" s="610"/>
      <c r="C609" s="610"/>
      <c r="D609" s="610"/>
      <c r="E609" s="610"/>
      <c r="F609" s="610"/>
      <c r="G609" s="316"/>
      <c r="H609" s="597"/>
      <c r="I609" s="597"/>
      <c r="J609" s="597"/>
      <c r="K609" s="597"/>
      <c r="L609" s="597"/>
      <c r="M609" s="597"/>
      <c r="N609" s="597"/>
      <c r="O609" s="597"/>
      <c r="P609" s="597"/>
      <c r="Q609" s="597"/>
      <c r="R609" s="597"/>
      <c r="S609" s="597"/>
      <c r="T609" s="597"/>
      <c r="U609" s="597"/>
      <c r="V609" s="597"/>
      <c r="W609" s="597"/>
      <c r="X609" s="597"/>
      <c r="Y609" s="597"/>
      <c r="Z609" s="597"/>
    </row>
    <row r="610">
      <c r="A610" s="610"/>
      <c r="B610" s="610"/>
      <c r="C610" s="610"/>
      <c r="D610" s="610"/>
      <c r="E610" s="610"/>
      <c r="F610" s="610"/>
      <c r="G610" s="316"/>
      <c r="H610" s="597"/>
      <c r="I610" s="597"/>
      <c r="J610" s="597"/>
      <c r="K610" s="597"/>
      <c r="L610" s="597"/>
      <c r="M610" s="597"/>
      <c r="N610" s="597"/>
      <c r="O610" s="597"/>
      <c r="P610" s="597"/>
      <c r="Q610" s="597"/>
      <c r="R610" s="597"/>
      <c r="S610" s="597"/>
      <c r="T610" s="597"/>
      <c r="U610" s="597"/>
      <c r="V610" s="597"/>
      <c r="W610" s="597"/>
      <c r="X610" s="597"/>
      <c r="Y610" s="597"/>
      <c r="Z610" s="597"/>
    </row>
    <row r="611">
      <c r="A611" s="610"/>
      <c r="B611" s="610"/>
      <c r="C611" s="610"/>
      <c r="D611" s="610"/>
      <c r="E611" s="610"/>
      <c r="F611" s="610"/>
      <c r="G611" s="316"/>
      <c r="H611" s="597"/>
      <c r="I611" s="597"/>
      <c r="J611" s="597"/>
      <c r="K611" s="597"/>
      <c r="L611" s="597"/>
      <c r="M611" s="597"/>
      <c r="N611" s="597"/>
      <c r="O611" s="597"/>
      <c r="P611" s="597"/>
      <c r="Q611" s="597"/>
      <c r="R611" s="597"/>
      <c r="S611" s="597"/>
      <c r="T611" s="597"/>
      <c r="U611" s="597"/>
      <c r="V611" s="597"/>
      <c r="W611" s="597"/>
      <c r="X611" s="597"/>
      <c r="Y611" s="597"/>
      <c r="Z611" s="597"/>
    </row>
    <row r="612">
      <c r="A612" s="610"/>
      <c r="B612" s="610"/>
      <c r="C612" s="610"/>
      <c r="D612" s="610"/>
      <c r="E612" s="610"/>
      <c r="F612" s="610"/>
      <c r="G612" s="316"/>
      <c r="H612" s="597"/>
      <c r="I612" s="597"/>
      <c r="J612" s="597"/>
      <c r="K612" s="597"/>
      <c r="L612" s="597"/>
      <c r="M612" s="597"/>
      <c r="N612" s="597"/>
      <c r="O612" s="597"/>
      <c r="P612" s="597"/>
      <c r="Q612" s="597"/>
      <c r="R612" s="597"/>
      <c r="S612" s="597"/>
      <c r="T612" s="597"/>
      <c r="U612" s="597"/>
      <c r="V612" s="597"/>
      <c r="W612" s="597"/>
      <c r="X612" s="597"/>
      <c r="Y612" s="597"/>
      <c r="Z612" s="597"/>
    </row>
    <row r="613">
      <c r="A613" s="610"/>
      <c r="B613" s="610"/>
      <c r="C613" s="610"/>
      <c r="D613" s="610"/>
      <c r="E613" s="610"/>
      <c r="F613" s="610"/>
      <c r="G613" s="316"/>
      <c r="H613" s="597"/>
      <c r="I613" s="597"/>
      <c r="J613" s="597"/>
      <c r="K613" s="597"/>
      <c r="L613" s="597"/>
      <c r="M613" s="597"/>
      <c r="N613" s="597"/>
      <c r="O613" s="597"/>
      <c r="P613" s="597"/>
      <c r="Q613" s="597"/>
      <c r="R613" s="597"/>
      <c r="S613" s="597"/>
      <c r="T613" s="597"/>
      <c r="U613" s="597"/>
      <c r="V613" s="597"/>
      <c r="W613" s="597"/>
      <c r="X613" s="597"/>
      <c r="Y613" s="597"/>
      <c r="Z613" s="597"/>
    </row>
    <row r="614">
      <c r="A614" s="610"/>
      <c r="B614" s="610"/>
      <c r="C614" s="610"/>
      <c r="D614" s="610"/>
      <c r="E614" s="610"/>
      <c r="F614" s="610"/>
      <c r="G614" s="316"/>
      <c r="H614" s="597"/>
      <c r="I614" s="597"/>
      <c r="J614" s="597"/>
      <c r="K614" s="597"/>
      <c r="L614" s="597"/>
      <c r="M614" s="597"/>
      <c r="N614" s="597"/>
      <c r="O614" s="597"/>
      <c r="P614" s="597"/>
      <c r="Q614" s="597"/>
      <c r="R614" s="597"/>
      <c r="S614" s="597"/>
      <c r="T614" s="597"/>
      <c r="U614" s="597"/>
      <c r="V614" s="597"/>
      <c r="W614" s="597"/>
      <c r="X614" s="597"/>
      <c r="Y614" s="597"/>
      <c r="Z614" s="597"/>
    </row>
    <row r="615">
      <c r="A615" s="610"/>
      <c r="B615" s="610"/>
      <c r="C615" s="610"/>
      <c r="D615" s="610"/>
      <c r="E615" s="610"/>
      <c r="F615" s="610"/>
      <c r="G615" s="316"/>
      <c r="H615" s="597"/>
      <c r="I615" s="597"/>
      <c r="J615" s="597"/>
      <c r="K615" s="597"/>
      <c r="L615" s="597"/>
      <c r="M615" s="597"/>
      <c r="N615" s="597"/>
      <c r="O615" s="597"/>
      <c r="P615" s="597"/>
      <c r="Q615" s="597"/>
      <c r="R615" s="597"/>
      <c r="S615" s="597"/>
      <c r="T615" s="597"/>
      <c r="U615" s="597"/>
      <c r="V615" s="597"/>
      <c r="W615" s="597"/>
      <c r="X615" s="597"/>
      <c r="Y615" s="597"/>
      <c r="Z615" s="597"/>
    </row>
    <row r="616">
      <c r="A616" s="610"/>
      <c r="B616" s="610"/>
      <c r="C616" s="610"/>
      <c r="D616" s="610"/>
      <c r="E616" s="610"/>
      <c r="F616" s="610"/>
      <c r="G616" s="316"/>
      <c r="H616" s="597"/>
      <c r="I616" s="597"/>
      <c r="J616" s="597"/>
      <c r="K616" s="597"/>
      <c r="L616" s="597"/>
      <c r="M616" s="597"/>
      <c r="N616" s="597"/>
      <c r="O616" s="597"/>
      <c r="P616" s="597"/>
      <c r="Q616" s="597"/>
      <c r="R616" s="597"/>
      <c r="S616" s="597"/>
      <c r="T616" s="597"/>
      <c r="U616" s="597"/>
      <c r="V616" s="597"/>
      <c r="W616" s="597"/>
      <c r="X616" s="597"/>
      <c r="Y616" s="597"/>
      <c r="Z616" s="597"/>
    </row>
    <row r="617">
      <c r="A617" s="610"/>
      <c r="B617" s="610"/>
      <c r="C617" s="610"/>
      <c r="D617" s="610"/>
      <c r="E617" s="610"/>
      <c r="F617" s="610"/>
      <c r="G617" s="316"/>
      <c r="H617" s="597"/>
      <c r="I617" s="597"/>
      <c r="J617" s="597"/>
      <c r="K617" s="597"/>
      <c r="L617" s="597"/>
      <c r="M617" s="597"/>
      <c r="N617" s="597"/>
      <c r="O617" s="597"/>
      <c r="P617" s="597"/>
      <c r="Q617" s="597"/>
      <c r="R617" s="597"/>
      <c r="S617" s="597"/>
      <c r="T617" s="597"/>
      <c r="U617" s="597"/>
      <c r="V617" s="597"/>
      <c r="W617" s="597"/>
      <c r="X617" s="597"/>
      <c r="Y617" s="597"/>
      <c r="Z617" s="597"/>
    </row>
    <row r="618">
      <c r="A618" s="610"/>
      <c r="B618" s="610"/>
      <c r="C618" s="610"/>
      <c r="D618" s="610"/>
      <c r="E618" s="610"/>
      <c r="F618" s="610"/>
      <c r="G618" s="316"/>
      <c r="H618" s="597"/>
      <c r="I618" s="597"/>
      <c r="J618" s="597"/>
      <c r="K618" s="597"/>
      <c r="L618" s="597"/>
      <c r="M618" s="597"/>
      <c r="N618" s="597"/>
      <c r="O618" s="597"/>
      <c r="P618" s="597"/>
      <c r="Q618" s="597"/>
      <c r="R618" s="597"/>
      <c r="S618" s="597"/>
      <c r="T618" s="597"/>
      <c r="U618" s="597"/>
      <c r="V618" s="597"/>
      <c r="W618" s="597"/>
      <c r="X618" s="597"/>
      <c r="Y618" s="597"/>
      <c r="Z618" s="597"/>
    </row>
    <row r="619">
      <c r="A619" s="610"/>
      <c r="B619" s="610"/>
      <c r="C619" s="610"/>
      <c r="D619" s="610"/>
      <c r="E619" s="610"/>
      <c r="F619" s="610"/>
      <c r="G619" s="316"/>
      <c r="H619" s="597"/>
      <c r="I619" s="597"/>
      <c r="J619" s="597"/>
      <c r="K619" s="597"/>
      <c r="L619" s="597"/>
      <c r="M619" s="597"/>
      <c r="N619" s="597"/>
      <c r="O619" s="597"/>
      <c r="P619" s="597"/>
      <c r="Q619" s="597"/>
      <c r="R619" s="597"/>
      <c r="S619" s="597"/>
      <c r="T619" s="597"/>
      <c r="U619" s="597"/>
      <c r="V619" s="597"/>
      <c r="W619" s="597"/>
      <c r="X619" s="597"/>
      <c r="Y619" s="597"/>
      <c r="Z619" s="597"/>
    </row>
    <row r="620">
      <c r="A620" s="610"/>
      <c r="B620" s="610"/>
      <c r="C620" s="610"/>
      <c r="D620" s="610"/>
      <c r="E620" s="610"/>
      <c r="F620" s="610"/>
      <c r="G620" s="316"/>
      <c r="H620" s="597"/>
      <c r="I620" s="597"/>
      <c r="J620" s="597"/>
      <c r="K620" s="597"/>
      <c r="L620" s="597"/>
      <c r="M620" s="597"/>
      <c r="N620" s="597"/>
      <c r="O620" s="597"/>
      <c r="P620" s="597"/>
      <c r="Q620" s="597"/>
      <c r="R620" s="597"/>
      <c r="S620" s="597"/>
      <c r="T620" s="597"/>
      <c r="U620" s="597"/>
      <c r="V620" s="597"/>
      <c r="W620" s="597"/>
      <c r="X620" s="597"/>
      <c r="Y620" s="597"/>
      <c r="Z620" s="597"/>
    </row>
    <row r="621">
      <c r="A621" s="610"/>
      <c r="B621" s="610"/>
      <c r="C621" s="610"/>
      <c r="D621" s="610"/>
      <c r="E621" s="610"/>
      <c r="F621" s="610"/>
      <c r="G621" s="316"/>
      <c r="H621" s="597"/>
      <c r="I621" s="597"/>
      <c r="J621" s="597"/>
      <c r="K621" s="597"/>
      <c r="L621" s="597"/>
      <c r="M621" s="597"/>
      <c r="N621" s="597"/>
      <c r="O621" s="597"/>
      <c r="P621" s="597"/>
      <c r="Q621" s="597"/>
      <c r="R621" s="597"/>
      <c r="S621" s="597"/>
      <c r="T621" s="597"/>
      <c r="U621" s="597"/>
      <c r="V621" s="597"/>
      <c r="W621" s="597"/>
      <c r="X621" s="597"/>
      <c r="Y621" s="597"/>
      <c r="Z621" s="597"/>
    </row>
    <row r="622">
      <c r="A622" s="610"/>
      <c r="B622" s="610"/>
      <c r="C622" s="610"/>
      <c r="D622" s="610"/>
      <c r="E622" s="610"/>
      <c r="F622" s="610"/>
      <c r="G622" s="316"/>
      <c r="H622" s="597"/>
      <c r="I622" s="597"/>
      <c r="J622" s="597"/>
      <c r="K622" s="597"/>
      <c r="L622" s="597"/>
      <c r="M622" s="597"/>
      <c r="N622" s="597"/>
      <c r="O622" s="597"/>
      <c r="P622" s="597"/>
      <c r="Q622" s="597"/>
      <c r="R622" s="597"/>
      <c r="S622" s="597"/>
      <c r="T622" s="597"/>
      <c r="U622" s="597"/>
      <c r="V622" s="597"/>
      <c r="W622" s="597"/>
      <c r="X622" s="597"/>
      <c r="Y622" s="597"/>
      <c r="Z622" s="597"/>
    </row>
    <row r="623">
      <c r="A623" s="610"/>
      <c r="B623" s="610"/>
      <c r="C623" s="610"/>
      <c r="D623" s="610"/>
      <c r="E623" s="610"/>
      <c r="F623" s="610"/>
      <c r="G623" s="316"/>
      <c r="H623" s="597"/>
      <c r="I623" s="597"/>
      <c r="J623" s="597"/>
      <c r="K623" s="597"/>
      <c r="L623" s="597"/>
      <c r="M623" s="597"/>
      <c r="N623" s="597"/>
      <c r="O623" s="597"/>
      <c r="P623" s="597"/>
      <c r="Q623" s="597"/>
      <c r="R623" s="597"/>
      <c r="S623" s="597"/>
      <c r="T623" s="597"/>
      <c r="U623" s="597"/>
      <c r="V623" s="597"/>
      <c r="W623" s="597"/>
      <c r="X623" s="597"/>
      <c r="Y623" s="597"/>
      <c r="Z623" s="597"/>
    </row>
    <row r="624">
      <c r="A624" s="610"/>
      <c r="B624" s="610"/>
      <c r="C624" s="610"/>
      <c r="D624" s="610"/>
      <c r="E624" s="610"/>
      <c r="F624" s="610"/>
      <c r="G624" s="316"/>
      <c r="H624" s="597"/>
      <c r="I624" s="597"/>
      <c r="J624" s="597"/>
      <c r="K624" s="597"/>
      <c r="L624" s="597"/>
      <c r="M624" s="597"/>
      <c r="N624" s="597"/>
      <c r="O624" s="597"/>
      <c r="P624" s="597"/>
      <c r="Q624" s="597"/>
      <c r="R624" s="597"/>
      <c r="S624" s="597"/>
      <c r="T624" s="597"/>
      <c r="U624" s="597"/>
      <c r="V624" s="597"/>
      <c r="W624" s="597"/>
      <c r="X624" s="597"/>
      <c r="Y624" s="597"/>
      <c r="Z624" s="597"/>
    </row>
    <row r="625">
      <c r="A625" s="610"/>
      <c r="B625" s="610"/>
      <c r="C625" s="610"/>
      <c r="D625" s="610"/>
      <c r="E625" s="610"/>
      <c r="F625" s="610"/>
      <c r="G625" s="316"/>
      <c r="H625" s="597"/>
      <c r="I625" s="597"/>
      <c r="J625" s="597"/>
      <c r="K625" s="597"/>
      <c r="L625" s="597"/>
      <c r="M625" s="597"/>
      <c r="N625" s="597"/>
      <c r="O625" s="597"/>
      <c r="P625" s="597"/>
      <c r="Q625" s="597"/>
      <c r="R625" s="597"/>
      <c r="S625" s="597"/>
      <c r="T625" s="597"/>
      <c r="U625" s="597"/>
      <c r="V625" s="597"/>
      <c r="W625" s="597"/>
      <c r="X625" s="597"/>
      <c r="Y625" s="597"/>
      <c r="Z625" s="597"/>
    </row>
    <row r="626">
      <c r="A626" s="610"/>
      <c r="B626" s="610"/>
      <c r="C626" s="610"/>
      <c r="D626" s="610"/>
      <c r="E626" s="610"/>
      <c r="F626" s="610"/>
      <c r="G626" s="316"/>
      <c r="H626" s="597"/>
      <c r="I626" s="597"/>
      <c r="J626" s="597"/>
      <c r="K626" s="597"/>
      <c r="L626" s="597"/>
      <c r="M626" s="597"/>
      <c r="N626" s="597"/>
      <c r="O626" s="597"/>
      <c r="P626" s="597"/>
      <c r="Q626" s="597"/>
      <c r="R626" s="597"/>
      <c r="S626" s="597"/>
      <c r="T626" s="597"/>
      <c r="U626" s="597"/>
      <c r="V626" s="597"/>
      <c r="W626" s="597"/>
      <c r="X626" s="597"/>
      <c r="Y626" s="597"/>
      <c r="Z626" s="597"/>
    </row>
    <row r="627">
      <c r="A627" s="610"/>
      <c r="B627" s="610"/>
      <c r="C627" s="610"/>
      <c r="D627" s="610"/>
      <c r="E627" s="610"/>
      <c r="F627" s="610"/>
      <c r="G627" s="316"/>
      <c r="H627" s="597"/>
      <c r="I627" s="597"/>
      <c r="J627" s="597"/>
      <c r="K627" s="597"/>
      <c r="L627" s="597"/>
      <c r="M627" s="597"/>
      <c r="N627" s="597"/>
      <c r="O627" s="597"/>
      <c r="P627" s="597"/>
      <c r="Q627" s="597"/>
      <c r="R627" s="597"/>
      <c r="S627" s="597"/>
      <c r="T627" s="597"/>
      <c r="U627" s="597"/>
      <c r="V627" s="597"/>
      <c r="W627" s="597"/>
      <c r="X627" s="597"/>
      <c r="Y627" s="597"/>
      <c r="Z627" s="597"/>
    </row>
    <row r="628">
      <c r="A628" s="610"/>
      <c r="B628" s="610"/>
      <c r="C628" s="610"/>
      <c r="D628" s="610"/>
      <c r="E628" s="610"/>
      <c r="F628" s="610"/>
      <c r="G628" s="316"/>
      <c r="H628" s="597"/>
      <c r="I628" s="597"/>
      <c r="J628" s="597"/>
      <c r="K628" s="597"/>
      <c r="L628" s="597"/>
      <c r="M628" s="597"/>
      <c r="N628" s="597"/>
      <c r="O628" s="597"/>
      <c r="P628" s="597"/>
      <c r="Q628" s="597"/>
      <c r="R628" s="597"/>
      <c r="S628" s="597"/>
      <c r="T628" s="597"/>
      <c r="U628" s="597"/>
      <c r="V628" s="597"/>
      <c r="W628" s="597"/>
      <c r="X628" s="597"/>
      <c r="Y628" s="597"/>
      <c r="Z628" s="597"/>
    </row>
    <row r="629">
      <c r="A629" s="610"/>
      <c r="B629" s="610"/>
      <c r="C629" s="610"/>
      <c r="D629" s="610"/>
      <c r="E629" s="610"/>
      <c r="F629" s="610"/>
      <c r="G629" s="316"/>
      <c r="H629" s="597"/>
      <c r="I629" s="597"/>
      <c r="J629" s="597"/>
      <c r="K629" s="597"/>
      <c r="L629" s="597"/>
      <c r="M629" s="597"/>
      <c r="N629" s="597"/>
      <c r="O629" s="597"/>
      <c r="P629" s="597"/>
      <c r="Q629" s="597"/>
      <c r="R629" s="597"/>
      <c r="S629" s="597"/>
      <c r="T629" s="597"/>
      <c r="U629" s="597"/>
      <c r="V629" s="597"/>
      <c r="W629" s="597"/>
      <c r="X629" s="597"/>
      <c r="Y629" s="597"/>
      <c r="Z629" s="597"/>
    </row>
    <row r="630">
      <c r="A630" s="610"/>
      <c r="B630" s="610"/>
      <c r="C630" s="610"/>
      <c r="D630" s="610"/>
      <c r="E630" s="610"/>
      <c r="F630" s="610"/>
      <c r="G630" s="316"/>
      <c r="H630" s="597"/>
      <c r="I630" s="597"/>
      <c r="J630" s="597"/>
      <c r="K630" s="597"/>
      <c r="L630" s="597"/>
      <c r="M630" s="597"/>
      <c r="N630" s="597"/>
      <c r="O630" s="597"/>
      <c r="P630" s="597"/>
      <c r="Q630" s="597"/>
      <c r="R630" s="597"/>
      <c r="S630" s="597"/>
      <c r="T630" s="597"/>
      <c r="U630" s="597"/>
      <c r="V630" s="597"/>
      <c r="W630" s="597"/>
      <c r="X630" s="597"/>
      <c r="Y630" s="597"/>
      <c r="Z630" s="597"/>
    </row>
    <row r="631">
      <c r="A631" s="610"/>
      <c r="B631" s="610"/>
      <c r="C631" s="610"/>
      <c r="D631" s="610"/>
      <c r="E631" s="610"/>
      <c r="F631" s="610"/>
      <c r="G631" s="316"/>
      <c r="H631" s="597"/>
      <c r="I631" s="597"/>
      <c r="J631" s="597"/>
      <c r="K631" s="597"/>
      <c r="L631" s="597"/>
      <c r="M631" s="597"/>
      <c r="N631" s="597"/>
      <c r="O631" s="597"/>
      <c r="P631" s="597"/>
      <c r="Q631" s="597"/>
      <c r="R631" s="597"/>
      <c r="S631" s="597"/>
      <c r="T631" s="597"/>
      <c r="U631" s="597"/>
      <c r="V631" s="597"/>
      <c r="W631" s="597"/>
      <c r="X631" s="597"/>
      <c r="Y631" s="597"/>
      <c r="Z631" s="597"/>
    </row>
    <row r="632">
      <c r="A632" s="610"/>
      <c r="B632" s="610"/>
      <c r="C632" s="610"/>
      <c r="D632" s="610"/>
      <c r="E632" s="610"/>
      <c r="F632" s="610"/>
      <c r="G632" s="316"/>
      <c r="H632" s="597"/>
      <c r="I632" s="597"/>
      <c r="J632" s="597"/>
      <c r="K632" s="597"/>
      <c r="L632" s="597"/>
      <c r="M632" s="597"/>
      <c r="N632" s="597"/>
      <c r="O632" s="597"/>
      <c r="P632" s="597"/>
      <c r="Q632" s="597"/>
      <c r="R632" s="597"/>
      <c r="S632" s="597"/>
      <c r="T632" s="597"/>
      <c r="U632" s="597"/>
      <c r="V632" s="597"/>
      <c r="W632" s="597"/>
      <c r="X632" s="597"/>
      <c r="Y632" s="597"/>
      <c r="Z632" s="597"/>
    </row>
    <row r="633">
      <c r="A633" s="610"/>
      <c r="B633" s="610"/>
      <c r="C633" s="610"/>
      <c r="D633" s="610"/>
      <c r="E633" s="610"/>
      <c r="F633" s="610"/>
      <c r="G633" s="316"/>
      <c r="H633" s="597"/>
      <c r="I633" s="597"/>
      <c r="J633" s="597"/>
      <c r="K633" s="597"/>
      <c r="L633" s="597"/>
      <c r="M633" s="597"/>
      <c r="N633" s="597"/>
      <c r="O633" s="597"/>
      <c r="P633" s="597"/>
      <c r="Q633" s="597"/>
      <c r="R633" s="597"/>
      <c r="S633" s="597"/>
      <c r="T633" s="597"/>
      <c r="U633" s="597"/>
      <c r="V633" s="597"/>
      <c r="W633" s="597"/>
      <c r="X633" s="597"/>
      <c r="Y633" s="597"/>
      <c r="Z633" s="597"/>
    </row>
    <row r="634">
      <c r="A634" s="610"/>
      <c r="B634" s="610"/>
      <c r="C634" s="610"/>
      <c r="D634" s="610"/>
      <c r="E634" s="610"/>
      <c r="F634" s="610"/>
      <c r="G634" s="316"/>
      <c r="H634" s="597"/>
      <c r="I634" s="597"/>
      <c r="J634" s="597"/>
      <c r="K634" s="597"/>
      <c r="L634" s="597"/>
      <c r="M634" s="597"/>
      <c r="N634" s="597"/>
      <c r="O634" s="597"/>
      <c r="P634" s="597"/>
      <c r="Q634" s="597"/>
      <c r="R634" s="597"/>
      <c r="S634" s="597"/>
      <c r="T634" s="597"/>
      <c r="U634" s="597"/>
      <c r="V634" s="597"/>
      <c r="W634" s="597"/>
      <c r="X634" s="597"/>
      <c r="Y634" s="597"/>
      <c r="Z634" s="597"/>
    </row>
    <row r="635">
      <c r="A635" s="610"/>
      <c r="B635" s="610"/>
      <c r="C635" s="610"/>
      <c r="D635" s="610"/>
      <c r="E635" s="610"/>
      <c r="F635" s="610"/>
      <c r="G635" s="316"/>
      <c r="H635" s="597"/>
      <c r="I635" s="597"/>
      <c r="J635" s="597"/>
      <c r="K635" s="597"/>
      <c r="L635" s="597"/>
      <c r="M635" s="597"/>
      <c r="N635" s="597"/>
      <c r="O635" s="597"/>
      <c r="P635" s="597"/>
      <c r="Q635" s="597"/>
      <c r="R635" s="597"/>
      <c r="S635" s="597"/>
      <c r="T635" s="597"/>
      <c r="U635" s="597"/>
      <c r="V635" s="597"/>
      <c r="W635" s="597"/>
      <c r="X635" s="597"/>
      <c r="Y635" s="597"/>
      <c r="Z635" s="597"/>
    </row>
    <row r="636">
      <c r="A636" s="610"/>
      <c r="B636" s="610"/>
      <c r="C636" s="610"/>
      <c r="D636" s="610"/>
      <c r="E636" s="610"/>
      <c r="F636" s="610"/>
      <c r="G636" s="316"/>
      <c r="H636" s="597"/>
      <c r="I636" s="597"/>
      <c r="J636" s="597"/>
      <c r="K636" s="597"/>
      <c r="L636" s="597"/>
      <c r="M636" s="597"/>
      <c r="N636" s="597"/>
      <c r="O636" s="597"/>
      <c r="P636" s="597"/>
      <c r="Q636" s="597"/>
      <c r="R636" s="597"/>
      <c r="S636" s="597"/>
      <c r="T636" s="597"/>
      <c r="U636" s="597"/>
      <c r="V636" s="597"/>
      <c r="W636" s="597"/>
      <c r="X636" s="597"/>
      <c r="Y636" s="597"/>
      <c r="Z636" s="597"/>
    </row>
    <row r="637">
      <c r="A637" s="610"/>
      <c r="B637" s="610"/>
      <c r="C637" s="610"/>
      <c r="D637" s="610"/>
      <c r="E637" s="610"/>
      <c r="F637" s="610"/>
      <c r="G637" s="316"/>
      <c r="H637" s="597"/>
      <c r="I637" s="597"/>
      <c r="J637" s="597"/>
      <c r="K637" s="597"/>
      <c r="L637" s="597"/>
      <c r="M637" s="597"/>
      <c r="N637" s="597"/>
      <c r="O637" s="597"/>
      <c r="P637" s="597"/>
      <c r="Q637" s="597"/>
      <c r="R637" s="597"/>
      <c r="S637" s="597"/>
      <c r="T637" s="597"/>
      <c r="U637" s="597"/>
      <c r="V637" s="597"/>
      <c r="W637" s="597"/>
      <c r="X637" s="597"/>
      <c r="Y637" s="597"/>
      <c r="Z637" s="597"/>
    </row>
    <row r="638">
      <c r="A638" s="610"/>
      <c r="B638" s="610"/>
      <c r="C638" s="610"/>
      <c r="D638" s="610"/>
      <c r="E638" s="610"/>
      <c r="F638" s="610"/>
      <c r="G638" s="316"/>
      <c r="H638" s="597"/>
      <c r="I638" s="597"/>
      <c r="J638" s="597"/>
      <c r="K638" s="597"/>
      <c r="L638" s="597"/>
      <c r="M638" s="597"/>
      <c r="N638" s="597"/>
      <c r="O638" s="597"/>
      <c r="P638" s="597"/>
      <c r="Q638" s="597"/>
      <c r="R638" s="597"/>
      <c r="S638" s="597"/>
      <c r="T638" s="597"/>
      <c r="U638" s="597"/>
      <c r="V638" s="597"/>
      <c r="W638" s="597"/>
      <c r="X638" s="597"/>
      <c r="Y638" s="597"/>
      <c r="Z638" s="597"/>
    </row>
    <row r="639">
      <c r="A639" s="610"/>
      <c r="B639" s="610"/>
      <c r="C639" s="610"/>
      <c r="D639" s="610"/>
      <c r="E639" s="610"/>
      <c r="F639" s="610"/>
      <c r="G639" s="316"/>
      <c r="H639" s="597"/>
      <c r="I639" s="597"/>
      <c r="J639" s="597"/>
      <c r="K639" s="597"/>
      <c r="L639" s="597"/>
      <c r="M639" s="597"/>
      <c r="N639" s="597"/>
      <c r="O639" s="597"/>
      <c r="P639" s="597"/>
      <c r="Q639" s="597"/>
      <c r="R639" s="597"/>
      <c r="S639" s="597"/>
      <c r="T639" s="597"/>
      <c r="U639" s="597"/>
      <c r="V639" s="597"/>
      <c r="W639" s="597"/>
      <c r="X639" s="597"/>
      <c r="Y639" s="597"/>
      <c r="Z639" s="597"/>
    </row>
    <row r="640">
      <c r="A640" s="610"/>
      <c r="B640" s="610"/>
      <c r="C640" s="610"/>
      <c r="D640" s="610"/>
      <c r="E640" s="610"/>
      <c r="F640" s="610"/>
      <c r="G640" s="316"/>
      <c r="H640" s="597"/>
      <c r="I640" s="597"/>
      <c r="J640" s="597"/>
      <c r="K640" s="597"/>
      <c r="L640" s="597"/>
      <c r="M640" s="597"/>
      <c r="N640" s="597"/>
      <c r="O640" s="597"/>
      <c r="P640" s="597"/>
      <c r="Q640" s="597"/>
      <c r="R640" s="597"/>
      <c r="S640" s="597"/>
      <c r="T640" s="597"/>
      <c r="U640" s="597"/>
      <c r="V640" s="597"/>
      <c r="W640" s="597"/>
      <c r="X640" s="597"/>
      <c r="Y640" s="597"/>
      <c r="Z640" s="597"/>
    </row>
    <row r="641">
      <c r="A641" s="610"/>
      <c r="B641" s="610"/>
      <c r="C641" s="610"/>
      <c r="D641" s="610"/>
      <c r="E641" s="610"/>
      <c r="F641" s="610"/>
      <c r="G641" s="316"/>
      <c r="H641" s="597"/>
      <c r="I641" s="597"/>
      <c r="J641" s="597"/>
      <c r="K641" s="597"/>
      <c r="L641" s="597"/>
      <c r="M641" s="597"/>
      <c r="N641" s="597"/>
      <c r="O641" s="597"/>
      <c r="P641" s="597"/>
      <c r="Q641" s="597"/>
      <c r="R641" s="597"/>
      <c r="S641" s="597"/>
      <c r="T641" s="597"/>
      <c r="U641" s="597"/>
      <c r="V641" s="597"/>
      <c r="W641" s="597"/>
      <c r="X641" s="597"/>
      <c r="Y641" s="597"/>
      <c r="Z641" s="597"/>
    </row>
    <row r="642">
      <c r="A642" s="610"/>
      <c r="B642" s="610"/>
      <c r="C642" s="610"/>
      <c r="D642" s="610"/>
      <c r="E642" s="610"/>
      <c r="F642" s="610"/>
      <c r="G642" s="316"/>
      <c r="H642" s="597"/>
      <c r="I642" s="597"/>
      <c r="J642" s="597"/>
      <c r="K642" s="597"/>
      <c r="L642" s="597"/>
      <c r="M642" s="597"/>
      <c r="N642" s="597"/>
      <c r="O642" s="597"/>
      <c r="P642" s="597"/>
      <c r="Q642" s="597"/>
      <c r="R642" s="597"/>
      <c r="S642" s="597"/>
      <c r="T642" s="597"/>
      <c r="U642" s="597"/>
      <c r="V642" s="597"/>
      <c r="W642" s="597"/>
      <c r="X642" s="597"/>
      <c r="Y642" s="597"/>
      <c r="Z642" s="597"/>
    </row>
    <row r="643">
      <c r="A643" s="610"/>
      <c r="B643" s="610"/>
      <c r="C643" s="610"/>
      <c r="D643" s="610"/>
      <c r="E643" s="610"/>
      <c r="F643" s="610"/>
      <c r="G643" s="316"/>
      <c r="H643" s="597"/>
      <c r="I643" s="597"/>
      <c r="J643" s="597"/>
      <c r="K643" s="597"/>
      <c r="L643" s="597"/>
      <c r="M643" s="597"/>
      <c r="N643" s="597"/>
      <c r="O643" s="597"/>
      <c r="P643" s="597"/>
      <c r="Q643" s="597"/>
      <c r="R643" s="597"/>
      <c r="S643" s="597"/>
      <c r="T643" s="597"/>
      <c r="U643" s="597"/>
      <c r="V643" s="597"/>
      <c r="W643" s="597"/>
      <c r="X643" s="597"/>
      <c r="Y643" s="597"/>
      <c r="Z643" s="597"/>
    </row>
    <row r="644">
      <c r="A644" s="610"/>
      <c r="B644" s="610"/>
      <c r="C644" s="610"/>
      <c r="D644" s="610"/>
      <c r="E644" s="610"/>
      <c r="F644" s="610"/>
      <c r="G644" s="316"/>
      <c r="H644" s="597"/>
      <c r="I644" s="597"/>
      <c r="J644" s="597"/>
      <c r="K644" s="597"/>
      <c r="L644" s="597"/>
      <c r="M644" s="597"/>
      <c r="N644" s="597"/>
      <c r="O644" s="597"/>
      <c r="P644" s="597"/>
      <c r="Q644" s="597"/>
      <c r="R644" s="597"/>
      <c r="S644" s="597"/>
      <c r="T644" s="597"/>
      <c r="U644" s="597"/>
      <c r="V644" s="597"/>
      <c r="W644" s="597"/>
      <c r="X644" s="597"/>
      <c r="Y644" s="597"/>
      <c r="Z644" s="597"/>
    </row>
    <row r="645">
      <c r="A645" s="610"/>
      <c r="B645" s="610"/>
      <c r="C645" s="610"/>
      <c r="D645" s="610"/>
      <c r="E645" s="610"/>
      <c r="F645" s="610"/>
      <c r="G645" s="316"/>
      <c r="H645" s="597"/>
      <c r="I645" s="597"/>
      <c r="J645" s="597"/>
      <c r="K645" s="597"/>
      <c r="L645" s="597"/>
      <c r="M645" s="597"/>
      <c r="N645" s="597"/>
      <c r="O645" s="597"/>
      <c r="P645" s="597"/>
      <c r="Q645" s="597"/>
      <c r="R645" s="597"/>
      <c r="S645" s="597"/>
      <c r="T645" s="597"/>
      <c r="U645" s="597"/>
      <c r="V645" s="597"/>
      <c r="W645" s="597"/>
      <c r="X645" s="597"/>
      <c r="Y645" s="597"/>
      <c r="Z645" s="597"/>
    </row>
    <row r="646">
      <c r="A646" s="610"/>
      <c r="B646" s="610"/>
      <c r="C646" s="610"/>
      <c r="D646" s="610"/>
      <c r="E646" s="610"/>
      <c r="F646" s="610"/>
      <c r="G646" s="316"/>
      <c r="H646" s="597"/>
      <c r="I646" s="597"/>
      <c r="J646" s="597"/>
      <c r="K646" s="597"/>
      <c r="L646" s="597"/>
      <c r="M646" s="597"/>
      <c r="N646" s="597"/>
      <c r="O646" s="597"/>
      <c r="P646" s="597"/>
      <c r="Q646" s="597"/>
      <c r="R646" s="597"/>
      <c r="S646" s="597"/>
      <c r="T646" s="597"/>
      <c r="U646" s="597"/>
      <c r="V646" s="597"/>
      <c r="W646" s="597"/>
      <c r="X646" s="597"/>
      <c r="Y646" s="597"/>
      <c r="Z646" s="597"/>
    </row>
    <row r="647">
      <c r="A647" s="610"/>
      <c r="B647" s="610"/>
      <c r="C647" s="610"/>
      <c r="D647" s="610"/>
      <c r="E647" s="610"/>
      <c r="F647" s="610"/>
      <c r="G647" s="316"/>
      <c r="H647" s="597"/>
      <c r="I647" s="597"/>
      <c r="J647" s="597"/>
      <c r="K647" s="597"/>
      <c r="L647" s="597"/>
      <c r="M647" s="597"/>
      <c r="N647" s="597"/>
      <c r="O647" s="597"/>
      <c r="P647" s="597"/>
      <c r="Q647" s="597"/>
      <c r="R647" s="597"/>
      <c r="S647" s="597"/>
      <c r="T647" s="597"/>
      <c r="U647" s="597"/>
      <c r="V647" s="597"/>
      <c r="W647" s="597"/>
      <c r="X647" s="597"/>
      <c r="Y647" s="597"/>
      <c r="Z647" s="597"/>
    </row>
    <row r="648">
      <c r="A648" s="610"/>
      <c r="B648" s="610"/>
      <c r="C648" s="610"/>
      <c r="D648" s="610"/>
      <c r="E648" s="610"/>
      <c r="F648" s="610"/>
      <c r="G648" s="316"/>
      <c r="H648" s="597"/>
      <c r="I648" s="597"/>
      <c r="J648" s="597"/>
      <c r="K648" s="597"/>
      <c r="L648" s="597"/>
      <c r="M648" s="597"/>
      <c r="N648" s="597"/>
      <c r="O648" s="597"/>
      <c r="P648" s="597"/>
      <c r="Q648" s="597"/>
      <c r="R648" s="597"/>
      <c r="S648" s="597"/>
      <c r="T648" s="597"/>
      <c r="U648" s="597"/>
      <c r="V648" s="597"/>
      <c r="W648" s="597"/>
      <c r="X648" s="597"/>
      <c r="Y648" s="597"/>
      <c r="Z648" s="597"/>
    </row>
    <row r="649">
      <c r="A649" s="610"/>
      <c r="B649" s="610"/>
      <c r="C649" s="610"/>
      <c r="D649" s="610"/>
      <c r="E649" s="610"/>
      <c r="F649" s="610"/>
      <c r="G649" s="316"/>
      <c r="H649" s="597"/>
      <c r="I649" s="597"/>
      <c r="J649" s="597"/>
      <c r="K649" s="597"/>
      <c r="L649" s="597"/>
      <c r="M649" s="597"/>
      <c r="N649" s="597"/>
      <c r="O649" s="597"/>
      <c r="P649" s="597"/>
      <c r="Q649" s="597"/>
      <c r="R649" s="597"/>
      <c r="S649" s="597"/>
      <c r="T649" s="597"/>
      <c r="U649" s="597"/>
      <c r="V649" s="597"/>
      <c r="W649" s="597"/>
      <c r="X649" s="597"/>
      <c r="Y649" s="597"/>
      <c r="Z649" s="597"/>
    </row>
    <row r="650">
      <c r="A650" s="610"/>
      <c r="B650" s="610"/>
      <c r="C650" s="610"/>
      <c r="D650" s="610"/>
      <c r="E650" s="610"/>
      <c r="F650" s="610"/>
      <c r="G650" s="316"/>
      <c r="H650" s="597"/>
      <c r="I650" s="597"/>
      <c r="J650" s="597"/>
      <c r="K650" s="597"/>
      <c r="L650" s="597"/>
      <c r="M650" s="597"/>
      <c r="N650" s="597"/>
      <c r="O650" s="597"/>
      <c r="P650" s="597"/>
      <c r="Q650" s="597"/>
      <c r="R650" s="597"/>
      <c r="S650" s="597"/>
      <c r="T650" s="597"/>
      <c r="U650" s="597"/>
      <c r="V650" s="597"/>
      <c r="W650" s="597"/>
      <c r="X650" s="597"/>
      <c r="Y650" s="597"/>
      <c r="Z650" s="597"/>
    </row>
    <row r="651">
      <c r="A651" s="610"/>
      <c r="B651" s="610"/>
      <c r="C651" s="610"/>
      <c r="D651" s="610"/>
      <c r="E651" s="610"/>
      <c r="F651" s="610"/>
      <c r="G651" s="316"/>
      <c r="H651" s="597"/>
      <c r="I651" s="597"/>
      <c r="J651" s="597"/>
      <c r="K651" s="597"/>
      <c r="L651" s="597"/>
      <c r="M651" s="597"/>
      <c r="N651" s="597"/>
      <c r="O651" s="597"/>
      <c r="P651" s="597"/>
      <c r="Q651" s="597"/>
      <c r="R651" s="597"/>
      <c r="S651" s="597"/>
      <c r="T651" s="597"/>
      <c r="U651" s="597"/>
      <c r="V651" s="597"/>
      <c r="W651" s="597"/>
      <c r="X651" s="597"/>
      <c r="Y651" s="597"/>
      <c r="Z651" s="597"/>
    </row>
    <row r="652">
      <c r="A652" s="610"/>
      <c r="B652" s="610"/>
      <c r="C652" s="610"/>
      <c r="D652" s="610"/>
      <c r="E652" s="610"/>
      <c r="F652" s="610"/>
      <c r="G652" s="316"/>
      <c r="H652" s="597"/>
      <c r="I652" s="597"/>
      <c r="J652" s="597"/>
      <c r="K652" s="597"/>
      <c r="L652" s="597"/>
      <c r="M652" s="597"/>
      <c r="N652" s="597"/>
      <c r="O652" s="597"/>
      <c r="P652" s="597"/>
      <c r="Q652" s="597"/>
      <c r="R652" s="597"/>
      <c r="S652" s="597"/>
      <c r="T652" s="597"/>
      <c r="U652" s="597"/>
      <c r="V652" s="597"/>
      <c r="W652" s="597"/>
      <c r="X652" s="597"/>
      <c r="Y652" s="597"/>
      <c r="Z652" s="597"/>
    </row>
    <row r="653">
      <c r="A653" s="610"/>
      <c r="B653" s="610"/>
      <c r="C653" s="610"/>
      <c r="D653" s="610"/>
      <c r="E653" s="610"/>
      <c r="F653" s="610"/>
      <c r="G653" s="316"/>
      <c r="H653" s="597"/>
      <c r="I653" s="597"/>
      <c r="J653" s="597"/>
      <c r="K653" s="597"/>
      <c r="L653" s="597"/>
      <c r="M653" s="597"/>
      <c r="N653" s="597"/>
      <c r="O653" s="597"/>
      <c r="P653" s="597"/>
      <c r="Q653" s="597"/>
      <c r="R653" s="597"/>
      <c r="S653" s="597"/>
      <c r="T653" s="597"/>
      <c r="U653" s="597"/>
      <c r="V653" s="597"/>
      <c r="W653" s="597"/>
      <c r="X653" s="597"/>
      <c r="Y653" s="597"/>
      <c r="Z653" s="597"/>
    </row>
    <row r="654">
      <c r="A654" s="610"/>
      <c r="B654" s="610"/>
      <c r="C654" s="610"/>
      <c r="D654" s="610"/>
      <c r="E654" s="610"/>
      <c r="F654" s="610"/>
      <c r="G654" s="316"/>
      <c r="H654" s="597"/>
      <c r="I654" s="597"/>
      <c r="J654" s="597"/>
      <c r="K654" s="597"/>
      <c r="L654" s="597"/>
      <c r="M654" s="597"/>
      <c r="N654" s="597"/>
      <c r="O654" s="597"/>
      <c r="P654" s="597"/>
      <c r="Q654" s="597"/>
      <c r="R654" s="597"/>
      <c r="S654" s="597"/>
      <c r="T654" s="597"/>
      <c r="U654" s="597"/>
      <c r="V654" s="597"/>
      <c r="W654" s="597"/>
      <c r="X654" s="597"/>
      <c r="Y654" s="597"/>
      <c r="Z654" s="597"/>
    </row>
    <row r="655">
      <c r="A655" s="610"/>
      <c r="B655" s="610"/>
      <c r="C655" s="610"/>
      <c r="D655" s="610"/>
      <c r="E655" s="610"/>
      <c r="F655" s="610"/>
      <c r="G655" s="316"/>
      <c r="H655" s="597"/>
      <c r="I655" s="597"/>
      <c r="J655" s="597"/>
      <c r="K655" s="597"/>
      <c r="L655" s="597"/>
      <c r="M655" s="597"/>
      <c r="N655" s="597"/>
      <c r="O655" s="597"/>
      <c r="P655" s="597"/>
      <c r="Q655" s="597"/>
      <c r="R655" s="597"/>
      <c r="S655" s="597"/>
      <c r="T655" s="597"/>
      <c r="U655" s="597"/>
      <c r="V655" s="597"/>
      <c r="W655" s="597"/>
      <c r="X655" s="597"/>
      <c r="Y655" s="597"/>
      <c r="Z655" s="597"/>
    </row>
    <row r="656">
      <c r="A656" s="610"/>
      <c r="B656" s="610"/>
      <c r="C656" s="610"/>
      <c r="D656" s="610"/>
      <c r="E656" s="610"/>
      <c r="F656" s="610"/>
      <c r="G656" s="316"/>
      <c r="H656" s="597"/>
      <c r="I656" s="597"/>
      <c r="J656" s="597"/>
      <c r="K656" s="597"/>
      <c r="L656" s="597"/>
      <c r="M656" s="597"/>
      <c r="N656" s="597"/>
      <c r="O656" s="597"/>
      <c r="P656" s="597"/>
      <c r="Q656" s="597"/>
      <c r="R656" s="597"/>
      <c r="S656" s="597"/>
      <c r="T656" s="597"/>
      <c r="U656" s="597"/>
      <c r="V656" s="597"/>
      <c r="W656" s="597"/>
      <c r="X656" s="597"/>
      <c r="Y656" s="597"/>
      <c r="Z656" s="597"/>
    </row>
    <row r="657">
      <c r="A657" s="610"/>
      <c r="B657" s="610"/>
      <c r="C657" s="610"/>
      <c r="D657" s="610"/>
      <c r="E657" s="610"/>
      <c r="F657" s="610"/>
      <c r="G657" s="316"/>
      <c r="H657" s="597"/>
      <c r="I657" s="597"/>
      <c r="J657" s="597"/>
      <c r="K657" s="597"/>
      <c r="L657" s="597"/>
      <c r="M657" s="597"/>
      <c r="N657" s="597"/>
      <c r="O657" s="597"/>
      <c r="P657" s="597"/>
      <c r="Q657" s="597"/>
      <c r="R657" s="597"/>
      <c r="S657" s="597"/>
      <c r="T657" s="597"/>
      <c r="U657" s="597"/>
      <c r="V657" s="597"/>
      <c r="W657" s="597"/>
      <c r="X657" s="597"/>
      <c r="Y657" s="597"/>
      <c r="Z657" s="597"/>
    </row>
    <row r="658">
      <c r="A658" s="610"/>
      <c r="B658" s="610"/>
      <c r="C658" s="610"/>
      <c r="D658" s="610"/>
      <c r="E658" s="610"/>
      <c r="F658" s="610"/>
      <c r="G658" s="316"/>
      <c r="H658" s="597"/>
      <c r="I658" s="597"/>
      <c r="J658" s="597"/>
      <c r="K658" s="597"/>
      <c r="L658" s="597"/>
      <c r="M658" s="597"/>
      <c r="N658" s="597"/>
      <c r="O658" s="597"/>
      <c r="P658" s="597"/>
      <c r="Q658" s="597"/>
      <c r="R658" s="597"/>
      <c r="S658" s="597"/>
      <c r="T658" s="597"/>
      <c r="U658" s="597"/>
      <c r="V658" s="597"/>
      <c r="W658" s="597"/>
      <c r="X658" s="597"/>
      <c r="Y658" s="597"/>
      <c r="Z658" s="597"/>
    </row>
    <row r="659">
      <c r="A659" s="610"/>
      <c r="B659" s="610"/>
      <c r="C659" s="610"/>
      <c r="D659" s="610"/>
      <c r="E659" s="610"/>
      <c r="F659" s="610"/>
      <c r="G659" s="316"/>
      <c r="H659" s="597"/>
      <c r="I659" s="597"/>
      <c r="J659" s="597"/>
      <c r="K659" s="597"/>
      <c r="L659" s="597"/>
      <c r="M659" s="597"/>
      <c r="N659" s="597"/>
      <c r="O659" s="597"/>
      <c r="P659" s="597"/>
      <c r="Q659" s="597"/>
      <c r="R659" s="597"/>
      <c r="S659" s="597"/>
      <c r="T659" s="597"/>
      <c r="U659" s="597"/>
      <c r="V659" s="597"/>
      <c r="W659" s="597"/>
      <c r="X659" s="597"/>
      <c r="Y659" s="597"/>
      <c r="Z659" s="597"/>
    </row>
    <row r="660">
      <c r="A660" s="610"/>
      <c r="B660" s="610"/>
      <c r="C660" s="610"/>
      <c r="D660" s="610"/>
      <c r="E660" s="610"/>
      <c r="F660" s="610"/>
      <c r="G660" s="316"/>
      <c r="H660" s="597"/>
      <c r="I660" s="597"/>
      <c r="J660" s="597"/>
      <c r="K660" s="597"/>
      <c r="L660" s="597"/>
      <c r="M660" s="597"/>
      <c r="N660" s="597"/>
      <c r="O660" s="597"/>
      <c r="P660" s="597"/>
      <c r="Q660" s="597"/>
      <c r="R660" s="597"/>
      <c r="S660" s="597"/>
      <c r="T660" s="597"/>
      <c r="U660" s="597"/>
      <c r="V660" s="597"/>
      <c r="W660" s="597"/>
      <c r="X660" s="597"/>
      <c r="Y660" s="597"/>
      <c r="Z660" s="597"/>
    </row>
    <row r="661">
      <c r="A661" s="610"/>
      <c r="B661" s="610"/>
      <c r="C661" s="610"/>
      <c r="D661" s="610"/>
      <c r="E661" s="610"/>
      <c r="F661" s="610"/>
      <c r="G661" s="316"/>
      <c r="H661" s="597"/>
      <c r="I661" s="597"/>
      <c r="J661" s="597"/>
      <c r="K661" s="597"/>
      <c r="L661" s="597"/>
      <c r="M661" s="597"/>
      <c r="N661" s="597"/>
      <c r="O661" s="597"/>
      <c r="P661" s="597"/>
      <c r="Q661" s="597"/>
      <c r="R661" s="597"/>
      <c r="S661" s="597"/>
      <c r="T661" s="597"/>
      <c r="U661" s="597"/>
      <c r="V661" s="597"/>
      <c r="W661" s="597"/>
      <c r="X661" s="597"/>
      <c r="Y661" s="597"/>
      <c r="Z661" s="597"/>
    </row>
    <row r="662">
      <c r="A662" s="610"/>
      <c r="B662" s="610"/>
      <c r="C662" s="610"/>
      <c r="D662" s="610"/>
      <c r="E662" s="610"/>
      <c r="F662" s="610"/>
      <c r="G662" s="316"/>
      <c r="H662" s="597"/>
      <c r="I662" s="597"/>
      <c r="J662" s="597"/>
      <c r="K662" s="597"/>
      <c r="L662" s="597"/>
      <c r="M662" s="597"/>
      <c r="N662" s="597"/>
      <c r="O662" s="597"/>
      <c r="P662" s="597"/>
      <c r="Q662" s="597"/>
      <c r="R662" s="597"/>
      <c r="S662" s="597"/>
      <c r="T662" s="597"/>
      <c r="U662" s="597"/>
      <c r="V662" s="597"/>
      <c r="W662" s="597"/>
      <c r="X662" s="597"/>
      <c r="Y662" s="597"/>
      <c r="Z662" s="597"/>
    </row>
    <row r="663">
      <c r="A663" s="610"/>
      <c r="B663" s="610"/>
      <c r="C663" s="610"/>
      <c r="D663" s="610"/>
      <c r="E663" s="610"/>
      <c r="F663" s="610"/>
      <c r="G663" s="316"/>
      <c r="H663" s="597"/>
      <c r="I663" s="597"/>
      <c r="J663" s="597"/>
      <c r="K663" s="597"/>
      <c r="L663" s="597"/>
      <c r="M663" s="597"/>
      <c r="N663" s="597"/>
      <c r="O663" s="597"/>
      <c r="P663" s="597"/>
      <c r="Q663" s="597"/>
      <c r="R663" s="597"/>
      <c r="S663" s="597"/>
      <c r="T663" s="597"/>
      <c r="U663" s="597"/>
      <c r="V663" s="597"/>
      <c r="W663" s="597"/>
      <c r="X663" s="597"/>
      <c r="Y663" s="597"/>
      <c r="Z663" s="597"/>
    </row>
    <row r="664">
      <c r="A664" s="610"/>
      <c r="B664" s="610"/>
      <c r="C664" s="610"/>
      <c r="D664" s="610"/>
      <c r="E664" s="610"/>
      <c r="F664" s="610"/>
      <c r="G664" s="316"/>
      <c r="H664" s="597"/>
      <c r="I664" s="597"/>
      <c r="J664" s="597"/>
      <c r="K664" s="597"/>
      <c r="L664" s="597"/>
      <c r="M664" s="597"/>
      <c r="N664" s="597"/>
      <c r="O664" s="597"/>
      <c r="P664" s="597"/>
      <c r="Q664" s="597"/>
      <c r="R664" s="597"/>
      <c r="S664" s="597"/>
      <c r="T664" s="597"/>
      <c r="U664" s="597"/>
      <c r="V664" s="597"/>
      <c r="W664" s="597"/>
      <c r="X664" s="597"/>
      <c r="Y664" s="597"/>
      <c r="Z664" s="597"/>
    </row>
    <row r="665">
      <c r="A665" s="610"/>
      <c r="B665" s="610"/>
      <c r="C665" s="610"/>
      <c r="D665" s="610"/>
      <c r="E665" s="610"/>
      <c r="F665" s="610"/>
      <c r="G665" s="316"/>
      <c r="H665" s="597"/>
      <c r="I665" s="597"/>
      <c r="J665" s="597"/>
      <c r="K665" s="597"/>
      <c r="L665" s="597"/>
      <c r="M665" s="597"/>
      <c r="N665" s="597"/>
      <c r="O665" s="597"/>
      <c r="P665" s="597"/>
      <c r="Q665" s="597"/>
      <c r="R665" s="597"/>
      <c r="S665" s="597"/>
      <c r="T665" s="597"/>
      <c r="U665" s="597"/>
      <c r="V665" s="597"/>
      <c r="W665" s="597"/>
      <c r="X665" s="597"/>
      <c r="Y665" s="597"/>
      <c r="Z665" s="597"/>
    </row>
    <row r="666">
      <c r="A666" s="610"/>
      <c r="B666" s="610"/>
      <c r="C666" s="610"/>
      <c r="D666" s="610"/>
      <c r="E666" s="610"/>
      <c r="F666" s="610"/>
      <c r="G666" s="316"/>
      <c r="H666" s="597"/>
      <c r="I666" s="597"/>
      <c r="J666" s="597"/>
      <c r="K666" s="597"/>
      <c r="L666" s="597"/>
      <c r="M666" s="597"/>
      <c r="N666" s="597"/>
      <c r="O666" s="597"/>
      <c r="P666" s="597"/>
      <c r="Q666" s="597"/>
      <c r="R666" s="597"/>
      <c r="S666" s="597"/>
      <c r="T666" s="597"/>
      <c r="U666" s="597"/>
      <c r="V666" s="597"/>
      <c r="W666" s="597"/>
      <c r="X666" s="597"/>
      <c r="Y666" s="597"/>
      <c r="Z666" s="597"/>
    </row>
    <row r="667">
      <c r="A667" s="610"/>
      <c r="B667" s="610"/>
      <c r="C667" s="610"/>
      <c r="D667" s="610"/>
      <c r="E667" s="610"/>
      <c r="F667" s="610"/>
      <c r="G667" s="316"/>
      <c r="H667" s="597"/>
      <c r="I667" s="597"/>
      <c r="J667" s="597"/>
      <c r="K667" s="597"/>
      <c r="L667" s="597"/>
      <c r="M667" s="597"/>
      <c r="N667" s="597"/>
      <c r="O667" s="597"/>
      <c r="P667" s="597"/>
      <c r="Q667" s="597"/>
      <c r="R667" s="597"/>
      <c r="S667" s="597"/>
      <c r="T667" s="597"/>
      <c r="U667" s="597"/>
      <c r="V667" s="597"/>
      <c r="W667" s="597"/>
      <c r="X667" s="597"/>
      <c r="Y667" s="597"/>
      <c r="Z667" s="597"/>
    </row>
    <row r="668">
      <c r="A668" s="610"/>
      <c r="B668" s="610"/>
      <c r="C668" s="610"/>
      <c r="D668" s="610"/>
      <c r="E668" s="610"/>
      <c r="F668" s="610"/>
      <c r="G668" s="316"/>
      <c r="H668" s="597"/>
      <c r="I668" s="597"/>
      <c r="J668" s="597"/>
      <c r="K668" s="597"/>
      <c r="L668" s="597"/>
      <c r="M668" s="597"/>
      <c r="N668" s="597"/>
      <c r="O668" s="597"/>
      <c r="P668" s="597"/>
      <c r="Q668" s="597"/>
      <c r="R668" s="597"/>
      <c r="S668" s="597"/>
      <c r="T668" s="597"/>
      <c r="U668" s="597"/>
      <c r="V668" s="597"/>
      <c r="W668" s="597"/>
      <c r="X668" s="597"/>
      <c r="Y668" s="597"/>
      <c r="Z668" s="597"/>
    </row>
    <row r="669">
      <c r="A669" s="610"/>
      <c r="B669" s="610"/>
      <c r="C669" s="610"/>
      <c r="D669" s="610"/>
      <c r="E669" s="610"/>
      <c r="F669" s="610"/>
      <c r="G669" s="316"/>
      <c r="H669" s="597"/>
      <c r="I669" s="597"/>
      <c r="J669" s="597"/>
      <c r="K669" s="597"/>
      <c r="L669" s="597"/>
      <c r="M669" s="597"/>
      <c r="N669" s="597"/>
      <c r="O669" s="597"/>
      <c r="P669" s="597"/>
      <c r="Q669" s="597"/>
      <c r="R669" s="597"/>
      <c r="S669" s="597"/>
      <c r="T669" s="597"/>
      <c r="U669" s="597"/>
      <c r="V669" s="597"/>
      <c r="W669" s="597"/>
      <c r="X669" s="597"/>
      <c r="Y669" s="597"/>
      <c r="Z669" s="597"/>
    </row>
    <row r="670">
      <c r="A670" s="610"/>
      <c r="B670" s="610"/>
      <c r="C670" s="610"/>
      <c r="D670" s="610"/>
      <c r="E670" s="610"/>
      <c r="F670" s="610"/>
      <c r="G670" s="316"/>
      <c r="H670" s="597"/>
      <c r="I670" s="597"/>
      <c r="J670" s="597"/>
      <c r="K670" s="597"/>
      <c r="L670" s="597"/>
      <c r="M670" s="597"/>
      <c r="N670" s="597"/>
      <c r="O670" s="597"/>
      <c r="P670" s="597"/>
      <c r="Q670" s="597"/>
      <c r="R670" s="597"/>
      <c r="S670" s="597"/>
      <c r="T670" s="597"/>
      <c r="U670" s="597"/>
      <c r="V670" s="597"/>
      <c r="W670" s="597"/>
      <c r="X670" s="597"/>
      <c r="Y670" s="597"/>
      <c r="Z670" s="597"/>
    </row>
    <row r="671">
      <c r="A671" s="610"/>
      <c r="B671" s="610"/>
      <c r="C671" s="610"/>
      <c r="D671" s="610"/>
      <c r="E671" s="610"/>
      <c r="F671" s="610"/>
      <c r="G671" s="316"/>
      <c r="H671" s="597"/>
      <c r="I671" s="597"/>
      <c r="J671" s="597"/>
      <c r="K671" s="597"/>
      <c r="L671" s="597"/>
      <c r="M671" s="597"/>
      <c r="N671" s="597"/>
      <c r="O671" s="597"/>
      <c r="P671" s="597"/>
      <c r="Q671" s="597"/>
      <c r="R671" s="597"/>
      <c r="S671" s="597"/>
      <c r="T671" s="597"/>
      <c r="U671" s="597"/>
      <c r="V671" s="597"/>
      <c r="W671" s="597"/>
      <c r="X671" s="597"/>
      <c r="Y671" s="597"/>
      <c r="Z671" s="597"/>
    </row>
    <row r="672">
      <c r="A672" s="610"/>
      <c r="B672" s="610"/>
      <c r="C672" s="610"/>
      <c r="D672" s="610"/>
      <c r="E672" s="610"/>
      <c r="F672" s="610"/>
      <c r="G672" s="316"/>
      <c r="H672" s="597"/>
      <c r="I672" s="597"/>
      <c r="J672" s="597"/>
      <c r="K672" s="597"/>
      <c r="L672" s="597"/>
      <c r="M672" s="597"/>
      <c r="N672" s="597"/>
      <c r="O672" s="597"/>
      <c r="P672" s="597"/>
      <c r="Q672" s="597"/>
      <c r="R672" s="597"/>
      <c r="S672" s="597"/>
      <c r="T672" s="597"/>
      <c r="U672" s="597"/>
      <c r="V672" s="597"/>
      <c r="W672" s="597"/>
      <c r="X672" s="597"/>
      <c r="Y672" s="597"/>
      <c r="Z672" s="597"/>
    </row>
    <row r="673">
      <c r="A673" s="610"/>
      <c r="B673" s="610"/>
      <c r="C673" s="610"/>
      <c r="D673" s="610"/>
      <c r="E673" s="610"/>
      <c r="F673" s="610"/>
      <c r="G673" s="316"/>
      <c r="H673" s="597"/>
      <c r="I673" s="597"/>
      <c r="J673" s="597"/>
      <c r="K673" s="597"/>
      <c r="L673" s="597"/>
      <c r="M673" s="597"/>
      <c r="N673" s="597"/>
      <c r="O673" s="597"/>
      <c r="P673" s="597"/>
      <c r="Q673" s="597"/>
      <c r="R673" s="597"/>
      <c r="S673" s="597"/>
      <c r="T673" s="597"/>
      <c r="U673" s="597"/>
      <c r="V673" s="597"/>
      <c r="W673" s="597"/>
      <c r="X673" s="597"/>
      <c r="Y673" s="597"/>
      <c r="Z673" s="597"/>
    </row>
    <row r="674">
      <c r="A674" s="610"/>
      <c r="B674" s="610"/>
      <c r="C674" s="610"/>
      <c r="D674" s="610"/>
      <c r="E674" s="610"/>
      <c r="F674" s="610"/>
      <c r="G674" s="316"/>
      <c r="H674" s="597"/>
      <c r="I674" s="597"/>
      <c r="J674" s="597"/>
      <c r="K674" s="597"/>
      <c r="L674" s="597"/>
      <c r="M674" s="597"/>
      <c r="N674" s="597"/>
      <c r="O674" s="597"/>
      <c r="P674" s="597"/>
      <c r="Q674" s="597"/>
      <c r="R674" s="597"/>
      <c r="S674" s="597"/>
      <c r="T674" s="597"/>
      <c r="U674" s="597"/>
      <c r="V674" s="597"/>
      <c r="W674" s="597"/>
      <c r="X674" s="597"/>
      <c r="Y674" s="597"/>
      <c r="Z674" s="597"/>
    </row>
    <row r="675">
      <c r="A675" s="610"/>
      <c r="B675" s="610"/>
      <c r="C675" s="610"/>
      <c r="D675" s="610"/>
      <c r="E675" s="610"/>
      <c r="F675" s="610"/>
      <c r="G675" s="316"/>
      <c r="H675" s="597"/>
      <c r="I675" s="597"/>
      <c r="J675" s="597"/>
      <c r="K675" s="597"/>
      <c r="L675" s="597"/>
      <c r="M675" s="597"/>
      <c r="N675" s="597"/>
      <c r="O675" s="597"/>
      <c r="P675" s="597"/>
      <c r="Q675" s="597"/>
      <c r="R675" s="597"/>
      <c r="S675" s="597"/>
      <c r="T675" s="597"/>
      <c r="U675" s="597"/>
      <c r="V675" s="597"/>
      <c r="W675" s="597"/>
      <c r="X675" s="597"/>
      <c r="Y675" s="597"/>
      <c r="Z675" s="597"/>
    </row>
    <row r="676">
      <c r="A676" s="610"/>
      <c r="B676" s="610"/>
      <c r="C676" s="610"/>
      <c r="D676" s="610"/>
      <c r="E676" s="610"/>
      <c r="F676" s="610"/>
      <c r="G676" s="316"/>
      <c r="H676" s="597"/>
      <c r="I676" s="597"/>
      <c r="J676" s="597"/>
      <c r="K676" s="597"/>
      <c r="L676" s="597"/>
      <c r="M676" s="597"/>
      <c r="N676" s="597"/>
      <c r="O676" s="597"/>
      <c r="P676" s="597"/>
      <c r="Q676" s="597"/>
      <c r="R676" s="597"/>
      <c r="S676" s="597"/>
      <c r="T676" s="597"/>
      <c r="U676" s="597"/>
      <c r="V676" s="597"/>
      <c r="W676" s="597"/>
      <c r="X676" s="597"/>
      <c r="Y676" s="597"/>
      <c r="Z676" s="597"/>
    </row>
    <row r="677">
      <c r="A677" s="610"/>
      <c r="B677" s="610"/>
      <c r="C677" s="610"/>
      <c r="D677" s="610"/>
      <c r="E677" s="610"/>
      <c r="F677" s="610"/>
      <c r="G677" s="316"/>
      <c r="H677" s="597"/>
      <c r="I677" s="597"/>
      <c r="J677" s="597"/>
      <c r="K677" s="597"/>
      <c r="L677" s="597"/>
      <c r="M677" s="597"/>
      <c r="N677" s="597"/>
      <c r="O677" s="597"/>
      <c r="P677" s="597"/>
      <c r="Q677" s="597"/>
      <c r="R677" s="597"/>
      <c r="S677" s="597"/>
      <c r="T677" s="597"/>
      <c r="U677" s="597"/>
      <c r="V677" s="597"/>
      <c r="W677" s="597"/>
      <c r="X677" s="597"/>
      <c r="Y677" s="597"/>
      <c r="Z677" s="597"/>
    </row>
    <row r="678">
      <c r="A678" s="610"/>
      <c r="B678" s="610"/>
      <c r="C678" s="610"/>
      <c r="D678" s="610"/>
      <c r="E678" s="610"/>
      <c r="F678" s="610"/>
      <c r="G678" s="316"/>
      <c r="H678" s="597"/>
      <c r="I678" s="597"/>
      <c r="J678" s="597"/>
      <c r="K678" s="597"/>
      <c r="L678" s="597"/>
      <c r="M678" s="597"/>
      <c r="N678" s="597"/>
      <c r="O678" s="597"/>
      <c r="P678" s="597"/>
      <c r="Q678" s="597"/>
      <c r="R678" s="597"/>
      <c r="S678" s="597"/>
      <c r="T678" s="597"/>
      <c r="U678" s="597"/>
      <c r="V678" s="597"/>
      <c r="W678" s="597"/>
      <c r="X678" s="597"/>
      <c r="Y678" s="597"/>
      <c r="Z678" s="597"/>
    </row>
    <row r="679">
      <c r="A679" s="610"/>
      <c r="B679" s="610"/>
      <c r="C679" s="610"/>
      <c r="D679" s="610"/>
      <c r="E679" s="610"/>
      <c r="F679" s="610"/>
      <c r="G679" s="316"/>
      <c r="H679" s="597"/>
      <c r="I679" s="597"/>
      <c r="J679" s="597"/>
      <c r="K679" s="597"/>
      <c r="L679" s="597"/>
      <c r="M679" s="597"/>
      <c r="N679" s="597"/>
      <c r="O679" s="597"/>
      <c r="P679" s="597"/>
      <c r="Q679" s="597"/>
      <c r="R679" s="597"/>
      <c r="S679" s="597"/>
      <c r="T679" s="597"/>
      <c r="U679" s="597"/>
      <c r="V679" s="597"/>
      <c r="W679" s="597"/>
      <c r="X679" s="597"/>
      <c r="Y679" s="597"/>
      <c r="Z679" s="597"/>
    </row>
    <row r="680">
      <c r="A680" s="610"/>
      <c r="B680" s="610"/>
      <c r="C680" s="610"/>
      <c r="D680" s="610"/>
      <c r="E680" s="610"/>
      <c r="F680" s="610"/>
      <c r="G680" s="316"/>
      <c r="H680" s="597"/>
      <c r="I680" s="597"/>
      <c r="J680" s="597"/>
      <c r="K680" s="597"/>
      <c r="L680" s="597"/>
      <c r="M680" s="597"/>
      <c r="N680" s="597"/>
      <c r="O680" s="597"/>
      <c r="P680" s="597"/>
      <c r="Q680" s="597"/>
      <c r="R680" s="597"/>
      <c r="S680" s="597"/>
      <c r="T680" s="597"/>
      <c r="U680" s="597"/>
      <c r="V680" s="597"/>
      <c r="W680" s="597"/>
      <c r="X680" s="597"/>
      <c r="Y680" s="597"/>
      <c r="Z680" s="597"/>
    </row>
    <row r="681">
      <c r="A681" s="610"/>
      <c r="B681" s="610"/>
      <c r="C681" s="610"/>
      <c r="D681" s="610"/>
      <c r="E681" s="610"/>
      <c r="F681" s="610"/>
      <c r="G681" s="316"/>
      <c r="H681" s="597"/>
      <c r="I681" s="597"/>
      <c r="J681" s="597"/>
      <c r="K681" s="597"/>
      <c r="L681" s="597"/>
      <c r="M681" s="597"/>
      <c r="N681" s="597"/>
      <c r="O681" s="597"/>
      <c r="P681" s="597"/>
      <c r="Q681" s="597"/>
      <c r="R681" s="597"/>
      <c r="S681" s="597"/>
      <c r="T681" s="597"/>
      <c r="U681" s="597"/>
      <c r="V681" s="597"/>
      <c r="W681" s="597"/>
      <c r="X681" s="597"/>
      <c r="Y681" s="597"/>
      <c r="Z681" s="597"/>
    </row>
    <row r="682">
      <c r="A682" s="610"/>
      <c r="B682" s="610"/>
      <c r="C682" s="610"/>
      <c r="D682" s="610"/>
      <c r="E682" s="610"/>
      <c r="F682" s="610"/>
      <c r="G682" s="316"/>
      <c r="H682" s="597"/>
      <c r="I682" s="597"/>
      <c r="J682" s="597"/>
      <c r="K682" s="597"/>
      <c r="L682" s="597"/>
      <c r="M682" s="597"/>
      <c r="N682" s="597"/>
      <c r="O682" s="597"/>
      <c r="P682" s="597"/>
      <c r="Q682" s="597"/>
      <c r="R682" s="597"/>
      <c r="S682" s="597"/>
      <c r="T682" s="597"/>
      <c r="U682" s="597"/>
      <c r="V682" s="597"/>
      <c r="W682" s="597"/>
      <c r="X682" s="597"/>
      <c r="Y682" s="597"/>
      <c r="Z682" s="597"/>
    </row>
    <row r="683">
      <c r="A683" s="610"/>
      <c r="B683" s="610"/>
      <c r="C683" s="610"/>
      <c r="D683" s="610"/>
      <c r="E683" s="610"/>
      <c r="F683" s="610"/>
      <c r="G683" s="316"/>
      <c r="H683" s="597"/>
      <c r="I683" s="597"/>
      <c r="J683" s="597"/>
      <c r="K683" s="597"/>
      <c r="L683" s="597"/>
      <c r="M683" s="597"/>
      <c r="N683" s="597"/>
      <c r="O683" s="597"/>
      <c r="P683" s="597"/>
      <c r="Q683" s="597"/>
      <c r="R683" s="597"/>
      <c r="S683" s="597"/>
      <c r="T683" s="597"/>
      <c r="U683" s="597"/>
      <c r="V683" s="597"/>
      <c r="W683" s="597"/>
      <c r="X683" s="597"/>
      <c r="Y683" s="597"/>
      <c r="Z683" s="597"/>
    </row>
    <row r="684">
      <c r="A684" s="610"/>
      <c r="B684" s="610"/>
      <c r="C684" s="610"/>
      <c r="D684" s="610"/>
      <c r="E684" s="610"/>
      <c r="F684" s="610"/>
      <c r="G684" s="316"/>
      <c r="H684" s="597"/>
      <c r="I684" s="597"/>
      <c r="J684" s="597"/>
      <c r="K684" s="597"/>
      <c r="L684" s="597"/>
      <c r="M684" s="597"/>
      <c r="N684" s="597"/>
      <c r="O684" s="597"/>
      <c r="P684" s="597"/>
      <c r="Q684" s="597"/>
      <c r="R684" s="597"/>
      <c r="S684" s="597"/>
      <c r="T684" s="597"/>
      <c r="U684" s="597"/>
      <c r="V684" s="597"/>
      <c r="W684" s="597"/>
      <c r="X684" s="597"/>
      <c r="Y684" s="597"/>
      <c r="Z684" s="597"/>
    </row>
    <row r="685">
      <c r="A685" s="610"/>
      <c r="B685" s="610"/>
      <c r="C685" s="610"/>
      <c r="D685" s="610"/>
      <c r="E685" s="610"/>
      <c r="F685" s="610"/>
      <c r="G685" s="316"/>
      <c r="H685" s="597"/>
      <c r="I685" s="597"/>
      <c r="J685" s="597"/>
      <c r="K685" s="597"/>
      <c r="L685" s="597"/>
      <c r="M685" s="597"/>
      <c r="N685" s="597"/>
      <c r="O685" s="597"/>
      <c r="P685" s="597"/>
      <c r="Q685" s="597"/>
      <c r="R685" s="597"/>
      <c r="S685" s="597"/>
      <c r="T685" s="597"/>
      <c r="U685" s="597"/>
      <c r="V685" s="597"/>
      <c r="W685" s="597"/>
      <c r="X685" s="597"/>
      <c r="Y685" s="597"/>
      <c r="Z685" s="597"/>
    </row>
    <row r="686">
      <c r="A686" s="610"/>
      <c r="B686" s="610"/>
      <c r="C686" s="610"/>
      <c r="D686" s="610"/>
      <c r="E686" s="610"/>
      <c r="F686" s="610"/>
      <c r="G686" s="316"/>
      <c r="H686" s="597"/>
      <c r="I686" s="597"/>
      <c r="J686" s="597"/>
      <c r="K686" s="597"/>
      <c r="L686" s="597"/>
      <c r="M686" s="597"/>
      <c r="N686" s="597"/>
      <c r="O686" s="597"/>
      <c r="P686" s="597"/>
      <c r="Q686" s="597"/>
      <c r="R686" s="597"/>
      <c r="S686" s="597"/>
      <c r="T686" s="597"/>
      <c r="U686" s="597"/>
      <c r="V686" s="597"/>
      <c r="W686" s="597"/>
      <c r="X686" s="597"/>
      <c r="Y686" s="597"/>
      <c r="Z686" s="597"/>
    </row>
    <row r="687">
      <c r="A687" s="610"/>
      <c r="B687" s="610"/>
      <c r="C687" s="610"/>
      <c r="D687" s="610"/>
      <c r="E687" s="610"/>
      <c r="F687" s="610"/>
      <c r="G687" s="316"/>
      <c r="H687" s="597"/>
      <c r="I687" s="597"/>
      <c r="J687" s="597"/>
      <c r="K687" s="597"/>
      <c r="L687" s="597"/>
      <c r="M687" s="597"/>
      <c r="N687" s="597"/>
      <c r="O687" s="597"/>
      <c r="P687" s="597"/>
      <c r="Q687" s="597"/>
      <c r="R687" s="597"/>
      <c r="S687" s="597"/>
      <c r="T687" s="597"/>
      <c r="U687" s="597"/>
      <c r="V687" s="597"/>
      <c r="W687" s="597"/>
      <c r="X687" s="597"/>
      <c r="Y687" s="597"/>
      <c r="Z687" s="597"/>
    </row>
    <row r="688">
      <c r="A688" s="610"/>
      <c r="B688" s="610"/>
      <c r="C688" s="610"/>
      <c r="D688" s="610"/>
      <c r="E688" s="610"/>
      <c r="F688" s="610"/>
      <c r="G688" s="316"/>
      <c r="H688" s="597"/>
      <c r="I688" s="597"/>
      <c r="J688" s="597"/>
      <c r="K688" s="597"/>
      <c r="L688" s="597"/>
      <c r="M688" s="597"/>
      <c r="N688" s="597"/>
      <c r="O688" s="597"/>
      <c r="P688" s="597"/>
      <c r="Q688" s="597"/>
      <c r="R688" s="597"/>
      <c r="S688" s="597"/>
      <c r="T688" s="597"/>
      <c r="U688" s="597"/>
      <c r="V688" s="597"/>
      <c r="W688" s="597"/>
      <c r="X688" s="597"/>
      <c r="Y688" s="597"/>
      <c r="Z688" s="597"/>
    </row>
    <row r="689">
      <c r="A689" s="610"/>
      <c r="B689" s="610"/>
      <c r="C689" s="610"/>
      <c r="D689" s="610"/>
      <c r="E689" s="610"/>
      <c r="F689" s="610"/>
      <c r="G689" s="316"/>
      <c r="H689" s="597"/>
      <c r="I689" s="597"/>
      <c r="J689" s="597"/>
      <c r="K689" s="597"/>
      <c r="L689" s="597"/>
      <c r="M689" s="597"/>
      <c r="N689" s="597"/>
      <c r="O689" s="597"/>
      <c r="P689" s="597"/>
      <c r="Q689" s="597"/>
      <c r="R689" s="597"/>
      <c r="S689" s="597"/>
      <c r="T689" s="597"/>
      <c r="U689" s="597"/>
      <c r="V689" s="597"/>
      <c r="W689" s="597"/>
      <c r="X689" s="597"/>
      <c r="Y689" s="597"/>
      <c r="Z689" s="597"/>
    </row>
    <row r="690">
      <c r="A690" s="610"/>
      <c r="B690" s="610"/>
      <c r="C690" s="610"/>
      <c r="D690" s="610"/>
      <c r="E690" s="610"/>
      <c r="F690" s="610"/>
      <c r="G690" s="316"/>
      <c r="H690" s="597"/>
      <c r="I690" s="597"/>
      <c r="J690" s="597"/>
      <c r="K690" s="597"/>
      <c r="L690" s="597"/>
      <c r="M690" s="597"/>
      <c r="N690" s="597"/>
      <c r="O690" s="597"/>
      <c r="P690" s="597"/>
      <c r="Q690" s="597"/>
      <c r="R690" s="597"/>
      <c r="S690" s="597"/>
      <c r="T690" s="597"/>
      <c r="U690" s="597"/>
      <c r="V690" s="597"/>
      <c r="W690" s="597"/>
      <c r="X690" s="597"/>
      <c r="Y690" s="597"/>
      <c r="Z690" s="597"/>
    </row>
    <row r="691">
      <c r="A691" s="610"/>
      <c r="B691" s="610"/>
      <c r="C691" s="610"/>
      <c r="D691" s="610"/>
      <c r="E691" s="610"/>
      <c r="F691" s="610"/>
      <c r="G691" s="316"/>
      <c r="H691" s="597"/>
      <c r="I691" s="597"/>
      <c r="J691" s="597"/>
      <c r="K691" s="597"/>
      <c r="L691" s="597"/>
      <c r="M691" s="597"/>
      <c r="N691" s="597"/>
      <c r="O691" s="597"/>
      <c r="P691" s="597"/>
      <c r="Q691" s="597"/>
      <c r="R691" s="597"/>
      <c r="S691" s="597"/>
      <c r="T691" s="597"/>
      <c r="U691" s="597"/>
      <c r="V691" s="597"/>
      <c r="W691" s="597"/>
      <c r="X691" s="597"/>
      <c r="Y691" s="597"/>
      <c r="Z691" s="597"/>
    </row>
    <row r="692">
      <c r="A692" s="610"/>
      <c r="B692" s="610"/>
      <c r="C692" s="610"/>
      <c r="D692" s="610"/>
      <c r="E692" s="610"/>
      <c r="F692" s="610"/>
      <c r="G692" s="316"/>
      <c r="H692" s="597"/>
      <c r="I692" s="597"/>
      <c r="J692" s="597"/>
      <c r="K692" s="597"/>
      <c r="L692" s="597"/>
      <c r="M692" s="597"/>
      <c r="N692" s="597"/>
      <c r="O692" s="597"/>
      <c r="P692" s="597"/>
      <c r="Q692" s="597"/>
      <c r="R692" s="597"/>
      <c r="S692" s="597"/>
      <c r="T692" s="597"/>
      <c r="U692" s="597"/>
      <c r="V692" s="597"/>
      <c r="W692" s="597"/>
      <c r="X692" s="597"/>
      <c r="Y692" s="597"/>
      <c r="Z692" s="597"/>
    </row>
    <row r="693">
      <c r="A693" s="610"/>
      <c r="B693" s="610"/>
      <c r="C693" s="610"/>
      <c r="D693" s="610"/>
      <c r="E693" s="610"/>
      <c r="F693" s="610"/>
      <c r="G693" s="316"/>
      <c r="H693" s="597"/>
      <c r="I693" s="597"/>
      <c r="J693" s="597"/>
      <c r="K693" s="597"/>
      <c r="L693" s="597"/>
      <c r="M693" s="597"/>
      <c r="N693" s="597"/>
      <c r="O693" s="597"/>
      <c r="P693" s="597"/>
      <c r="Q693" s="597"/>
      <c r="R693" s="597"/>
      <c r="S693" s="597"/>
      <c r="T693" s="597"/>
      <c r="U693" s="597"/>
      <c r="V693" s="597"/>
      <c r="W693" s="597"/>
      <c r="X693" s="597"/>
      <c r="Y693" s="597"/>
      <c r="Z693" s="597"/>
    </row>
    <row r="694">
      <c r="A694" s="610"/>
      <c r="B694" s="610"/>
      <c r="C694" s="610"/>
      <c r="D694" s="610"/>
      <c r="E694" s="610"/>
      <c r="F694" s="610"/>
      <c r="G694" s="316"/>
      <c r="H694" s="597"/>
      <c r="I694" s="597"/>
      <c r="J694" s="597"/>
      <c r="K694" s="597"/>
      <c r="L694" s="597"/>
      <c r="M694" s="597"/>
      <c r="N694" s="597"/>
      <c r="O694" s="597"/>
      <c r="P694" s="597"/>
      <c r="Q694" s="597"/>
      <c r="R694" s="597"/>
      <c r="S694" s="597"/>
      <c r="T694" s="597"/>
      <c r="U694" s="597"/>
      <c r="V694" s="597"/>
      <c r="W694" s="597"/>
      <c r="X694" s="597"/>
      <c r="Y694" s="597"/>
      <c r="Z694" s="597"/>
    </row>
    <row r="695">
      <c r="A695" s="610"/>
      <c r="B695" s="610"/>
      <c r="C695" s="610"/>
      <c r="D695" s="610"/>
      <c r="E695" s="610"/>
      <c r="F695" s="610"/>
      <c r="G695" s="316"/>
      <c r="H695" s="597"/>
      <c r="I695" s="597"/>
      <c r="J695" s="597"/>
      <c r="K695" s="597"/>
      <c r="L695" s="597"/>
      <c r="M695" s="597"/>
      <c r="N695" s="597"/>
      <c r="O695" s="597"/>
      <c r="P695" s="597"/>
      <c r="Q695" s="597"/>
      <c r="R695" s="597"/>
      <c r="S695" s="597"/>
      <c r="T695" s="597"/>
      <c r="U695" s="597"/>
      <c r="V695" s="597"/>
      <c r="W695" s="597"/>
      <c r="X695" s="597"/>
      <c r="Y695" s="597"/>
      <c r="Z695" s="597"/>
    </row>
    <row r="696">
      <c r="A696" s="610"/>
      <c r="B696" s="610"/>
      <c r="C696" s="610"/>
      <c r="D696" s="610"/>
      <c r="E696" s="610"/>
      <c r="F696" s="610"/>
      <c r="G696" s="316"/>
      <c r="H696" s="597"/>
      <c r="I696" s="597"/>
      <c r="J696" s="597"/>
      <c r="K696" s="597"/>
      <c r="L696" s="597"/>
      <c r="M696" s="597"/>
      <c r="N696" s="597"/>
      <c r="O696" s="597"/>
      <c r="P696" s="597"/>
      <c r="Q696" s="597"/>
      <c r="R696" s="597"/>
      <c r="S696" s="597"/>
      <c r="T696" s="597"/>
      <c r="U696" s="597"/>
      <c r="V696" s="597"/>
      <c r="W696" s="597"/>
      <c r="X696" s="597"/>
      <c r="Y696" s="597"/>
      <c r="Z696" s="597"/>
    </row>
    <row r="697">
      <c r="A697" s="610"/>
      <c r="B697" s="610"/>
      <c r="C697" s="610"/>
      <c r="D697" s="610"/>
      <c r="E697" s="610"/>
      <c r="F697" s="610"/>
      <c r="G697" s="316"/>
      <c r="H697" s="597"/>
      <c r="I697" s="597"/>
      <c r="J697" s="597"/>
      <c r="K697" s="597"/>
      <c r="L697" s="597"/>
      <c r="M697" s="597"/>
      <c r="N697" s="597"/>
      <c r="O697" s="597"/>
      <c r="P697" s="597"/>
      <c r="Q697" s="597"/>
      <c r="R697" s="597"/>
      <c r="S697" s="597"/>
      <c r="T697" s="597"/>
      <c r="U697" s="597"/>
      <c r="V697" s="597"/>
      <c r="W697" s="597"/>
      <c r="X697" s="597"/>
      <c r="Y697" s="597"/>
      <c r="Z697" s="597"/>
    </row>
    <row r="698">
      <c r="A698" s="610"/>
      <c r="B698" s="610"/>
      <c r="C698" s="610"/>
      <c r="D698" s="610"/>
      <c r="E698" s="610"/>
      <c r="F698" s="610"/>
      <c r="G698" s="316"/>
      <c r="H698" s="597"/>
      <c r="I698" s="597"/>
      <c r="J698" s="597"/>
      <c r="K698" s="597"/>
      <c r="L698" s="597"/>
      <c r="M698" s="597"/>
      <c r="N698" s="597"/>
      <c r="O698" s="597"/>
      <c r="P698" s="597"/>
      <c r="Q698" s="597"/>
      <c r="R698" s="597"/>
      <c r="S698" s="597"/>
      <c r="T698" s="597"/>
      <c r="U698" s="597"/>
      <c r="V698" s="597"/>
      <c r="W698" s="597"/>
      <c r="X698" s="597"/>
      <c r="Y698" s="597"/>
      <c r="Z698" s="597"/>
    </row>
    <row r="699">
      <c r="A699" s="610"/>
      <c r="B699" s="610"/>
      <c r="C699" s="610"/>
      <c r="D699" s="610"/>
      <c r="E699" s="610"/>
      <c r="F699" s="610"/>
      <c r="G699" s="316"/>
      <c r="H699" s="597"/>
      <c r="I699" s="597"/>
      <c r="J699" s="597"/>
      <c r="K699" s="597"/>
      <c r="L699" s="597"/>
      <c r="M699" s="597"/>
      <c r="N699" s="597"/>
      <c r="O699" s="597"/>
      <c r="P699" s="597"/>
      <c r="Q699" s="597"/>
      <c r="R699" s="597"/>
      <c r="S699" s="597"/>
      <c r="T699" s="597"/>
      <c r="U699" s="597"/>
      <c r="V699" s="597"/>
      <c r="W699" s="597"/>
      <c r="X699" s="597"/>
      <c r="Y699" s="597"/>
      <c r="Z699" s="597"/>
    </row>
    <row r="700">
      <c r="A700" s="610"/>
      <c r="B700" s="610"/>
      <c r="C700" s="610"/>
      <c r="D700" s="610"/>
      <c r="E700" s="610"/>
      <c r="F700" s="610"/>
      <c r="G700" s="316"/>
      <c r="H700" s="597"/>
      <c r="I700" s="597"/>
      <c r="J700" s="597"/>
      <c r="K700" s="597"/>
      <c r="L700" s="597"/>
      <c r="M700" s="597"/>
      <c r="N700" s="597"/>
      <c r="O700" s="597"/>
      <c r="P700" s="597"/>
      <c r="Q700" s="597"/>
      <c r="R700" s="597"/>
      <c r="S700" s="597"/>
      <c r="T700" s="597"/>
      <c r="U700" s="597"/>
      <c r="V700" s="597"/>
      <c r="W700" s="597"/>
      <c r="X700" s="597"/>
      <c r="Y700" s="597"/>
      <c r="Z700" s="597"/>
    </row>
    <row r="701">
      <c r="A701" s="610"/>
      <c r="B701" s="610"/>
      <c r="C701" s="610"/>
      <c r="D701" s="610"/>
      <c r="E701" s="610"/>
      <c r="F701" s="610"/>
      <c r="G701" s="316"/>
      <c r="H701" s="597"/>
      <c r="I701" s="597"/>
      <c r="J701" s="597"/>
      <c r="K701" s="597"/>
      <c r="L701" s="597"/>
      <c r="M701" s="597"/>
      <c r="N701" s="597"/>
      <c r="O701" s="597"/>
      <c r="P701" s="597"/>
      <c r="Q701" s="597"/>
      <c r="R701" s="597"/>
      <c r="S701" s="597"/>
      <c r="T701" s="597"/>
      <c r="U701" s="597"/>
      <c r="V701" s="597"/>
      <c r="W701" s="597"/>
      <c r="X701" s="597"/>
      <c r="Y701" s="597"/>
      <c r="Z701" s="597"/>
    </row>
    <row r="702">
      <c r="A702" s="610"/>
      <c r="B702" s="610"/>
      <c r="C702" s="610"/>
      <c r="D702" s="610"/>
      <c r="E702" s="610"/>
      <c r="F702" s="610"/>
      <c r="G702" s="316"/>
      <c r="H702" s="597"/>
      <c r="I702" s="597"/>
      <c r="J702" s="597"/>
      <c r="K702" s="597"/>
      <c r="L702" s="597"/>
      <c r="M702" s="597"/>
      <c r="N702" s="597"/>
      <c r="O702" s="597"/>
      <c r="P702" s="597"/>
      <c r="Q702" s="597"/>
      <c r="R702" s="597"/>
      <c r="S702" s="597"/>
      <c r="T702" s="597"/>
      <c r="U702" s="597"/>
      <c r="V702" s="597"/>
      <c r="W702" s="597"/>
      <c r="X702" s="597"/>
      <c r="Y702" s="597"/>
      <c r="Z702" s="597"/>
    </row>
    <row r="703">
      <c r="A703" s="610"/>
      <c r="B703" s="610"/>
      <c r="C703" s="610"/>
      <c r="D703" s="610"/>
      <c r="E703" s="610"/>
      <c r="F703" s="610"/>
      <c r="G703" s="316"/>
      <c r="H703" s="597"/>
      <c r="I703" s="597"/>
      <c r="J703" s="597"/>
      <c r="K703" s="597"/>
      <c r="L703" s="597"/>
      <c r="M703" s="597"/>
      <c r="N703" s="597"/>
      <c r="O703" s="597"/>
      <c r="P703" s="597"/>
      <c r="Q703" s="597"/>
      <c r="R703" s="597"/>
      <c r="S703" s="597"/>
      <c r="T703" s="597"/>
      <c r="U703" s="597"/>
      <c r="V703" s="597"/>
      <c r="W703" s="597"/>
      <c r="X703" s="597"/>
      <c r="Y703" s="597"/>
      <c r="Z703" s="597"/>
    </row>
    <row r="704">
      <c r="A704" s="610"/>
      <c r="B704" s="610"/>
      <c r="C704" s="610"/>
      <c r="D704" s="610"/>
      <c r="E704" s="610"/>
      <c r="F704" s="610"/>
      <c r="G704" s="316"/>
      <c r="H704" s="597"/>
      <c r="I704" s="597"/>
      <c r="J704" s="597"/>
      <c r="K704" s="597"/>
      <c r="L704" s="597"/>
      <c r="M704" s="597"/>
      <c r="N704" s="597"/>
      <c r="O704" s="597"/>
      <c r="P704" s="597"/>
      <c r="Q704" s="597"/>
      <c r="R704" s="597"/>
      <c r="S704" s="597"/>
      <c r="T704" s="597"/>
      <c r="U704" s="597"/>
      <c r="V704" s="597"/>
      <c r="W704" s="597"/>
      <c r="X704" s="597"/>
      <c r="Y704" s="597"/>
      <c r="Z704" s="597"/>
    </row>
    <row r="705">
      <c r="A705" s="610"/>
      <c r="B705" s="610"/>
      <c r="C705" s="610"/>
      <c r="D705" s="610"/>
      <c r="E705" s="610"/>
      <c r="F705" s="610"/>
      <c r="G705" s="316"/>
      <c r="H705" s="597"/>
      <c r="I705" s="597"/>
      <c r="J705" s="597"/>
      <c r="K705" s="597"/>
      <c r="L705" s="597"/>
      <c r="M705" s="597"/>
      <c r="N705" s="597"/>
      <c r="O705" s="597"/>
      <c r="P705" s="597"/>
      <c r="Q705" s="597"/>
      <c r="R705" s="597"/>
      <c r="S705" s="597"/>
      <c r="T705" s="597"/>
      <c r="U705" s="597"/>
      <c r="V705" s="597"/>
      <c r="W705" s="597"/>
      <c r="X705" s="597"/>
      <c r="Y705" s="597"/>
      <c r="Z705" s="597"/>
    </row>
    <row r="706">
      <c r="A706" s="610"/>
      <c r="B706" s="610"/>
      <c r="C706" s="610"/>
      <c r="D706" s="610"/>
      <c r="E706" s="610"/>
      <c r="F706" s="610"/>
      <c r="G706" s="316"/>
      <c r="H706" s="597"/>
      <c r="I706" s="597"/>
      <c r="J706" s="597"/>
      <c r="K706" s="597"/>
      <c r="L706" s="597"/>
      <c r="M706" s="597"/>
      <c r="N706" s="597"/>
      <c r="O706" s="597"/>
      <c r="P706" s="597"/>
      <c r="Q706" s="597"/>
      <c r="R706" s="597"/>
      <c r="S706" s="597"/>
      <c r="T706" s="597"/>
      <c r="U706" s="597"/>
      <c r="V706" s="597"/>
      <c r="W706" s="597"/>
      <c r="X706" s="597"/>
      <c r="Y706" s="597"/>
      <c r="Z706" s="597"/>
    </row>
    <row r="707">
      <c r="A707" s="610"/>
      <c r="B707" s="610"/>
      <c r="C707" s="610"/>
      <c r="D707" s="610"/>
      <c r="E707" s="610"/>
      <c r="F707" s="610"/>
      <c r="G707" s="316"/>
      <c r="H707" s="597"/>
      <c r="I707" s="597"/>
      <c r="J707" s="597"/>
      <c r="K707" s="597"/>
      <c r="L707" s="597"/>
      <c r="M707" s="597"/>
      <c r="N707" s="597"/>
      <c r="O707" s="597"/>
      <c r="P707" s="597"/>
      <c r="Q707" s="597"/>
      <c r="R707" s="597"/>
      <c r="S707" s="597"/>
      <c r="T707" s="597"/>
      <c r="U707" s="597"/>
      <c r="V707" s="597"/>
      <c r="W707" s="597"/>
      <c r="X707" s="597"/>
      <c r="Y707" s="597"/>
      <c r="Z707" s="597"/>
    </row>
    <row r="708">
      <c r="A708" s="610"/>
      <c r="B708" s="610"/>
      <c r="C708" s="610"/>
      <c r="D708" s="610"/>
      <c r="E708" s="610"/>
      <c r="F708" s="610"/>
      <c r="G708" s="316"/>
      <c r="H708" s="597"/>
      <c r="I708" s="597"/>
      <c r="J708" s="597"/>
      <c r="K708" s="597"/>
      <c r="L708" s="597"/>
      <c r="M708" s="597"/>
      <c r="N708" s="597"/>
      <c r="O708" s="597"/>
      <c r="P708" s="597"/>
      <c r="Q708" s="597"/>
      <c r="R708" s="597"/>
      <c r="S708" s="597"/>
      <c r="T708" s="597"/>
      <c r="U708" s="597"/>
      <c r="V708" s="597"/>
      <c r="W708" s="597"/>
      <c r="X708" s="597"/>
      <c r="Y708" s="597"/>
      <c r="Z708" s="597"/>
    </row>
    <row r="709">
      <c r="A709" s="610"/>
      <c r="B709" s="610"/>
      <c r="C709" s="610"/>
      <c r="D709" s="610"/>
      <c r="E709" s="610"/>
      <c r="F709" s="610"/>
      <c r="G709" s="316"/>
      <c r="H709" s="597"/>
      <c r="I709" s="597"/>
      <c r="J709" s="597"/>
      <c r="K709" s="597"/>
      <c r="L709" s="597"/>
      <c r="M709" s="597"/>
      <c r="N709" s="597"/>
      <c r="O709" s="597"/>
      <c r="P709" s="597"/>
      <c r="Q709" s="597"/>
      <c r="R709" s="597"/>
      <c r="S709" s="597"/>
      <c r="T709" s="597"/>
      <c r="U709" s="597"/>
      <c r="V709" s="597"/>
      <c r="W709" s="597"/>
      <c r="X709" s="597"/>
      <c r="Y709" s="597"/>
      <c r="Z709" s="597"/>
    </row>
    <row r="710">
      <c r="A710" s="610"/>
      <c r="B710" s="610"/>
      <c r="C710" s="610"/>
      <c r="D710" s="610"/>
      <c r="E710" s="610"/>
      <c r="F710" s="610"/>
      <c r="G710" s="316"/>
      <c r="H710" s="597"/>
      <c r="I710" s="597"/>
      <c r="J710" s="597"/>
      <c r="K710" s="597"/>
      <c r="L710" s="597"/>
      <c r="M710" s="597"/>
      <c r="N710" s="597"/>
      <c r="O710" s="597"/>
      <c r="P710" s="597"/>
      <c r="Q710" s="597"/>
      <c r="R710" s="597"/>
      <c r="S710" s="597"/>
      <c r="T710" s="597"/>
      <c r="U710" s="597"/>
      <c r="V710" s="597"/>
      <c r="W710" s="597"/>
      <c r="X710" s="597"/>
      <c r="Y710" s="597"/>
      <c r="Z710" s="597"/>
    </row>
    <row r="711">
      <c r="A711" s="610"/>
      <c r="B711" s="610"/>
      <c r="C711" s="610"/>
      <c r="D711" s="610"/>
      <c r="E711" s="610"/>
      <c r="F711" s="610"/>
      <c r="G711" s="316"/>
      <c r="H711" s="597"/>
      <c r="I711" s="597"/>
      <c r="J711" s="597"/>
      <c r="K711" s="597"/>
      <c r="L711" s="597"/>
      <c r="M711" s="597"/>
      <c r="N711" s="597"/>
      <c r="O711" s="597"/>
      <c r="P711" s="597"/>
      <c r="Q711" s="597"/>
      <c r="R711" s="597"/>
      <c r="S711" s="597"/>
      <c r="T711" s="597"/>
      <c r="U711" s="597"/>
      <c r="V711" s="597"/>
      <c r="W711" s="597"/>
      <c r="X711" s="597"/>
      <c r="Y711" s="597"/>
      <c r="Z711" s="597"/>
    </row>
    <row r="712">
      <c r="A712" s="610"/>
      <c r="B712" s="610"/>
      <c r="C712" s="610"/>
      <c r="D712" s="610"/>
      <c r="E712" s="610"/>
      <c r="F712" s="610"/>
      <c r="G712" s="316"/>
      <c r="H712" s="597"/>
      <c r="I712" s="597"/>
      <c r="J712" s="597"/>
      <c r="K712" s="597"/>
      <c r="L712" s="597"/>
      <c r="M712" s="597"/>
      <c r="N712" s="597"/>
      <c r="O712" s="597"/>
      <c r="P712" s="597"/>
      <c r="Q712" s="597"/>
      <c r="R712" s="597"/>
      <c r="S712" s="597"/>
      <c r="T712" s="597"/>
      <c r="U712" s="597"/>
      <c r="V712" s="597"/>
      <c r="W712" s="597"/>
      <c r="X712" s="597"/>
      <c r="Y712" s="597"/>
      <c r="Z712" s="597"/>
    </row>
    <row r="713">
      <c r="A713" s="610"/>
      <c r="B713" s="610"/>
      <c r="C713" s="610"/>
      <c r="D713" s="610"/>
      <c r="E713" s="610"/>
      <c r="F713" s="610"/>
      <c r="G713" s="316"/>
      <c r="H713" s="597"/>
      <c r="I713" s="597"/>
      <c r="J713" s="597"/>
      <c r="K713" s="597"/>
      <c r="L713" s="597"/>
      <c r="M713" s="597"/>
      <c r="N713" s="597"/>
      <c r="O713" s="597"/>
      <c r="P713" s="597"/>
      <c r="Q713" s="597"/>
      <c r="R713" s="597"/>
      <c r="S713" s="597"/>
      <c r="T713" s="597"/>
      <c r="U713" s="597"/>
      <c r="V713" s="597"/>
      <c r="W713" s="597"/>
      <c r="X713" s="597"/>
      <c r="Y713" s="597"/>
      <c r="Z713" s="597"/>
    </row>
    <row r="714">
      <c r="A714" s="610"/>
      <c r="B714" s="610"/>
      <c r="C714" s="610"/>
      <c r="D714" s="610"/>
      <c r="E714" s="610"/>
      <c r="F714" s="610"/>
      <c r="G714" s="316"/>
      <c r="H714" s="597"/>
      <c r="I714" s="597"/>
      <c r="J714" s="597"/>
      <c r="K714" s="597"/>
      <c r="L714" s="597"/>
      <c r="M714" s="597"/>
      <c r="N714" s="597"/>
      <c r="O714" s="597"/>
      <c r="P714" s="597"/>
      <c r="Q714" s="597"/>
      <c r="R714" s="597"/>
      <c r="S714" s="597"/>
      <c r="T714" s="597"/>
      <c r="U714" s="597"/>
      <c r="V714" s="597"/>
      <c r="W714" s="597"/>
      <c r="X714" s="597"/>
      <c r="Y714" s="597"/>
      <c r="Z714" s="597"/>
    </row>
    <row r="715">
      <c r="A715" s="610"/>
      <c r="B715" s="610"/>
      <c r="C715" s="610"/>
      <c r="D715" s="610"/>
      <c r="E715" s="610"/>
      <c r="F715" s="610"/>
      <c r="G715" s="316"/>
      <c r="H715" s="597"/>
      <c r="I715" s="597"/>
      <c r="J715" s="597"/>
      <c r="K715" s="597"/>
      <c r="L715" s="597"/>
      <c r="M715" s="597"/>
      <c r="N715" s="597"/>
      <c r="O715" s="597"/>
      <c r="P715" s="597"/>
      <c r="Q715" s="597"/>
      <c r="R715" s="597"/>
      <c r="S715" s="597"/>
      <c r="T715" s="597"/>
      <c r="U715" s="597"/>
      <c r="V715" s="597"/>
      <c r="W715" s="597"/>
      <c r="X715" s="597"/>
      <c r="Y715" s="597"/>
      <c r="Z715" s="597"/>
    </row>
    <row r="716">
      <c r="A716" s="610"/>
      <c r="B716" s="610"/>
      <c r="C716" s="610"/>
      <c r="D716" s="610"/>
      <c r="E716" s="610"/>
      <c r="F716" s="610"/>
      <c r="G716" s="316"/>
      <c r="H716" s="597"/>
      <c r="I716" s="597"/>
      <c r="J716" s="597"/>
      <c r="K716" s="597"/>
      <c r="L716" s="597"/>
      <c r="M716" s="597"/>
      <c r="N716" s="597"/>
      <c r="O716" s="597"/>
      <c r="P716" s="597"/>
      <c r="Q716" s="597"/>
      <c r="R716" s="597"/>
      <c r="S716" s="597"/>
      <c r="T716" s="597"/>
      <c r="U716" s="597"/>
      <c r="V716" s="597"/>
      <c r="W716" s="597"/>
      <c r="X716" s="597"/>
      <c r="Y716" s="597"/>
      <c r="Z716" s="597"/>
    </row>
    <row r="717">
      <c r="A717" s="610"/>
      <c r="B717" s="610"/>
      <c r="C717" s="610"/>
      <c r="D717" s="610"/>
      <c r="E717" s="610"/>
      <c r="F717" s="610"/>
      <c r="G717" s="316"/>
      <c r="H717" s="597"/>
      <c r="I717" s="597"/>
      <c r="J717" s="597"/>
      <c r="K717" s="597"/>
      <c r="L717" s="597"/>
      <c r="M717" s="597"/>
      <c r="N717" s="597"/>
      <c r="O717" s="597"/>
      <c r="P717" s="597"/>
      <c r="Q717" s="597"/>
      <c r="R717" s="597"/>
      <c r="S717" s="597"/>
      <c r="T717" s="597"/>
      <c r="U717" s="597"/>
      <c r="V717" s="597"/>
      <c r="W717" s="597"/>
      <c r="X717" s="597"/>
      <c r="Y717" s="597"/>
      <c r="Z717" s="597"/>
    </row>
    <row r="718">
      <c r="A718" s="610"/>
      <c r="B718" s="610"/>
      <c r="C718" s="610"/>
      <c r="D718" s="610"/>
      <c r="E718" s="610"/>
      <c r="F718" s="610"/>
      <c r="G718" s="316"/>
      <c r="H718" s="597"/>
      <c r="I718" s="597"/>
      <c r="J718" s="597"/>
      <c r="K718" s="597"/>
      <c r="L718" s="597"/>
      <c r="M718" s="597"/>
      <c r="N718" s="597"/>
      <c r="O718" s="597"/>
      <c r="P718" s="597"/>
      <c r="Q718" s="597"/>
      <c r="R718" s="597"/>
      <c r="S718" s="597"/>
      <c r="T718" s="597"/>
      <c r="U718" s="597"/>
      <c r="V718" s="597"/>
      <c r="W718" s="597"/>
      <c r="X718" s="597"/>
      <c r="Y718" s="597"/>
      <c r="Z718" s="597"/>
    </row>
    <row r="719">
      <c r="A719" s="610"/>
      <c r="B719" s="610"/>
      <c r="C719" s="610"/>
      <c r="D719" s="610"/>
      <c r="E719" s="610"/>
      <c r="F719" s="610"/>
      <c r="G719" s="316"/>
      <c r="H719" s="597"/>
      <c r="I719" s="597"/>
      <c r="J719" s="597"/>
      <c r="K719" s="597"/>
      <c r="L719" s="597"/>
      <c r="M719" s="597"/>
      <c r="N719" s="597"/>
      <c r="O719" s="597"/>
      <c r="P719" s="597"/>
      <c r="Q719" s="597"/>
      <c r="R719" s="597"/>
      <c r="S719" s="597"/>
      <c r="T719" s="597"/>
      <c r="U719" s="597"/>
      <c r="V719" s="597"/>
      <c r="W719" s="597"/>
      <c r="X719" s="597"/>
      <c r="Y719" s="597"/>
      <c r="Z719" s="597"/>
    </row>
    <row r="720">
      <c r="A720" s="610"/>
      <c r="B720" s="610"/>
      <c r="C720" s="610"/>
      <c r="D720" s="610"/>
      <c r="E720" s="610"/>
      <c r="F720" s="610"/>
      <c r="G720" s="316"/>
      <c r="H720" s="597"/>
      <c r="I720" s="597"/>
      <c r="J720" s="597"/>
      <c r="K720" s="597"/>
      <c r="L720" s="597"/>
      <c r="M720" s="597"/>
      <c r="N720" s="597"/>
      <c r="O720" s="597"/>
      <c r="P720" s="597"/>
      <c r="Q720" s="597"/>
      <c r="R720" s="597"/>
      <c r="S720" s="597"/>
      <c r="T720" s="597"/>
      <c r="U720" s="597"/>
      <c r="V720" s="597"/>
      <c r="W720" s="597"/>
      <c r="X720" s="597"/>
      <c r="Y720" s="597"/>
      <c r="Z720" s="597"/>
    </row>
    <row r="721">
      <c r="A721" s="610"/>
      <c r="B721" s="610"/>
      <c r="C721" s="610"/>
      <c r="D721" s="610"/>
      <c r="E721" s="610"/>
      <c r="F721" s="610"/>
      <c r="G721" s="316"/>
      <c r="H721" s="597"/>
      <c r="I721" s="597"/>
      <c r="J721" s="597"/>
      <c r="K721" s="597"/>
      <c r="L721" s="597"/>
      <c r="M721" s="597"/>
      <c r="N721" s="597"/>
      <c r="O721" s="597"/>
      <c r="P721" s="597"/>
      <c r="Q721" s="597"/>
      <c r="R721" s="597"/>
      <c r="S721" s="597"/>
      <c r="T721" s="597"/>
      <c r="U721" s="597"/>
      <c r="V721" s="597"/>
      <c r="W721" s="597"/>
      <c r="X721" s="597"/>
      <c r="Y721" s="597"/>
      <c r="Z721" s="597"/>
    </row>
    <row r="722">
      <c r="A722" s="610"/>
      <c r="B722" s="610"/>
      <c r="C722" s="610"/>
      <c r="D722" s="610"/>
      <c r="E722" s="610"/>
      <c r="F722" s="610"/>
      <c r="G722" s="316"/>
      <c r="H722" s="597"/>
      <c r="I722" s="597"/>
      <c r="J722" s="597"/>
      <c r="K722" s="597"/>
      <c r="L722" s="597"/>
      <c r="M722" s="597"/>
      <c r="N722" s="597"/>
      <c r="O722" s="597"/>
      <c r="P722" s="597"/>
      <c r="Q722" s="597"/>
      <c r="R722" s="597"/>
      <c r="S722" s="597"/>
      <c r="T722" s="597"/>
      <c r="U722" s="597"/>
      <c r="V722" s="597"/>
      <c r="W722" s="597"/>
      <c r="X722" s="597"/>
      <c r="Y722" s="597"/>
      <c r="Z722" s="597"/>
    </row>
    <row r="723">
      <c r="A723" s="610"/>
      <c r="B723" s="610"/>
      <c r="C723" s="610"/>
      <c r="D723" s="610"/>
      <c r="E723" s="610"/>
      <c r="F723" s="610"/>
      <c r="G723" s="316"/>
      <c r="H723" s="597"/>
      <c r="I723" s="597"/>
      <c r="J723" s="597"/>
      <c r="K723" s="597"/>
      <c r="L723" s="597"/>
      <c r="M723" s="597"/>
      <c r="N723" s="597"/>
      <c r="O723" s="597"/>
      <c r="P723" s="597"/>
      <c r="Q723" s="597"/>
      <c r="R723" s="597"/>
      <c r="S723" s="597"/>
      <c r="T723" s="597"/>
      <c r="U723" s="597"/>
      <c r="V723" s="597"/>
      <c r="W723" s="597"/>
      <c r="X723" s="597"/>
      <c r="Y723" s="597"/>
      <c r="Z723" s="597"/>
    </row>
    <row r="724">
      <c r="A724" s="610"/>
      <c r="B724" s="610"/>
      <c r="C724" s="610"/>
      <c r="D724" s="610"/>
      <c r="E724" s="610"/>
      <c r="F724" s="610"/>
      <c r="G724" s="316"/>
      <c r="H724" s="597"/>
      <c r="I724" s="597"/>
      <c r="J724" s="597"/>
      <c r="K724" s="597"/>
      <c r="L724" s="597"/>
      <c r="M724" s="597"/>
      <c r="N724" s="597"/>
      <c r="O724" s="597"/>
      <c r="P724" s="597"/>
      <c r="Q724" s="597"/>
      <c r="R724" s="597"/>
      <c r="S724" s="597"/>
      <c r="T724" s="597"/>
      <c r="U724" s="597"/>
      <c r="V724" s="597"/>
      <c r="W724" s="597"/>
      <c r="X724" s="597"/>
      <c r="Y724" s="597"/>
      <c r="Z724" s="597"/>
    </row>
    <row r="725">
      <c r="A725" s="610"/>
      <c r="B725" s="610"/>
      <c r="C725" s="610"/>
      <c r="D725" s="610"/>
      <c r="E725" s="610"/>
      <c r="F725" s="610"/>
      <c r="G725" s="316"/>
      <c r="H725" s="597"/>
      <c r="I725" s="597"/>
      <c r="J725" s="597"/>
      <c r="K725" s="597"/>
      <c r="L725" s="597"/>
      <c r="M725" s="597"/>
      <c r="N725" s="597"/>
      <c r="O725" s="597"/>
      <c r="P725" s="597"/>
      <c r="Q725" s="597"/>
      <c r="R725" s="597"/>
      <c r="S725" s="597"/>
      <c r="T725" s="597"/>
      <c r="U725" s="597"/>
      <c r="V725" s="597"/>
      <c r="W725" s="597"/>
      <c r="X725" s="597"/>
      <c r="Y725" s="597"/>
      <c r="Z725" s="597"/>
    </row>
    <row r="726">
      <c r="A726" s="610"/>
      <c r="B726" s="610"/>
      <c r="C726" s="610"/>
      <c r="D726" s="610"/>
      <c r="E726" s="610"/>
      <c r="F726" s="610"/>
      <c r="G726" s="316"/>
      <c r="H726" s="597"/>
      <c r="I726" s="597"/>
      <c r="J726" s="597"/>
      <c r="K726" s="597"/>
      <c r="L726" s="597"/>
      <c r="M726" s="597"/>
      <c r="N726" s="597"/>
      <c r="O726" s="597"/>
      <c r="P726" s="597"/>
      <c r="Q726" s="597"/>
      <c r="R726" s="597"/>
      <c r="S726" s="597"/>
      <c r="T726" s="597"/>
      <c r="U726" s="597"/>
      <c r="V726" s="597"/>
      <c r="W726" s="597"/>
      <c r="X726" s="597"/>
      <c r="Y726" s="597"/>
      <c r="Z726" s="597"/>
    </row>
    <row r="727">
      <c r="A727" s="610"/>
      <c r="B727" s="610"/>
      <c r="C727" s="610"/>
      <c r="D727" s="610"/>
      <c r="E727" s="610"/>
      <c r="F727" s="610"/>
      <c r="G727" s="316"/>
      <c r="H727" s="597"/>
      <c r="I727" s="597"/>
      <c r="J727" s="597"/>
      <c r="K727" s="597"/>
      <c r="L727" s="597"/>
      <c r="M727" s="597"/>
      <c r="N727" s="597"/>
      <c r="O727" s="597"/>
      <c r="P727" s="597"/>
      <c r="Q727" s="597"/>
      <c r="R727" s="597"/>
      <c r="S727" s="597"/>
      <c r="T727" s="597"/>
      <c r="U727" s="597"/>
      <c r="V727" s="597"/>
      <c r="W727" s="597"/>
      <c r="X727" s="597"/>
      <c r="Y727" s="597"/>
      <c r="Z727" s="597"/>
    </row>
    <row r="728">
      <c r="A728" s="610"/>
      <c r="B728" s="610"/>
      <c r="C728" s="610"/>
      <c r="D728" s="610"/>
      <c r="E728" s="610"/>
      <c r="F728" s="610"/>
      <c r="G728" s="316"/>
      <c r="H728" s="597"/>
      <c r="I728" s="597"/>
      <c r="J728" s="597"/>
      <c r="K728" s="597"/>
      <c r="L728" s="597"/>
      <c r="M728" s="597"/>
      <c r="N728" s="597"/>
      <c r="O728" s="597"/>
      <c r="P728" s="597"/>
      <c r="Q728" s="597"/>
      <c r="R728" s="597"/>
      <c r="S728" s="597"/>
      <c r="T728" s="597"/>
      <c r="U728" s="597"/>
      <c r="V728" s="597"/>
      <c r="W728" s="597"/>
      <c r="X728" s="597"/>
      <c r="Y728" s="597"/>
      <c r="Z728" s="597"/>
    </row>
    <row r="729">
      <c r="A729" s="610"/>
      <c r="B729" s="610"/>
      <c r="C729" s="610"/>
      <c r="D729" s="610"/>
      <c r="E729" s="610"/>
      <c r="F729" s="610"/>
      <c r="G729" s="316"/>
      <c r="H729" s="597"/>
      <c r="I729" s="597"/>
      <c r="J729" s="597"/>
      <c r="K729" s="597"/>
      <c r="L729" s="597"/>
      <c r="M729" s="597"/>
      <c r="N729" s="597"/>
      <c r="O729" s="597"/>
      <c r="P729" s="597"/>
      <c r="Q729" s="597"/>
      <c r="R729" s="597"/>
      <c r="S729" s="597"/>
      <c r="T729" s="597"/>
      <c r="U729" s="597"/>
      <c r="V729" s="597"/>
      <c r="W729" s="597"/>
      <c r="X729" s="597"/>
      <c r="Y729" s="597"/>
      <c r="Z729" s="597"/>
    </row>
    <row r="730">
      <c r="A730" s="610"/>
      <c r="B730" s="610"/>
      <c r="C730" s="610"/>
      <c r="D730" s="610"/>
      <c r="E730" s="610"/>
      <c r="F730" s="610"/>
      <c r="G730" s="316"/>
      <c r="H730" s="597"/>
      <c r="I730" s="597"/>
      <c r="J730" s="597"/>
      <c r="K730" s="597"/>
      <c r="L730" s="597"/>
      <c r="M730" s="597"/>
      <c r="N730" s="597"/>
      <c r="O730" s="597"/>
      <c r="P730" s="597"/>
      <c r="Q730" s="597"/>
      <c r="R730" s="597"/>
      <c r="S730" s="597"/>
      <c r="T730" s="597"/>
      <c r="U730" s="597"/>
      <c r="V730" s="597"/>
      <c r="W730" s="597"/>
      <c r="X730" s="597"/>
      <c r="Y730" s="597"/>
      <c r="Z730" s="597"/>
    </row>
    <row r="731">
      <c r="A731" s="610"/>
      <c r="B731" s="610"/>
      <c r="C731" s="610"/>
      <c r="D731" s="610"/>
      <c r="E731" s="610"/>
      <c r="F731" s="610"/>
      <c r="G731" s="316"/>
      <c r="H731" s="597"/>
      <c r="I731" s="597"/>
      <c r="J731" s="597"/>
      <c r="K731" s="597"/>
      <c r="L731" s="597"/>
      <c r="M731" s="597"/>
      <c r="N731" s="597"/>
      <c r="O731" s="597"/>
      <c r="P731" s="597"/>
      <c r="Q731" s="597"/>
      <c r="R731" s="597"/>
      <c r="S731" s="597"/>
      <c r="T731" s="597"/>
      <c r="U731" s="597"/>
      <c r="V731" s="597"/>
      <c r="W731" s="597"/>
      <c r="X731" s="597"/>
      <c r="Y731" s="597"/>
      <c r="Z731" s="597"/>
    </row>
    <row r="732">
      <c r="A732" s="610"/>
      <c r="B732" s="610"/>
      <c r="C732" s="610"/>
      <c r="D732" s="610"/>
      <c r="E732" s="610"/>
      <c r="F732" s="610"/>
      <c r="G732" s="316"/>
      <c r="H732" s="597"/>
      <c r="I732" s="597"/>
      <c r="J732" s="597"/>
      <c r="K732" s="597"/>
      <c r="L732" s="597"/>
      <c r="M732" s="597"/>
      <c r="N732" s="597"/>
      <c r="O732" s="597"/>
      <c r="P732" s="597"/>
      <c r="Q732" s="597"/>
      <c r="R732" s="597"/>
      <c r="S732" s="597"/>
      <c r="T732" s="597"/>
      <c r="U732" s="597"/>
      <c r="V732" s="597"/>
      <c r="W732" s="597"/>
      <c r="X732" s="597"/>
      <c r="Y732" s="597"/>
      <c r="Z732" s="597"/>
    </row>
    <row r="733">
      <c r="A733" s="610"/>
      <c r="B733" s="610"/>
      <c r="C733" s="610"/>
      <c r="D733" s="610"/>
      <c r="E733" s="610"/>
      <c r="F733" s="610"/>
      <c r="G733" s="316"/>
      <c r="H733" s="597"/>
      <c r="I733" s="597"/>
      <c r="J733" s="597"/>
      <c r="K733" s="597"/>
      <c r="L733" s="597"/>
      <c r="M733" s="597"/>
      <c r="N733" s="597"/>
      <c r="O733" s="597"/>
      <c r="P733" s="597"/>
      <c r="Q733" s="597"/>
      <c r="R733" s="597"/>
      <c r="S733" s="597"/>
      <c r="T733" s="597"/>
      <c r="U733" s="597"/>
      <c r="V733" s="597"/>
      <c r="W733" s="597"/>
      <c r="X733" s="597"/>
      <c r="Y733" s="597"/>
      <c r="Z733" s="597"/>
    </row>
    <row r="734">
      <c r="A734" s="610"/>
      <c r="B734" s="610"/>
      <c r="C734" s="610"/>
      <c r="D734" s="610"/>
      <c r="E734" s="610"/>
      <c r="F734" s="610"/>
      <c r="G734" s="316"/>
      <c r="H734" s="597"/>
      <c r="I734" s="597"/>
      <c r="J734" s="597"/>
      <c r="K734" s="597"/>
      <c r="L734" s="597"/>
      <c r="M734" s="597"/>
      <c r="N734" s="597"/>
      <c r="O734" s="597"/>
      <c r="P734" s="597"/>
      <c r="Q734" s="597"/>
      <c r="R734" s="597"/>
      <c r="S734" s="597"/>
      <c r="T734" s="597"/>
      <c r="U734" s="597"/>
      <c r="V734" s="597"/>
      <c r="W734" s="597"/>
      <c r="X734" s="597"/>
      <c r="Y734" s="597"/>
      <c r="Z734" s="597"/>
    </row>
    <row r="735">
      <c r="A735" s="610"/>
      <c r="B735" s="610"/>
      <c r="C735" s="610"/>
      <c r="D735" s="610"/>
      <c r="E735" s="610"/>
      <c r="F735" s="610"/>
      <c r="G735" s="316"/>
      <c r="H735" s="597"/>
      <c r="I735" s="597"/>
      <c r="J735" s="597"/>
      <c r="K735" s="597"/>
      <c r="L735" s="597"/>
      <c r="M735" s="597"/>
      <c r="N735" s="597"/>
      <c r="O735" s="597"/>
      <c r="P735" s="597"/>
      <c r="Q735" s="597"/>
      <c r="R735" s="597"/>
      <c r="S735" s="597"/>
      <c r="T735" s="597"/>
      <c r="U735" s="597"/>
      <c r="V735" s="597"/>
      <c r="W735" s="597"/>
      <c r="X735" s="597"/>
      <c r="Y735" s="597"/>
      <c r="Z735" s="597"/>
    </row>
    <row r="736">
      <c r="A736" s="610"/>
      <c r="B736" s="610"/>
      <c r="C736" s="610"/>
      <c r="D736" s="610"/>
      <c r="E736" s="610"/>
      <c r="F736" s="610"/>
      <c r="G736" s="316"/>
      <c r="H736" s="597"/>
      <c r="I736" s="597"/>
      <c r="J736" s="597"/>
      <c r="K736" s="597"/>
      <c r="L736" s="597"/>
      <c r="M736" s="597"/>
      <c r="N736" s="597"/>
      <c r="O736" s="597"/>
      <c r="P736" s="597"/>
      <c r="Q736" s="597"/>
      <c r="R736" s="597"/>
      <c r="S736" s="597"/>
      <c r="T736" s="597"/>
      <c r="U736" s="597"/>
      <c r="V736" s="597"/>
      <c r="W736" s="597"/>
      <c r="X736" s="597"/>
      <c r="Y736" s="597"/>
      <c r="Z736" s="597"/>
    </row>
    <row r="737">
      <c r="A737" s="610"/>
      <c r="B737" s="610"/>
      <c r="C737" s="610"/>
      <c r="D737" s="610"/>
      <c r="E737" s="610"/>
      <c r="F737" s="610"/>
      <c r="G737" s="316"/>
      <c r="H737" s="597"/>
      <c r="I737" s="597"/>
      <c r="J737" s="597"/>
      <c r="K737" s="597"/>
      <c r="L737" s="597"/>
      <c r="M737" s="597"/>
      <c r="N737" s="597"/>
      <c r="O737" s="597"/>
      <c r="P737" s="597"/>
      <c r="Q737" s="597"/>
      <c r="R737" s="597"/>
      <c r="S737" s="597"/>
      <c r="T737" s="597"/>
      <c r="U737" s="597"/>
      <c r="V737" s="597"/>
      <c r="W737" s="597"/>
      <c r="X737" s="597"/>
      <c r="Y737" s="597"/>
      <c r="Z737" s="597"/>
    </row>
    <row r="738">
      <c r="A738" s="610"/>
      <c r="B738" s="610"/>
      <c r="C738" s="610"/>
      <c r="D738" s="610"/>
      <c r="E738" s="610"/>
      <c r="F738" s="610"/>
      <c r="G738" s="316"/>
      <c r="H738" s="597"/>
      <c r="I738" s="597"/>
      <c r="J738" s="597"/>
      <c r="K738" s="597"/>
      <c r="L738" s="597"/>
      <c r="M738" s="597"/>
      <c r="N738" s="597"/>
      <c r="O738" s="597"/>
      <c r="P738" s="597"/>
      <c r="Q738" s="597"/>
      <c r="R738" s="597"/>
      <c r="S738" s="597"/>
      <c r="T738" s="597"/>
      <c r="U738" s="597"/>
      <c r="V738" s="597"/>
      <c r="W738" s="597"/>
      <c r="X738" s="597"/>
      <c r="Y738" s="597"/>
      <c r="Z738" s="597"/>
    </row>
    <row r="739">
      <c r="A739" s="610"/>
      <c r="B739" s="610"/>
      <c r="C739" s="610"/>
      <c r="D739" s="610"/>
      <c r="E739" s="610"/>
      <c r="F739" s="610"/>
      <c r="G739" s="316"/>
      <c r="H739" s="597"/>
      <c r="I739" s="597"/>
      <c r="J739" s="597"/>
      <c r="K739" s="597"/>
      <c r="L739" s="597"/>
      <c r="M739" s="597"/>
      <c r="N739" s="597"/>
      <c r="O739" s="597"/>
      <c r="P739" s="597"/>
      <c r="Q739" s="597"/>
      <c r="R739" s="597"/>
      <c r="S739" s="597"/>
      <c r="T739" s="597"/>
      <c r="U739" s="597"/>
      <c r="V739" s="597"/>
      <c r="W739" s="597"/>
      <c r="X739" s="597"/>
      <c r="Y739" s="597"/>
      <c r="Z739" s="597"/>
    </row>
    <row r="740">
      <c r="A740" s="610"/>
      <c r="B740" s="610"/>
      <c r="C740" s="610"/>
      <c r="D740" s="610"/>
      <c r="E740" s="610"/>
      <c r="F740" s="610"/>
      <c r="G740" s="316"/>
      <c r="H740" s="597"/>
      <c r="I740" s="597"/>
      <c r="J740" s="597"/>
      <c r="K740" s="597"/>
      <c r="L740" s="597"/>
      <c r="M740" s="597"/>
      <c r="N740" s="597"/>
      <c r="O740" s="597"/>
      <c r="P740" s="597"/>
      <c r="Q740" s="597"/>
      <c r="R740" s="597"/>
      <c r="S740" s="597"/>
      <c r="T740" s="597"/>
      <c r="U740" s="597"/>
      <c r="V740" s="597"/>
      <c r="W740" s="597"/>
      <c r="X740" s="597"/>
      <c r="Y740" s="597"/>
      <c r="Z740" s="597"/>
    </row>
    <row r="741">
      <c r="A741" s="610"/>
      <c r="B741" s="610"/>
      <c r="C741" s="610"/>
      <c r="D741" s="610"/>
      <c r="E741" s="610"/>
      <c r="F741" s="610"/>
      <c r="G741" s="316"/>
      <c r="H741" s="597"/>
      <c r="I741" s="597"/>
      <c r="J741" s="597"/>
      <c r="K741" s="597"/>
      <c r="L741" s="597"/>
      <c r="M741" s="597"/>
      <c r="N741" s="597"/>
      <c r="O741" s="597"/>
      <c r="P741" s="597"/>
      <c r="Q741" s="597"/>
      <c r="R741" s="597"/>
      <c r="S741" s="597"/>
      <c r="T741" s="597"/>
      <c r="U741" s="597"/>
      <c r="V741" s="597"/>
      <c r="W741" s="597"/>
      <c r="X741" s="597"/>
      <c r="Y741" s="597"/>
      <c r="Z741" s="597"/>
    </row>
    <row r="742">
      <c r="A742" s="610"/>
      <c r="B742" s="610"/>
      <c r="C742" s="610"/>
      <c r="D742" s="610"/>
      <c r="E742" s="610"/>
      <c r="F742" s="610"/>
      <c r="G742" s="316"/>
      <c r="H742" s="597"/>
      <c r="I742" s="597"/>
      <c r="J742" s="597"/>
      <c r="K742" s="597"/>
      <c r="L742" s="597"/>
      <c r="M742" s="597"/>
      <c r="N742" s="597"/>
      <c r="O742" s="597"/>
      <c r="P742" s="597"/>
      <c r="Q742" s="597"/>
      <c r="R742" s="597"/>
      <c r="S742" s="597"/>
      <c r="T742" s="597"/>
      <c r="U742" s="597"/>
      <c r="V742" s="597"/>
      <c r="W742" s="597"/>
      <c r="X742" s="597"/>
      <c r="Y742" s="597"/>
      <c r="Z742" s="597"/>
    </row>
    <row r="743">
      <c r="A743" s="610"/>
      <c r="B743" s="610"/>
      <c r="C743" s="610"/>
      <c r="D743" s="610"/>
      <c r="E743" s="610"/>
      <c r="F743" s="610"/>
      <c r="G743" s="316"/>
      <c r="H743" s="597"/>
      <c r="I743" s="597"/>
      <c r="J743" s="597"/>
      <c r="K743" s="597"/>
      <c r="L743" s="597"/>
      <c r="M743" s="597"/>
      <c r="N743" s="597"/>
      <c r="O743" s="597"/>
      <c r="P743" s="597"/>
      <c r="Q743" s="597"/>
      <c r="R743" s="597"/>
      <c r="S743" s="597"/>
      <c r="T743" s="597"/>
      <c r="U743" s="597"/>
      <c r="V743" s="597"/>
      <c r="W743" s="597"/>
      <c r="X743" s="597"/>
      <c r="Y743" s="597"/>
      <c r="Z743" s="597"/>
    </row>
    <row r="744">
      <c r="A744" s="610"/>
      <c r="B744" s="610"/>
      <c r="C744" s="610"/>
      <c r="D744" s="610"/>
      <c r="E744" s="610"/>
      <c r="F744" s="610"/>
      <c r="G744" s="316"/>
      <c r="H744" s="597"/>
      <c r="I744" s="597"/>
      <c r="J744" s="597"/>
      <c r="K744" s="597"/>
      <c r="L744" s="597"/>
      <c r="M744" s="597"/>
      <c r="N744" s="597"/>
      <c r="O744" s="597"/>
      <c r="P744" s="597"/>
      <c r="Q744" s="597"/>
      <c r="R744" s="597"/>
      <c r="S744" s="597"/>
      <c r="T744" s="597"/>
      <c r="U744" s="597"/>
      <c r="V744" s="597"/>
      <c r="W744" s="597"/>
      <c r="X744" s="597"/>
      <c r="Y744" s="597"/>
      <c r="Z744" s="597"/>
    </row>
    <row r="745">
      <c r="A745" s="610"/>
      <c r="B745" s="610"/>
      <c r="C745" s="610"/>
      <c r="D745" s="610"/>
      <c r="E745" s="610"/>
      <c r="F745" s="610"/>
      <c r="G745" s="316"/>
      <c r="H745" s="597"/>
      <c r="I745" s="597"/>
      <c r="J745" s="597"/>
      <c r="K745" s="597"/>
      <c r="L745" s="597"/>
      <c r="M745" s="597"/>
      <c r="N745" s="597"/>
      <c r="O745" s="597"/>
      <c r="P745" s="597"/>
      <c r="Q745" s="597"/>
      <c r="R745" s="597"/>
      <c r="S745" s="597"/>
      <c r="T745" s="597"/>
      <c r="U745" s="597"/>
      <c r="V745" s="597"/>
      <c r="W745" s="597"/>
      <c r="X745" s="597"/>
      <c r="Y745" s="597"/>
      <c r="Z745" s="597"/>
    </row>
    <row r="746">
      <c r="A746" s="610"/>
      <c r="B746" s="610"/>
      <c r="C746" s="610"/>
      <c r="D746" s="610"/>
      <c r="E746" s="610"/>
      <c r="F746" s="610"/>
      <c r="G746" s="316"/>
      <c r="H746" s="597"/>
      <c r="I746" s="597"/>
      <c r="J746" s="597"/>
      <c r="K746" s="597"/>
      <c r="L746" s="597"/>
      <c r="M746" s="597"/>
      <c r="N746" s="597"/>
      <c r="O746" s="597"/>
      <c r="P746" s="597"/>
      <c r="Q746" s="597"/>
      <c r="R746" s="597"/>
      <c r="S746" s="597"/>
      <c r="T746" s="597"/>
      <c r="U746" s="597"/>
      <c r="V746" s="597"/>
      <c r="W746" s="597"/>
      <c r="X746" s="597"/>
      <c r="Y746" s="597"/>
      <c r="Z746" s="597"/>
    </row>
    <row r="747">
      <c r="A747" s="610"/>
      <c r="B747" s="610"/>
      <c r="C747" s="610"/>
      <c r="D747" s="610"/>
      <c r="E747" s="610"/>
      <c r="F747" s="610"/>
      <c r="G747" s="316"/>
      <c r="H747" s="597"/>
      <c r="I747" s="597"/>
      <c r="J747" s="597"/>
      <c r="K747" s="597"/>
      <c r="L747" s="597"/>
      <c r="M747" s="597"/>
      <c r="N747" s="597"/>
      <c r="O747" s="597"/>
      <c r="P747" s="597"/>
      <c r="Q747" s="597"/>
      <c r="R747" s="597"/>
      <c r="S747" s="597"/>
      <c r="T747" s="597"/>
      <c r="U747" s="597"/>
      <c r="V747" s="597"/>
      <c r="W747" s="597"/>
      <c r="X747" s="597"/>
      <c r="Y747" s="597"/>
      <c r="Z747" s="597"/>
    </row>
    <row r="748">
      <c r="A748" s="610"/>
      <c r="B748" s="610"/>
      <c r="C748" s="610"/>
      <c r="D748" s="610"/>
      <c r="E748" s="610"/>
      <c r="F748" s="610"/>
      <c r="G748" s="316"/>
      <c r="H748" s="597"/>
      <c r="I748" s="597"/>
      <c r="J748" s="597"/>
      <c r="K748" s="597"/>
      <c r="L748" s="597"/>
      <c r="M748" s="597"/>
      <c r="N748" s="597"/>
      <c r="O748" s="597"/>
      <c r="P748" s="597"/>
      <c r="Q748" s="597"/>
      <c r="R748" s="597"/>
      <c r="S748" s="597"/>
      <c r="T748" s="597"/>
      <c r="U748" s="597"/>
      <c r="V748" s="597"/>
      <c r="W748" s="597"/>
      <c r="X748" s="597"/>
      <c r="Y748" s="597"/>
      <c r="Z748" s="597"/>
    </row>
    <row r="749">
      <c r="A749" s="610"/>
      <c r="B749" s="610"/>
      <c r="C749" s="610"/>
      <c r="D749" s="610"/>
      <c r="E749" s="610"/>
      <c r="F749" s="610"/>
      <c r="G749" s="316"/>
      <c r="H749" s="597"/>
      <c r="I749" s="597"/>
      <c r="J749" s="597"/>
      <c r="K749" s="597"/>
      <c r="L749" s="597"/>
      <c r="M749" s="597"/>
      <c r="N749" s="597"/>
      <c r="O749" s="597"/>
      <c r="P749" s="597"/>
      <c r="Q749" s="597"/>
      <c r="R749" s="597"/>
      <c r="S749" s="597"/>
      <c r="T749" s="597"/>
      <c r="U749" s="597"/>
      <c r="V749" s="597"/>
      <c r="W749" s="597"/>
      <c r="X749" s="597"/>
      <c r="Y749" s="597"/>
      <c r="Z749" s="597"/>
    </row>
    <row r="750">
      <c r="A750" s="610"/>
      <c r="B750" s="610"/>
      <c r="C750" s="610"/>
      <c r="D750" s="610"/>
      <c r="E750" s="610"/>
      <c r="F750" s="610"/>
      <c r="G750" s="316"/>
      <c r="H750" s="597"/>
      <c r="I750" s="597"/>
      <c r="J750" s="597"/>
      <c r="K750" s="597"/>
      <c r="L750" s="597"/>
      <c r="M750" s="597"/>
      <c r="N750" s="597"/>
      <c r="O750" s="597"/>
      <c r="P750" s="597"/>
      <c r="Q750" s="597"/>
      <c r="R750" s="597"/>
      <c r="S750" s="597"/>
      <c r="T750" s="597"/>
      <c r="U750" s="597"/>
      <c r="V750" s="597"/>
      <c r="W750" s="597"/>
      <c r="X750" s="597"/>
      <c r="Y750" s="597"/>
      <c r="Z750" s="597"/>
    </row>
    <row r="751">
      <c r="A751" s="610"/>
      <c r="B751" s="610"/>
      <c r="C751" s="610"/>
      <c r="D751" s="610"/>
      <c r="E751" s="610"/>
      <c r="F751" s="610"/>
      <c r="G751" s="316"/>
      <c r="H751" s="597"/>
      <c r="I751" s="597"/>
      <c r="J751" s="597"/>
      <c r="K751" s="597"/>
      <c r="L751" s="597"/>
      <c r="M751" s="597"/>
      <c r="N751" s="597"/>
      <c r="O751" s="597"/>
      <c r="P751" s="597"/>
      <c r="Q751" s="597"/>
      <c r="R751" s="597"/>
      <c r="S751" s="597"/>
      <c r="T751" s="597"/>
      <c r="U751" s="597"/>
      <c r="V751" s="597"/>
      <c r="W751" s="597"/>
      <c r="X751" s="597"/>
      <c r="Y751" s="597"/>
      <c r="Z751" s="597"/>
    </row>
    <row r="752">
      <c r="A752" s="610"/>
      <c r="B752" s="610"/>
      <c r="C752" s="610"/>
      <c r="D752" s="610"/>
      <c r="E752" s="610"/>
      <c r="F752" s="610"/>
      <c r="G752" s="316"/>
      <c r="H752" s="597"/>
      <c r="I752" s="597"/>
      <c r="J752" s="597"/>
      <c r="K752" s="597"/>
      <c r="L752" s="597"/>
      <c r="M752" s="597"/>
      <c r="N752" s="597"/>
      <c r="O752" s="597"/>
      <c r="P752" s="597"/>
      <c r="Q752" s="597"/>
      <c r="R752" s="597"/>
      <c r="S752" s="597"/>
      <c r="T752" s="597"/>
      <c r="U752" s="597"/>
      <c r="V752" s="597"/>
      <c r="W752" s="597"/>
      <c r="X752" s="597"/>
      <c r="Y752" s="597"/>
      <c r="Z752" s="597"/>
    </row>
    <row r="753">
      <c r="A753" s="610"/>
      <c r="B753" s="610"/>
      <c r="C753" s="610"/>
      <c r="D753" s="610"/>
      <c r="E753" s="610"/>
      <c r="F753" s="610"/>
      <c r="G753" s="316"/>
      <c r="H753" s="597"/>
      <c r="I753" s="597"/>
      <c r="J753" s="597"/>
      <c r="K753" s="597"/>
      <c r="L753" s="597"/>
      <c r="M753" s="597"/>
      <c r="N753" s="597"/>
      <c r="O753" s="597"/>
      <c r="P753" s="597"/>
      <c r="Q753" s="597"/>
      <c r="R753" s="597"/>
      <c r="S753" s="597"/>
      <c r="T753" s="597"/>
      <c r="U753" s="597"/>
      <c r="V753" s="597"/>
      <c r="W753" s="597"/>
      <c r="X753" s="597"/>
      <c r="Y753" s="597"/>
      <c r="Z753" s="597"/>
    </row>
    <row r="754">
      <c r="A754" s="610"/>
      <c r="B754" s="610"/>
      <c r="C754" s="610"/>
      <c r="D754" s="610"/>
      <c r="E754" s="610"/>
      <c r="F754" s="610"/>
      <c r="G754" s="316"/>
      <c r="H754" s="597"/>
      <c r="I754" s="597"/>
      <c r="J754" s="597"/>
      <c r="K754" s="597"/>
      <c r="L754" s="597"/>
      <c r="M754" s="597"/>
      <c r="N754" s="597"/>
      <c r="O754" s="597"/>
      <c r="P754" s="597"/>
      <c r="Q754" s="597"/>
      <c r="R754" s="597"/>
      <c r="S754" s="597"/>
      <c r="T754" s="597"/>
      <c r="U754" s="597"/>
      <c r="V754" s="597"/>
      <c r="W754" s="597"/>
      <c r="X754" s="597"/>
      <c r="Y754" s="597"/>
      <c r="Z754" s="597"/>
    </row>
    <row r="755">
      <c r="A755" s="610"/>
      <c r="B755" s="610"/>
      <c r="C755" s="610"/>
      <c r="D755" s="610"/>
      <c r="E755" s="610"/>
      <c r="F755" s="610"/>
      <c r="G755" s="316"/>
      <c r="H755" s="597"/>
      <c r="I755" s="597"/>
      <c r="J755" s="597"/>
      <c r="K755" s="597"/>
      <c r="L755" s="597"/>
      <c r="M755" s="597"/>
      <c r="N755" s="597"/>
      <c r="O755" s="597"/>
      <c r="P755" s="597"/>
      <c r="Q755" s="597"/>
      <c r="R755" s="597"/>
      <c r="S755" s="597"/>
      <c r="T755" s="597"/>
      <c r="U755" s="597"/>
      <c r="V755" s="597"/>
      <c r="W755" s="597"/>
      <c r="X755" s="597"/>
      <c r="Y755" s="597"/>
      <c r="Z755" s="597"/>
    </row>
    <row r="756">
      <c r="A756" s="610"/>
      <c r="B756" s="610"/>
      <c r="C756" s="610"/>
      <c r="D756" s="610"/>
      <c r="E756" s="610"/>
      <c r="F756" s="610"/>
      <c r="G756" s="316"/>
      <c r="H756" s="597"/>
      <c r="I756" s="597"/>
      <c r="J756" s="597"/>
      <c r="K756" s="597"/>
      <c r="L756" s="597"/>
      <c r="M756" s="597"/>
      <c r="N756" s="597"/>
      <c r="O756" s="597"/>
      <c r="P756" s="597"/>
      <c r="Q756" s="597"/>
      <c r="R756" s="597"/>
      <c r="S756" s="597"/>
      <c r="T756" s="597"/>
      <c r="U756" s="597"/>
      <c r="V756" s="597"/>
      <c r="W756" s="597"/>
      <c r="X756" s="597"/>
      <c r="Y756" s="597"/>
      <c r="Z756" s="597"/>
    </row>
    <row r="757">
      <c r="A757" s="610"/>
      <c r="B757" s="610"/>
      <c r="C757" s="610"/>
      <c r="D757" s="610"/>
      <c r="E757" s="610"/>
      <c r="F757" s="610"/>
      <c r="G757" s="316"/>
      <c r="H757" s="597"/>
      <c r="I757" s="597"/>
      <c r="J757" s="597"/>
      <c r="K757" s="597"/>
      <c r="L757" s="597"/>
      <c r="M757" s="597"/>
      <c r="N757" s="597"/>
      <c r="O757" s="597"/>
      <c r="P757" s="597"/>
      <c r="Q757" s="597"/>
      <c r="R757" s="597"/>
      <c r="S757" s="597"/>
      <c r="T757" s="597"/>
      <c r="U757" s="597"/>
      <c r="V757" s="597"/>
      <c r="W757" s="597"/>
      <c r="X757" s="597"/>
      <c r="Y757" s="597"/>
      <c r="Z757" s="597"/>
    </row>
    <row r="758">
      <c r="A758" s="610"/>
      <c r="B758" s="610"/>
      <c r="C758" s="610"/>
      <c r="D758" s="610"/>
      <c r="E758" s="610"/>
      <c r="F758" s="610"/>
      <c r="G758" s="316"/>
      <c r="H758" s="597"/>
      <c r="I758" s="597"/>
      <c r="J758" s="597"/>
      <c r="K758" s="597"/>
      <c r="L758" s="597"/>
      <c r="M758" s="597"/>
      <c r="N758" s="597"/>
      <c r="O758" s="597"/>
      <c r="P758" s="597"/>
      <c r="Q758" s="597"/>
      <c r="R758" s="597"/>
      <c r="S758" s="597"/>
      <c r="T758" s="597"/>
      <c r="U758" s="597"/>
      <c r="V758" s="597"/>
      <c r="W758" s="597"/>
      <c r="X758" s="597"/>
      <c r="Y758" s="597"/>
      <c r="Z758" s="597"/>
    </row>
    <row r="759">
      <c r="A759" s="610"/>
      <c r="B759" s="610"/>
      <c r="C759" s="610"/>
      <c r="D759" s="610"/>
      <c r="E759" s="610"/>
      <c r="F759" s="610"/>
      <c r="G759" s="316"/>
      <c r="H759" s="597"/>
      <c r="I759" s="597"/>
      <c r="J759" s="597"/>
      <c r="K759" s="597"/>
      <c r="L759" s="597"/>
      <c r="M759" s="597"/>
      <c r="N759" s="597"/>
      <c r="O759" s="597"/>
      <c r="P759" s="597"/>
      <c r="Q759" s="597"/>
      <c r="R759" s="597"/>
      <c r="S759" s="597"/>
      <c r="T759" s="597"/>
      <c r="U759" s="597"/>
      <c r="V759" s="597"/>
      <c r="W759" s="597"/>
      <c r="X759" s="597"/>
      <c r="Y759" s="597"/>
      <c r="Z759" s="597"/>
    </row>
    <row r="760">
      <c r="A760" s="610"/>
      <c r="B760" s="610"/>
      <c r="C760" s="610"/>
      <c r="D760" s="610"/>
      <c r="E760" s="610"/>
      <c r="F760" s="610"/>
      <c r="G760" s="316"/>
      <c r="H760" s="597"/>
      <c r="I760" s="597"/>
      <c r="J760" s="597"/>
      <c r="K760" s="597"/>
      <c r="L760" s="597"/>
      <c r="M760" s="597"/>
      <c r="N760" s="597"/>
      <c r="O760" s="597"/>
      <c r="P760" s="597"/>
      <c r="Q760" s="597"/>
      <c r="R760" s="597"/>
      <c r="S760" s="597"/>
      <c r="T760" s="597"/>
      <c r="U760" s="597"/>
      <c r="V760" s="597"/>
      <c r="W760" s="597"/>
      <c r="X760" s="597"/>
      <c r="Y760" s="597"/>
      <c r="Z760" s="597"/>
    </row>
    <row r="761">
      <c r="A761" s="610"/>
      <c r="B761" s="610"/>
      <c r="C761" s="610"/>
      <c r="D761" s="610"/>
      <c r="E761" s="610"/>
      <c r="F761" s="610"/>
      <c r="G761" s="316"/>
      <c r="H761" s="597"/>
      <c r="I761" s="597"/>
      <c r="J761" s="597"/>
      <c r="K761" s="597"/>
      <c r="L761" s="597"/>
      <c r="M761" s="597"/>
      <c r="N761" s="597"/>
      <c r="O761" s="597"/>
      <c r="P761" s="597"/>
      <c r="Q761" s="597"/>
      <c r="R761" s="597"/>
      <c r="S761" s="597"/>
      <c r="T761" s="597"/>
      <c r="U761" s="597"/>
      <c r="V761" s="597"/>
      <c r="W761" s="597"/>
      <c r="X761" s="597"/>
      <c r="Y761" s="597"/>
      <c r="Z761" s="597"/>
    </row>
    <row r="762">
      <c r="A762" s="610"/>
      <c r="B762" s="610"/>
      <c r="C762" s="610"/>
      <c r="D762" s="610"/>
      <c r="E762" s="610"/>
      <c r="F762" s="610"/>
      <c r="G762" s="316"/>
      <c r="H762" s="597"/>
      <c r="I762" s="597"/>
      <c r="J762" s="597"/>
      <c r="K762" s="597"/>
      <c r="L762" s="597"/>
      <c r="M762" s="597"/>
      <c r="N762" s="597"/>
      <c r="O762" s="597"/>
      <c r="P762" s="597"/>
      <c r="Q762" s="597"/>
      <c r="R762" s="597"/>
      <c r="S762" s="597"/>
      <c r="T762" s="597"/>
      <c r="U762" s="597"/>
      <c r="V762" s="597"/>
      <c r="W762" s="597"/>
      <c r="X762" s="597"/>
      <c r="Y762" s="597"/>
      <c r="Z762" s="597"/>
    </row>
    <row r="763">
      <c r="A763" s="610"/>
      <c r="B763" s="610"/>
      <c r="C763" s="610"/>
      <c r="D763" s="610"/>
      <c r="E763" s="610"/>
      <c r="F763" s="610"/>
      <c r="G763" s="316"/>
      <c r="H763" s="597"/>
      <c r="I763" s="597"/>
      <c r="J763" s="597"/>
      <c r="K763" s="597"/>
      <c r="L763" s="597"/>
      <c r="M763" s="597"/>
      <c r="N763" s="597"/>
      <c r="O763" s="597"/>
      <c r="P763" s="597"/>
      <c r="Q763" s="597"/>
      <c r="R763" s="597"/>
      <c r="S763" s="597"/>
      <c r="T763" s="597"/>
      <c r="U763" s="597"/>
      <c r="V763" s="597"/>
      <c r="W763" s="597"/>
      <c r="X763" s="597"/>
      <c r="Y763" s="597"/>
      <c r="Z763" s="597"/>
    </row>
    <row r="764">
      <c r="A764" s="610"/>
      <c r="B764" s="610"/>
      <c r="C764" s="610"/>
      <c r="D764" s="610"/>
      <c r="E764" s="610"/>
      <c r="F764" s="610"/>
      <c r="G764" s="316"/>
      <c r="H764" s="597"/>
      <c r="I764" s="597"/>
      <c r="J764" s="597"/>
      <c r="K764" s="597"/>
      <c r="L764" s="597"/>
      <c r="M764" s="597"/>
      <c r="N764" s="597"/>
      <c r="O764" s="597"/>
      <c r="P764" s="597"/>
      <c r="Q764" s="597"/>
      <c r="R764" s="597"/>
      <c r="S764" s="597"/>
      <c r="T764" s="597"/>
      <c r="U764" s="597"/>
      <c r="V764" s="597"/>
      <c r="W764" s="597"/>
      <c r="X764" s="597"/>
      <c r="Y764" s="597"/>
      <c r="Z764" s="597"/>
    </row>
    <row r="765">
      <c r="A765" s="610"/>
      <c r="B765" s="610"/>
      <c r="C765" s="610"/>
      <c r="D765" s="610"/>
      <c r="E765" s="610"/>
      <c r="F765" s="610"/>
      <c r="G765" s="316"/>
      <c r="H765" s="597"/>
      <c r="I765" s="597"/>
      <c r="J765" s="597"/>
      <c r="K765" s="597"/>
      <c r="L765" s="597"/>
      <c r="M765" s="597"/>
      <c r="N765" s="597"/>
      <c r="O765" s="597"/>
      <c r="P765" s="597"/>
      <c r="Q765" s="597"/>
      <c r="R765" s="597"/>
      <c r="S765" s="597"/>
      <c r="T765" s="597"/>
      <c r="U765" s="597"/>
      <c r="V765" s="597"/>
      <c r="W765" s="597"/>
      <c r="X765" s="597"/>
      <c r="Y765" s="597"/>
      <c r="Z765" s="597"/>
    </row>
    <row r="766">
      <c r="A766" s="610"/>
      <c r="B766" s="610"/>
      <c r="C766" s="610"/>
      <c r="D766" s="610"/>
      <c r="E766" s="610"/>
      <c r="F766" s="610"/>
      <c r="G766" s="316"/>
      <c r="H766" s="597"/>
      <c r="I766" s="597"/>
      <c r="J766" s="597"/>
      <c r="K766" s="597"/>
      <c r="L766" s="597"/>
      <c r="M766" s="597"/>
      <c r="N766" s="597"/>
      <c r="O766" s="597"/>
      <c r="P766" s="597"/>
      <c r="Q766" s="597"/>
      <c r="R766" s="597"/>
      <c r="S766" s="597"/>
      <c r="T766" s="597"/>
      <c r="U766" s="597"/>
      <c r="V766" s="597"/>
      <c r="W766" s="597"/>
      <c r="X766" s="597"/>
      <c r="Y766" s="597"/>
      <c r="Z766" s="597"/>
    </row>
    <row r="767">
      <c r="A767" s="610"/>
      <c r="B767" s="610"/>
      <c r="C767" s="610"/>
      <c r="D767" s="610"/>
      <c r="E767" s="610"/>
      <c r="F767" s="610"/>
      <c r="G767" s="316"/>
      <c r="H767" s="597"/>
      <c r="I767" s="597"/>
      <c r="J767" s="597"/>
      <c r="K767" s="597"/>
      <c r="L767" s="597"/>
      <c r="M767" s="597"/>
      <c r="N767" s="597"/>
      <c r="O767" s="597"/>
      <c r="P767" s="597"/>
      <c r="Q767" s="597"/>
      <c r="R767" s="597"/>
      <c r="S767" s="597"/>
      <c r="T767" s="597"/>
      <c r="U767" s="597"/>
      <c r="V767" s="597"/>
      <c r="W767" s="597"/>
      <c r="X767" s="597"/>
      <c r="Y767" s="597"/>
      <c r="Z767" s="597"/>
    </row>
    <row r="768">
      <c r="A768" s="610"/>
      <c r="B768" s="610"/>
      <c r="C768" s="610"/>
      <c r="D768" s="610"/>
      <c r="E768" s="610"/>
      <c r="F768" s="610"/>
      <c r="G768" s="316"/>
      <c r="H768" s="597"/>
      <c r="I768" s="597"/>
      <c r="J768" s="597"/>
      <c r="K768" s="597"/>
      <c r="L768" s="597"/>
      <c r="M768" s="597"/>
      <c r="N768" s="597"/>
      <c r="O768" s="597"/>
      <c r="P768" s="597"/>
      <c r="Q768" s="597"/>
      <c r="R768" s="597"/>
      <c r="S768" s="597"/>
      <c r="T768" s="597"/>
      <c r="U768" s="597"/>
      <c r="V768" s="597"/>
      <c r="W768" s="597"/>
      <c r="X768" s="597"/>
      <c r="Y768" s="597"/>
      <c r="Z768" s="597"/>
    </row>
    <row r="769">
      <c r="A769" s="610"/>
      <c r="B769" s="610"/>
      <c r="C769" s="610"/>
      <c r="D769" s="610"/>
      <c r="E769" s="610"/>
      <c r="F769" s="610"/>
      <c r="G769" s="316"/>
      <c r="H769" s="597"/>
      <c r="I769" s="597"/>
      <c r="J769" s="597"/>
      <c r="K769" s="597"/>
      <c r="L769" s="597"/>
      <c r="M769" s="597"/>
      <c r="N769" s="597"/>
      <c r="O769" s="597"/>
      <c r="P769" s="597"/>
      <c r="Q769" s="597"/>
      <c r="R769" s="597"/>
      <c r="S769" s="597"/>
      <c r="T769" s="597"/>
      <c r="U769" s="597"/>
      <c r="V769" s="597"/>
      <c r="W769" s="597"/>
      <c r="X769" s="597"/>
      <c r="Y769" s="597"/>
      <c r="Z769" s="597"/>
    </row>
    <row r="770">
      <c r="A770" s="610"/>
      <c r="B770" s="610"/>
      <c r="C770" s="610"/>
      <c r="D770" s="610"/>
      <c r="E770" s="610"/>
      <c r="F770" s="610"/>
      <c r="G770" s="316"/>
      <c r="H770" s="597"/>
      <c r="I770" s="597"/>
      <c r="J770" s="597"/>
      <c r="K770" s="597"/>
      <c r="L770" s="597"/>
      <c r="M770" s="597"/>
      <c r="N770" s="597"/>
      <c r="O770" s="597"/>
      <c r="P770" s="597"/>
      <c r="Q770" s="597"/>
      <c r="R770" s="597"/>
      <c r="S770" s="597"/>
      <c r="T770" s="597"/>
      <c r="U770" s="597"/>
      <c r="V770" s="597"/>
      <c r="W770" s="597"/>
      <c r="X770" s="597"/>
      <c r="Y770" s="597"/>
      <c r="Z770" s="597"/>
    </row>
    <row r="771">
      <c r="A771" s="610"/>
      <c r="B771" s="610"/>
      <c r="C771" s="610"/>
      <c r="D771" s="610"/>
      <c r="E771" s="610"/>
      <c r="F771" s="610"/>
      <c r="G771" s="316"/>
      <c r="H771" s="597"/>
      <c r="I771" s="597"/>
      <c r="J771" s="597"/>
      <c r="K771" s="597"/>
      <c r="L771" s="597"/>
      <c r="M771" s="597"/>
      <c r="N771" s="597"/>
      <c r="O771" s="597"/>
      <c r="P771" s="597"/>
      <c r="Q771" s="597"/>
      <c r="R771" s="597"/>
      <c r="S771" s="597"/>
      <c r="T771" s="597"/>
      <c r="U771" s="597"/>
      <c r="V771" s="597"/>
      <c r="W771" s="597"/>
      <c r="X771" s="597"/>
      <c r="Y771" s="597"/>
      <c r="Z771" s="597"/>
    </row>
    <row r="772">
      <c r="A772" s="610"/>
      <c r="B772" s="610"/>
      <c r="C772" s="610"/>
      <c r="D772" s="610"/>
      <c r="E772" s="610"/>
      <c r="F772" s="610"/>
      <c r="G772" s="316"/>
      <c r="H772" s="597"/>
      <c r="I772" s="597"/>
      <c r="J772" s="597"/>
      <c r="K772" s="597"/>
      <c r="L772" s="597"/>
      <c r="M772" s="597"/>
      <c r="N772" s="597"/>
      <c r="O772" s="597"/>
      <c r="P772" s="597"/>
      <c r="Q772" s="597"/>
      <c r="R772" s="597"/>
      <c r="S772" s="597"/>
      <c r="T772" s="597"/>
      <c r="U772" s="597"/>
      <c r="V772" s="597"/>
      <c r="W772" s="597"/>
      <c r="X772" s="597"/>
      <c r="Y772" s="597"/>
      <c r="Z772" s="597"/>
    </row>
    <row r="773">
      <c r="A773" s="610"/>
      <c r="B773" s="610"/>
      <c r="C773" s="610"/>
      <c r="D773" s="610"/>
      <c r="E773" s="610"/>
      <c r="F773" s="610"/>
      <c r="G773" s="316"/>
      <c r="H773" s="597"/>
      <c r="I773" s="597"/>
      <c r="J773" s="597"/>
      <c r="K773" s="597"/>
      <c r="L773" s="597"/>
      <c r="M773" s="597"/>
      <c r="N773" s="597"/>
      <c r="O773" s="597"/>
      <c r="P773" s="597"/>
      <c r="Q773" s="597"/>
      <c r="R773" s="597"/>
      <c r="S773" s="597"/>
      <c r="T773" s="597"/>
      <c r="U773" s="597"/>
      <c r="V773" s="597"/>
      <c r="W773" s="597"/>
      <c r="X773" s="597"/>
      <c r="Y773" s="597"/>
      <c r="Z773" s="597"/>
    </row>
    <row r="774">
      <c r="A774" s="610"/>
      <c r="B774" s="610"/>
      <c r="C774" s="610"/>
      <c r="D774" s="610"/>
      <c r="E774" s="610"/>
      <c r="F774" s="610"/>
      <c r="G774" s="316"/>
      <c r="H774" s="597"/>
      <c r="I774" s="597"/>
      <c r="J774" s="597"/>
      <c r="K774" s="597"/>
      <c r="L774" s="597"/>
      <c r="M774" s="597"/>
      <c r="N774" s="597"/>
      <c r="O774" s="597"/>
      <c r="P774" s="597"/>
      <c r="Q774" s="597"/>
      <c r="R774" s="597"/>
      <c r="S774" s="597"/>
      <c r="T774" s="597"/>
      <c r="U774" s="597"/>
      <c r="V774" s="597"/>
      <c r="W774" s="597"/>
      <c r="X774" s="597"/>
      <c r="Y774" s="597"/>
      <c r="Z774" s="597"/>
    </row>
    <row r="775">
      <c r="A775" s="610"/>
      <c r="B775" s="610"/>
      <c r="C775" s="610"/>
      <c r="D775" s="610"/>
      <c r="E775" s="610"/>
      <c r="F775" s="610"/>
      <c r="G775" s="316"/>
      <c r="H775" s="597"/>
      <c r="I775" s="597"/>
      <c r="J775" s="597"/>
      <c r="K775" s="597"/>
      <c r="L775" s="597"/>
      <c r="M775" s="597"/>
      <c r="N775" s="597"/>
      <c r="O775" s="597"/>
      <c r="P775" s="597"/>
      <c r="Q775" s="597"/>
      <c r="R775" s="597"/>
      <c r="S775" s="597"/>
      <c r="T775" s="597"/>
      <c r="U775" s="597"/>
      <c r="V775" s="597"/>
      <c r="W775" s="597"/>
      <c r="X775" s="597"/>
      <c r="Y775" s="597"/>
      <c r="Z775" s="597"/>
    </row>
    <row r="776">
      <c r="A776" s="610"/>
      <c r="B776" s="610"/>
      <c r="C776" s="610"/>
      <c r="D776" s="610"/>
      <c r="E776" s="610"/>
      <c r="F776" s="610"/>
      <c r="G776" s="316"/>
      <c r="H776" s="597"/>
      <c r="I776" s="597"/>
      <c r="J776" s="597"/>
      <c r="K776" s="597"/>
      <c r="L776" s="597"/>
      <c r="M776" s="597"/>
      <c r="N776" s="597"/>
      <c r="O776" s="597"/>
      <c r="P776" s="597"/>
      <c r="Q776" s="597"/>
      <c r="R776" s="597"/>
      <c r="S776" s="597"/>
      <c r="T776" s="597"/>
      <c r="U776" s="597"/>
      <c r="V776" s="597"/>
      <c r="W776" s="597"/>
      <c r="X776" s="597"/>
      <c r="Y776" s="597"/>
      <c r="Z776" s="597"/>
    </row>
    <row r="777">
      <c r="A777" s="610"/>
      <c r="B777" s="610"/>
      <c r="C777" s="610"/>
      <c r="D777" s="610"/>
      <c r="E777" s="610"/>
      <c r="F777" s="610"/>
      <c r="G777" s="316"/>
      <c r="H777" s="597"/>
      <c r="I777" s="597"/>
      <c r="J777" s="597"/>
      <c r="K777" s="597"/>
      <c r="L777" s="597"/>
      <c r="M777" s="597"/>
      <c r="N777" s="597"/>
      <c r="O777" s="597"/>
      <c r="P777" s="597"/>
      <c r="Q777" s="597"/>
      <c r="R777" s="597"/>
      <c r="S777" s="597"/>
      <c r="T777" s="597"/>
      <c r="U777" s="597"/>
      <c r="V777" s="597"/>
      <c r="W777" s="597"/>
      <c r="X777" s="597"/>
      <c r="Y777" s="597"/>
      <c r="Z777" s="597"/>
    </row>
    <row r="778">
      <c r="A778" s="610"/>
      <c r="B778" s="610"/>
      <c r="C778" s="610"/>
      <c r="D778" s="610"/>
      <c r="E778" s="610"/>
      <c r="F778" s="610"/>
      <c r="G778" s="316"/>
      <c r="H778" s="597"/>
      <c r="I778" s="597"/>
      <c r="J778" s="597"/>
      <c r="K778" s="597"/>
      <c r="L778" s="597"/>
      <c r="M778" s="597"/>
      <c r="N778" s="597"/>
      <c r="O778" s="597"/>
      <c r="P778" s="597"/>
      <c r="Q778" s="597"/>
      <c r="R778" s="597"/>
      <c r="S778" s="597"/>
      <c r="T778" s="597"/>
      <c r="U778" s="597"/>
      <c r="V778" s="597"/>
      <c r="W778" s="597"/>
      <c r="X778" s="597"/>
      <c r="Y778" s="597"/>
      <c r="Z778" s="597"/>
    </row>
    <row r="779">
      <c r="A779" s="610"/>
      <c r="B779" s="610"/>
      <c r="C779" s="610"/>
      <c r="D779" s="610"/>
      <c r="E779" s="610"/>
      <c r="F779" s="610"/>
      <c r="G779" s="316"/>
      <c r="H779" s="597"/>
      <c r="I779" s="597"/>
      <c r="J779" s="597"/>
      <c r="K779" s="597"/>
      <c r="L779" s="597"/>
      <c r="M779" s="597"/>
      <c r="N779" s="597"/>
      <c r="O779" s="597"/>
      <c r="P779" s="597"/>
      <c r="Q779" s="597"/>
      <c r="R779" s="597"/>
      <c r="S779" s="597"/>
      <c r="T779" s="597"/>
      <c r="U779" s="597"/>
      <c r="V779" s="597"/>
      <c r="W779" s="597"/>
      <c r="X779" s="597"/>
      <c r="Y779" s="597"/>
      <c r="Z779" s="597"/>
    </row>
    <row r="780">
      <c r="A780" s="610"/>
      <c r="B780" s="610"/>
      <c r="C780" s="610"/>
      <c r="D780" s="610"/>
      <c r="E780" s="610"/>
      <c r="F780" s="610"/>
      <c r="G780" s="316"/>
      <c r="H780" s="597"/>
      <c r="I780" s="597"/>
      <c r="J780" s="597"/>
      <c r="K780" s="597"/>
      <c r="L780" s="597"/>
      <c r="M780" s="597"/>
      <c r="N780" s="597"/>
      <c r="O780" s="597"/>
      <c r="P780" s="597"/>
      <c r="Q780" s="597"/>
      <c r="R780" s="597"/>
      <c r="S780" s="597"/>
      <c r="T780" s="597"/>
      <c r="U780" s="597"/>
      <c r="V780" s="597"/>
      <c r="W780" s="597"/>
      <c r="X780" s="597"/>
      <c r="Y780" s="597"/>
      <c r="Z780" s="597"/>
    </row>
    <row r="781">
      <c r="A781" s="610"/>
      <c r="B781" s="610"/>
      <c r="C781" s="610"/>
      <c r="D781" s="610"/>
      <c r="E781" s="610"/>
      <c r="F781" s="610"/>
      <c r="G781" s="316"/>
      <c r="H781" s="597"/>
      <c r="I781" s="597"/>
      <c r="J781" s="597"/>
      <c r="K781" s="597"/>
      <c r="L781" s="597"/>
      <c r="M781" s="597"/>
      <c r="N781" s="597"/>
      <c r="O781" s="597"/>
      <c r="P781" s="597"/>
      <c r="Q781" s="597"/>
      <c r="R781" s="597"/>
      <c r="S781" s="597"/>
      <c r="T781" s="597"/>
      <c r="U781" s="597"/>
      <c r="V781" s="597"/>
      <c r="W781" s="597"/>
      <c r="X781" s="597"/>
      <c r="Y781" s="597"/>
      <c r="Z781" s="597"/>
    </row>
    <row r="782">
      <c r="A782" s="610"/>
      <c r="B782" s="610"/>
      <c r="C782" s="610"/>
      <c r="D782" s="610"/>
      <c r="E782" s="610"/>
      <c r="F782" s="610"/>
      <c r="G782" s="316"/>
      <c r="H782" s="597"/>
      <c r="I782" s="597"/>
      <c r="J782" s="597"/>
      <c r="K782" s="597"/>
      <c r="L782" s="597"/>
      <c r="M782" s="597"/>
      <c r="N782" s="597"/>
      <c r="O782" s="597"/>
      <c r="P782" s="597"/>
      <c r="Q782" s="597"/>
      <c r="R782" s="597"/>
      <c r="S782" s="597"/>
      <c r="T782" s="597"/>
      <c r="U782" s="597"/>
      <c r="V782" s="597"/>
      <c r="W782" s="597"/>
      <c r="X782" s="597"/>
      <c r="Y782" s="597"/>
      <c r="Z782" s="597"/>
    </row>
    <row r="783">
      <c r="A783" s="610"/>
      <c r="B783" s="610"/>
      <c r="C783" s="610"/>
      <c r="D783" s="610"/>
      <c r="E783" s="610"/>
      <c r="F783" s="610"/>
      <c r="G783" s="316"/>
      <c r="H783" s="597"/>
      <c r="I783" s="597"/>
      <c r="J783" s="597"/>
      <c r="K783" s="597"/>
      <c r="L783" s="597"/>
      <c r="M783" s="597"/>
      <c r="N783" s="597"/>
      <c r="O783" s="597"/>
      <c r="P783" s="597"/>
      <c r="Q783" s="597"/>
      <c r="R783" s="597"/>
      <c r="S783" s="597"/>
      <c r="T783" s="597"/>
      <c r="U783" s="597"/>
      <c r="V783" s="597"/>
      <c r="W783" s="597"/>
      <c r="X783" s="597"/>
      <c r="Y783" s="597"/>
      <c r="Z783" s="597"/>
    </row>
    <row r="784">
      <c r="A784" s="610"/>
      <c r="B784" s="610"/>
      <c r="C784" s="610"/>
      <c r="D784" s="610"/>
      <c r="E784" s="610"/>
      <c r="F784" s="610"/>
      <c r="G784" s="316"/>
      <c r="H784" s="597"/>
      <c r="I784" s="597"/>
      <c r="J784" s="597"/>
      <c r="K784" s="597"/>
      <c r="L784" s="597"/>
      <c r="M784" s="597"/>
      <c r="N784" s="597"/>
      <c r="O784" s="597"/>
      <c r="P784" s="597"/>
      <c r="Q784" s="597"/>
      <c r="R784" s="597"/>
      <c r="S784" s="597"/>
      <c r="T784" s="597"/>
      <c r="U784" s="597"/>
      <c r="V784" s="597"/>
      <c r="W784" s="597"/>
      <c r="X784" s="597"/>
      <c r="Y784" s="597"/>
      <c r="Z784" s="597"/>
    </row>
    <row r="785">
      <c r="A785" s="610"/>
      <c r="B785" s="610"/>
      <c r="C785" s="610"/>
      <c r="D785" s="610"/>
      <c r="E785" s="610"/>
      <c r="F785" s="610"/>
      <c r="G785" s="316"/>
      <c r="H785" s="597"/>
      <c r="I785" s="597"/>
      <c r="J785" s="597"/>
      <c r="K785" s="597"/>
      <c r="L785" s="597"/>
      <c r="M785" s="597"/>
      <c r="N785" s="597"/>
      <c r="O785" s="597"/>
      <c r="P785" s="597"/>
      <c r="Q785" s="597"/>
      <c r="R785" s="597"/>
      <c r="S785" s="597"/>
      <c r="T785" s="597"/>
      <c r="U785" s="597"/>
      <c r="V785" s="597"/>
      <c r="W785" s="597"/>
      <c r="X785" s="597"/>
      <c r="Y785" s="597"/>
      <c r="Z785" s="597"/>
    </row>
    <row r="786">
      <c r="A786" s="610"/>
      <c r="B786" s="610"/>
      <c r="C786" s="610"/>
      <c r="D786" s="610"/>
      <c r="E786" s="610"/>
      <c r="F786" s="610"/>
      <c r="G786" s="316"/>
      <c r="H786" s="597"/>
      <c r="I786" s="597"/>
      <c r="J786" s="597"/>
      <c r="K786" s="597"/>
      <c r="L786" s="597"/>
      <c r="M786" s="597"/>
      <c r="N786" s="597"/>
      <c r="O786" s="597"/>
      <c r="P786" s="597"/>
      <c r="Q786" s="597"/>
      <c r="R786" s="597"/>
      <c r="S786" s="597"/>
      <c r="T786" s="597"/>
      <c r="U786" s="597"/>
      <c r="V786" s="597"/>
      <c r="W786" s="597"/>
      <c r="X786" s="597"/>
      <c r="Y786" s="597"/>
      <c r="Z786" s="597"/>
    </row>
    <row r="787">
      <c r="A787" s="610"/>
      <c r="B787" s="610"/>
      <c r="C787" s="610"/>
      <c r="D787" s="610"/>
      <c r="E787" s="610"/>
      <c r="F787" s="610"/>
      <c r="G787" s="316"/>
      <c r="H787" s="597"/>
      <c r="I787" s="597"/>
      <c r="J787" s="597"/>
      <c r="K787" s="597"/>
      <c r="L787" s="597"/>
      <c r="M787" s="597"/>
      <c r="N787" s="597"/>
      <c r="O787" s="597"/>
      <c r="P787" s="597"/>
      <c r="Q787" s="597"/>
      <c r="R787" s="597"/>
      <c r="S787" s="597"/>
      <c r="T787" s="597"/>
      <c r="U787" s="597"/>
      <c r="V787" s="597"/>
      <c r="W787" s="597"/>
      <c r="X787" s="597"/>
      <c r="Y787" s="597"/>
      <c r="Z787" s="597"/>
    </row>
    <row r="788">
      <c r="A788" s="610"/>
      <c r="B788" s="610"/>
      <c r="C788" s="610"/>
      <c r="D788" s="610"/>
      <c r="E788" s="610"/>
      <c r="F788" s="610"/>
      <c r="G788" s="316"/>
      <c r="H788" s="597"/>
      <c r="I788" s="597"/>
      <c r="J788" s="597"/>
      <c r="K788" s="597"/>
      <c r="L788" s="597"/>
      <c r="M788" s="597"/>
      <c r="N788" s="597"/>
      <c r="O788" s="597"/>
      <c r="P788" s="597"/>
      <c r="Q788" s="597"/>
      <c r="R788" s="597"/>
      <c r="S788" s="597"/>
      <c r="T788" s="597"/>
      <c r="U788" s="597"/>
      <c r="V788" s="597"/>
      <c r="W788" s="597"/>
      <c r="X788" s="597"/>
      <c r="Y788" s="597"/>
      <c r="Z788" s="597"/>
    </row>
    <row r="789">
      <c r="A789" s="610"/>
      <c r="B789" s="610"/>
      <c r="C789" s="610"/>
      <c r="D789" s="610"/>
      <c r="E789" s="610"/>
      <c r="F789" s="610"/>
      <c r="G789" s="316"/>
      <c r="H789" s="597"/>
      <c r="I789" s="597"/>
      <c r="J789" s="597"/>
      <c r="K789" s="597"/>
      <c r="L789" s="597"/>
      <c r="M789" s="597"/>
      <c r="N789" s="597"/>
      <c r="O789" s="597"/>
      <c r="P789" s="597"/>
      <c r="Q789" s="597"/>
      <c r="R789" s="597"/>
      <c r="S789" s="597"/>
      <c r="T789" s="597"/>
      <c r="U789" s="597"/>
      <c r="V789" s="597"/>
      <c r="W789" s="597"/>
      <c r="X789" s="597"/>
      <c r="Y789" s="597"/>
      <c r="Z789" s="597"/>
    </row>
    <row r="790">
      <c r="A790" s="610"/>
      <c r="B790" s="610"/>
      <c r="C790" s="610"/>
      <c r="D790" s="610"/>
      <c r="E790" s="610"/>
      <c r="F790" s="610"/>
      <c r="G790" s="316"/>
      <c r="H790" s="597"/>
      <c r="I790" s="597"/>
      <c r="J790" s="597"/>
      <c r="K790" s="597"/>
      <c r="L790" s="597"/>
      <c r="M790" s="597"/>
      <c r="N790" s="597"/>
      <c r="O790" s="597"/>
      <c r="P790" s="597"/>
      <c r="Q790" s="597"/>
      <c r="R790" s="597"/>
      <c r="S790" s="597"/>
      <c r="T790" s="597"/>
      <c r="U790" s="597"/>
      <c r="V790" s="597"/>
      <c r="W790" s="597"/>
      <c r="X790" s="597"/>
      <c r="Y790" s="597"/>
      <c r="Z790" s="597"/>
    </row>
    <row r="791">
      <c r="A791" s="610"/>
      <c r="B791" s="610"/>
      <c r="C791" s="610"/>
      <c r="D791" s="610"/>
      <c r="E791" s="610"/>
      <c r="F791" s="610"/>
      <c r="G791" s="316"/>
      <c r="H791" s="597"/>
      <c r="I791" s="597"/>
      <c r="J791" s="597"/>
      <c r="K791" s="597"/>
      <c r="L791" s="597"/>
      <c r="M791" s="597"/>
      <c r="N791" s="597"/>
      <c r="O791" s="597"/>
      <c r="P791" s="597"/>
      <c r="Q791" s="597"/>
      <c r="R791" s="597"/>
      <c r="S791" s="597"/>
      <c r="T791" s="597"/>
      <c r="U791" s="597"/>
      <c r="V791" s="597"/>
      <c r="W791" s="597"/>
      <c r="X791" s="597"/>
      <c r="Y791" s="597"/>
      <c r="Z791" s="597"/>
    </row>
    <row r="792">
      <c r="A792" s="610"/>
      <c r="B792" s="610"/>
      <c r="C792" s="610"/>
      <c r="D792" s="610"/>
      <c r="E792" s="610"/>
      <c r="F792" s="610"/>
      <c r="G792" s="316"/>
      <c r="H792" s="597"/>
      <c r="I792" s="597"/>
      <c r="J792" s="597"/>
      <c r="K792" s="597"/>
      <c r="L792" s="597"/>
      <c r="M792" s="597"/>
      <c r="N792" s="597"/>
      <c r="O792" s="597"/>
      <c r="P792" s="597"/>
      <c r="Q792" s="597"/>
      <c r="R792" s="597"/>
      <c r="S792" s="597"/>
      <c r="T792" s="597"/>
      <c r="U792" s="597"/>
      <c r="V792" s="597"/>
      <c r="W792" s="597"/>
      <c r="X792" s="597"/>
      <c r="Y792" s="597"/>
      <c r="Z792" s="597"/>
    </row>
    <row r="793">
      <c r="A793" s="610"/>
      <c r="B793" s="610"/>
      <c r="C793" s="610"/>
      <c r="D793" s="610"/>
      <c r="E793" s="610"/>
      <c r="F793" s="610"/>
      <c r="G793" s="316"/>
      <c r="H793" s="597"/>
      <c r="I793" s="597"/>
      <c r="J793" s="597"/>
      <c r="K793" s="597"/>
      <c r="L793" s="597"/>
      <c r="M793" s="597"/>
      <c r="N793" s="597"/>
      <c r="O793" s="597"/>
      <c r="P793" s="597"/>
      <c r="Q793" s="597"/>
      <c r="R793" s="597"/>
      <c r="S793" s="597"/>
      <c r="T793" s="597"/>
      <c r="U793" s="597"/>
      <c r="V793" s="597"/>
      <c r="W793" s="597"/>
      <c r="X793" s="597"/>
      <c r="Y793" s="597"/>
      <c r="Z793" s="597"/>
    </row>
    <row r="794">
      <c r="A794" s="610"/>
      <c r="B794" s="610"/>
      <c r="C794" s="610"/>
      <c r="D794" s="610"/>
      <c r="E794" s="610"/>
      <c r="F794" s="610"/>
      <c r="G794" s="316"/>
      <c r="H794" s="597"/>
      <c r="I794" s="597"/>
      <c r="J794" s="597"/>
      <c r="K794" s="597"/>
      <c r="L794" s="597"/>
      <c r="M794" s="597"/>
      <c r="N794" s="597"/>
      <c r="O794" s="597"/>
      <c r="P794" s="597"/>
      <c r="Q794" s="597"/>
      <c r="R794" s="597"/>
      <c r="S794" s="597"/>
      <c r="T794" s="597"/>
      <c r="U794" s="597"/>
      <c r="V794" s="597"/>
      <c r="W794" s="597"/>
      <c r="X794" s="597"/>
      <c r="Y794" s="597"/>
      <c r="Z794" s="597"/>
    </row>
    <row r="795">
      <c r="A795" s="610"/>
      <c r="B795" s="610"/>
      <c r="C795" s="610"/>
      <c r="D795" s="610"/>
      <c r="E795" s="610"/>
      <c r="F795" s="610"/>
      <c r="G795" s="316"/>
      <c r="H795" s="597"/>
      <c r="I795" s="597"/>
      <c r="J795" s="597"/>
      <c r="K795" s="597"/>
      <c r="L795" s="597"/>
      <c r="M795" s="597"/>
      <c r="N795" s="597"/>
      <c r="O795" s="597"/>
      <c r="P795" s="597"/>
      <c r="Q795" s="597"/>
      <c r="R795" s="597"/>
      <c r="S795" s="597"/>
      <c r="T795" s="597"/>
      <c r="U795" s="597"/>
      <c r="V795" s="597"/>
      <c r="W795" s="597"/>
      <c r="X795" s="597"/>
      <c r="Y795" s="597"/>
      <c r="Z795" s="597"/>
    </row>
    <row r="796">
      <c r="A796" s="610"/>
      <c r="B796" s="610"/>
      <c r="C796" s="610"/>
      <c r="D796" s="610"/>
      <c r="E796" s="610"/>
      <c r="F796" s="610"/>
      <c r="G796" s="316"/>
      <c r="H796" s="597"/>
      <c r="I796" s="597"/>
      <c r="J796" s="597"/>
      <c r="K796" s="597"/>
      <c r="L796" s="597"/>
      <c r="M796" s="597"/>
      <c r="N796" s="597"/>
      <c r="O796" s="597"/>
      <c r="P796" s="597"/>
      <c r="Q796" s="597"/>
      <c r="R796" s="597"/>
      <c r="S796" s="597"/>
      <c r="T796" s="597"/>
      <c r="U796" s="597"/>
      <c r="V796" s="597"/>
      <c r="W796" s="597"/>
      <c r="X796" s="597"/>
      <c r="Y796" s="597"/>
      <c r="Z796" s="597"/>
    </row>
    <row r="797">
      <c r="A797" s="610"/>
      <c r="B797" s="610"/>
      <c r="C797" s="610"/>
      <c r="D797" s="610"/>
      <c r="E797" s="610"/>
      <c r="F797" s="610"/>
      <c r="G797" s="316"/>
      <c r="H797" s="597"/>
      <c r="I797" s="597"/>
      <c r="J797" s="597"/>
      <c r="K797" s="597"/>
      <c r="L797" s="597"/>
      <c r="M797" s="597"/>
      <c r="N797" s="597"/>
      <c r="O797" s="597"/>
      <c r="P797" s="597"/>
      <c r="Q797" s="597"/>
      <c r="R797" s="597"/>
      <c r="S797" s="597"/>
      <c r="T797" s="597"/>
      <c r="U797" s="597"/>
      <c r="V797" s="597"/>
      <c r="W797" s="597"/>
      <c r="X797" s="597"/>
      <c r="Y797" s="597"/>
      <c r="Z797" s="597"/>
    </row>
    <row r="798">
      <c r="A798" s="610"/>
      <c r="B798" s="610"/>
      <c r="C798" s="610"/>
      <c r="D798" s="610"/>
      <c r="E798" s="610"/>
      <c r="F798" s="610"/>
      <c r="G798" s="316"/>
      <c r="H798" s="597"/>
      <c r="I798" s="597"/>
      <c r="J798" s="597"/>
      <c r="K798" s="597"/>
      <c r="L798" s="597"/>
      <c r="M798" s="597"/>
      <c r="N798" s="597"/>
      <c r="O798" s="597"/>
      <c r="P798" s="597"/>
      <c r="Q798" s="597"/>
      <c r="R798" s="597"/>
      <c r="S798" s="597"/>
      <c r="T798" s="597"/>
      <c r="U798" s="597"/>
      <c r="V798" s="597"/>
      <c r="W798" s="597"/>
      <c r="X798" s="597"/>
      <c r="Y798" s="597"/>
      <c r="Z798" s="597"/>
    </row>
    <row r="799">
      <c r="A799" s="610"/>
      <c r="B799" s="610"/>
      <c r="C799" s="610"/>
      <c r="D799" s="610"/>
      <c r="E799" s="610"/>
      <c r="F799" s="610"/>
      <c r="G799" s="316"/>
      <c r="H799" s="597"/>
      <c r="I799" s="597"/>
      <c r="J799" s="597"/>
      <c r="K799" s="597"/>
      <c r="L799" s="597"/>
      <c r="M799" s="597"/>
      <c r="N799" s="597"/>
      <c r="O799" s="597"/>
      <c r="P799" s="597"/>
      <c r="Q799" s="597"/>
      <c r="R799" s="597"/>
      <c r="S799" s="597"/>
      <c r="T799" s="597"/>
      <c r="U799" s="597"/>
      <c r="V799" s="597"/>
      <c r="W799" s="597"/>
      <c r="X799" s="597"/>
      <c r="Y799" s="597"/>
      <c r="Z799" s="597"/>
    </row>
    <row r="800">
      <c r="A800" s="610"/>
      <c r="B800" s="610"/>
      <c r="C800" s="610"/>
      <c r="D800" s="610"/>
      <c r="E800" s="610"/>
      <c r="F800" s="610"/>
      <c r="G800" s="316"/>
      <c r="H800" s="597"/>
      <c r="I800" s="597"/>
      <c r="J800" s="597"/>
      <c r="K800" s="597"/>
      <c r="L800" s="597"/>
      <c r="M800" s="597"/>
      <c r="N800" s="597"/>
      <c r="O800" s="597"/>
      <c r="P800" s="597"/>
      <c r="Q800" s="597"/>
      <c r="R800" s="597"/>
      <c r="S800" s="597"/>
      <c r="T800" s="597"/>
      <c r="U800" s="597"/>
      <c r="V800" s="597"/>
      <c r="W800" s="597"/>
      <c r="X800" s="597"/>
      <c r="Y800" s="597"/>
      <c r="Z800" s="597"/>
    </row>
    <row r="801">
      <c r="A801" s="610"/>
      <c r="B801" s="610"/>
      <c r="C801" s="610"/>
      <c r="D801" s="610"/>
      <c r="E801" s="610"/>
      <c r="F801" s="610"/>
      <c r="G801" s="316"/>
      <c r="H801" s="597"/>
      <c r="I801" s="597"/>
      <c r="J801" s="597"/>
      <c r="K801" s="597"/>
      <c r="L801" s="597"/>
      <c r="M801" s="597"/>
      <c r="N801" s="597"/>
      <c r="O801" s="597"/>
      <c r="P801" s="597"/>
      <c r="Q801" s="597"/>
      <c r="R801" s="597"/>
      <c r="S801" s="597"/>
      <c r="T801" s="597"/>
      <c r="U801" s="597"/>
      <c r="V801" s="597"/>
      <c r="W801" s="597"/>
      <c r="X801" s="597"/>
      <c r="Y801" s="597"/>
      <c r="Z801" s="597"/>
    </row>
    <row r="802">
      <c r="A802" s="610"/>
      <c r="B802" s="610"/>
      <c r="C802" s="610"/>
      <c r="D802" s="610"/>
      <c r="E802" s="610"/>
      <c r="F802" s="610"/>
      <c r="G802" s="316"/>
      <c r="H802" s="597"/>
      <c r="I802" s="597"/>
      <c r="J802" s="597"/>
      <c r="K802" s="597"/>
      <c r="L802" s="597"/>
      <c r="M802" s="597"/>
      <c r="N802" s="597"/>
      <c r="O802" s="597"/>
      <c r="P802" s="597"/>
      <c r="Q802" s="597"/>
      <c r="R802" s="597"/>
      <c r="S802" s="597"/>
      <c r="T802" s="597"/>
      <c r="U802" s="597"/>
      <c r="V802" s="597"/>
      <c r="W802" s="597"/>
      <c r="X802" s="597"/>
      <c r="Y802" s="597"/>
      <c r="Z802" s="597"/>
    </row>
    <row r="803">
      <c r="A803" s="610"/>
      <c r="B803" s="610"/>
      <c r="C803" s="610"/>
      <c r="D803" s="610"/>
      <c r="E803" s="610"/>
      <c r="F803" s="610"/>
      <c r="G803" s="316"/>
      <c r="H803" s="597"/>
      <c r="I803" s="597"/>
      <c r="J803" s="597"/>
      <c r="K803" s="597"/>
      <c r="L803" s="597"/>
      <c r="M803" s="597"/>
      <c r="N803" s="597"/>
      <c r="O803" s="597"/>
      <c r="P803" s="597"/>
      <c r="Q803" s="597"/>
      <c r="R803" s="597"/>
      <c r="S803" s="597"/>
      <c r="T803" s="597"/>
      <c r="U803" s="597"/>
      <c r="V803" s="597"/>
      <c r="W803" s="597"/>
      <c r="X803" s="597"/>
      <c r="Y803" s="597"/>
      <c r="Z803" s="597"/>
    </row>
    <row r="804">
      <c r="A804" s="610"/>
      <c r="B804" s="610"/>
      <c r="C804" s="610"/>
      <c r="D804" s="610"/>
      <c r="E804" s="610"/>
      <c r="F804" s="610"/>
      <c r="G804" s="316"/>
      <c r="H804" s="597"/>
      <c r="I804" s="597"/>
      <c r="J804" s="597"/>
      <c r="K804" s="597"/>
      <c r="L804" s="597"/>
      <c r="M804" s="597"/>
      <c r="N804" s="597"/>
      <c r="O804" s="597"/>
      <c r="P804" s="597"/>
      <c r="Q804" s="597"/>
      <c r="R804" s="597"/>
      <c r="S804" s="597"/>
      <c r="T804" s="597"/>
      <c r="U804" s="597"/>
      <c r="V804" s="597"/>
      <c r="W804" s="597"/>
      <c r="X804" s="597"/>
      <c r="Y804" s="597"/>
      <c r="Z804" s="597"/>
    </row>
    <row r="805">
      <c r="A805" s="610"/>
      <c r="B805" s="610"/>
      <c r="C805" s="610"/>
      <c r="D805" s="610"/>
      <c r="E805" s="610"/>
      <c r="F805" s="610"/>
      <c r="G805" s="316"/>
      <c r="H805" s="597"/>
      <c r="I805" s="597"/>
      <c r="J805" s="597"/>
      <c r="K805" s="597"/>
      <c r="L805" s="597"/>
      <c r="M805" s="597"/>
      <c r="N805" s="597"/>
      <c r="O805" s="597"/>
      <c r="P805" s="597"/>
      <c r="Q805" s="597"/>
      <c r="R805" s="597"/>
      <c r="S805" s="597"/>
      <c r="T805" s="597"/>
      <c r="U805" s="597"/>
      <c r="V805" s="597"/>
      <c r="W805" s="597"/>
      <c r="X805" s="597"/>
      <c r="Y805" s="597"/>
      <c r="Z805" s="597"/>
    </row>
    <row r="806">
      <c r="A806" s="610"/>
      <c r="B806" s="610"/>
      <c r="C806" s="610"/>
      <c r="D806" s="610"/>
      <c r="E806" s="610"/>
      <c r="F806" s="610"/>
      <c r="G806" s="316"/>
      <c r="H806" s="597"/>
      <c r="I806" s="597"/>
      <c r="J806" s="597"/>
      <c r="K806" s="597"/>
      <c r="L806" s="597"/>
      <c r="M806" s="597"/>
      <c r="N806" s="597"/>
      <c r="O806" s="597"/>
      <c r="P806" s="597"/>
      <c r="Q806" s="597"/>
      <c r="R806" s="597"/>
      <c r="S806" s="597"/>
      <c r="T806" s="597"/>
      <c r="U806" s="597"/>
      <c r="V806" s="597"/>
      <c r="W806" s="597"/>
      <c r="X806" s="597"/>
      <c r="Y806" s="597"/>
      <c r="Z806" s="597"/>
    </row>
    <row r="807">
      <c r="A807" s="610"/>
      <c r="B807" s="610"/>
      <c r="C807" s="610"/>
      <c r="D807" s="610"/>
      <c r="E807" s="610"/>
      <c r="F807" s="610"/>
      <c r="G807" s="316"/>
      <c r="H807" s="597"/>
      <c r="I807" s="597"/>
      <c r="J807" s="597"/>
      <c r="K807" s="597"/>
      <c r="L807" s="597"/>
      <c r="M807" s="597"/>
      <c r="N807" s="597"/>
      <c r="O807" s="597"/>
      <c r="P807" s="597"/>
      <c r="Q807" s="597"/>
      <c r="R807" s="597"/>
      <c r="S807" s="597"/>
      <c r="T807" s="597"/>
      <c r="U807" s="597"/>
      <c r="V807" s="597"/>
      <c r="W807" s="597"/>
      <c r="X807" s="597"/>
      <c r="Y807" s="597"/>
      <c r="Z807" s="597"/>
    </row>
    <row r="808">
      <c r="A808" s="610"/>
      <c r="B808" s="610"/>
      <c r="C808" s="610"/>
      <c r="D808" s="610"/>
      <c r="E808" s="610"/>
      <c r="F808" s="610"/>
      <c r="G808" s="316"/>
      <c r="H808" s="597"/>
      <c r="I808" s="597"/>
      <c r="J808" s="597"/>
      <c r="K808" s="597"/>
      <c r="L808" s="597"/>
      <c r="M808" s="597"/>
      <c r="N808" s="597"/>
      <c r="O808" s="597"/>
      <c r="P808" s="597"/>
      <c r="Q808" s="597"/>
      <c r="R808" s="597"/>
      <c r="S808" s="597"/>
      <c r="T808" s="597"/>
      <c r="U808" s="597"/>
      <c r="V808" s="597"/>
      <c r="W808" s="597"/>
      <c r="X808" s="597"/>
      <c r="Y808" s="597"/>
      <c r="Z808" s="597"/>
    </row>
    <row r="809">
      <c r="A809" s="610"/>
      <c r="B809" s="610"/>
      <c r="C809" s="610"/>
      <c r="D809" s="610"/>
      <c r="E809" s="610"/>
      <c r="F809" s="610"/>
      <c r="G809" s="316"/>
      <c r="H809" s="597"/>
      <c r="I809" s="597"/>
      <c r="J809" s="597"/>
      <c r="K809" s="597"/>
      <c r="L809" s="597"/>
      <c r="M809" s="597"/>
      <c r="N809" s="597"/>
      <c r="O809" s="597"/>
      <c r="P809" s="597"/>
      <c r="Q809" s="597"/>
      <c r="R809" s="597"/>
      <c r="S809" s="597"/>
      <c r="T809" s="597"/>
      <c r="U809" s="597"/>
      <c r="V809" s="597"/>
      <c r="W809" s="597"/>
      <c r="X809" s="597"/>
      <c r="Y809" s="597"/>
      <c r="Z809" s="597"/>
    </row>
    <row r="810">
      <c r="A810" s="610"/>
      <c r="B810" s="610"/>
      <c r="C810" s="610"/>
      <c r="D810" s="610"/>
      <c r="E810" s="610"/>
      <c r="F810" s="610"/>
      <c r="G810" s="316"/>
      <c r="H810" s="597"/>
      <c r="I810" s="597"/>
      <c r="J810" s="597"/>
      <c r="K810" s="597"/>
      <c r="L810" s="597"/>
      <c r="M810" s="597"/>
      <c r="N810" s="597"/>
      <c r="O810" s="597"/>
      <c r="P810" s="597"/>
      <c r="Q810" s="597"/>
      <c r="R810" s="597"/>
      <c r="S810" s="597"/>
      <c r="T810" s="597"/>
      <c r="U810" s="597"/>
      <c r="V810" s="597"/>
      <c r="W810" s="597"/>
      <c r="X810" s="597"/>
      <c r="Y810" s="597"/>
      <c r="Z810" s="597"/>
    </row>
    <row r="811">
      <c r="A811" s="610"/>
      <c r="B811" s="610"/>
      <c r="C811" s="610"/>
      <c r="D811" s="610"/>
      <c r="E811" s="610"/>
      <c r="F811" s="610"/>
      <c r="G811" s="316"/>
      <c r="H811" s="597"/>
      <c r="I811" s="597"/>
      <c r="J811" s="597"/>
      <c r="K811" s="597"/>
      <c r="L811" s="597"/>
      <c r="M811" s="597"/>
      <c r="N811" s="597"/>
      <c r="O811" s="597"/>
      <c r="P811" s="597"/>
      <c r="Q811" s="597"/>
      <c r="R811" s="597"/>
      <c r="S811" s="597"/>
      <c r="T811" s="597"/>
      <c r="U811" s="597"/>
      <c r="V811" s="597"/>
      <c r="W811" s="597"/>
      <c r="X811" s="597"/>
      <c r="Y811" s="597"/>
      <c r="Z811" s="597"/>
    </row>
    <row r="812">
      <c r="A812" s="610"/>
      <c r="B812" s="610"/>
      <c r="C812" s="610"/>
      <c r="D812" s="610"/>
      <c r="E812" s="610"/>
      <c r="F812" s="610"/>
      <c r="G812" s="316"/>
      <c r="H812" s="597"/>
      <c r="I812" s="597"/>
      <c r="J812" s="597"/>
      <c r="K812" s="597"/>
      <c r="L812" s="597"/>
      <c r="M812" s="597"/>
      <c r="N812" s="597"/>
      <c r="O812" s="597"/>
      <c r="P812" s="597"/>
      <c r="Q812" s="597"/>
      <c r="R812" s="597"/>
      <c r="S812" s="597"/>
      <c r="T812" s="597"/>
      <c r="U812" s="597"/>
      <c r="V812" s="597"/>
      <c r="W812" s="597"/>
      <c r="X812" s="597"/>
      <c r="Y812" s="597"/>
      <c r="Z812" s="597"/>
    </row>
    <row r="813">
      <c r="A813" s="610"/>
      <c r="B813" s="610"/>
      <c r="C813" s="610"/>
      <c r="D813" s="610"/>
      <c r="E813" s="610"/>
      <c r="F813" s="610"/>
      <c r="G813" s="316"/>
      <c r="H813" s="597"/>
      <c r="I813" s="597"/>
      <c r="J813" s="597"/>
      <c r="K813" s="597"/>
      <c r="L813" s="597"/>
      <c r="M813" s="597"/>
      <c r="N813" s="597"/>
      <c r="O813" s="597"/>
      <c r="P813" s="597"/>
      <c r="Q813" s="597"/>
      <c r="R813" s="597"/>
      <c r="S813" s="597"/>
      <c r="T813" s="597"/>
      <c r="U813" s="597"/>
      <c r="V813" s="597"/>
      <c r="W813" s="597"/>
      <c r="X813" s="597"/>
      <c r="Y813" s="597"/>
      <c r="Z813" s="597"/>
    </row>
    <row r="814">
      <c r="A814" s="610"/>
      <c r="B814" s="610"/>
      <c r="C814" s="610"/>
      <c r="D814" s="610"/>
      <c r="E814" s="610"/>
      <c r="F814" s="610"/>
      <c r="G814" s="316"/>
      <c r="H814" s="597"/>
      <c r="I814" s="597"/>
      <c r="J814" s="597"/>
      <c r="K814" s="597"/>
      <c r="L814" s="597"/>
      <c r="M814" s="597"/>
      <c r="N814" s="597"/>
      <c r="O814" s="597"/>
      <c r="P814" s="597"/>
      <c r="Q814" s="597"/>
      <c r="R814" s="597"/>
      <c r="S814" s="597"/>
      <c r="T814" s="597"/>
      <c r="U814" s="597"/>
      <c r="V814" s="597"/>
      <c r="W814" s="597"/>
      <c r="X814" s="597"/>
      <c r="Y814" s="597"/>
      <c r="Z814" s="597"/>
    </row>
    <row r="815">
      <c r="A815" s="610"/>
      <c r="B815" s="610"/>
      <c r="C815" s="610"/>
      <c r="D815" s="610"/>
      <c r="E815" s="610"/>
      <c r="F815" s="610"/>
      <c r="G815" s="316"/>
      <c r="H815" s="597"/>
      <c r="I815" s="597"/>
      <c r="J815" s="597"/>
      <c r="K815" s="597"/>
      <c r="L815" s="597"/>
      <c r="M815" s="597"/>
      <c r="N815" s="597"/>
      <c r="O815" s="597"/>
      <c r="P815" s="597"/>
      <c r="Q815" s="597"/>
      <c r="R815" s="597"/>
      <c r="S815" s="597"/>
      <c r="T815" s="597"/>
      <c r="U815" s="597"/>
      <c r="V815" s="597"/>
      <c r="W815" s="597"/>
      <c r="X815" s="597"/>
      <c r="Y815" s="597"/>
      <c r="Z815" s="597"/>
    </row>
    <row r="816">
      <c r="A816" s="610"/>
      <c r="B816" s="610"/>
      <c r="C816" s="610"/>
      <c r="D816" s="610"/>
      <c r="E816" s="610"/>
      <c r="F816" s="610"/>
      <c r="G816" s="316"/>
      <c r="H816" s="597"/>
      <c r="I816" s="597"/>
      <c r="J816" s="597"/>
      <c r="K816" s="597"/>
      <c r="L816" s="597"/>
      <c r="M816" s="597"/>
      <c r="N816" s="597"/>
      <c r="O816" s="597"/>
      <c r="P816" s="597"/>
      <c r="Q816" s="597"/>
      <c r="R816" s="597"/>
      <c r="S816" s="597"/>
      <c r="T816" s="597"/>
      <c r="U816" s="597"/>
      <c r="V816" s="597"/>
      <c r="W816" s="597"/>
      <c r="X816" s="597"/>
      <c r="Y816" s="597"/>
      <c r="Z816" s="597"/>
    </row>
    <row r="817">
      <c r="A817" s="610"/>
      <c r="B817" s="610"/>
      <c r="C817" s="610"/>
      <c r="D817" s="610"/>
      <c r="E817" s="610"/>
      <c r="F817" s="610"/>
      <c r="G817" s="316"/>
      <c r="H817" s="597"/>
      <c r="I817" s="597"/>
      <c r="J817" s="597"/>
      <c r="K817" s="597"/>
      <c r="L817" s="597"/>
      <c r="M817" s="597"/>
      <c r="N817" s="597"/>
      <c r="O817" s="597"/>
      <c r="P817" s="597"/>
      <c r="Q817" s="597"/>
      <c r="R817" s="597"/>
      <c r="S817" s="597"/>
      <c r="T817" s="597"/>
      <c r="U817" s="597"/>
      <c r="V817" s="597"/>
      <c r="W817" s="597"/>
      <c r="X817" s="597"/>
      <c r="Y817" s="597"/>
      <c r="Z817" s="597"/>
    </row>
    <row r="818">
      <c r="A818" s="610"/>
      <c r="B818" s="610"/>
      <c r="C818" s="610"/>
      <c r="D818" s="610"/>
      <c r="E818" s="610"/>
      <c r="F818" s="610"/>
      <c r="G818" s="316"/>
      <c r="H818" s="597"/>
      <c r="I818" s="597"/>
      <c r="J818" s="597"/>
      <c r="K818" s="597"/>
      <c r="L818" s="597"/>
      <c r="M818" s="597"/>
      <c r="N818" s="597"/>
      <c r="O818" s="597"/>
      <c r="P818" s="597"/>
      <c r="Q818" s="597"/>
      <c r="R818" s="597"/>
      <c r="S818" s="597"/>
      <c r="T818" s="597"/>
      <c r="U818" s="597"/>
      <c r="V818" s="597"/>
      <c r="W818" s="597"/>
      <c r="X818" s="597"/>
      <c r="Y818" s="597"/>
      <c r="Z818" s="597"/>
    </row>
    <row r="819">
      <c r="A819" s="610"/>
      <c r="B819" s="610"/>
      <c r="C819" s="610"/>
      <c r="D819" s="610"/>
      <c r="E819" s="610"/>
      <c r="F819" s="610"/>
      <c r="G819" s="316"/>
      <c r="H819" s="597"/>
      <c r="I819" s="597"/>
      <c r="J819" s="597"/>
      <c r="K819" s="597"/>
      <c r="L819" s="597"/>
      <c r="M819" s="597"/>
      <c r="N819" s="597"/>
      <c r="O819" s="597"/>
      <c r="P819" s="597"/>
      <c r="Q819" s="597"/>
      <c r="R819" s="597"/>
      <c r="S819" s="597"/>
      <c r="T819" s="597"/>
      <c r="U819" s="597"/>
      <c r="V819" s="597"/>
      <c r="W819" s="597"/>
      <c r="X819" s="597"/>
      <c r="Y819" s="597"/>
      <c r="Z819" s="597"/>
    </row>
    <row r="820">
      <c r="A820" s="610"/>
      <c r="B820" s="610"/>
      <c r="C820" s="610"/>
      <c r="D820" s="610"/>
      <c r="E820" s="610"/>
      <c r="F820" s="610"/>
      <c r="G820" s="316"/>
      <c r="H820" s="597"/>
      <c r="I820" s="597"/>
      <c r="J820" s="597"/>
      <c r="K820" s="597"/>
      <c r="L820" s="597"/>
      <c r="M820" s="597"/>
      <c r="N820" s="597"/>
      <c r="O820" s="597"/>
      <c r="P820" s="597"/>
      <c r="Q820" s="597"/>
      <c r="R820" s="597"/>
      <c r="S820" s="597"/>
      <c r="T820" s="597"/>
      <c r="U820" s="597"/>
      <c r="V820" s="597"/>
      <c r="W820" s="597"/>
      <c r="X820" s="597"/>
      <c r="Y820" s="597"/>
      <c r="Z820" s="597"/>
    </row>
    <row r="821">
      <c r="A821" s="610"/>
      <c r="B821" s="610"/>
      <c r="C821" s="610"/>
      <c r="D821" s="610"/>
      <c r="E821" s="610"/>
      <c r="F821" s="610"/>
      <c r="G821" s="316"/>
      <c r="H821" s="597"/>
      <c r="I821" s="597"/>
      <c r="J821" s="597"/>
      <c r="K821" s="597"/>
      <c r="L821" s="597"/>
      <c r="M821" s="597"/>
      <c r="N821" s="597"/>
      <c r="O821" s="597"/>
      <c r="P821" s="597"/>
      <c r="Q821" s="597"/>
      <c r="R821" s="597"/>
      <c r="S821" s="597"/>
      <c r="T821" s="597"/>
      <c r="U821" s="597"/>
      <c r="V821" s="597"/>
      <c r="W821" s="597"/>
      <c r="X821" s="597"/>
      <c r="Y821" s="597"/>
      <c r="Z821" s="597"/>
    </row>
    <row r="822">
      <c r="A822" s="610"/>
      <c r="B822" s="610"/>
      <c r="C822" s="610"/>
      <c r="D822" s="610"/>
      <c r="E822" s="610"/>
      <c r="F822" s="610"/>
      <c r="G822" s="316"/>
      <c r="H822" s="597"/>
      <c r="I822" s="597"/>
      <c r="J822" s="597"/>
      <c r="K822" s="597"/>
      <c r="L822" s="597"/>
      <c r="M822" s="597"/>
      <c r="N822" s="597"/>
      <c r="O822" s="597"/>
      <c r="P822" s="597"/>
      <c r="Q822" s="597"/>
      <c r="R822" s="597"/>
      <c r="S822" s="597"/>
      <c r="T822" s="597"/>
      <c r="U822" s="597"/>
      <c r="V822" s="597"/>
      <c r="W822" s="597"/>
      <c r="X822" s="597"/>
      <c r="Y822" s="597"/>
      <c r="Z822" s="597"/>
    </row>
    <row r="823">
      <c r="A823" s="610"/>
      <c r="B823" s="610"/>
      <c r="C823" s="610"/>
      <c r="D823" s="610"/>
      <c r="E823" s="610"/>
      <c r="F823" s="610"/>
      <c r="G823" s="316"/>
      <c r="H823" s="597"/>
      <c r="I823" s="597"/>
      <c r="J823" s="597"/>
      <c r="K823" s="597"/>
      <c r="L823" s="597"/>
      <c r="M823" s="597"/>
      <c r="N823" s="597"/>
      <c r="O823" s="597"/>
      <c r="P823" s="597"/>
      <c r="Q823" s="597"/>
      <c r="R823" s="597"/>
      <c r="S823" s="597"/>
      <c r="T823" s="597"/>
      <c r="U823" s="597"/>
      <c r="V823" s="597"/>
      <c r="W823" s="597"/>
      <c r="X823" s="597"/>
      <c r="Y823" s="597"/>
      <c r="Z823" s="597"/>
    </row>
    <row r="824">
      <c r="A824" s="610"/>
      <c r="B824" s="610"/>
      <c r="C824" s="610"/>
      <c r="D824" s="610"/>
      <c r="E824" s="610"/>
      <c r="F824" s="610"/>
      <c r="G824" s="316"/>
      <c r="H824" s="597"/>
      <c r="I824" s="597"/>
      <c r="J824" s="597"/>
      <c r="K824" s="597"/>
      <c r="L824" s="597"/>
      <c r="M824" s="597"/>
      <c r="N824" s="597"/>
      <c r="O824" s="597"/>
      <c r="P824" s="597"/>
      <c r="Q824" s="597"/>
      <c r="R824" s="597"/>
      <c r="S824" s="597"/>
      <c r="T824" s="597"/>
      <c r="U824" s="597"/>
      <c r="V824" s="597"/>
      <c r="W824" s="597"/>
      <c r="X824" s="597"/>
      <c r="Y824" s="597"/>
      <c r="Z824" s="597"/>
    </row>
    <row r="825">
      <c r="A825" s="610"/>
      <c r="B825" s="610"/>
      <c r="C825" s="610"/>
      <c r="D825" s="610"/>
      <c r="E825" s="610"/>
      <c r="F825" s="610"/>
      <c r="G825" s="316"/>
      <c r="H825" s="597"/>
      <c r="I825" s="597"/>
      <c r="J825" s="597"/>
      <c r="K825" s="597"/>
      <c r="L825" s="597"/>
      <c r="M825" s="597"/>
      <c r="N825" s="597"/>
      <c r="O825" s="597"/>
      <c r="P825" s="597"/>
      <c r="Q825" s="597"/>
      <c r="R825" s="597"/>
      <c r="S825" s="597"/>
      <c r="T825" s="597"/>
      <c r="U825" s="597"/>
      <c r="V825" s="597"/>
      <c r="W825" s="597"/>
      <c r="X825" s="597"/>
      <c r="Y825" s="597"/>
      <c r="Z825" s="597"/>
    </row>
    <row r="826">
      <c r="A826" s="610"/>
      <c r="B826" s="610"/>
      <c r="C826" s="610"/>
      <c r="D826" s="610"/>
      <c r="E826" s="610"/>
      <c r="F826" s="610"/>
      <c r="G826" s="316"/>
      <c r="H826" s="597"/>
      <c r="I826" s="597"/>
      <c r="J826" s="597"/>
      <c r="K826" s="597"/>
      <c r="L826" s="597"/>
      <c r="M826" s="597"/>
      <c r="N826" s="597"/>
      <c r="O826" s="597"/>
      <c r="P826" s="597"/>
      <c r="Q826" s="597"/>
      <c r="R826" s="597"/>
      <c r="S826" s="597"/>
      <c r="T826" s="597"/>
      <c r="U826" s="597"/>
      <c r="V826" s="597"/>
      <c r="W826" s="597"/>
      <c r="X826" s="597"/>
      <c r="Y826" s="597"/>
      <c r="Z826" s="597"/>
    </row>
    <row r="827">
      <c r="A827" s="610"/>
      <c r="B827" s="610"/>
      <c r="C827" s="610"/>
      <c r="D827" s="610"/>
      <c r="E827" s="610"/>
      <c r="F827" s="610"/>
      <c r="G827" s="316"/>
      <c r="H827" s="597"/>
      <c r="I827" s="597"/>
      <c r="J827" s="597"/>
      <c r="K827" s="597"/>
      <c r="L827" s="597"/>
      <c r="M827" s="597"/>
      <c r="N827" s="597"/>
      <c r="O827" s="597"/>
      <c r="P827" s="597"/>
      <c r="Q827" s="597"/>
      <c r="R827" s="597"/>
      <c r="S827" s="597"/>
      <c r="T827" s="597"/>
      <c r="U827" s="597"/>
      <c r="V827" s="597"/>
      <c r="W827" s="597"/>
      <c r="X827" s="597"/>
      <c r="Y827" s="597"/>
      <c r="Z827" s="597"/>
    </row>
    <row r="828">
      <c r="A828" s="610"/>
      <c r="B828" s="610"/>
      <c r="C828" s="610"/>
      <c r="D828" s="610"/>
      <c r="E828" s="610"/>
      <c r="F828" s="610"/>
      <c r="G828" s="316"/>
      <c r="H828" s="597"/>
      <c r="I828" s="597"/>
      <c r="J828" s="597"/>
      <c r="K828" s="597"/>
      <c r="L828" s="597"/>
      <c r="M828" s="597"/>
      <c r="N828" s="597"/>
      <c r="O828" s="597"/>
      <c r="P828" s="597"/>
      <c r="Q828" s="597"/>
      <c r="R828" s="597"/>
      <c r="S828" s="597"/>
      <c r="T828" s="597"/>
      <c r="U828" s="597"/>
      <c r="V828" s="597"/>
      <c r="W828" s="597"/>
      <c r="X828" s="597"/>
      <c r="Y828" s="597"/>
      <c r="Z828" s="597"/>
    </row>
    <row r="829">
      <c r="A829" s="610"/>
      <c r="B829" s="610"/>
      <c r="C829" s="610"/>
      <c r="D829" s="610"/>
      <c r="E829" s="610"/>
      <c r="F829" s="610"/>
      <c r="G829" s="316"/>
      <c r="H829" s="597"/>
      <c r="I829" s="597"/>
      <c r="J829" s="597"/>
      <c r="K829" s="597"/>
      <c r="L829" s="597"/>
      <c r="M829" s="597"/>
      <c r="N829" s="597"/>
      <c r="O829" s="597"/>
      <c r="P829" s="597"/>
      <c r="Q829" s="597"/>
      <c r="R829" s="597"/>
      <c r="S829" s="597"/>
      <c r="T829" s="597"/>
      <c r="U829" s="597"/>
      <c r="V829" s="597"/>
      <c r="W829" s="597"/>
      <c r="X829" s="597"/>
      <c r="Y829" s="597"/>
      <c r="Z829" s="597"/>
    </row>
    <row r="830">
      <c r="A830" s="610"/>
      <c r="B830" s="610"/>
      <c r="C830" s="610"/>
      <c r="D830" s="610"/>
      <c r="E830" s="610"/>
      <c r="F830" s="610"/>
      <c r="G830" s="316"/>
      <c r="H830" s="597"/>
      <c r="I830" s="597"/>
      <c r="J830" s="597"/>
      <c r="K830" s="597"/>
      <c r="L830" s="597"/>
      <c r="M830" s="597"/>
      <c r="N830" s="597"/>
      <c r="O830" s="597"/>
      <c r="P830" s="597"/>
      <c r="Q830" s="597"/>
      <c r="R830" s="597"/>
      <c r="S830" s="597"/>
      <c r="T830" s="597"/>
      <c r="U830" s="597"/>
      <c r="V830" s="597"/>
      <c r="W830" s="597"/>
      <c r="X830" s="597"/>
      <c r="Y830" s="597"/>
      <c r="Z830" s="597"/>
    </row>
    <row r="831">
      <c r="A831" s="610"/>
      <c r="B831" s="610"/>
      <c r="C831" s="610"/>
      <c r="D831" s="610"/>
      <c r="E831" s="610"/>
      <c r="F831" s="610"/>
      <c r="G831" s="316"/>
      <c r="H831" s="597"/>
      <c r="I831" s="597"/>
      <c r="J831" s="597"/>
      <c r="K831" s="597"/>
      <c r="L831" s="597"/>
      <c r="M831" s="597"/>
      <c r="N831" s="597"/>
      <c r="O831" s="597"/>
      <c r="P831" s="597"/>
      <c r="Q831" s="597"/>
      <c r="R831" s="597"/>
      <c r="S831" s="597"/>
      <c r="T831" s="597"/>
      <c r="U831" s="597"/>
      <c r="V831" s="597"/>
      <c r="W831" s="597"/>
      <c r="X831" s="597"/>
      <c r="Y831" s="597"/>
      <c r="Z831" s="597"/>
    </row>
    <row r="832">
      <c r="A832" s="610"/>
      <c r="B832" s="610"/>
      <c r="C832" s="610"/>
      <c r="D832" s="610"/>
      <c r="E832" s="610"/>
      <c r="F832" s="610"/>
      <c r="G832" s="316"/>
      <c r="H832" s="597"/>
      <c r="I832" s="597"/>
      <c r="J832" s="597"/>
      <c r="K832" s="597"/>
      <c r="L832" s="597"/>
      <c r="M832" s="597"/>
      <c r="N832" s="597"/>
      <c r="O832" s="597"/>
      <c r="P832" s="597"/>
      <c r="Q832" s="597"/>
      <c r="R832" s="597"/>
      <c r="S832" s="597"/>
      <c r="T832" s="597"/>
      <c r="U832" s="597"/>
      <c r="V832" s="597"/>
      <c r="W832" s="597"/>
      <c r="X832" s="597"/>
      <c r="Y832" s="597"/>
      <c r="Z832" s="597"/>
    </row>
    <row r="833">
      <c r="A833" s="610"/>
      <c r="B833" s="610"/>
      <c r="C833" s="610"/>
      <c r="D833" s="610"/>
      <c r="E833" s="610"/>
      <c r="F833" s="610"/>
      <c r="G833" s="316"/>
      <c r="H833" s="597"/>
      <c r="I833" s="597"/>
      <c r="J833" s="597"/>
      <c r="K833" s="597"/>
      <c r="L833" s="597"/>
      <c r="M833" s="597"/>
      <c r="N833" s="597"/>
      <c r="O833" s="597"/>
      <c r="P833" s="597"/>
      <c r="Q833" s="597"/>
      <c r="R833" s="597"/>
      <c r="S833" s="597"/>
      <c r="T833" s="597"/>
      <c r="U833" s="597"/>
      <c r="V833" s="597"/>
      <c r="W833" s="597"/>
      <c r="X833" s="597"/>
      <c r="Y833" s="597"/>
      <c r="Z833" s="597"/>
    </row>
    <row r="834">
      <c r="A834" s="610"/>
      <c r="B834" s="610"/>
      <c r="C834" s="610"/>
      <c r="D834" s="610"/>
      <c r="E834" s="610"/>
      <c r="F834" s="610"/>
      <c r="G834" s="316"/>
      <c r="H834" s="597"/>
      <c r="I834" s="597"/>
      <c r="J834" s="597"/>
      <c r="K834" s="597"/>
      <c r="L834" s="597"/>
      <c r="M834" s="597"/>
      <c r="N834" s="597"/>
      <c r="O834" s="597"/>
      <c r="P834" s="597"/>
      <c r="Q834" s="597"/>
      <c r="R834" s="597"/>
      <c r="S834" s="597"/>
      <c r="T834" s="597"/>
      <c r="U834" s="597"/>
      <c r="V834" s="597"/>
      <c r="W834" s="597"/>
      <c r="X834" s="597"/>
      <c r="Y834" s="597"/>
      <c r="Z834" s="597"/>
    </row>
    <row r="835">
      <c r="A835" s="610"/>
      <c r="B835" s="610"/>
      <c r="C835" s="610"/>
      <c r="D835" s="610"/>
      <c r="E835" s="610"/>
      <c r="F835" s="610"/>
      <c r="G835" s="316"/>
      <c r="H835" s="597"/>
      <c r="I835" s="597"/>
      <c r="J835" s="597"/>
      <c r="K835" s="597"/>
      <c r="L835" s="597"/>
      <c r="M835" s="597"/>
      <c r="N835" s="597"/>
      <c r="O835" s="597"/>
      <c r="P835" s="597"/>
      <c r="Q835" s="597"/>
      <c r="R835" s="597"/>
      <c r="S835" s="597"/>
      <c r="T835" s="597"/>
      <c r="U835" s="597"/>
      <c r="V835" s="597"/>
      <c r="W835" s="597"/>
      <c r="X835" s="597"/>
      <c r="Y835" s="597"/>
      <c r="Z835" s="597"/>
    </row>
    <row r="836">
      <c r="A836" s="610"/>
      <c r="B836" s="610"/>
      <c r="C836" s="610"/>
      <c r="D836" s="610"/>
      <c r="E836" s="610"/>
      <c r="F836" s="610"/>
      <c r="G836" s="316"/>
      <c r="H836" s="597"/>
      <c r="I836" s="597"/>
      <c r="J836" s="597"/>
      <c r="K836" s="597"/>
      <c r="L836" s="597"/>
      <c r="M836" s="597"/>
      <c r="N836" s="597"/>
      <c r="O836" s="597"/>
      <c r="P836" s="597"/>
      <c r="Q836" s="597"/>
      <c r="R836" s="597"/>
      <c r="S836" s="597"/>
      <c r="T836" s="597"/>
      <c r="U836" s="597"/>
      <c r="V836" s="597"/>
      <c r="W836" s="597"/>
      <c r="X836" s="597"/>
      <c r="Y836" s="597"/>
      <c r="Z836" s="597"/>
    </row>
    <row r="837">
      <c r="A837" s="610"/>
      <c r="B837" s="610"/>
      <c r="C837" s="610"/>
      <c r="D837" s="610"/>
      <c r="E837" s="610"/>
      <c r="F837" s="610"/>
      <c r="G837" s="316"/>
      <c r="H837" s="597"/>
      <c r="I837" s="597"/>
      <c r="J837" s="597"/>
      <c r="K837" s="597"/>
      <c r="L837" s="597"/>
      <c r="M837" s="597"/>
      <c r="N837" s="597"/>
      <c r="O837" s="597"/>
      <c r="P837" s="597"/>
      <c r="Q837" s="597"/>
      <c r="R837" s="597"/>
      <c r="S837" s="597"/>
      <c r="T837" s="597"/>
      <c r="U837" s="597"/>
      <c r="V837" s="597"/>
      <c r="W837" s="597"/>
      <c r="X837" s="597"/>
      <c r="Y837" s="597"/>
      <c r="Z837" s="597"/>
    </row>
    <row r="838">
      <c r="A838" s="610"/>
      <c r="B838" s="610"/>
      <c r="C838" s="610"/>
      <c r="D838" s="610"/>
      <c r="E838" s="610"/>
      <c r="F838" s="610"/>
      <c r="G838" s="316"/>
      <c r="H838" s="597"/>
      <c r="I838" s="597"/>
      <c r="J838" s="597"/>
      <c r="K838" s="597"/>
      <c r="L838" s="597"/>
      <c r="M838" s="597"/>
      <c r="N838" s="597"/>
      <c r="O838" s="597"/>
      <c r="P838" s="597"/>
      <c r="Q838" s="597"/>
      <c r="R838" s="597"/>
      <c r="S838" s="597"/>
      <c r="T838" s="597"/>
      <c r="U838" s="597"/>
      <c r="V838" s="597"/>
      <c r="W838" s="597"/>
      <c r="X838" s="597"/>
      <c r="Y838" s="597"/>
      <c r="Z838" s="597"/>
    </row>
    <row r="839">
      <c r="A839" s="610"/>
      <c r="B839" s="610"/>
      <c r="C839" s="610"/>
      <c r="D839" s="610"/>
      <c r="E839" s="610"/>
      <c r="F839" s="610"/>
      <c r="G839" s="316"/>
      <c r="H839" s="597"/>
      <c r="I839" s="597"/>
      <c r="J839" s="597"/>
      <c r="K839" s="597"/>
      <c r="L839" s="597"/>
      <c r="M839" s="597"/>
      <c r="N839" s="597"/>
      <c r="O839" s="597"/>
      <c r="P839" s="597"/>
      <c r="Q839" s="597"/>
      <c r="R839" s="597"/>
      <c r="S839" s="597"/>
      <c r="T839" s="597"/>
      <c r="U839" s="597"/>
      <c r="V839" s="597"/>
      <c r="W839" s="597"/>
      <c r="X839" s="597"/>
      <c r="Y839" s="597"/>
      <c r="Z839" s="597"/>
    </row>
    <row r="840">
      <c r="A840" s="610"/>
      <c r="B840" s="610"/>
      <c r="C840" s="610"/>
      <c r="D840" s="610"/>
      <c r="E840" s="610"/>
      <c r="F840" s="610"/>
      <c r="G840" s="316"/>
      <c r="H840" s="597"/>
      <c r="I840" s="597"/>
      <c r="J840" s="597"/>
      <c r="K840" s="597"/>
      <c r="L840" s="597"/>
      <c r="M840" s="597"/>
      <c r="N840" s="597"/>
      <c r="O840" s="597"/>
      <c r="P840" s="597"/>
      <c r="Q840" s="597"/>
      <c r="R840" s="597"/>
      <c r="S840" s="597"/>
      <c r="T840" s="597"/>
      <c r="U840" s="597"/>
      <c r="V840" s="597"/>
      <c r="W840" s="597"/>
      <c r="X840" s="597"/>
      <c r="Y840" s="597"/>
      <c r="Z840" s="597"/>
    </row>
    <row r="841">
      <c r="A841" s="610"/>
      <c r="B841" s="610"/>
      <c r="C841" s="610"/>
      <c r="D841" s="610"/>
      <c r="E841" s="610"/>
      <c r="F841" s="610"/>
      <c r="G841" s="316"/>
      <c r="H841" s="597"/>
      <c r="I841" s="597"/>
      <c r="J841" s="597"/>
      <c r="K841" s="597"/>
      <c r="L841" s="597"/>
      <c r="M841" s="597"/>
      <c r="N841" s="597"/>
      <c r="O841" s="597"/>
      <c r="P841" s="597"/>
      <c r="Q841" s="597"/>
      <c r="R841" s="597"/>
      <c r="S841" s="597"/>
      <c r="T841" s="597"/>
      <c r="U841" s="597"/>
      <c r="V841" s="597"/>
      <c r="W841" s="597"/>
      <c r="X841" s="597"/>
      <c r="Y841" s="597"/>
      <c r="Z841" s="597"/>
    </row>
    <row r="842">
      <c r="A842" s="610"/>
      <c r="B842" s="610"/>
      <c r="C842" s="610"/>
      <c r="D842" s="610"/>
      <c r="E842" s="610"/>
      <c r="F842" s="610"/>
      <c r="G842" s="316"/>
      <c r="H842" s="597"/>
      <c r="I842" s="597"/>
      <c r="J842" s="597"/>
      <c r="K842" s="597"/>
      <c r="L842" s="597"/>
      <c r="M842" s="597"/>
      <c r="N842" s="597"/>
      <c r="O842" s="597"/>
      <c r="P842" s="597"/>
      <c r="Q842" s="597"/>
      <c r="R842" s="597"/>
      <c r="S842" s="597"/>
      <c r="T842" s="597"/>
      <c r="U842" s="597"/>
      <c r="V842" s="597"/>
      <c r="W842" s="597"/>
      <c r="X842" s="597"/>
      <c r="Y842" s="597"/>
      <c r="Z842" s="597"/>
    </row>
    <row r="843">
      <c r="A843" s="610"/>
      <c r="B843" s="610"/>
      <c r="C843" s="610"/>
      <c r="D843" s="610"/>
      <c r="E843" s="610"/>
      <c r="F843" s="610"/>
      <c r="G843" s="316"/>
      <c r="H843" s="597"/>
      <c r="I843" s="597"/>
      <c r="J843" s="597"/>
      <c r="K843" s="597"/>
      <c r="L843" s="597"/>
      <c r="M843" s="597"/>
      <c r="N843" s="597"/>
      <c r="O843" s="597"/>
      <c r="P843" s="597"/>
      <c r="Q843" s="597"/>
      <c r="R843" s="597"/>
      <c r="S843" s="597"/>
      <c r="T843" s="597"/>
      <c r="U843" s="597"/>
      <c r="V843" s="597"/>
      <c r="W843" s="597"/>
      <c r="X843" s="597"/>
      <c r="Y843" s="597"/>
      <c r="Z843" s="597"/>
    </row>
    <row r="844">
      <c r="A844" s="610"/>
      <c r="B844" s="610"/>
      <c r="C844" s="610"/>
      <c r="D844" s="610"/>
      <c r="E844" s="610"/>
      <c r="F844" s="610"/>
      <c r="G844" s="316"/>
      <c r="H844" s="597"/>
      <c r="I844" s="597"/>
      <c r="J844" s="597"/>
      <c r="K844" s="597"/>
      <c r="L844" s="597"/>
      <c r="M844" s="597"/>
      <c r="N844" s="597"/>
      <c r="O844" s="597"/>
      <c r="P844" s="597"/>
      <c r="Q844" s="597"/>
      <c r="R844" s="597"/>
      <c r="S844" s="597"/>
      <c r="T844" s="597"/>
      <c r="U844" s="597"/>
      <c r="V844" s="597"/>
      <c r="W844" s="597"/>
      <c r="X844" s="597"/>
      <c r="Y844" s="597"/>
      <c r="Z844" s="597"/>
    </row>
    <row r="845">
      <c r="A845" s="610"/>
      <c r="B845" s="610"/>
      <c r="C845" s="610"/>
      <c r="D845" s="610"/>
      <c r="E845" s="610"/>
      <c r="F845" s="610"/>
      <c r="G845" s="316"/>
      <c r="H845" s="597"/>
      <c r="I845" s="597"/>
      <c r="J845" s="597"/>
      <c r="K845" s="597"/>
      <c r="L845" s="597"/>
      <c r="M845" s="597"/>
      <c r="N845" s="597"/>
      <c r="O845" s="597"/>
      <c r="P845" s="597"/>
      <c r="Q845" s="597"/>
      <c r="R845" s="597"/>
      <c r="S845" s="597"/>
      <c r="T845" s="597"/>
      <c r="U845" s="597"/>
      <c r="V845" s="597"/>
      <c r="W845" s="597"/>
      <c r="X845" s="597"/>
      <c r="Y845" s="597"/>
      <c r="Z845" s="597"/>
    </row>
    <row r="846">
      <c r="A846" s="610"/>
      <c r="B846" s="610"/>
      <c r="C846" s="610"/>
      <c r="D846" s="610"/>
      <c r="E846" s="610"/>
      <c r="F846" s="610"/>
      <c r="G846" s="316"/>
      <c r="H846" s="597"/>
      <c r="I846" s="597"/>
      <c r="J846" s="597"/>
      <c r="K846" s="597"/>
      <c r="L846" s="597"/>
      <c r="M846" s="597"/>
      <c r="N846" s="597"/>
      <c r="O846" s="597"/>
      <c r="P846" s="597"/>
      <c r="Q846" s="597"/>
      <c r="R846" s="597"/>
      <c r="S846" s="597"/>
      <c r="T846" s="597"/>
      <c r="U846" s="597"/>
      <c r="V846" s="597"/>
      <c r="W846" s="597"/>
      <c r="X846" s="597"/>
      <c r="Y846" s="597"/>
      <c r="Z846" s="597"/>
    </row>
    <row r="847">
      <c r="A847" s="610"/>
      <c r="B847" s="610"/>
      <c r="C847" s="610"/>
      <c r="D847" s="610"/>
      <c r="E847" s="610"/>
      <c r="F847" s="610"/>
      <c r="G847" s="316"/>
      <c r="H847" s="597"/>
      <c r="I847" s="597"/>
      <c r="J847" s="597"/>
      <c r="K847" s="597"/>
      <c r="L847" s="597"/>
      <c r="M847" s="597"/>
      <c r="N847" s="597"/>
      <c r="O847" s="597"/>
      <c r="P847" s="597"/>
      <c r="Q847" s="597"/>
      <c r="R847" s="597"/>
      <c r="S847" s="597"/>
      <c r="T847" s="597"/>
      <c r="U847" s="597"/>
      <c r="V847" s="597"/>
      <c r="W847" s="597"/>
      <c r="X847" s="597"/>
      <c r="Y847" s="597"/>
      <c r="Z847" s="597"/>
    </row>
    <row r="848">
      <c r="A848" s="610"/>
      <c r="B848" s="610"/>
      <c r="C848" s="610"/>
      <c r="D848" s="610"/>
      <c r="E848" s="610"/>
      <c r="F848" s="610"/>
      <c r="G848" s="316"/>
      <c r="H848" s="597"/>
      <c r="I848" s="597"/>
      <c r="J848" s="597"/>
      <c r="K848" s="597"/>
      <c r="L848" s="597"/>
      <c r="M848" s="597"/>
      <c r="N848" s="597"/>
      <c r="O848" s="597"/>
      <c r="P848" s="597"/>
      <c r="Q848" s="597"/>
      <c r="R848" s="597"/>
      <c r="S848" s="597"/>
      <c r="T848" s="597"/>
      <c r="U848" s="597"/>
      <c r="V848" s="597"/>
      <c r="W848" s="597"/>
      <c r="X848" s="597"/>
      <c r="Y848" s="597"/>
      <c r="Z848" s="597"/>
    </row>
    <row r="849">
      <c r="A849" s="610"/>
      <c r="B849" s="610"/>
      <c r="C849" s="610"/>
      <c r="D849" s="610"/>
      <c r="E849" s="610"/>
      <c r="F849" s="610"/>
      <c r="G849" s="316"/>
      <c r="H849" s="597"/>
      <c r="I849" s="597"/>
      <c r="J849" s="597"/>
      <c r="K849" s="597"/>
      <c r="L849" s="597"/>
      <c r="M849" s="597"/>
      <c r="N849" s="597"/>
      <c r="O849" s="597"/>
      <c r="P849" s="597"/>
      <c r="Q849" s="597"/>
      <c r="R849" s="597"/>
      <c r="S849" s="597"/>
      <c r="T849" s="597"/>
      <c r="U849" s="597"/>
      <c r="V849" s="597"/>
      <c r="W849" s="597"/>
      <c r="X849" s="597"/>
      <c r="Y849" s="597"/>
      <c r="Z849" s="597"/>
    </row>
    <row r="850">
      <c r="A850" s="610"/>
      <c r="B850" s="610"/>
      <c r="C850" s="610"/>
      <c r="D850" s="610"/>
      <c r="E850" s="610"/>
      <c r="F850" s="610"/>
      <c r="G850" s="316"/>
      <c r="H850" s="597"/>
      <c r="I850" s="597"/>
      <c r="J850" s="597"/>
      <c r="K850" s="597"/>
      <c r="L850" s="597"/>
      <c r="M850" s="597"/>
      <c r="N850" s="597"/>
      <c r="O850" s="597"/>
      <c r="P850" s="597"/>
      <c r="Q850" s="597"/>
      <c r="R850" s="597"/>
      <c r="S850" s="597"/>
      <c r="T850" s="597"/>
      <c r="U850" s="597"/>
      <c r="V850" s="597"/>
      <c r="W850" s="597"/>
      <c r="X850" s="597"/>
      <c r="Y850" s="597"/>
      <c r="Z850" s="597"/>
    </row>
    <row r="851">
      <c r="A851" s="610"/>
      <c r="B851" s="610"/>
      <c r="C851" s="610"/>
      <c r="D851" s="610"/>
      <c r="E851" s="610"/>
      <c r="F851" s="610"/>
      <c r="G851" s="316"/>
      <c r="H851" s="597"/>
      <c r="I851" s="597"/>
      <c r="J851" s="597"/>
      <c r="K851" s="597"/>
      <c r="L851" s="597"/>
      <c r="M851" s="597"/>
      <c r="N851" s="597"/>
      <c r="O851" s="597"/>
      <c r="P851" s="597"/>
      <c r="Q851" s="597"/>
      <c r="R851" s="597"/>
      <c r="S851" s="597"/>
      <c r="T851" s="597"/>
      <c r="U851" s="597"/>
      <c r="V851" s="597"/>
      <c r="W851" s="597"/>
      <c r="X851" s="597"/>
      <c r="Y851" s="597"/>
      <c r="Z851" s="597"/>
    </row>
    <row r="852">
      <c r="A852" s="610"/>
      <c r="B852" s="610"/>
      <c r="C852" s="610"/>
      <c r="D852" s="610"/>
      <c r="E852" s="610"/>
      <c r="F852" s="610"/>
      <c r="G852" s="316"/>
      <c r="H852" s="597"/>
      <c r="I852" s="597"/>
      <c r="J852" s="597"/>
      <c r="K852" s="597"/>
      <c r="L852" s="597"/>
      <c r="M852" s="597"/>
      <c r="N852" s="597"/>
      <c r="O852" s="597"/>
      <c r="P852" s="597"/>
      <c r="Q852" s="597"/>
      <c r="R852" s="597"/>
      <c r="S852" s="597"/>
      <c r="T852" s="597"/>
      <c r="U852" s="597"/>
      <c r="V852" s="597"/>
      <c r="W852" s="597"/>
      <c r="X852" s="597"/>
      <c r="Y852" s="597"/>
      <c r="Z852" s="597"/>
    </row>
    <row r="853">
      <c r="A853" s="610"/>
      <c r="B853" s="610"/>
      <c r="C853" s="610"/>
      <c r="D853" s="610"/>
      <c r="E853" s="610"/>
      <c r="F853" s="610"/>
      <c r="G853" s="316"/>
      <c r="H853" s="597"/>
      <c r="I853" s="597"/>
      <c r="J853" s="597"/>
      <c r="K853" s="597"/>
      <c r="L853" s="597"/>
      <c r="M853" s="597"/>
      <c r="N853" s="597"/>
      <c r="O853" s="597"/>
      <c r="P853" s="597"/>
      <c r="Q853" s="597"/>
      <c r="R853" s="597"/>
      <c r="S853" s="597"/>
      <c r="T853" s="597"/>
      <c r="U853" s="597"/>
      <c r="V853" s="597"/>
      <c r="W853" s="597"/>
      <c r="X853" s="597"/>
      <c r="Y853" s="597"/>
      <c r="Z853" s="597"/>
    </row>
    <row r="854">
      <c r="A854" s="610"/>
      <c r="B854" s="610"/>
      <c r="C854" s="610"/>
      <c r="D854" s="610"/>
      <c r="E854" s="610"/>
      <c r="F854" s="610"/>
      <c r="G854" s="316"/>
      <c r="H854" s="597"/>
      <c r="I854" s="597"/>
      <c r="J854" s="597"/>
      <c r="K854" s="597"/>
      <c r="L854" s="597"/>
      <c r="M854" s="597"/>
      <c r="N854" s="597"/>
      <c r="O854" s="597"/>
      <c r="P854" s="597"/>
      <c r="Q854" s="597"/>
      <c r="R854" s="597"/>
      <c r="S854" s="597"/>
      <c r="T854" s="597"/>
      <c r="U854" s="597"/>
      <c r="V854" s="597"/>
      <c r="W854" s="597"/>
      <c r="X854" s="597"/>
      <c r="Y854" s="597"/>
      <c r="Z854" s="597"/>
    </row>
    <row r="855">
      <c r="A855" s="610"/>
      <c r="B855" s="610"/>
      <c r="C855" s="610"/>
      <c r="D855" s="610"/>
      <c r="E855" s="610"/>
      <c r="F855" s="610"/>
      <c r="G855" s="316"/>
      <c r="H855" s="597"/>
      <c r="I855" s="597"/>
      <c r="J855" s="597"/>
      <c r="K855" s="597"/>
      <c r="L855" s="597"/>
      <c r="M855" s="597"/>
      <c r="N855" s="597"/>
      <c r="O855" s="597"/>
      <c r="P855" s="597"/>
      <c r="Q855" s="597"/>
      <c r="R855" s="597"/>
      <c r="S855" s="597"/>
      <c r="T855" s="597"/>
      <c r="U855" s="597"/>
      <c r="V855" s="597"/>
      <c r="W855" s="597"/>
      <c r="X855" s="597"/>
      <c r="Y855" s="597"/>
      <c r="Z855" s="597"/>
    </row>
    <row r="856">
      <c r="A856" s="610"/>
      <c r="B856" s="610"/>
      <c r="C856" s="610"/>
      <c r="D856" s="610"/>
      <c r="E856" s="610"/>
      <c r="F856" s="610"/>
      <c r="G856" s="316"/>
      <c r="H856" s="597"/>
      <c r="I856" s="597"/>
      <c r="J856" s="597"/>
      <c r="K856" s="597"/>
      <c r="L856" s="597"/>
      <c r="M856" s="597"/>
      <c r="N856" s="597"/>
      <c r="O856" s="597"/>
      <c r="P856" s="597"/>
      <c r="Q856" s="597"/>
      <c r="R856" s="597"/>
      <c r="S856" s="597"/>
      <c r="T856" s="597"/>
      <c r="U856" s="597"/>
      <c r="V856" s="597"/>
      <c r="W856" s="597"/>
      <c r="X856" s="597"/>
      <c r="Y856" s="597"/>
      <c r="Z856" s="597"/>
    </row>
    <row r="857">
      <c r="A857" s="610"/>
      <c r="B857" s="610"/>
      <c r="C857" s="610"/>
      <c r="D857" s="610"/>
      <c r="E857" s="610"/>
      <c r="F857" s="610"/>
      <c r="G857" s="316"/>
      <c r="H857" s="597"/>
      <c r="I857" s="597"/>
      <c r="J857" s="597"/>
      <c r="K857" s="597"/>
      <c r="L857" s="597"/>
      <c r="M857" s="597"/>
      <c r="N857" s="597"/>
      <c r="O857" s="597"/>
      <c r="P857" s="597"/>
      <c r="Q857" s="597"/>
      <c r="R857" s="597"/>
      <c r="S857" s="597"/>
      <c r="T857" s="597"/>
      <c r="U857" s="597"/>
      <c r="V857" s="597"/>
      <c r="W857" s="597"/>
      <c r="X857" s="597"/>
      <c r="Y857" s="597"/>
      <c r="Z857" s="597"/>
    </row>
    <row r="858">
      <c r="A858" s="610"/>
      <c r="B858" s="610"/>
      <c r="C858" s="610"/>
      <c r="D858" s="610"/>
      <c r="E858" s="610"/>
      <c r="F858" s="610"/>
      <c r="G858" s="316"/>
      <c r="H858" s="597"/>
      <c r="I858" s="597"/>
      <c r="J858" s="597"/>
      <c r="K858" s="597"/>
      <c r="L858" s="597"/>
      <c r="M858" s="597"/>
      <c r="N858" s="597"/>
      <c r="O858" s="597"/>
      <c r="P858" s="597"/>
      <c r="Q858" s="597"/>
      <c r="R858" s="597"/>
      <c r="S858" s="597"/>
      <c r="T858" s="597"/>
      <c r="U858" s="597"/>
      <c r="V858" s="597"/>
      <c r="W858" s="597"/>
      <c r="X858" s="597"/>
      <c r="Y858" s="597"/>
      <c r="Z858" s="597"/>
    </row>
    <row r="859">
      <c r="A859" s="610"/>
      <c r="B859" s="610"/>
      <c r="C859" s="610"/>
      <c r="D859" s="610"/>
      <c r="E859" s="610"/>
      <c r="F859" s="610"/>
      <c r="G859" s="316"/>
      <c r="H859" s="597"/>
      <c r="I859" s="597"/>
      <c r="J859" s="597"/>
      <c r="K859" s="597"/>
      <c r="L859" s="597"/>
      <c r="M859" s="597"/>
      <c r="N859" s="597"/>
      <c r="O859" s="597"/>
      <c r="P859" s="597"/>
      <c r="Q859" s="597"/>
      <c r="R859" s="597"/>
      <c r="S859" s="597"/>
      <c r="T859" s="597"/>
      <c r="U859" s="597"/>
      <c r="V859" s="597"/>
      <c r="W859" s="597"/>
      <c r="X859" s="597"/>
      <c r="Y859" s="597"/>
      <c r="Z859" s="597"/>
    </row>
    <row r="860">
      <c r="A860" s="610"/>
      <c r="B860" s="610"/>
      <c r="C860" s="610"/>
      <c r="D860" s="610"/>
      <c r="E860" s="610"/>
      <c r="F860" s="610"/>
      <c r="G860" s="316"/>
      <c r="H860" s="597"/>
      <c r="I860" s="597"/>
      <c r="J860" s="597"/>
      <c r="K860" s="597"/>
      <c r="L860" s="597"/>
      <c r="M860" s="597"/>
      <c r="N860" s="597"/>
      <c r="O860" s="597"/>
      <c r="P860" s="597"/>
      <c r="Q860" s="597"/>
      <c r="R860" s="597"/>
      <c r="S860" s="597"/>
      <c r="T860" s="597"/>
      <c r="U860" s="597"/>
      <c r="V860" s="597"/>
      <c r="W860" s="597"/>
      <c r="X860" s="597"/>
      <c r="Y860" s="597"/>
      <c r="Z860" s="597"/>
    </row>
    <row r="861">
      <c r="A861" s="610"/>
      <c r="B861" s="610"/>
      <c r="C861" s="610"/>
      <c r="D861" s="610"/>
      <c r="E861" s="610"/>
      <c r="F861" s="610"/>
      <c r="G861" s="316"/>
      <c r="H861" s="597"/>
      <c r="I861" s="597"/>
      <c r="J861" s="597"/>
      <c r="K861" s="597"/>
      <c r="L861" s="597"/>
      <c r="M861" s="597"/>
      <c r="N861" s="597"/>
      <c r="O861" s="597"/>
      <c r="P861" s="597"/>
      <c r="Q861" s="597"/>
      <c r="R861" s="597"/>
      <c r="S861" s="597"/>
      <c r="T861" s="597"/>
      <c r="U861" s="597"/>
      <c r="V861" s="597"/>
      <c r="W861" s="597"/>
      <c r="X861" s="597"/>
      <c r="Y861" s="597"/>
      <c r="Z861" s="597"/>
    </row>
    <row r="862">
      <c r="A862" s="610"/>
      <c r="B862" s="610"/>
      <c r="C862" s="610"/>
      <c r="D862" s="610"/>
      <c r="E862" s="610"/>
      <c r="F862" s="610"/>
      <c r="G862" s="316"/>
      <c r="H862" s="597"/>
      <c r="I862" s="597"/>
      <c r="J862" s="597"/>
      <c r="K862" s="597"/>
      <c r="L862" s="597"/>
      <c r="M862" s="597"/>
      <c r="N862" s="597"/>
      <c r="O862" s="597"/>
      <c r="P862" s="597"/>
      <c r="Q862" s="597"/>
      <c r="R862" s="597"/>
      <c r="S862" s="597"/>
      <c r="T862" s="597"/>
      <c r="U862" s="597"/>
      <c r="V862" s="597"/>
      <c r="W862" s="597"/>
      <c r="X862" s="597"/>
      <c r="Y862" s="597"/>
      <c r="Z862" s="597"/>
    </row>
    <row r="863">
      <c r="A863" s="610"/>
      <c r="B863" s="610"/>
      <c r="C863" s="610"/>
      <c r="D863" s="610"/>
      <c r="E863" s="610"/>
      <c r="F863" s="610"/>
      <c r="G863" s="316"/>
      <c r="H863" s="597"/>
      <c r="I863" s="597"/>
      <c r="J863" s="597"/>
      <c r="K863" s="597"/>
      <c r="L863" s="597"/>
      <c r="M863" s="597"/>
      <c r="N863" s="597"/>
      <c r="O863" s="597"/>
      <c r="P863" s="597"/>
      <c r="Q863" s="597"/>
      <c r="R863" s="597"/>
      <c r="S863" s="597"/>
      <c r="T863" s="597"/>
      <c r="U863" s="597"/>
      <c r="V863" s="597"/>
      <c r="W863" s="597"/>
      <c r="X863" s="597"/>
      <c r="Y863" s="597"/>
      <c r="Z863" s="597"/>
    </row>
    <row r="864">
      <c r="A864" s="610"/>
      <c r="B864" s="610"/>
      <c r="C864" s="610"/>
      <c r="D864" s="610"/>
      <c r="E864" s="610"/>
      <c r="F864" s="610"/>
      <c r="G864" s="316"/>
      <c r="H864" s="597"/>
      <c r="I864" s="597"/>
      <c r="J864" s="597"/>
      <c r="K864" s="597"/>
      <c r="L864" s="597"/>
      <c r="M864" s="597"/>
      <c r="N864" s="597"/>
      <c r="O864" s="597"/>
      <c r="P864" s="597"/>
      <c r="Q864" s="597"/>
      <c r="R864" s="597"/>
      <c r="S864" s="597"/>
      <c r="T864" s="597"/>
      <c r="U864" s="597"/>
      <c r="V864" s="597"/>
      <c r="W864" s="597"/>
      <c r="X864" s="597"/>
      <c r="Y864" s="597"/>
      <c r="Z864" s="597"/>
    </row>
    <row r="865">
      <c r="A865" s="610"/>
      <c r="B865" s="610"/>
      <c r="C865" s="610"/>
      <c r="D865" s="610"/>
      <c r="E865" s="610"/>
      <c r="F865" s="610"/>
      <c r="G865" s="316"/>
      <c r="H865" s="597"/>
      <c r="I865" s="597"/>
      <c r="J865" s="597"/>
      <c r="K865" s="597"/>
      <c r="L865" s="597"/>
      <c r="M865" s="597"/>
      <c r="N865" s="597"/>
      <c r="O865" s="597"/>
      <c r="P865" s="597"/>
      <c r="Q865" s="597"/>
      <c r="R865" s="597"/>
      <c r="S865" s="597"/>
      <c r="T865" s="597"/>
      <c r="U865" s="597"/>
      <c r="V865" s="597"/>
      <c r="W865" s="597"/>
      <c r="X865" s="597"/>
      <c r="Y865" s="597"/>
      <c r="Z865" s="597"/>
    </row>
    <row r="866">
      <c r="A866" s="610"/>
      <c r="B866" s="610"/>
      <c r="C866" s="610"/>
      <c r="D866" s="610"/>
      <c r="E866" s="610"/>
      <c r="F866" s="610"/>
      <c r="G866" s="316"/>
      <c r="H866" s="597"/>
      <c r="I866" s="597"/>
      <c r="J866" s="597"/>
      <c r="K866" s="597"/>
      <c r="L866" s="597"/>
      <c r="M866" s="597"/>
      <c r="N866" s="597"/>
      <c r="O866" s="597"/>
      <c r="P866" s="597"/>
      <c r="Q866" s="597"/>
      <c r="R866" s="597"/>
      <c r="S866" s="597"/>
      <c r="T866" s="597"/>
      <c r="U866" s="597"/>
      <c r="V866" s="597"/>
      <c r="W866" s="597"/>
      <c r="X866" s="597"/>
      <c r="Y866" s="597"/>
      <c r="Z866" s="597"/>
    </row>
    <row r="867">
      <c r="A867" s="610"/>
      <c r="B867" s="610"/>
      <c r="C867" s="610"/>
      <c r="D867" s="610"/>
      <c r="E867" s="610"/>
      <c r="F867" s="610"/>
      <c r="G867" s="316"/>
      <c r="H867" s="597"/>
      <c r="I867" s="597"/>
      <c r="J867" s="597"/>
      <c r="K867" s="597"/>
      <c r="L867" s="597"/>
      <c r="M867" s="597"/>
      <c r="N867" s="597"/>
      <c r="O867" s="597"/>
      <c r="P867" s="597"/>
      <c r="Q867" s="597"/>
      <c r="R867" s="597"/>
      <c r="S867" s="597"/>
      <c r="T867" s="597"/>
      <c r="U867" s="597"/>
      <c r="V867" s="597"/>
      <c r="W867" s="597"/>
      <c r="X867" s="597"/>
      <c r="Y867" s="597"/>
      <c r="Z867" s="597"/>
    </row>
    <row r="868">
      <c r="A868" s="610"/>
      <c r="B868" s="610"/>
      <c r="C868" s="610"/>
      <c r="D868" s="610"/>
      <c r="E868" s="610"/>
      <c r="F868" s="610"/>
      <c r="G868" s="316"/>
      <c r="H868" s="597"/>
      <c r="I868" s="597"/>
      <c r="J868" s="597"/>
      <c r="K868" s="597"/>
      <c r="L868" s="597"/>
      <c r="M868" s="597"/>
      <c r="N868" s="597"/>
      <c r="O868" s="597"/>
      <c r="P868" s="597"/>
      <c r="Q868" s="597"/>
      <c r="R868" s="597"/>
      <c r="S868" s="597"/>
      <c r="T868" s="597"/>
      <c r="U868" s="597"/>
      <c r="V868" s="597"/>
      <c r="W868" s="597"/>
      <c r="X868" s="597"/>
      <c r="Y868" s="597"/>
      <c r="Z868" s="597"/>
    </row>
    <row r="869">
      <c r="A869" s="610"/>
      <c r="B869" s="610"/>
      <c r="C869" s="610"/>
      <c r="D869" s="610"/>
      <c r="E869" s="610"/>
      <c r="F869" s="610"/>
      <c r="G869" s="316"/>
      <c r="H869" s="597"/>
      <c r="I869" s="597"/>
      <c r="J869" s="597"/>
      <c r="K869" s="597"/>
      <c r="L869" s="597"/>
      <c r="M869" s="597"/>
      <c r="N869" s="597"/>
      <c r="O869" s="597"/>
      <c r="P869" s="597"/>
      <c r="Q869" s="597"/>
      <c r="R869" s="597"/>
      <c r="S869" s="597"/>
      <c r="T869" s="597"/>
      <c r="U869" s="597"/>
      <c r="V869" s="597"/>
      <c r="W869" s="597"/>
      <c r="X869" s="597"/>
      <c r="Y869" s="597"/>
      <c r="Z869" s="597"/>
    </row>
    <row r="870">
      <c r="A870" s="610"/>
      <c r="B870" s="610"/>
      <c r="C870" s="610"/>
      <c r="D870" s="610"/>
      <c r="E870" s="610"/>
      <c r="F870" s="610"/>
      <c r="G870" s="316"/>
      <c r="H870" s="597"/>
      <c r="I870" s="597"/>
      <c r="J870" s="597"/>
      <c r="K870" s="597"/>
      <c r="L870" s="597"/>
      <c r="M870" s="597"/>
      <c r="N870" s="597"/>
      <c r="O870" s="597"/>
      <c r="P870" s="597"/>
      <c r="Q870" s="597"/>
      <c r="R870" s="597"/>
      <c r="S870" s="597"/>
      <c r="T870" s="597"/>
      <c r="U870" s="597"/>
      <c r="V870" s="597"/>
      <c r="W870" s="597"/>
      <c r="X870" s="597"/>
      <c r="Y870" s="597"/>
      <c r="Z870" s="597"/>
    </row>
    <row r="871">
      <c r="A871" s="610"/>
      <c r="B871" s="610"/>
      <c r="C871" s="610"/>
      <c r="D871" s="610"/>
      <c r="E871" s="610"/>
      <c r="F871" s="610"/>
      <c r="G871" s="316"/>
      <c r="H871" s="597"/>
      <c r="I871" s="597"/>
      <c r="J871" s="597"/>
      <c r="K871" s="597"/>
      <c r="L871" s="597"/>
      <c r="M871" s="597"/>
      <c r="N871" s="597"/>
      <c r="O871" s="597"/>
      <c r="P871" s="597"/>
      <c r="Q871" s="597"/>
      <c r="R871" s="597"/>
      <c r="S871" s="597"/>
      <c r="T871" s="597"/>
      <c r="U871" s="597"/>
      <c r="V871" s="597"/>
      <c r="W871" s="597"/>
      <c r="X871" s="597"/>
      <c r="Y871" s="597"/>
      <c r="Z871" s="597"/>
    </row>
    <row r="872">
      <c r="A872" s="610"/>
      <c r="B872" s="610"/>
      <c r="C872" s="610"/>
      <c r="D872" s="610"/>
      <c r="E872" s="610"/>
      <c r="F872" s="610"/>
      <c r="G872" s="316"/>
      <c r="H872" s="597"/>
      <c r="I872" s="597"/>
      <c r="J872" s="597"/>
      <c r="K872" s="597"/>
      <c r="L872" s="597"/>
      <c r="M872" s="597"/>
      <c r="N872" s="597"/>
      <c r="O872" s="597"/>
      <c r="P872" s="597"/>
      <c r="Q872" s="597"/>
      <c r="R872" s="597"/>
      <c r="S872" s="597"/>
      <c r="T872" s="597"/>
      <c r="U872" s="597"/>
      <c r="V872" s="597"/>
      <c r="W872" s="597"/>
      <c r="X872" s="597"/>
      <c r="Y872" s="597"/>
      <c r="Z872" s="597"/>
    </row>
    <row r="873">
      <c r="A873" s="610"/>
      <c r="B873" s="610"/>
      <c r="C873" s="610"/>
      <c r="D873" s="610"/>
      <c r="E873" s="610"/>
      <c r="F873" s="610"/>
      <c r="G873" s="316"/>
      <c r="H873" s="597"/>
      <c r="I873" s="597"/>
      <c r="J873" s="597"/>
      <c r="K873" s="597"/>
      <c r="L873" s="597"/>
      <c r="M873" s="597"/>
      <c r="N873" s="597"/>
      <c r="O873" s="597"/>
      <c r="P873" s="597"/>
      <c r="Q873" s="597"/>
      <c r="R873" s="597"/>
      <c r="S873" s="597"/>
      <c r="T873" s="597"/>
      <c r="U873" s="597"/>
      <c r="V873" s="597"/>
      <c r="W873" s="597"/>
      <c r="X873" s="597"/>
      <c r="Y873" s="597"/>
      <c r="Z873" s="597"/>
    </row>
    <row r="874">
      <c r="A874" s="610"/>
      <c r="B874" s="610"/>
      <c r="C874" s="610"/>
      <c r="D874" s="610"/>
      <c r="E874" s="610"/>
      <c r="F874" s="610"/>
      <c r="G874" s="316"/>
      <c r="H874" s="597"/>
      <c r="I874" s="597"/>
      <c r="J874" s="597"/>
      <c r="K874" s="597"/>
      <c r="L874" s="597"/>
      <c r="M874" s="597"/>
      <c r="N874" s="597"/>
      <c r="O874" s="597"/>
      <c r="P874" s="597"/>
      <c r="Q874" s="597"/>
      <c r="R874" s="597"/>
      <c r="S874" s="597"/>
      <c r="T874" s="597"/>
      <c r="U874" s="597"/>
      <c r="V874" s="597"/>
      <c r="W874" s="597"/>
      <c r="X874" s="597"/>
      <c r="Y874" s="597"/>
      <c r="Z874" s="597"/>
    </row>
    <row r="875">
      <c r="A875" s="610"/>
      <c r="B875" s="610"/>
      <c r="C875" s="610"/>
      <c r="D875" s="610"/>
      <c r="E875" s="610"/>
      <c r="F875" s="610"/>
      <c r="G875" s="316"/>
      <c r="H875" s="597"/>
      <c r="I875" s="597"/>
      <c r="J875" s="597"/>
      <c r="K875" s="597"/>
      <c r="L875" s="597"/>
      <c r="M875" s="597"/>
      <c r="N875" s="597"/>
      <c r="O875" s="597"/>
      <c r="P875" s="597"/>
      <c r="Q875" s="597"/>
      <c r="R875" s="597"/>
      <c r="S875" s="597"/>
      <c r="T875" s="597"/>
      <c r="U875" s="597"/>
      <c r="V875" s="597"/>
      <c r="W875" s="597"/>
      <c r="X875" s="597"/>
      <c r="Y875" s="597"/>
      <c r="Z875" s="597"/>
    </row>
    <row r="876">
      <c r="A876" s="610"/>
      <c r="B876" s="610"/>
      <c r="C876" s="610"/>
      <c r="D876" s="610"/>
      <c r="E876" s="610"/>
      <c r="F876" s="610"/>
      <c r="G876" s="316"/>
      <c r="H876" s="597"/>
      <c r="I876" s="597"/>
      <c r="J876" s="597"/>
      <c r="K876" s="597"/>
      <c r="L876" s="597"/>
      <c r="M876" s="597"/>
      <c r="N876" s="597"/>
      <c r="O876" s="597"/>
      <c r="P876" s="597"/>
      <c r="Q876" s="597"/>
      <c r="R876" s="597"/>
      <c r="S876" s="597"/>
      <c r="T876" s="597"/>
      <c r="U876" s="597"/>
      <c r="V876" s="597"/>
      <c r="W876" s="597"/>
      <c r="X876" s="597"/>
      <c r="Y876" s="597"/>
      <c r="Z876" s="597"/>
    </row>
    <row r="877">
      <c r="A877" s="610"/>
      <c r="B877" s="610"/>
      <c r="C877" s="610"/>
      <c r="D877" s="610"/>
      <c r="E877" s="610"/>
      <c r="F877" s="610"/>
      <c r="G877" s="316"/>
      <c r="H877" s="597"/>
      <c r="I877" s="597"/>
      <c r="J877" s="597"/>
      <c r="K877" s="597"/>
      <c r="L877" s="597"/>
      <c r="M877" s="597"/>
      <c r="N877" s="597"/>
      <c r="O877" s="597"/>
      <c r="P877" s="597"/>
      <c r="Q877" s="597"/>
      <c r="R877" s="597"/>
      <c r="S877" s="597"/>
      <c r="T877" s="597"/>
      <c r="U877" s="597"/>
      <c r="V877" s="597"/>
      <c r="W877" s="597"/>
      <c r="X877" s="597"/>
      <c r="Y877" s="597"/>
      <c r="Z877" s="597"/>
    </row>
    <row r="878">
      <c r="A878" s="610"/>
      <c r="B878" s="610"/>
      <c r="C878" s="610"/>
      <c r="D878" s="610"/>
      <c r="E878" s="610"/>
      <c r="F878" s="610"/>
      <c r="G878" s="316"/>
      <c r="H878" s="597"/>
      <c r="I878" s="597"/>
      <c r="J878" s="597"/>
      <c r="K878" s="597"/>
      <c r="L878" s="597"/>
      <c r="M878" s="597"/>
      <c r="N878" s="597"/>
      <c r="O878" s="597"/>
      <c r="P878" s="597"/>
      <c r="Q878" s="597"/>
      <c r="R878" s="597"/>
      <c r="S878" s="597"/>
      <c r="T878" s="597"/>
      <c r="U878" s="597"/>
      <c r="V878" s="597"/>
      <c r="W878" s="597"/>
      <c r="X878" s="597"/>
      <c r="Y878" s="597"/>
      <c r="Z878" s="597"/>
    </row>
    <row r="879">
      <c r="A879" s="610"/>
      <c r="B879" s="610"/>
      <c r="C879" s="610"/>
      <c r="D879" s="610"/>
      <c r="E879" s="610"/>
      <c r="F879" s="610"/>
      <c r="G879" s="316"/>
      <c r="H879" s="597"/>
      <c r="I879" s="597"/>
      <c r="J879" s="597"/>
      <c r="K879" s="597"/>
      <c r="L879" s="597"/>
      <c r="M879" s="597"/>
      <c r="N879" s="597"/>
      <c r="O879" s="597"/>
      <c r="P879" s="597"/>
      <c r="Q879" s="597"/>
      <c r="R879" s="597"/>
      <c r="S879" s="597"/>
      <c r="T879" s="597"/>
      <c r="U879" s="597"/>
      <c r="V879" s="597"/>
      <c r="W879" s="597"/>
      <c r="X879" s="597"/>
      <c r="Y879" s="597"/>
      <c r="Z879" s="597"/>
    </row>
    <row r="880">
      <c r="A880" s="610"/>
      <c r="B880" s="610"/>
      <c r="C880" s="610"/>
      <c r="D880" s="610"/>
      <c r="E880" s="610"/>
      <c r="F880" s="610"/>
      <c r="G880" s="316"/>
      <c r="H880" s="597"/>
      <c r="I880" s="597"/>
      <c r="J880" s="597"/>
      <c r="K880" s="597"/>
      <c r="L880" s="597"/>
      <c r="M880" s="597"/>
      <c r="N880" s="597"/>
      <c r="O880" s="597"/>
      <c r="P880" s="597"/>
      <c r="Q880" s="597"/>
      <c r="R880" s="597"/>
      <c r="S880" s="597"/>
      <c r="T880" s="597"/>
      <c r="U880" s="597"/>
      <c r="V880" s="597"/>
      <c r="W880" s="597"/>
      <c r="X880" s="597"/>
      <c r="Y880" s="597"/>
      <c r="Z880" s="597"/>
    </row>
    <row r="881">
      <c r="A881" s="610"/>
      <c r="B881" s="610"/>
      <c r="C881" s="610"/>
      <c r="D881" s="610"/>
      <c r="E881" s="610"/>
      <c r="F881" s="610"/>
      <c r="G881" s="316"/>
      <c r="H881" s="597"/>
      <c r="I881" s="597"/>
      <c r="J881" s="597"/>
      <c r="K881" s="597"/>
      <c r="L881" s="597"/>
      <c r="M881" s="597"/>
      <c r="N881" s="597"/>
      <c r="O881" s="597"/>
      <c r="P881" s="597"/>
      <c r="Q881" s="597"/>
      <c r="R881" s="597"/>
      <c r="S881" s="597"/>
      <c r="T881" s="597"/>
      <c r="U881" s="597"/>
      <c r="V881" s="597"/>
      <c r="W881" s="597"/>
      <c r="X881" s="597"/>
      <c r="Y881" s="597"/>
      <c r="Z881" s="597"/>
    </row>
    <row r="882">
      <c r="A882" s="610"/>
      <c r="B882" s="610"/>
      <c r="C882" s="610"/>
      <c r="D882" s="610"/>
      <c r="E882" s="610"/>
      <c r="F882" s="610"/>
      <c r="G882" s="316"/>
      <c r="H882" s="597"/>
      <c r="I882" s="597"/>
      <c r="J882" s="597"/>
      <c r="K882" s="597"/>
      <c r="L882" s="597"/>
      <c r="M882" s="597"/>
      <c r="N882" s="597"/>
      <c r="O882" s="597"/>
      <c r="P882" s="597"/>
      <c r="Q882" s="597"/>
      <c r="R882" s="597"/>
      <c r="S882" s="597"/>
      <c r="T882" s="597"/>
      <c r="U882" s="597"/>
      <c r="V882" s="597"/>
      <c r="W882" s="597"/>
      <c r="X882" s="597"/>
      <c r="Y882" s="597"/>
      <c r="Z882" s="597"/>
    </row>
    <row r="883">
      <c r="A883" s="610"/>
      <c r="B883" s="610"/>
      <c r="C883" s="610"/>
      <c r="D883" s="610"/>
      <c r="E883" s="610"/>
      <c r="F883" s="610"/>
      <c r="G883" s="316"/>
      <c r="H883" s="597"/>
      <c r="I883" s="597"/>
      <c r="J883" s="597"/>
      <c r="K883" s="597"/>
      <c r="L883" s="597"/>
      <c r="M883" s="597"/>
      <c r="N883" s="597"/>
      <c r="O883" s="597"/>
      <c r="P883" s="597"/>
      <c r="Q883" s="597"/>
      <c r="R883" s="597"/>
      <c r="S883" s="597"/>
      <c r="T883" s="597"/>
      <c r="U883" s="597"/>
      <c r="V883" s="597"/>
      <c r="W883" s="597"/>
      <c r="X883" s="597"/>
      <c r="Y883" s="597"/>
      <c r="Z883" s="597"/>
    </row>
    <row r="884">
      <c r="A884" s="610"/>
      <c r="B884" s="610"/>
      <c r="C884" s="610"/>
      <c r="D884" s="610"/>
      <c r="E884" s="610"/>
      <c r="F884" s="610"/>
      <c r="G884" s="316"/>
      <c r="H884" s="597"/>
      <c r="I884" s="597"/>
      <c r="J884" s="597"/>
      <c r="K884" s="597"/>
      <c r="L884" s="597"/>
      <c r="M884" s="597"/>
      <c r="N884" s="597"/>
      <c r="O884" s="597"/>
      <c r="P884" s="597"/>
      <c r="Q884" s="597"/>
      <c r="R884" s="597"/>
      <c r="S884" s="597"/>
      <c r="T884" s="597"/>
      <c r="U884" s="597"/>
      <c r="V884" s="597"/>
      <c r="W884" s="597"/>
      <c r="X884" s="597"/>
      <c r="Y884" s="597"/>
      <c r="Z884" s="597"/>
    </row>
    <row r="885">
      <c r="A885" s="610"/>
      <c r="B885" s="610"/>
      <c r="C885" s="610"/>
      <c r="D885" s="610"/>
      <c r="E885" s="610"/>
      <c r="F885" s="610"/>
      <c r="G885" s="316"/>
      <c r="H885" s="597"/>
      <c r="I885" s="597"/>
      <c r="J885" s="597"/>
      <c r="K885" s="597"/>
      <c r="L885" s="597"/>
      <c r="M885" s="597"/>
      <c r="N885" s="597"/>
      <c r="O885" s="597"/>
      <c r="P885" s="597"/>
      <c r="Q885" s="597"/>
      <c r="R885" s="597"/>
      <c r="S885" s="597"/>
      <c r="T885" s="597"/>
      <c r="U885" s="597"/>
      <c r="V885" s="597"/>
      <c r="W885" s="597"/>
      <c r="X885" s="597"/>
      <c r="Y885" s="597"/>
      <c r="Z885" s="597"/>
    </row>
    <row r="886">
      <c r="A886" s="610"/>
      <c r="B886" s="610"/>
      <c r="C886" s="610"/>
      <c r="D886" s="610"/>
      <c r="E886" s="610"/>
      <c r="F886" s="610"/>
      <c r="G886" s="316"/>
      <c r="H886" s="597"/>
      <c r="I886" s="597"/>
      <c r="J886" s="597"/>
      <c r="K886" s="597"/>
      <c r="L886" s="597"/>
      <c r="M886" s="597"/>
      <c r="N886" s="597"/>
      <c r="O886" s="597"/>
      <c r="P886" s="597"/>
      <c r="Q886" s="597"/>
      <c r="R886" s="597"/>
      <c r="S886" s="597"/>
      <c r="T886" s="597"/>
      <c r="U886" s="597"/>
      <c r="V886" s="597"/>
      <c r="W886" s="597"/>
      <c r="X886" s="597"/>
      <c r="Y886" s="597"/>
      <c r="Z886" s="597"/>
    </row>
    <row r="887">
      <c r="A887" s="610"/>
      <c r="B887" s="610"/>
      <c r="C887" s="610"/>
      <c r="D887" s="610"/>
      <c r="E887" s="610"/>
      <c r="F887" s="610"/>
      <c r="G887" s="316"/>
      <c r="H887" s="597"/>
      <c r="I887" s="597"/>
      <c r="J887" s="597"/>
      <c r="K887" s="597"/>
      <c r="L887" s="597"/>
      <c r="M887" s="597"/>
      <c r="N887" s="597"/>
      <c r="O887" s="597"/>
      <c r="P887" s="597"/>
      <c r="Q887" s="597"/>
      <c r="R887" s="597"/>
      <c r="S887" s="597"/>
      <c r="T887" s="597"/>
      <c r="U887" s="597"/>
      <c r="V887" s="597"/>
      <c r="W887" s="597"/>
      <c r="X887" s="597"/>
      <c r="Y887" s="597"/>
      <c r="Z887" s="597"/>
    </row>
    <row r="888">
      <c r="A888" s="610"/>
      <c r="B888" s="610"/>
      <c r="C888" s="610"/>
      <c r="D888" s="610"/>
      <c r="E888" s="610"/>
      <c r="F888" s="610"/>
      <c r="G888" s="316"/>
      <c r="H888" s="597"/>
      <c r="I888" s="597"/>
      <c r="J888" s="597"/>
      <c r="K888" s="597"/>
      <c r="L888" s="597"/>
      <c r="M888" s="597"/>
      <c r="N888" s="597"/>
      <c r="O888" s="597"/>
      <c r="P888" s="597"/>
      <c r="Q888" s="597"/>
      <c r="R888" s="597"/>
      <c r="S888" s="597"/>
      <c r="T888" s="597"/>
      <c r="U888" s="597"/>
      <c r="V888" s="597"/>
      <c r="W888" s="597"/>
      <c r="X888" s="597"/>
      <c r="Y888" s="597"/>
      <c r="Z888" s="597"/>
    </row>
    <row r="889">
      <c r="A889" s="610"/>
      <c r="B889" s="610"/>
      <c r="C889" s="610"/>
      <c r="D889" s="610"/>
      <c r="E889" s="610"/>
      <c r="F889" s="610"/>
      <c r="G889" s="316"/>
      <c r="H889" s="597"/>
      <c r="I889" s="597"/>
      <c r="J889" s="597"/>
      <c r="K889" s="597"/>
      <c r="L889" s="597"/>
      <c r="M889" s="597"/>
      <c r="N889" s="597"/>
      <c r="O889" s="597"/>
      <c r="P889" s="597"/>
      <c r="Q889" s="597"/>
      <c r="R889" s="597"/>
      <c r="S889" s="597"/>
      <c r="T889" s="597"/>
      <c r="U889" s="597"/>
      <c r="V889" s="597"/>
      <c r="W889" s="597"/>
      <c r="X889" s="597"/>
      <c r="Y889" s="597"/>
      <c r="Z889" s="597"/>
    </row>
    <row r="890">
      <c r="A890" s="610"/>
      <c r="B890" s="610"/>
      <c r="C890" s="610"/>
      <c r="D890" s="610"/>
      <c r="E890" s="610"/>
      <c r="F890" s="610"/>
      <c r="G890" s="316"/>
      <c r="H890" s="597"/>
      <c r="I890" s="597"/>
      <c r="J890" s="597"/>
      <c r="K890" s="597"/>
      <c r="L890" s="597"/>
      <c r="M890" s="597"/>
      <c r="N890" s="597"/>
      <c r="O890" s="597"/>
      <c r="P890" s="597"/>
      <c r="Q890" s="597"/>
      <c r="R890" s="597"/>
      <c r="S890" s="597"/>
      <c r="T890" s="597"/>
      <c r="U890" s="597"/>
      <c r="V890" s="597"/>
      <c r="W890" s="597"/>
      <c r="X890" s="597"/>
      <c r="Y890" s="597"/>
      <c r="Z890" s="597"/>
    </row>
    <row r="891">
      <c r="A891" s="610"/>
      <c r="B891" s="610"/>
      <c r="C891" s="610"/>
      <c r="D891" s="610"/>
      <c r="E891" s="610"/>
      <c r="F891" s="610"/>
      <c r="G891" s="316"/>
      <c r="H891" s="597"/>
      <c r="I891" s="597"/>
      <c r="J891" s="597"/>
      <c r="K891" s="597"/>
      <c r="L891" s="597"/>
      <c r="M891" s="597"/>
      <c r="N891" s="597"/>
      <c r="O891" s="597"/>
      <c r="P891" s="597"/>
      <c r="Q891" s="597"/>
      <c r="R891" s="597"/>
      <c r="S891" s="597"/>
      <c r="T891" s="597"/>
      <c r="U891" s="597"/>
      <c r="V891" s="597"/>
      <c r="W891" s="597"/>
      <c r="X891" s="597"/>
      <c r="Y891" s="597"/>
      <c r="Z891" s="597"/>
    </row>
    <row r="892">
      <c r="A892" s="610"/>
      <c r="B892" s="610"/>
      <c r="C892" s="610"/>
      <c r="D892" s="610"/>
      <c r="E892" s="610"/>
      <c r="F892" s="610"/>
      <c r="G892" s="316"/>
      <c r="H892" s="597"/>
      <c r="I892" s="597"/>
      <c r="J892" s="597"/>
      <c r="K892" s="597"/>
      <c r="L892" s="597"/>
      <c r="M892" s="597"/>
      <c r="N892" s="597"/>
      <c r="O892" s="597"/>
      <c r="P892" s="597"/>
      <c r="Q892" s="597"/>
      <c r="R892" s="597"/>
      <c r="S892" s="597"/>
      <c r="T892" s="597"/>
      <c r="U892" s="597"/>
      <c r="V892" s="597"/>
      <c r="W892" s="597"/>
      <c r="X892" s="597"/>
      <c r="Y892" s="597"/>
      <c r="Z892" s="597"/>
    </row>
    <row r="893">
      <c r="A893" s="610"/>
      <c r="B893" s="610"/>
      <c r="C893" s="610"/>
      <c r="D893" s="610"/>
      <c r="E893" s="610"/>
      <c r="F893" s="610"/>
      <c r="G893" s="316"/>
      <c r="H893" s="597"/>
      <c r="I893" s="597"/>
      <c r="J893" s="597"/>
      <c r="K893" s="597"/>
      <c r="L893" s="597"/>
      <c r="M893" s="597"/>
      <c r="N893" s="597"/>
      <c r="O893" s="597"/>
      <c r="P893" s="597"/>
      <c r="Q893" s="597"/>
      <c r="R893" s="597"/>
      <c r="S893" s="597"/>
      <c r="T893" s="597"/>
      <c r="U893" s="597"/>
      <c r="V893" s="597"/>
      <c r="W893" s="597"/>
      <c r="X893" s="597"/>
      <c r="Y893" s="597"/>
      <c r="Z893" s="597"/>
    </row>
    <row r="894">
      <c r="A894" s="610"/>
      <c r="B894" s="610"/>
      <c r="C894" s="610"/>
      <c r="D894" s="610"/>
      <c r="E894" s="610"/>
      <c r="F894" s="610"/>
      <c r="G894" s="316"/>
      <c r="H894" s="597"/>
      <c r="I894" s="597"/>
      <c r="J894" s="597"/>
      <c r="K894" s="597"/>
      <c r="L894" s="597"/>
      <c r="M894" s="597"/>
      <c r="N894" s="597"/>
      <c r="O894" s="597"/>
      <c r="P894" s="597"/>
      <c r="Q894" s="597"/>
      <c r="R894" s="597"/>
      <c r="S894" s="597"/>
      <c r="T894" s="597"/>
      <c r="U894" s="597"/>
      <c r="V894" s="597"/>
      <c r="W894" s="597"/>
      <c r="X894" s="597"/>
      <c r="Y894" s="597"/>
      <c r="Z894" s="597"/>
    </row>
    <row r="895">
      <c r="A895" s="610"/>
      <c r="B895" s="610"/>
      <c r="C895" s="610"/>
      <c r="D895" s="610"/>
      <c r="E895" s="610"/>
      <c r="F895" s="610"/>
      <c r="G895" s="316"/>
      <c r="H895" s="597"/>
      <c r="I895" s="597"/>
      <c r="J895" s="597"/>
      <c r="K895" s="597"/>
      <c r="L895" s="597"/>
      <c r="M895" s="597"/>
      <c r="N895" s="597"/>
      <c r="O895" s="597"/>
      <c r="P895" s="597"/>
      <c r="Q895" s="597"/>
      <c r="R895" s="597"/>
      <c r="S895" s="597"/>
      <c r="T895" s="597"/>
      <c r="U895" s="597"/>
      <c r="V895" s="597"/>
      <c r="W895" s="597"/>
      <c r="X895" s="597"/>
      <c r="Y895" s="597"/>
      <c r="Z895" s="597"/>
    </row>
    <row r="896">
      <c r="A896" s="610"/>
      <c r="B896" s="610"/>
      <c r="C896" s="610"/>
      <c r="D896" s="610"/>
      <c r="E896" s="610"/>
      <c r="F896" s="610"/>
      <c r="G896" s="316"/>
      <c r="H896" s="597"/>
      <c r="I896" s="597"/>
      <c r="J896" s="597"/>
      <c r="K896" s="597"/>
      <c r="L896" s="597"/>
      <c r="M896" s="597"/>
      <c r="N896" s="597"/>
      <c r="O896" s="597"/>
      <c r="P896" s="597"/>
      <c r="Q896" s="597"/>
      <c r="R896" s="597"/>
      <c r="S896" s="597"/>
      <c r="T896" s="597"/>
      <c r="U896" s="597"/>
      <c r="V896" s="597"/>
      <c r="W896" s="597"/>
      <c r="X896" s="597"/>
      <c r="Y896" s="597"/>
      <c r="Z896" s="597"/>
    </row>
    <row r="897">
      <c r="A897" s="610"/>
      <c r="B897" s="610"/>
      <c r="C897" s="610"/>
      <c r="D897" s="610"/>
      <c r="E897" s="610"/>
      <c r="F897" s="610"/>
      <c r="G897" s="316"/>
      <c r="H897" s="597"/>
      <c r="I897" s="597"/>
      <c r="J897" s="597"/>
      <c r="K897" s="597"/>
      <c r="L897" s="597"/>
      <c r="M897" s="597"/>
      <c r="N897" s="597"/>
      <c r="O897" s="597"/>
      <c r="P897" s="597"/>
      <c r="Q897" s="597"/>
      <c r="R897" s="597"/>
      <c r="S897" s="597"/>
      <c r="T897" s="597"/>
      <c r="U897" s="597"/>
      <c r="V897" s="597"/>
      <c r="W897" s="597"/>
      <c r="X897" s="597"/>
      <c r="Y897" s="597"/>
      <c r="Z897" s="597"/>
    </row>
    <row r="898">
      <c r="A898" s="610"/>
      <c r="B898" s="610"/>
      <c r="C898" s="610"/>
      <c r="D898" s="610"/>
      <c r="E898" s="610"/>
      <c r="F898" s="610"/>
      <c r="G898" s="316"/>
      <c r="H898" s="597"/>
      <c r="I898" s="597"/>
      <c r="J898" s="597"/>
      <c r="K898" s="597"/>
      <c r="L898" s="597"/>
      <c r="M898" s="597"/>
      <c r="N898" s="597"/>
      <c r="O898" s="597"/>
      <c r="P898" s="597"/>
      <c r="Q898" s="597"/>
      <c r="R898" s="597"/>
      <c r="S898" s="597"/>
      <c r="T898" s="597"/>
      <c r="U898" s="597"/>
      <c r="V898" s="597"/>
      <c r="W898" s="597"/>
      <c r="X898" s="597"/>
      <c r="Y898" s="597"/>
      <c r="Z898" s="597"/>
    </row>
    <row r="899">
      <c r="A899" s="610"/>
      <c r="B899" s="610"/>
      <c r="C899" s="610"/>
      <c r="D899" s="610"/>
      <c r="E899" s="610"/>
      <c r="F899" s="610"/>
      <c r="G899" s="316"/>
      <c r="H899" s="597"/>
      <c r="I899" s="597"/>
      <c r="J899" s="597"/>
      <c r="K899" s="597"/>
      <c r="L899" s="597"/>
      <c r="M899" s="597"/>
      <c r="N899" s="597"/>
      <c r="O899" s="597"/>
      <c r="P899" s="597"/>
      <c r="Q899" s="597"/>
      <c r="R899" s="597"/>
      <c r="S899" s="597"/>
      <c r="T899" s="597"/>
      <c r="U899" s="597"/>
      <c r="V899" s="597"/>
      <c r="W899" s="597"/>
      <c r="X899" s="597"/>
      <c r="Y899" s="597"/>
      <c r="Z899" s="597"/>
    </row>
    <row r="900">
      <c r="A900" s="610"/>
      <c r="B900" s="610"/>
      <c r="C900" s="610"/>
      <c r="D900" s="610"/>
      <c r="E900" s="610"/>
      <c r="F900" s="610"/>
      <c r="G900" s="316"/>
      <c r="H900" s="597"/>
      <c r="I900" s="597"/>
      <c r="J900" s="597"/>
      <c r="K900" s="597"/>
      <c r="L900" s="597"/>
      <c r="M900" s="597"/>
      <c r="N900" s="597"/>
      <c r="O900" s="597"/>
      <c r="P900" s="597"/>
      <c r="Q900" s="597"/>
      <c r="R900" s="597"/>
      <c r="S900" s="597"/>
      <c r="T900" s="597"/>
      <c r="U900" s="597"/>
      <c r="V900" s="597"/>
      <c r="W900" s="597"/>
      <c r="X900" s="597"/>
      <c r="Y900" s="597"/>
      <c r="Z900" s="597"/>
    </row>
    <row r="901">
      <c r="A901" s="610"/>
      <c r="B901" s="610"/>
      <c r="C901" s="610"/>
      <c r="D901" s="610"/>
      <c r="E901" s="610"/>
      <c r="F901" s="610"/>
      <c r="G901" s="316"/>
      <c r="H901" s="597"/>
      <c r="I901" s="597"/>
      <c r="J901" s="597"/>
      <c r="K901" s="597"/>
      <c r="L901" s="597"/>
      <c r="M901" s="597"/>
      <c r="N901" s="597"/>
      <c r="O901" s="597"/>
      <c r="P901" s="597"/>
      <c r="Q901" s="597"/>
      <c r="R901" s="597"/>
      <c r="S901" s="597"/>
      <c r="T901" s="597"/>
      <c r="U901" s="597"/>
      <c r="V901" s="597"/>
      <c r="W901" s="597"/>
      <c r="X901" s="597"/>
      <c r="Y901" s="597"/>
      <c r="Z901" s="597"/>
    </row>
    <row r="902">
      <c r="A902" s="610"/>
      <c r="B902" s="610"/>
      <c r="C902" s="610"/>
      <c r="D902" s="610"/>
      <c r="E902" s="610"/>
      <c r="F902" s="610"/>
      <c r="G902" s="316"/>
      <c r="H902" s="597"/>
      <c r="I902" s="597"/>
      <c r="J902" s="597"/>
      <c r="K902" s="597"/>
      <c r="L902" s="597"/>
      <c r="M902" s="597"/>
      <c r="N902" s="597"/>
      <c r="O902" s="597"/>
      <c r="P902" s="597"/>
      <c r="Q902" s="597"/>
      <c r="R902" s="597"/>
      <c r="S902" s="597"/>
      <c r="T902" s="597"/>
      <c r="U902" s="597"/>
      <c r="V902" s="597"/>
      <c r="W902" s="597"/>
      <c r="X902" s="597"/>
      <c r="Y902" s="597"/>
      <c r="Z902" s="597"/>
    </row>
    <row r="903">
      <c r="A903" s="610"/>
      <c r="B903" s="610"/>
      <c r="C903" s="610"/>
      <c r="D903" s="610"/>
      <c r="E903" s="610"/>
      <c r="F903" s="610"/>
      <c r="G903" s="316"/>
      <c r="H903" s="597"/>
      <c r="I903" s="597"/>
      <c r="J903" s="597"/>
      <c r="K903" s="597"/>
      <c r="L903" s="597"/>
      <c r="M903" s="597"/>
      <c r="N903" s="597"/>
      <c r="O903" s="597"/>
      <c r="P903" s="597"/>
      <c r="Q903" s="597"/>
      <c r="R903" s="597"/>
      <c r="S903" s="597"/>
      <c r="T903" s="597"/>
      <c r="U903" s="597"/>
      <c r="V903" s="597"/>
      <c r="W903" s="597"/>
      <c r="X903" s="597"/>
      <c r="Y903" s="597"/>
      <c r="Z903" s="597"/>
    </row>
    <row r="904">
      <c r="A904" s="610"/>
      <c r="B904" s="610"/>
      <c r="C904" s="610"/>
      <c r="D904" s="610"/>
      <c r="E904" s="610"/>
      <c r="F904" s="610"/>
      <c r="G904" s="316"/>
      <c r="H904" s="597"/>
      <c r="I904" s="597"/>
      <c r="J904" s="597"/>
      <c r="K904" s="597"/>
      <c r="L904" s="597"/>
      <c r="M904" s="597"/>
      <c r="N904" s="597"/>
      <c r="O904" s="597"/>
      <c r="P904" s="597"/>
      <c r="Q904" s="597"/>
      <c r="R904" s="597"/>
      <c r="S904" s="597"/>
      <c r="T904" s="597"/>
      <c r="U904" s="597"/>
      <c r="V904" s="597"/>
      <c r="W904" s="597"/>
      <c r="X904" s="597"/>
      <c r="Y904" s="597"/>
      <c r="Z904" s="597"/>
    </row>
    <row r="905">
      <c r="A905" s="610"/>
      <c r="B905" s="610"/>
      <c r="C905" s="610"/>
      <c r="D905" s="610"/>
      <c r="E905" s="610"/>
      <c r="F905" s="610"/>
      <c r="G905" s="316"/>
      <c r="H905" s="597"/>
      <c r="I905" s="597"/>
      <c r="J905" s="597"/>
      <c r="K905" s="597"/>
      <c r="L905" s="597"/>
      <c r="M905" s="597"/>
      <c r="N905" s="597"/>
      <c r="O905" s="597"/>
      <c r="P905" s="597"/>
      <c r="Q905" s="597"/>
      <c r="R905" s="597"/>
      <c r="S905" s="597"/>
      <c r="T905" s="597"/>
      <c r="U905" s="597"/>
      <c r="V905" s="597"/>
      <c r="W905" s="597"/>
      <c r="X905" s="597"/>
      <c r="Y905" s="597"/>
      <c r="Z905" s="597"/>
    </row>
    <row r="906">
      <c r="A906" s="610"/>
      <c r="B906" s="610"/>
      <c r="C906" s="610"/>
      <c r="D906" s="610"/>
      <c r="E906" s="610"/>
      <c r="F906" s="610"/>
      <c r="G906" s="316"/>
      <c r="H906" s="597"/>
      <c r="I906" s="597"/>
      <c r="J906" s="597"/>
      <c r="K906" s="597"/>
      <c r="L906" s="597"/>
      <c r="M906" s="597"/>
      <c r="N906" s="597"/>
      <c r="O906" s="597"/>
      <c r="P906" s="597"/>
      <c r="Q906" s="597"/>
      <c r="R906" s="597"/>
      <c r="S906" s="597"/>
      <c r="T906" s="597"/>
      <c r="U906" s="597"/>
      <c r="V906" s="597"/>
      <c r="W906" s="597"/>
      <c r="X906" s="597"/>
      <c r="Y906" s="597"/>
      <c r="Z906" s="597"/>
    </row>
    <row r="907">
      <c r="A907" s="610"/>
      <c r="B907" s="610"/>
      <c r="C907" s="610"/>
      <c r="D907" s="610"/>
      <c r="E907" s="610"/>
      <c r="F907" s="610"/>
      <c r="G907" s="316"/>
      <c r="H907" s="597"/>
      <c r="I907" s="597"/>
      <c r="J907" s="597"/>
      <c r="K907" s="597"/>
      <c r="L907" s="597"/>
      <c r="M907" s="597"/>
      <c r="N907" s="597"/>
      <c r="O907" s="597"/>
      <c r="P907" s="597"/>
      <c r="Q907" s="597"/>
      <c r="R907" s="597"/>
      <c r="S907" s="597"/>
      <c r="T907" s="597"/>
      <c r="U907" s="597"/>
      <c r="V907" s="597"/>
      <c r="W907" s="597"/>
      <c r="X907" s="597"/>
      <c r="Y907" s="597"/>
      <c r="Z907" s="597"/>
    </row>
    <row r="908">
      <c r="A908" s="610"/>
      <c r="B908" s="610"/>
      <c r="C908" s="610"/>
      <c r="D908" s="610"/>
      <c r="E908" s="610"/>
      <c r="F908" s="610"/>
      <c r="G908" s="316"/>
      <c r="H908" s="597"/>
      <c r="I908" s="597"/>
      <c r="J908" s="597"/>
      <c r="K908" s="597"/>
      <c r="L908" s="597"/>
      <c r="M908" s="597"/>
      <c r="N908" s="597"/>
      <c r="O908" s="597"/>
      <c r="P908" s="597"/>
      <c r="Q908" s="597"/>
      <c r="R908" s="597"/>
      <c r="S908" s="597"/>
      <c r="T908" s="597"/>
      <c r="U908" s="597"/>
      <c r="V908" s="597"/>
      <c r="W908" s="597"/>
      <c r="X908" s="597"/>
      <c r="Y908" s="597"/>
      <c r="Z908" s="597"/>
    </row>
    <row r="909">
      <c r="A909" s="610"/>
      <c r="B909" s="610"/>
      <c r="C909" s="610"/>
      <c r="D909" s="610"/>
      <c r="E909" s="610"/>
      <c r="F909" s="610"/>
      <c r="G909" s="316"/>
      <c r="H909" s="597"/>
      <c r="I909" s="597"/>
      <c r="J909" s="597"/>
      <c r="K909" s="597"/>
      <c r="L909" s="597"/>
      <c r="M909" s="597"/>
      <c r="N909" s="597"/>
      <c r="O909" s="597"/>
      <c r="P909" s="597"/>
      <c r="Q909" s="597"/>
      <c r="R909" s="597"/>
      <c r="S909" s="597"/>
      <c r="T909" s="597"/>
      <c r="U909" s="597"/>
      <c r="V909" s="597"/>
      <c r="W909" s="597"/>
      <c r="X909" s="597"/>
      <c r="Y909" s="597"/>
      <c r="Z909" s="597"/>
    </row>
    <row r="910">
      <c r="A910" s="610"/>
      <c r="B910" s="610"/>
      <c r="C910" s="610"/>
      <c r="D910" s="610"/>
      <c r="E910" s="610"/>
      <c r="F910" s="610"/>
      <c r="G910" s="316"/>
      <c r="H910" s="597"/>
      <c r="I910" s="597"/>
      <c r="J910" s="597"/>
      <c r="K910" s="597"/>
      <c r="L910" s="597"/>
      <c r="M910" s="597"/>
      <c r="N910" s="597"/>
      <c r="O910" s="597"/>
      <c r="P910" s="597"/>
      <c r="Q910" s="597"/>
      <c r="R910" s="597"/>
      <c r="S910" s="597"/>
      <c r="T910" s="597"/>
      <c r="U910" s="597"/>
      <c r="V910" s="597"/>
      <c r="W910" s="597"/>
      <c r="X910" s="597"/>
      <c r="Y910" s="597"/>
      <c r="Z910" s="597"/>
    </row>
    <row r="911">
      <c r="A911" s="610"/>
      <c r="B911" s="610"/>
      <c r="C911" s="610"/>
      <c r="D911" s="610"/>
      <c r="E911" s="610"/>
      <c r="F911" s="610"/>
      <c r="G911" s="316"/>
      <c r="H911" s="597"/>
      <c r="I911" s="597"/>
      <c r="J911" s="597"/>
      <c r="K911" s="597"/>
      <c r="L911" s="597"/>
      <c r="M911" s="597"/>
      <c r="N911" s="597"/>
      <c r="O911" s="597"/>
      <c r="P911" s="597"/>
      <c r="Q911" s="597"/>
      <c r="R911" s="597"/>
      <c r="S911" s="597"/>
      <c r="T911" s="597"/>
      <c r="U911" s="597"/>
      <c r="V911" s="597"/>
      <c r="W911" s="597"/>
      <c r="X911" s="597"/>
      <c r="Y911" s="597"/>
      <c r="Z911" s="597"/>
    </row>
    <row r="912">
      <c r="A912" s="610"/>
      <c r="B912" s="610"/>
      <c r="C912" s="610"/>
      <c r="D912" s="610"/>
      <c r="E912" s="610"/>
      <c r="F912" s="610"/>
      <c r="G912" s="316"/>
      <c r="H912" s="597"/>
      <c r="I912" s="597"/>
      <c r="J912" s="597"/>
      <c r="K912" s="597"/>
      <c r="L912" s="597"/>
      <c r="M912" s="597"/>
      <c r="N912" s="597"/>
      <c r="O912" s="597"/>
      <c r="P912" s="597"/>
      <c r="Q912" s="597"/>
      <c r="R912" s="597"/>
      <c r="S912" s="597"/>
      <c r="T912" s="597"/>
      <c r="U912" s="597"/>
      <c r="V912" s="597"/>
      <c r="W912" s="597"/>
      <c r="X912" s="597"/>
      <c r="Y912" s="597"/>
      <c r="Z912" s="597"/>
    </row>
    <row r="913">
      <c r="A913" s="610"/>
      <c r="B913" s="610"/>
      <c r="C913" s="610"/>
      <c r="D913" s="610"/>
      <c r="E913" s="610"/>
      <c r="F913" s="610"/>
      <c r="G913" s="316"/>
      <c r="H913" s="597"/>
      <c r="I913" s="597"/>
      <c r="J913" s="597"/>
      <c r="K913" s="597"/>
      <c r="L913" s="597"/>
      <c r="M913" s="597"/>
      <c r="N913" s="597"/>
      <c r="O913" s="597"/>
      <c r="P913" s="597"/>
      <c r="Q913" s="597"/>
      <c r="R913" s="597"/>
      <c r="S913" s="597"/>
      <c r="T913" s="597"/>
      <c r="U913" s="597"/>
      <c r="V913" s="597"/>
      <c r="W913" s="597"/>
      <c r="X913" s="597"/>
      <c r="Y913" s="597"/>
      <c r="Z913" s="597"/>
    </row>
    <row r="914">
      <c r="A914" s="610"/>
      <c r="B914" s="610"/>
      <c r="C914" s="610"/>
      <c r="D914" s="610"/>
      <c r="E914" s="610"/>
      <c r="F914" s="610"/>
      <c r="G914" s="316"/>
      <c r="H914" s="597"/>
      <c r="I914" s="597"/>
      <c r="J914" s="597"/>
      <c r="K914" s="597"/>
      <c r="L914" s="597"/>
      <c r="M914" s="597"/>
      <c r="N914" s="597"/>
      <c r="O914" s="597"/>
      <c r="P914" s="597"/>
      <c r="Q914" s="597"/>
      <c r="R914" s="597"/>
      <c r="S914" s="597"/>
      <c r="T914" s="597"/>
      <c r="U914" s="597"/>
      <c r="V914" s="597"/>
      <c r="W914" s="597"/>
      <c r="X914" s="597"/>
      <c r="Y914" s="597"/>
      <c r="Z914" s="597"/>
    </row>
    <row r="915">
      <c r="A915" s="610"/>
      <c r="B915" s="610"/>
      <c r="C915" s="610"/>
      <c r="D915" s="610"/>
      <c r="E915" s="610"/>
      <c r="F915" s="610"/>
      <c r="G915" s="316"/>
      <c r="H915" s="597"/>
      <c r="I915" s="597"/>
      <c r="J915" s="597"/>
      <c r="K915" s="597"/>
      <c r="L915" s="597"/>
      <c r="M915" s="597"/>
      <c r="N915" s="597"/>
      <c r="O915" s="597"/>
      <c r="P915" s="597"/>
      <c r="Q915" s="597"/>
      <c r="R915" s="597"/>
      <c r="S915" s="597"/>
      <c r="T915" s="597"/>
      <c r="U915" s="597"/>
      <c r="V915" s="597"/>
      <c r="W915" s="597"/>
      <c r="X915" s="597"/>
      <c r="Y915" s="597"/>
      <c r="Z915" s="597"/>
    </row>
    <row r="916">
      <c r="A916" s="610"/>
      <c r="B916" s="610"/>
      <c r="C916" s="610"/>
      <c r="D916" s="610"/>
      <c r="E916" s="610"/>
      <c r="F916" s="610"/>
      <c r="G916" s="316"/>
      <c r="H916" s="597"/>
      <c r="I916" s="597"/>
      <c r="J916" s="597"/>
      <c r="K916" s="597"/>
      <c r="L916" s="597"/>
      <c r="M916" s="597"/>
      <c r="N916" s="597"/>
      <c r="O916" s="597"/>
      <c r="P916" s="597"/>
      <c r="Q916" s="597"/>
      <c r="R916" s="597"/>
      <c r="S916" s="597"/>
      <c r="T916" s="597"/>
      <c r="U916" s="597"/>
      <c r="V916" s="597"/>
      <c r="W916" s="597"/>
      <c r="X916" s="597"/>
      <c r="Y916" s="597"/>
      <c r="Z916" s="597"/>
    </row>
    <row r="917">
      <c r="A917" s="610"/>
      <c r="B917" s="610"/>
      <c r="C917" s="610"/>
      <c r="D917" s="610"/>
      <c r="E917" s="610"/>
      <c r="F917" s="610"/>
      <c r="G917" s="316"/>
      <c r="H917" s="597"/>
      <c r="I917" s="597"/>
      <c r="J917" s="597"/>
      <c r="K917" s="597"/>
      <c r="L917" s="597"/>
      <c r="M917" s="597"/>
      <c r="N917" s="597"/>
      <c r="O917" s="597"/>
      <c r="P917" s="597"/>
      <c r="Q917" s="597"/>
      <c r="R917" s="597"/>
      <c r="S917" s="597"/>
      <c r="T917" s="597"/>
      <c r="U917" s="597"/>
      <c r="V917" s="597"/>
      <c r="W917" s="597"/>
      <c r="X917" s="597"/>
      <c r="Y917" s="597"/>
      <c r="Z917" s="597"/>
    </row>
    <row r="918">
      <c r="A918" s="610"/>
      <c r="B918" s="610"/>
      <c r="C918" s="610"/>
      <c r="D918" s="610"/>
      <c r="E918" s="610"/>
      <c r="F918" s="610"/>
      <c r="G918" s="316"/>
      <c r="H918" s="597"/>
      <c r="I918" s="597"/>
      <c r="J918" s="597"/>
      <c r="K918" s="597"/>
      <c r="L918" s="597"/>
      <c r="M918" s="597"/>
      <c r="N918" s="597"/>
      <c r="O918" s="597"/>
      <c r="P918" s="597"/>
      <c r="Q918" s="597"/>
      <c r="R918" s="597"/>
      <c r="S918" s="597"/>
      <c r="T918" s="597"/>
      <c r="U918" s="597"/>
      <c r="V918" s="597"/>
      <c r="W918" s="597"/>
      <c r="X918" s="597"/>
      <c r="Y918" s="597"/>
      <c r="Z918" s="597"/>
    </row>
    <row r="919">
      <c r="A919" s="610"/>
      <c r="B919" s="610"/>
      <c r="C919" s="610"/>
      <c r="D919" s="610"/>
      <c r="E919" s="610"/>
      <c r="F919" s="610"/>
      <c r="G919" s="316"/>
      <c r="H919" s="597"/>
      <c r="I919" s="597"/>
      <c r="J919" s="597"/>
      <c r="K919" s="597"/>
      <c r="L919" s="597"/>
      <c r="M919" s="597"/>
      <c r="N919" s="597"/>
      <c r="O919" s="597"/>
      <c r="P919" s="597"/>
      <c r="Q919" s="597"/>
      <c r="R919" s="597"/>
      <c r="S919" s="597"/>
      <c r="T919" s="597"/>
      <c r="U919" s="597"/>
      <c r="V919" s="597"/>
      <c r="W919" s="597"/>
      <c r="X919" s="597"/>
      <c r="Y919" s="597"/>
      <c r="Z919" s="597"/>
    </row>
    <row r="920">
      <c r="A920" s="610"/>
      <c r="B920" s="610"/>
      <c r="C920" s="610"/>
      <c r="D920" s="610"/>
      <c r="E920" s="610"/>
      <c r="F920" s="610"/>
      <c r="G920" s="316"/>
      <c r="H920" s="597"/>
      <c r="I920" s="597"/>
      <c r="J920" s="597"/>
      <c r="K920" s="597"/>
      <c r="L920" s="597"/>
      <c r="M920" s="597"/>
      <c r="N920" s="597"/>
      <c r="O920" s="597"/>
      <c r="P920" s="597"/>
      <c r="Q920" s="597"/>
      <c r="R920" s="597"/>
      <c r="S920" s="597"/>
      <c r="T920" s="597"/>
      <c r="U920" s="597"/>
      <c r="V920" s="597"/>
      <c r="W920" s="597"/>
      <c r="X920" s="597"/>
      <c r="Y920" s="597"/>
      <c r="Z920" s="597"/>
    </row>
    <row r="921">
      <c r="A921" s="610"/>
      <c r="B921" s="610"/>
      <c r="C921" s="610"/>
      <c r="D921" s="610"/>
      <c r="E921" s="610"/>
      <c r="F921" s="610"/>
      <c r="G921" s="316"/>
      <c r="H921" s="597"/>
      <c r="I921" s="597"/>
      <c r="J921" s="597"/>
      <c r="K921" s="597"/>
      <c r="L921" s="597"/>
      <c r="M921" s="597"/>
      <c r="N921" s="597"/>
      <c r="O921" s="597"/>
      <c r="P921" s="597"/>
      <c r="Q921" s="597"/>
      <c r="R921" s="597"/>
      <c r="S921" s="597"/>
      <c r="T921" s="597"/>
      <c r="U921" s="597"/>
      <c r="V921" s="597"/>
      <c r="W921" s="597"/>
      <c r="X921" s="597"/>
      <c r="Y921" s="597"/>
      <c r="Z921" s="597"/>
    </row>
    <row r="922">
      <c r="A922" s="610"/>
      <c r="B922" s="610"/>
      <c r="C922" s="610"/>
      <c r="D922" s="610"/>
      <c r="E922" s="610"/>
      <c r="F922" s="610"/>
      <c r="G922" s="316"/>
      <c r="H922" s="597"/>
      <c r="I922" s="597"/>
      <c r="J922" s="597"/>
      <c r="K922" s="597"/>
      <c r="L922" s="597"/>
      <c r="M922" s="597"/>
      <c r="N922" s="597"/>
      <c r="O922" s="597"/>
      <c r="P922" s="597"/>
      <c r="Q922" s="597"/>
      <c r="R922" s="597"/>
      <c r="S922" s="597"/>
      <c r="T922" s="597"/>
      <c r="U922" s="597"/>
      <c r="V922" s="597"/>
      <c r="W922" s="597"/>
      <c r="X922" s="597"/>
      <c r="Y922" s="597"/>
      <c r="Z922" s="597"/>
    </row>
    <row r="923">
      <c r="A923" s="610"/>
      <c r="B923" s="610"/>
      <c r="C923" s="610"/>
      <c r="D923" s="610"/>
      <c r="E923" s="610"/>
      <c r="F923" s="610"/>
      <c r="G923" s="316"/>
      <c r="H923" s="597"/>
      <c r="I923" s="597"/>
      <c r="J923" s="597"/>
      <c r="K923" s="597"/>
      <c r="L923" s="597"/>
      <c r="M923" s="597"/>
      <c r="N923" s="597"/>
      <c r="O923" s="597"/>
      <c r="P923" s="597"/>
      <c r="Q923" s="597"/>
      <c r="R923" s="597"/>
      <c r="S923" s="597"/>
      <c r="T923" s="597"/>
      <c r="U923" s="597"/>
      <c r="V923" s="597"/>
      <c r="W923" s="597"/>
      <c r="X923" s="597"/>
      <c r="Y923" s="597"/>
      <c r="Z923" s="597"/>
    </row>
    <row r="924">
      <c r="A924" s="610"/>
      <c r="B924" s="610"/>
      <c r="C924" s="610"/>
      <c r="D924" s="610"/>
      <c r="E924" s="610"/>
      <c r="F924" s="610"/>
      <c r="G924" s="316"/>
      <c r="H924" s="597"/>
      <c r="I924" s="597"/>
      <c r="J924" s="597"/>
      <c r="K924" s="597"/>
      <c r="L924" s="597"/>
      <c r="M924" s="597"/>
      <c r="N924" s="597"/>
      <c r="O924" s="597"/>
      <c r="P924" s="597"/>
      <c r="Q924" s="597"/>
      <c r="R924" s="597"/>
      <c r="S924" s="597"/>
      <c r="T924" s="597"/>
      <c r="U924" s="597"/>
      <c r="V924" s="597"/>
      <c r="W924" s="597"/>
      <c r="X924" s="597"/>
      <c r="Y924" s="597"/>
      <c r="Z924" s="597"/>
    </row>
    <row r="925">
      <c r="A925" s="610"/>
      <c r="B925" s="610"/>
      <c r="C925" s="610"/>
      <c r="D925" s="610"/>
      <c r="E925" s="610"/>
      <c r="F925" s="610"/>
      <c r="G925" s="316"/>
      <c r="H925" s="597"/>
      <c r="I925" s="597"/>
      <c r="J925" s="597"/>
      <c r="K925" s="597"/>
      <c r="L925" s="597"/>
      <c r="M925" s="597"/>
      <c r="N925" s="597"/>
      <c r="O925" s="597"/>
      <c r="P925" s="597"/>
      <c r="Q925" s="597"/>
      <c r="R925" s="597"/>
      <c r="S925" s="597"/>
      <c r="T925" s="597"/>
      <c r="U925" s="597"/>
      <c r="V925" s="597"/>
      <c r="W925" s="597"/>
      <c r="X925" s="597"/>
      <c r="Y925" s="597"/>
      <c r="Z925" s="597"/>
    </row>
    <row r="926">
      <c r="A926" s="610"/>
      <c r="B926" s="610"/>
      <c r="C926" s="610"/>
      <c r="D926" s="610"/>
      <c r="E926" s="610"/>
      <c r="F926" s="610"/>
      <c r="G926" s="316"/>
      <c r="H926" s="597"/>
      <c r="I926" s="597"/>
      <c r="J926" s="597"/>
      <c r="K926" s="597"/>
      <c r="L926" s="597"/>
      <c r="M926" s="597"/>
      <c r="N926" s="597"/>
      <c r="O926" s="597"/>
      <c r="P926" s="597"/>
      <c r="Q926" s="597"/>
      <c r="R926" s="597"/>
      <c r="S926" s="597"/>
      <c r="T926" s="597"/>
      <c r="U926" s="597"/>
      <c r="V926" s="597"/>
      <c r="W926" s="597"/>
      <c r="X926" s="597"/>
      <c r="Y926" s="597"/>
      <c r="Z926" s="597"/>
    </row>
    <row r="927">
      <c r="A927" s="610"/>
      <c r="B927" s="610"/>
      <c r="C927" s="610"/>
      <c r="D927" s="610"/>
      <c r="E927" s="610"/>
      <c r="F927" s="610"/>
      <c r="G927" s="316"/>
      <c r="H927" s="597"/>
      <c r="I927" s="597"/>
      <c r="J927" s="597"/>
      <c r="K927" s="597"/>
      <c r="L927" s="597"/>
      <c r="M927" s="597"/>
      <c r="N927" s="597"/>
      <c r="O927" s="597"/>
      <c r="P927" s="597"/>
      <c r="Q927" s="597"/>
      <c r="R927" s="597"/>
      <c r="S927" s="597"/>
      <c r="T927" s="597"/>
      <c r="U927" s="597"/>
      <c r="V927" s="597"/>
      <c r="W927" s="597"/>
      <c r="X927" s="597"/>
      <c r="Y927" s="597"/>
      <c r="Z927" s="597"/>
    </row>
    <row r="928">
      <c r="A928" s="610"/>
      <c r="B928" s="610"/>
      <c r="C928" s="610"/>
      <c r="D928" s="610"/>
      <c r="E928" s="610"/>
      <c r="F928" s="610"/>
      <c r="G928" s="316"/>
      <c r="H928" s="597"/>
      <c r="I928" s="597"/>
      <c r="J928" s="597"/>
      <c r="K928" s="597"/>
      <c r="L928" s="597"/>
      <c r="M928" s="597"/>
      <c r="N928" s="597"/>
      <c r="O928" s="597"/>
      <c r="P928" s="597"/>
      <c r="Q928" s="597"/>
      <c r="R928" s="597"/>
      <c r="S928" s="597"/>
      <c r="T928" s="597"/>
      <c r="U928" s="597"/>
      <c r="V928" s="597"/>
      <c r="W928" s="597"/>
      <c r="X928" s="597"/>
      <c r="Y928" s="597"/>
      <c r="Z928" s="597"/>
    </row>
    <row r="929">
      <c r="A929" s="610"/>
      <c r="B929" s="610"/>
      <c r="C929" s="610"/>
      <c r="D929" s="610"/>
      <c r="E929" s="610"/>
      <c r="F929" s="610"/>
      <c r="G929" s="316"/>
      <c r="H929" s="597"/>
      <c r="I929" s="597"/>
      <c r="J929" s="597"/>
      <c r="K929" s="597"/>
      <c r="L929" s="597"/>
      <c r="M929" s="597"/>
      <c r="N929" s="597"/>
      <c r="O929" s="597"/>
      <c r="P929" s="597"/>
      <c r="Q929" s="597"/>
      <c r="R929" s="597"/>
      <c r="S929" s="597"/>
      <c r="T929" s="597"/>
      <c r="U929" s="597"/>
      <c r="V929" s="597"/>
      <c r="W929" s="597"/>
      <c r="X929" s="597"/>
      <c r="Y929" s="597"/>
      <c r="Z929" s="597"/>
    </row>
    <row r="930">
      <c r="A930" s="610"/>
      <c r="B930" s="610"/>
      <c r="C930" s="610"/>
      <c r="D930" s="610"/>
      <c r="E930" s="610"/>
      <c r="F930" s="610"/>
      <c r="G930" s="316"/>
      <c r="H930" s="597"/>
      <c r="I930" s="597"/>
      <c r="J930" s="597"/>
      <c r="K930" s="597"/>
      <c r="L930" s="597"/>
      <c r="M930" s="597"/>
      <c r="N930" s="597"/>
      <c r="O930" s="597"/>
      <c r="P930" s="597"/>
      <c r="Q930" s="597"/>
      <c r="R930" s="597"/>
      <c r="S930" s="597"/>
      <c r="T930" s="597"/>
      <c r="U930" s="597"/>
      <c r="V930" s="597"/>
      <c r="W930" s="597"/>
      <c r="X930" s="597"/>
      <c r="Y930" s="597"/>
      <c r="Z930" s="597"/>
    </row>
    <row r="931">
      <c r="A931" s="610"/>
      <c r="B931" s="610"/>
      <c r="C931" s="610"/>
      <c r="D931" s="610"/>
      <c r="E931" s="610"/>
      <c r="F931" s="610"/>
      <c r="G931" s="316"/>
      <c r="H931" s="597"/>
      <c r="I931" s="597"/>
      <c r="J931" s="597"/>
      <c r="K931" s="597"/>
      <c r="L931" s="597"/>
      <c r="M931" s="597"/>
      <c r="N931" s="597"/>
      <c r="O931" s="597"/>
      <c r="P931" s="597"/>
      <c r="Q931" s="597"/>
      <c r="R931" s="597"/>
      <c r="S931" s="597"/>
      <c r="T931" s="597"/>
      <c r="U931" s="597"/>
      <c r="V931" s="597"/>
      <c r="W931" s="597"/>
      <c r="X931" s="597"/>
      <c r="Y931" s="597"/>
      <c r="Z931" s="597"/>
    </row>
    <row r="932">
      <c r="A932" s="610"/>
      <c r="B932" s="610"/>
      <c r="C932" s="610"/>
      <c r="D932" s="610"/>
      <c r="E932" s="610"/>
      <c r="F932" s="610"/>
      <c r="G932" s="316"/>
      <c r="H932" s="597"/>
      <c r="I932" s="597"/>
      <c r="J932" s="597"/>
      <c r="K932" s="597"/>
      <c r="L932" s="597"/>
      <c r="M932" s="597"/>
      <c r="N932" s="597"/>
      <c r="O932" s="597"/>
      <c r="P932" s="597"/>
      <c r="Q932" s="597"/>
      <c r="R932" s="597"/>
      <c r="S932" s="597"/>
      <c r="T932" s="597"/>
      <c r="U932" s="597"/>
      <c r="V932" s="597"/>
      <c r="W932" s="597"/>
      <c r="X932" s="597"/>
      <c r="Y932" s="597"/>
      <c r="Z932" s="597"/>
    </row>
    <row r="933">
      <c r="A933" s="610"/>
      <c r="B933" s="610"/>
      <c r="C933" s="610"/>
      <c r="D933" s="610"/>
      <c r="E933" s="610"/>
      <c r="F933" s="610"/>
      <c r="G933" s="316"/>
      <c r="H933" s="597"/>
      <c r="I933" s="597"/>
      <c r="J933" s="597"/>
      <c r="K933" s="597"/>
      <c r="L933" s="597"/>
      <c r="M933" s="597"/>
      <c r="N933" s="597"/>
      <c r="O933" s="597"/>
      <c r="P933" s="597"/>
      <c r="Q933" s="597"/>
      <c r="R933" s="597"/>
      <c r="S933" s="597"/>
      <c r="T933" s="597"/>
      <c r="U933" s="597"/>
      <c r="V933" s="597"/>
      <c r="W933" s="597"/>
      <c r="X933" s="597"/>
      <c r="Y933" s="597"/>
      <c r="Z933" s="597"/>
    </row>
    <row r="934">
      <c r="A934" s="610"/>
      <c r="B934" s="610"/>
      <c r="C934" s="610"/>
      <c r="D934" s="610"/>
      <c r="E934" s="610"/>
      <c r="F934" s="610"/>
      <c r="G934" s="316"/>
      <c r="H934" s="597"/>
      <c r="I934" s="597"/>
      <c r="J934" s="597"/>
      <c r="K934" s="597"/>
      <c r="L934" s="597"/>
      <c r="M934" s="597"/>
      <c r="N934" s="597"/>
      <c r="O934" s="597"/>
      <c r="P934" s="597"/>
      <c r="Q934" s="597"/>
      <c r="R934" s="597"/>
      <c r="S934" s="597"/>
      <c r="T934" s="597"/>
      <c r="U934" s="597"/>
      <c r="V934" s="597"/>
      <c r="W934" s="597"/>
      <c r="X934" s="597"/>
      <c r="Y934" s="597"/>
      <c r="Z934" s="597"/>
    </row>
    <row r="935">
      <c r="A935" s="610"/>
      <c r="B935" s="610"/>
      <c r="C935" s="610"/>
      <c r="D935" s="610"/>
      <c r="E935" s="610"/>
      <c r="F935" s="610"/>
      <c r="G935" s="316"/>
      <c r="H935" s="597"/>
      <c r="I935" s="597"/>
      <c r="J935" s="597"/>
      <c r="K935" s="597"/>
      <c r="L935" s="597"/>
      <c r="M935" s="597"/>
      <c r="N935" s="597"/>
      <c r="O935" s="597"/>
      <c r="P935" s="597"/>
      <c r="Q935" s="597"/>
      <c r="R935" s="597"/>
      <c r="S935" s="597"/>
      <c r="T935" s="597"/>
      <c r="U935" s="597"/>
      <c r="V935" s="597"/>
      <c r="W935" s="597"/>
      <c r="X935" s="597"/>
      <c r="Y935" s="597"/>
      <c r="Z935" s="597"/>
    </row>
    <row r="936">
      <c r="A936" s="610"/>
      <c r="B936" s="610"/>
      <c r="C936" s="610"/>
      <c r="D936" s="610"/>
      <c r="E936" s="610"/>
      <c r="F936" s="610"/>
      <c r="G936" s="316"/>
      <c r="H936" s="597"/>
      <c r="I936" s="597"/>
      <c r="J936" s="597"/>
      <c r="K936" s="597"/>
      <c r="L936" s="597"/>
      <c r="M936" s="597"/>
      <c r="N936" s="597"/>
      <c r="O936" s="597"/>
      <c r="P936" s="597"/>
      <c r="Q936" s="597"/>
      <c r="R936" s="597"/>
      <c r="S936" s="597"/>
      <c r="T936" s="597"/>
      <c r="U936" s="597"/>
      <c r="V936" s="597"/>
      <c r="W936" s="597"/>
      <c r="X936" s="597"/>
      <c r="Y936" s="597"/>
      <c r="Z936" s="597"/>
    </row>
    <row r="937">
      <c r="A937" s="610"/>
      <c r="B937" s="610"/>
      <c r="C937" s="610"/>
      <c r="D937" s="610"/>
      <c r="E937" s="610"/>
      <c r="F937" s="610"/>
      <c r="G937" s="316"/>
      <c r="H937" s="597"/>
      <c r="I937" s="597"/>
      <c r="J937" s="597"/>
      <c r="K937" s="597"/>
      <c r="L937" s="597"/>
      <c r="M937" s="597"/>
      <c r="N937" s="597"/>
      <c r="O937" s="597"/>
      <c r="P937" s="597"/>
      <c r="Q937" s="597"/>
      <c r="R937" s="597"/>
      <c r="S937" s="597"/>
      <c r="T937" s="597"/>
      <c r="U937" s="597"/>
      <c r="V937" s="597"/>
      <c r="W937" s="597"/>
      <c r="X937" s="597"/>
      <c r="Y937" s="597"/>
      <c r="Z937" s="597"/>
    </row>
    <row r="938">
      <c r="A938" s="610"/>
      <c r="B938" s="610"/>
      <c r="C938" s="610"/>
      <c r="D938" s="610"/>
      <c r="E938" s="610"/>
      <c r="F938" s="610"/>
      <c r="G938" s="316"/>
      <c r="H938" s="597"/>
      <c r="I938" s="597"/>
      <c r="J938" s="597"/>
      <c r="K938" s="597"/>
      <c r="L938" s="597"/>
      <c r="M938" s="597"/>
      <c r="N938" s="597"/>
      <c r="O938" s="597"/>
      <c r="P938" s="597"/>
      <c r="Q938" s="597"/>
      <c r="R938" s="597"/>
      <c r="S938" s="597"/>
      <c r="T938" s="597"/>
      <c r="U938" s="597"/>
      <c r="V938" s="597"/>
      <c r="W938" s="597"/>
      <c r="X938" s="597"/>
      <c r="Y938" s="597"/>
      <c r="Z938" s="597"/>
    </row>
    <row r="939">
      <c r="A939" s="610"/>
      <c r="B939" s="610"/>
      <c r="C939" s="610"/>
      <c r="D939" s="610"/>
      <c r="E939" s="610"/>
      <c r="F939" s="610"/>
      <c r="G939" s="316"/>
      <c r="H939" s="597"/>
      <c r="I939" s="597"/>
      <c r="J939" s="597"/>
      <c r="K939" s="597"/>
      <c r="L939" s="597"/>
      <c r="M939" s="597"/>
      <c r="N939" s="597"/>
      <c r="O939" s="597"/>
      <c r="P939" s="597"/>
      <c r="Q939" s="597"/>
      <c r="R939" s="597"/>
      <c r="S939" s="597"/>
      <c r="T939" s="597"/>
      <c r="U939" s="597"/>
      <c r="V939" s="597"/>
      <c r="W939" s="597"/>
      <c r="X939" s="597"/>
      <c r="Y939" s="597"/>
      <c r="Z939" s="597"/>
    </row>
    <row r="940">
      <c r="A940" s="610"/>
      <c r="B940" s="610"/>
      <c r="C940" s="610"/>
      <c r="D940" s="610"/>
      <c r="E940" s="610"/>
      <c r="F940" s="610"/>
      <c r="G940" s="316"/>
      <c r="H940" s="597"/>
      <c r="I940" s="597"/>
      <c r="J940" s="597"/>
      <c r="K940" s="597"/>
      <c r="L940" s="597"/>
      <c r="M940" s="597"/>
      <c r="N940" s="597"/>
      <c r="O940" s="597"/>
      <c r="P940" s="597"/>
      <c r="Q940" s="597"/>
      <c r="R940" s="597"/>
      <c r="S940" s="597"/>
      <c r="T940" s="597"/>
      <c r="U940" s="597"/>
      <c r="V940" s="597"/>
      <c r="W940" s="597"/>
      <c r="X940" s="597"/>
      <c r="Y940" s="597"/>
      <c r="Z940" s="597"/>
    </row>
    <row r="941">
      <c r="A941" s="610"/>
      <c r="B941" s="610"/>
      <c r="C941" s="610"/>
      <c r="D941" s="610"/>
      <c r="E941" s="610"/>
      <c r="F941" s="610"/>
      <c r="G941" s="316"/>
      <c r="H941" s="597"/>
      <c r="I941" s="597"/>
      <c r="J941" s="597"/>
      <c r="K941" s="597"/>
      <c r="L941" s="597"/>
      <c r="M941" s="597"/>
      <c r="N941" s="597"/>
      <c r="O941" s="597"/>
      <c r="P941" s="597"/>
      <c r="Q941" s="597"/>
      <c r="R941" s="597"/>
      <c r="S941" s="597"/>
      <c r="T941" s="597"/>
      <c r="U941" s="597"/>
      <c r="V941" s="597"/>
      <c r="W941" s="597"/>
      <c r="X941" s="597"/>
      <c r="Y941" s="597"/>
      <c r="Z941" s="597"/>
    </row>
    <row r="942">
      <c r="A942" s="610"/>
      <c r="B942" s="610"/>
      <c r="C942" s="610"/>
      <c r="D942" s="610"/>
      <c r="E942" s="610"/>
      <c r="F942" s="610"/>
      <c r="G942" s="316"/>
      <c r="H942" s="597"/>
      <c r="I942" s="597"/>
      <c r="J942" s="597"/>
      <c r="K942" s="597"/>
      <c r="L942" s="597"/>
      <c r="M942" s="597"/>
      <c r="N942" s="597"/>
      <c r="O942" s="597"/>
      <c r="P942" s="597"/>
      <c r="Q942" s="597"/>
      <c r="R942" s="597"/>
      <c r="S942" s="597"/>
      <c r="T942" s="597"/>
      <c r="U942" s="597"/>
      <c r="V942" s="597"/>
      <c r="W942" s="597"/>
      <c r="X942" s="597"/>
      <c r="Y942" s="597"/>
      <c r="Z942" s="597"/>
    </row>
    <row r="943">
      <c r="A943" s="610"/>
      <c r="B943" s="610"/>
      <c r="C943" s="610"/>
      <c r="D943" s="610"/>
      <c r="E943" s="610"/>
      <c r="F943" s="610"/>
      <c r="G943" s="316"/>
      <c r="H943" s="597"/>
      <c r="I943" s="597"/>
      <c r="J943" s="597"/>
      <c r="K943" s="597"/>
      <c r="L943" s="597"/>
      <c r="M943" s="597"/>
      <c r="N943" s="597"/>
      <c r="O943" s="597"/>
      <c r="P943" s="597"/>
      <c r="Q943" s="597"/>
      <c r="R943" s="597"/>
      <c r="S943" s="597"/>
      <c r="T943" s="597"/>
      <c r="U943" s="597"/>
      <c r="V943" s="597"/>
      <c r="W943" s="597"/>
      <c r="X943" s="597"/>
      <c r="Y943" s="597"/>
      <c r="Z943" s="597"/>
    </row>
    <row r="944">
      <c r="A944" s="610"/>
      <c r="B944" s="610"/>
      <c r="C944" s="610"/>
      <c r="D944" s="610"/>
      <c r="E944" s="610"/>
      <c r="F944" s="610"/>
      <c r="G944" s="316"/>
      <c r="H944" s="597"/>
      <c r="I944" s="597"/>
      <c r="J944" s="597"/>
      <c r="K944" s="597"/>
      <c r="L944" s="597"/>
      <c r="M944" s="597"/>
      <c r="N944" s="597"/>
      <c r="O944" s="597"/>
      <c r="P944" s="597"/>
      <c r="Q944" s="597"/>
      <c r="R944" s="597"/>
      <c r="S944" s="597"/>
      <c r="T944" s="597"/>
      <c r="U944" s="597"/>
      <c r="V944" s="597"/>
      <c r="W944" s="597"/>
      <c r="X944" s="597"/>
      <c r="Y944" s="597"/>
      <c r="Z944" s="597"/>
    </row>
    <row r="945">
      <c r="A945" s="610"/>
      <c r="B945" s="610"/>
      <c r="C945" s="610"/>
      <c r="D945" s="610"/>
      <c r="E945" s="610"/>
      <c r="F945" s="610"/>
      <c r="G945" s="316"/>
      <c r="H945" s="597"/>
      <c r="I945" s="597"/>
      <c r="J945" s="597"/>
      <c r="K945" s="597"/>
      <c r="L945" s="597"/>
      <c r="M945" s="597"/>
      <c r="N945" s="597"/>
      <c r="O945" s="597"/>
      <c r="P945" s="597"/>
      <c r="Q945" s="597"/>
      <c r="R945" s="597"/>
      <c r="S945" s="597"/>
      <c r="T945" s="597"/>
      <c r="U945" s="597"/>
      <c r="V945" s="597"/>
      <c r="W945" s="597"/>
      <c r="X945" s="597"/>
      <c r="Y945" s="597"/>
      <c r="Z945" s="597"/>
    </row>
    <row r="946">
      <c r="A946" s="610"/>
      <c r="B946" s="610"/>
      <c r="C946" s="610"/>
      <c r="D946" s="610"/>
      <c r="E946" s="610"/>
      <c r="F946" s="610"/>
      <c r="G946" s="316"/>
      <c r="H946" s="597"/>
      <c r="I946" s="597"/>
      <c r="J946" s="597"/>
      <c r="K946" s="597"/>
      <c r="L946" s="597"/>
      <c r="M946" s="597"/>
      <c r="N946" s="597"/>
      <c r="O946" s="597"/>
      <c r="P946" s="597"/>
      <c r="Q946" s="597"/>
      <c r="R946" s="597"/>
      <c r="S946" s="597"/>
      <c r="T946" s="597"/>
      <c r="U946" s="597"/>
      <c r="V946" s="597"/>
      <c r="W946" s="597"/>
      <c r="X946" s="597"/>
      <c r="Y946" s="597"/>
      <c r="Z946" s="597"/>
    </row>
    <row r="947">
      <c r="A947" s="610"/>
      <c r="B947" s="610"/>
      <c r="C947" s="610"/>
      <c r="D947" s="610"/>
      <c r="E947" s="610"/>
      <c r="F947" s="610"/>
      <c r="G947" s="316"/>
      <c r="H947" s="597"/>
      <c r="I947" s="597"/>
      <c r="J947" s="597"/>
      <c r="K947" s="597"/>
      <c r="L947" s="597"/>
      <c r="M947" s="597"/>
      <c r="N947" s="597"/>
      <c r="O947" s="597"/>
      <c r="P947" s="597"/>
      <c r="Q947" s="597"/>
      <c r="R947" s="597"/>
      <c r="S947" s="597"/>
      <c r="T947" s="597"/>
      <c r="U947" s="597"/>
      <c r="V947" s="597"/>
      <c r="W947" s="597"/>
      <c r="X947" s="597"/>
      <c r="Y947" s="597"/>
      <c r="Z947" s="597"/>
    </row>
    <row r="948">
      <c r="A948" s="610"/>
      <c r="B948" s="610"/>
      <c r="C948" s="610"/>
      <c r="D948" s="610"/>
      <c r="E948" s="610"/>
      <c r="F948" s="610"/>
      <c r="G948" s="316"/>
      <c r="H948" s="597"/>
      <c r="I948" s="597"/>
      <c r="J948" s="597"/>
      <c r="K948" s="597"/>
      <c r="L948" s="597"/>
      <c r="M948" s="597"/>
      <c r="N948" s="597"/>
      <c r="O948" s="597"/>
      <c r="P948" s="597"/>
      <c r="Q948" s="597"/>
      <c r="R948" s="597"/>
      <c r="S948" s="597"/>
      <c r="T948" s="597"/>
      <c r="U948" s="597"/>
      <c r="V948" s="597"/>
      <c r="W948" s="597"/>
      <c r="X948" s="597"/>
      <c r="Y948" s="597"/>
      <c r="Z948" s="597"/>
    </row>
  </sheetData>
  <hyperlinks>
    <hyperlink r:id="rId1" ref="B4"/>
    <hyperlink r:id="rId2" ref="B8"/>
    <hyperlink r:id="rId3" ref="B13"/>
    <hyperlink r:id="rId4" ref="B17"/>
    <hyperlink r:id="rId5" ref="B18"/>
    <hyperlink r:id="rId6" ref="E19"/>
    <hyperlink r:id="rId7" ref="B20"/>
    <hyperlink r:id="rId8" ref="B23"/>
  </hyperlinks>
  <drawing r:id="rId9"/>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63"/>
    <col customWidth="1" min="2" max="2" width="23.13"/>
    <col customWidth="1" min="3" max="3" width="27.13"/>
    <col customWidth="1" min="4" max="4" width="43.63"/>
  </cols>
  <sheetData>
    <row r="1">
      <c r="A1" s="627" t="s">
        <v>3440</v>
      </c>
      <c r="B1" s="627" t="s">
        <v>3441</v>
      </c>
      <c r="C1" s="627" t="s">
        <v>3442</v>
      </c>
      <c r="D1" s="628" t="s">
        <v>3188</v>
      </c>
    </row>
    <row r="2">
      <c r="A2" s="629" t="s">
        <v>3443</v>
      </c>
      <c r="B2" s="630" t="s">
        <v>3444</v>
      </c>
      <c r="C2" s="631">
        <v>45176.0</v>
      </c>
      <c r="D2" s="632" t="s">
        <v>3445</v>
      </c>
      <c r="E2" s="633" t="s">
        <v>3446</v>
      </c>
    </row>
    <row r="3">
      <c r="A3" s="634" t="s">
        <v>3447</v>
      </c>
      <c r="B3" s="635"/>
      <c r="C3" s="636"/>
      <c r="D3" s="632" t="s">
        <v>3448</v>
      </c>
    </row>
    <row r="4">
      <c r="A4" s="634" t="s">
        <v>3449</v>
      </c>
      <c r="B4" s="636"/>
      <c r="C4" s="636"/>
      <c r="D4" s="637" t="s">
        <v>3450</v>
      </c>
    </row>
    <row r="5">
      <c r="A5" s="630" t="s">
        <v>3451</v>
      </c>
      <c r="B5" s="630" t="s">
        <v>3452</v>
      </c>
      <c r="C5" s="638"/>
      <c r="D5" s="637" t="s">
        <v>3453</v>
      </c>
      <c r="E5" s="591"/>
      <c r="F5" s="590"/>
      <c r="G5" s="639"/>
    </row>
    <row r="6">
      <c r="A6" s="640" t="s">
        <v>3454</v>
      </c>
      <c r="B6" s="641" t="s">
        <v>3455</v>
      </c>
      <c r="C6" s="642"/>
      <c r="D6" s="643" t="s">
        <v>3456</v>
      </c>
    </row>
    <row r="7">
      <c r="A7" s="634" t="s">
        <v>3457</v>
      </c>
      <c r="B7" s="644" t="s">
        <v>3458</v>
      </c>
      <c r="C7" s="636"/>
      <c r="D7" s="645"/>
    </row>
    <row r="8">
      <c r="A8" s="634" t="s">
        <v>3358</v>
      </c>
      <c r="B8" s="636"/>
      <c r="C8" s="636"/>
      <c r="D8" s="645"/>
    </row>
    <row r="9">
      <c r="A9" s="646"/>
      <c r="B9" s="636"/>
      <c r="C9" s="636"/>
      <c r="D9" s="645"/>
    </row>
    <row r="10">
      <c r="A10" s="646"/>
      <c r="B10" s="636"/>
      <c r="C10" s="636"/>
      <c r="D10" s="645"/>
    </row>
    <row r="11">
      <c r="A11" s="646"/>
      <c r="B11" s="636"/>
      <c r="C11" s="636"/>
      <c r="D11" s="645"/>
    </row>
    <row r="12">
      <c r="A12" s="646"/>
      <c r="B12" s="636"/>
      <c r="C12" s="636"/>
      <c r="D12" s="645"/>
    </row>
    <row r="13">
      <c r="A13" s="646"/>
      <c r="B13" s="636"/>
      <c r="C13" s="636"/>
      <c r="D13" s="645"/>
    </row>
    <row r="14">
      <c r="A14" s="647"/>
      <c r="B14" s="648"/>
      <c r="C14" s="648"/>
      <c r="D14" s="649"/>
    </row>
    <row r="15">
      <c r="A15" s="647"/>
      <c r="B15" s="648"/>
      <c r="C15" s="648"/>
      <c r="D15" s="649"/>
    </row>
    <row r="16">
      <c r="A16" s="647"/>
      <c r="B16" s="648"/>
      <c r="C16" s="648"/>
      <c r="D16" s="649"/>
    </row>
    <row r="17">
      <c r="A17" s="647"/>
      <c r="B17" s="648"/>
      <c r="C17" s="648"/>
      <c r="D17" s="649"/>
    </row>
    <row r="18">
      <c r="A18" s="647"/>
      <c r="B18" s="648"/>
      <c r="C18" s="648"/>
      <c r="D18" s="649"/>
    </row>
    <row r="19">
      <c r="A19" s="647"/>
      <c r="B19" s="648"/>
      <c r="C19" s="648"/>
      <c r="D19" s="649"/>
    </row>
    <row r="20">
      <c r="A20" s="647"/>
      <c r="B20" s="648"/>
      <c r="C20" s="648"/>
      <c r="D20" s="649"/>
    </row>
    <row r="21">
      <c r="A21" s="647"/>
      <c r="B21" s="648"/>
      <c r="C21" s="648"/>
      <c r="D21" s="649"/>
    </row>
    <row r="22">
      <c r="A22" s="647"/>
      <c r="B22" s="648"/>
      <c r="C22" s="648"/>
      <c r="D22" s="649"/>
    </row>
    <row r="23">
      <c r="A23" s="647"/>
      <c r="B23" s="648"/>
      <c r="C23" s="648"/>
      <c r="D23" s="649"/>
    </row>
    <row r="24">
      <c r="A24" s="647"/>
      <c r="B24" s="648"/>
      <c r="C24" s="648"/>
      <c r="D24" s="649"/>
    </row>
    <row r="25">
      <c r="A25" s="647"/>
      <c r="B25" s="648"/>
      <c r="C25" s="648"/>
      <c r="D25" s="649"/>
    </row>
    <row r="26">
      <c r="A26" s="647"/>
      <c r="B26" s="648"/>
      <c r="C26" s="648"/>
      <c r="D26" s="649"/>
    </row>
    <row r="27">
      <c r="A27" s="647"/>
      <c r="B27" s="648"/>
      <c r="C27" s="648"/>
      <c r="D27" s="649"/>
    </row>
    <row r="28">
      <c r="A28" s="647"/>
      <c r="B28" s="648"/>
      <c r="C28" s="648"/>
      <c r="D28" s="649"/>
    </row>
    <row r="29">
      <c r="A29" s="647"/>
      <c r="B29" s="648"/>
      <c r="C29" s="648"/>
      <c r="D29" s="649"/>
    </row>
    <row r="30">
      <c r="A30" s="647"/>
      <c r="B30" s="648"/>
      <c r="C30" s="648"/>
      <c r="D30" s="649"/>
    </row>
    <row r="31">
      <c r="A31" s="647"/>
      <c r="B31" s="648"/>
      <c r="C31" s="648"/>
      <c r="D31" s="649"/>
    </row>
    <row r="32">
      <c r="A32" s="648"/>
      <c r="B32" s="648"/>
      <c r="C32" s="648"/>
      <c r="D32" s="649"/>
    </row>
    <row r="33">
      <c r="A33" s="648"/>
      <c r="B33" s="648"/>
      <c r="C33" s="648"/>
      <c r="D33" s="649"/>
    </row>
    <row r="34">
      <c r="A34" s="648"/>
      <c r="B34" s="648"/>
      <c r="C34" s="648"/>
      <c r="D34" s="649"/>
    </row>
    <row r="35">
      <c r="A35" s="648"/>
      <c r="B35" s="648"/>
      <c r="C35" s="648"/>
      <c r="D35" s="649"/>
    </row>
    <row r="36">
      <c r="A36" s="648"/>
      <c r="B36" s="648"/>
      <c r="C36" s="648"/>
      <c r="D36" s="649"/>
    </row>
    <row r="37">
      <c r="A37" s="648"/>
      <c r="B37" s="648"/>
      <c r="C37" s="648"/>
      <c r="D37" s="649"/>
    </row>
    <row r="38">
      <c r="A38" s="648"/>
      <c r="B38" s="648"/>
      <c r="C38" s="648"/>
      <c r="D38" s="649"/>
    </row>
    <row r="39">
      <c r="A39" s="648"/>
      <c r="B39" s="648"/>
      <c r="C39" s="648"/>
      <c r="D39" s="649"/>
    </row>
    <row r="40">
      <c r="A40" s="648"/>
      <c r="B40" s="648"/>
      <c r="C40" s="648"/>
      <c r="D40" s="649"/>
    </row>
    <row r="41">
      <c r="A41" s="648"/>
      <c r="B41" s="648"/>
      <c r="C41" s="648"/>
      <c r="D41" s="649"/>
    </row>
    <row r="42">
      <c r="A42" s="648"/>
      <c r="B42" s="648"/>
      <c r="C42" s="648"/>
      <c r="D42" s="649"/>
    </row>
    <row r="43">
      <c r="A43" s="648"/>
      <c r="B43" s="648"/>
      <c r="C43" s="648"/>
      <c r="D43" s="649"/>
    </row>
    <row r="44">
      <c r="A44" s="648"/>
      <c r="B44" s="648"/>
      <c r="C44" s="648"/>
      <c r="D44" s="649"/>
    </row>
    <row r="45">
      <c r="A45" s="648"/>
      <c r="B45" s="648"/>
      <c r="C45" s="648"/>
      <c r="D45" s="649"/>
    </row>
    <row r="46">
      <c r="A46" s="648"/>
      <c r="B46" s="648"/>
      <c r="C46" s="648"/>
      <c r="D46" s="649"/>
    </row>
    <row r="47">
      <c r="A47" s="648"/>
      <c r="B47" s="648"/>
      <c r="C47" s="648"/>
      <c r="D47" s="649"/>
    </row>
    <row r="48">
      <c r="A48" s="648"/>
      <c r="B48" s="648"/>
      <c r="C48" s="648"/>
      <c r="D48" s="649"/>
    </row>
    <row r="49">
      <c r="A49" s="648"/>
      <c r="B49" s="648"/>
      <c r="C49" s="648"/>
      <c r="D49" s="649"/>
    </row>
    <row r="50">
      <c r="A50" s="648"/>
      <c r="B50" s="648"/>
      <c r="C50" s="648"/>
      <c r="D50" s="649"/>
    </row>
    <row r="51">
      <c r="A51" s="648"/>
      <c r="B51" s="648"/>
      <c r="C51" s="648"/>
      <c r="D51" s="649"/>
    </row>
    <row r="52">
      <c r="A52" s="648"/>
      <c r="B52" s="648"/>
      <c r="C52" s="648"/>
      <c r="D52" s="649"/>
    </row>
    <row r="53">
      <c r="A53" s="648"/>
      <c r="B53" s="648"/>
      <c r="C53" s="648"/>
      <c r="D53" s="649"/>
    </row>
    <row r="54">
      <c r="A54" s="648"/>
      <c r="B54" s="648"/>
      <c r="C54" s="648"/>
      <c r="D54" s="649"/>
    </row>
    <row r="55">
      <c r="A55" s="648"/>
      <c r="B55" s="648"/>
      <c r="C55" s="648"/>
      <c r="D55" s="649"/>
    </row>
    <row r="56">
      <c r="A56" s="648"/>
      <c r="B56" s="648"/>
      <c r="C56" s="648"/>
      <c r="D56" s="649"/>
    </row>
    <row r="57">
      <c r="A57" s="648"/>
      <c r="B57" s="648"/>
      <c r="C57" s="648"/>
      <c r="D57" s="649"/>
    </row>
    <row r="58">
      <c r="A58" s="648"/>
      <c r="B58" s="648"/>
      <c r="C58" s="648"/>
      <c r="D58" s="649"/>
    </row>
    <row r="59">
      <c r="A59" s="648"/>
      <c r="B59" s="648"/>
      <c r="C59" s="648"/>
      <c r="D59" s="649"/>
    </row>
    <row r="60">
      <c r="A60" s="648"/>
      <c r="B60" s="648"/>
      <c r="C60" s="648"/>
      <c r="D60" s="649"/>
    </row>
    <row r="61">
      <c r="A61" s="648"/>
      <c r="B61" s="648"/>
      <c r="C61" s="648"/>
      <c r="D61" s="649"/>
    </row>
    <row r="62">
      <c r="A62" s="648"/>
      <c r="B62" s="648"/>
      <c r="C62" s="648"/>
      <c r="D62" s="649"/>
    </row>
    <row r="63">
      <c r="A63" s="648"/>
      <c r="B63" s="648"/>
      <c r="C63" s="648"/>
      <c r="D63" s="649"/>
    </row>
    <row r="64">
      <c r="A64" s="648"/>
      <c r="B64" s="648"/>
      <c r="C64" s="648"/>
      <c r="D64" s="649"/>
    </row>
    <row r="65">
      <c r="A65" s="648"/>
      <c r="B65" s="648"/>
      <c r="C65" s="648"/>
      <c r="D65" s="649"/>
    </row>
    <row r="66">
      <c r="A66" s="648"/>
      <c r="B66" s="648"/>
      <c r="C66" s="648"/>
      <c r="D66" s="649"/>
    </row>
    <row r="67">
      <c r="A67" s="648"/>
      <c r="B67" s="648"/>
      <c r="C67" s="648"/>
      <c r="D67" s="649"/>
    </row>
    <row r="68">
      <c r="A68" s="648"/>
      <c r="B68" s="648"/>
      <c r="C68" s="648"/>
      <c r="D68" s="649"/>
    </row>
    <row r="69">
      <c r="A69" s="648"/>
      <c r="B69" s="648"/>
      <c r="C69" s="648"/>
      <c r="D69" s="649"/>
    </row>
    <row r="70">
      <c r="A70" s="648"/>
      <c r="B70" s="648"/>
      <c r="C70" s="648"/>
      <c r="D70" s="649"/>
    </row>
    <row r="71">
      <c r="A71" s="648"/>
      <c r="B71" s="648"/>
      <c r="C71" s="648"/>
      <c r="D71" s="649"/>
    </row>
    <row r="72">
      <c r="A72" s="648"/>
      <c r="B72" s="648"/>
      <c r="C72" s="648"/>
      <c r="D72" s="649"/>
    </row>
    <row r="73">
      <c r="A73" s="648"/>
      <c r="B73" s="648"/>
      <c r="C73" s="648"/>
      <c r="D73" s="649"/>
    </row>
    <row r="74">
      <c r="A74" s="648"/>
      <c r="B74" s="648"/>
      <c r="C74" s="648"/>
      <c r="D74" s="649"/>
    </row>
    <row r="75">
      <c r="A75" s="648"/>
      <c r="B75" s="648"/>
      <c r="C75" s="648"/>
      <c r="D75" s="649"/>
    </row>
    <row r="76">
      <c r="A76" s="648"/>
      <c r="B76" s="648"/>
      <c r="C76" s="648"/>
      <c r="D76" s="649"/>
    </row>
    <row r="77">
      <c r="A77" s="648"/>
      <c r="B77" s="648"/>
      <c r="C77" s="648"/>
      <c r="D77" s="649"/>
    </row>
    <row r="78">
      <c r="A78" s="648"/>
      <c r="B78" s="648"/>
      <c r="C78" s="648"/>
      <c r="D78" s="649"/>
    </row>
    <row r="79">
      <c r="A79" s="648"/>
      <c r="B79" s="648"/>
      <c r="C79" s="648"/>
      <c r="D79" s="649"/>
    </row>
    <row r="80">
      <c r="A80" s="648"/>
      <c r="B80" s="648"/>
      <c r="C80" s="648"/>
      <c r="D80" s="649"/>
    </row>
    <row r="81">
      <c r="A81" s="648"/>
      <c r="B81" s="648"/>
      <c r="C81" s="648"/>
      <c r="D81" s="649"/>
    </row>
    <row r="82">
      <c r="A82" s="648"/>
      <c r="B82" s="648"/>
      <c r="C82" s="648"/>
      <c r="D82" s="649"/>
    </row>
    <row r="83">
      <c r="A83" s="648"/>
      <c r="B83" s="648"/>
      <c r="C83" s="648"/>
      <c r="D83" s="649"/>
    </row>
    <row r="84">
      <c r="A84" s="648"/>
      <c r="B84" s="648"/>
      <c r="C84" s="648"/>
      <c r="D84" s="649"/>
    </row>
    <row r="85">
      <c r="A85" s="648"/>
      <c r="B85" s="648"/>
      <c r="C85" s="648"/>
      <c r="D85" s="649"/>
    </row>
    <row r="86">
      <c r="A86" s="648"/>
      <c r="B86" s="648"/>
      <c r="C86" s="648"/>
      <c r="D86" s="649"/>
    </row>
    <row r="87">
      <c r="A87" s="648"/>
      <c r="B87" s="648"/>
      <c r="C87" s="648"/>
      <c r="D87" s="649"/>
    </row>
    <row r="88">
      <c r="A88" s="648"/>
      <c r="B88" s="648"/>
      <c r="C88" s="648"/>
      <c r="D88" s="649"/>
    </row>
    <row r="89">
      <c r="A89" s="648"/>
      <c r="B89" s="648"/>
      <c r="C89" s="648"/>
      <c r="D89" s="649"/>
    </row>
    <row r="90">
      <c r="A90" s="648"/>
      <c r="B90" s="648"/>
      <c r="C90" s="648"/>
      <c r="D90" s="649"/>
    </row>
    <row r="91">
      <c r="A91" s="648"/>
      <c r="B91" s="648"/>
      <c r="C91" s="648"/>
      <c r="D91" s="649"/>
    </row>
    <row r="92">
      <c r="A92" s="648"/>
      <c r="B92" s="648"/>
      <c r="C92" s="648"/>
      <c r="D92" s="649"/>
    </row>
    <row r="93">
      <c r="A93" s="648"/>
      <c r="B93" s="648"/>
      <c r="C93" s="648"/>
      <c r="D93" s="649"/>
    </row>
    <row r="94">
      <c r="A94" s="648"/>
      <c r="B94" s="648"/>
      <c r="C94" s="648"/>
      <c r="D94" s="649"/>
    </row>
    <row r="95">
      <c r="A95" s="648"/>
      <c r="B95" s="648"/>
      <c r="C95" s="648"/>
      <c r="D95" s="649"/>
    </row>
    <row r="96">
      <c r="A96" s="648"/>
      <c r="B96" s="648"/>
      <c r="C96" s="648"/>
      <c r="D96" s="649"/>
    </row>
    <row r="97">
      <c r="A97" s="648"/>
      <c r="B97" s="648"/>
      <c r="C97" s="648"/>
      <c r="D97" s="649"/>
    </row>
    <row r="98">
      <c r="A98" s="648"/>
      <c r="B98" s="648"/>
      <c r="C98" s="648"/>
      <c r="D98" s="649"/>
    </row>
    <row r="99">
      <c r="A99" s="648"/>
      <c r="B99" s="648"/>
      <c r="C99" s="648"/>
      <c r="D99" s="649"/>
    </row>
    <row r="100">
      <c r="A100" s="648"/>
      <c r="B100" s="648"/>
      <c r="C100" s="648"/>
      <c r="D100" s="649"/>
    </row>
    <row r="101">
      <c r="A101" s="648"/>
      <c r="B101" s="648"/>
      <c r="C101" s="648"/>
      <c r="D101" s="649"/>
    </row>
    <row r="102">
      <c r="A102" s="648"/>
      <c r="B102" s="648"/>
      <c r="C102" s="648"/>
      <c r="D102" s="649"/>
    </row>
    <row r="103">
      <c r="A103" s="648"/>
      <c r="B103" s="648"/>
      <c r="C103" s="648"/>
      <c r="D103" s="649"/>
    </row>
    <row r="104">
      <c r="A104" s="648"/>
      <c r="B104" s="648"/>
      <c r="C104" s="648"/>
      <c r="D104" s="649"/>
    </row>
    <row r="105">
      <c r="A105" s="648"/>
      <c r="B105" s="648"/>
      <c r="C105" s="648"/>
      <c r="D105" s="649"/>
    </row>
    <row r="106">
      <c r="A106" s="648"/>
      <c r="B106" s="648"/>
      <c r="C106" s="648"/>
      <c r="D106" s="649"/>
    </row>
    <row r="107">
      <c r="A107" s="648"/>
      <c r="B107" s="648"/>
      <c r="C107" s="648"/>
      <c r="D107" s="649"/>
    </row>
    <row r="108">
      <c r="A108" s="648"/>
      <c r="B108" s="648"/>
      <c r="C108" s="648"/>
      <c r="D108" s="649"/>
    </row>
    <row r="109">
      <c r="A109" s="648"/>
      <c r="B109" s="648"/>
      <c r="C109" s="648"/>
      <c r="D109" s="649"/>
    </row>
    <row r="110">
      <c r="A110" s="648"/>
      <c r="B110" s="648"/>
      <c r="C110" s="648"/>
      <c r="D110" s="649"/>
    </row>
    <row r="111">
      <c r="A111" s="648"/>
      <c r="B111" s="648"/>
      <c r="C111" s="648"/>
      <c r="D111" s="649"/>
    </row>
    <row r="112">
      <c r="A112" s="648"/>
      <c r="B112" s="648"/>
      <c r="C112" s="648"/>
      <c r="D112" s="649"/>
    </row>
    <row r="113">
      <c r="A113" s="648"/>
      <c r="B113" s="648"/>
      <c r="C113" s="648"/>
      <c r="D113" s="649"/>
    </row>
    <row r="114">
      <c r="A114" s="648"/>
      <c r="B114" s="648"/>
      <c r="C114" s="648"/>
      <c r="D114" s="649"/>
    </row>
    <row r="115">
      <c r="A115" s="648"/>
      <c r="B115" s="648"/>
      <c r="C115" s="648"/>
      <c r="D115" s="649"/>
    </row>
    <row r="116">
      <c r="A116" s="648"/>
      <c r="B116" s="648"/>
      <c r="C116" s="648"/>
      <c r="D116" s="649"/>
    </row>
    <row r="117">
      <c r="A117" s="648"/>
      <c r="B117" s="648"/>
      <c r="C117" s="648"/>
      <c r="D117" s="649"/>
    </row>
    <row r="118">
      <c r="A118" s="648"/>
      <c r="B118" s="648"/>
      <c r="C118" s="648"/>
      <c r="D118" s="649"/>
    </row>
    <row r="119">
      <c r="A119" s="648"/>
      <c r="B119" s="648"/>
      <c r="C119" s="648"/>
      <c r="D119" s="649"/>
    </row>
    <row r="120">
      <c r="A120" s="648"/>
      <c r="B120" s="648"/>
      <c r="C120" s="648"/>
      <c r="D120" s="649"/>
    </row>
    <row r="121">
      <c r="A121" s="648"/>
      <c r="B121" s="648"/>
      <c r="C121" s="648"/>
      <c r="D121" s="649"/>
    </row>
    <row r="122">
      <c r="A122" s="648"/>
      <c r="B122" s="648"/>
      <c r="C122" s="648"/>
      <c r="D122" s="649"/>
    </row>
    <row r="123">
      <c r="A123" s="648"/>
      <c r="B123" s="648"/>
      <c r="C123" s="648"/>
      <c r="D123" s="649"/>
    </row>
    <row r="124">
      <c r="A124" s="648"/>
      <c r="B124" s="648"/>
      <c r="C124" s="648"/>
      <c r="D124" s="649"/>
    </row>
    <row r="125">
      <c r="A125" s="648"/>
      <c r="B125" s="648"/>
      <c r="C125" s="648"/>
      <c r="D125" s="649"/>
    </row>
    <row r="126">
      <c r="A126" s="648"/>
      <c r="B126" s="648"/>
      <c r="C126" s="648"/>
      <c r="D126" s="649"/>
    </row>
    <row r="127">
      <c r="A127" s="648"/>
      <c r="B127" s="648"/>
      <c r="C127" s="648"/>
      <c r="D127" s="649"/>
    </row>
    <row r="128">
      <c r="A128" s="648"/>
      <c r="B128" s="648"/>
      <c r="C128" s="648"/>
      <c r="D128" s="649"/>
    </row>
    <row r="129">
      <c r="A129" s="648"/>
      <c r="B129" s="648"/>
      <c r="C129" s="648"/>
      <c r="D129" s="649"/>
    </row>
    <row r="130">
      <c r="A130" s="648"/>
      <c r="B130" s="648"/>
      <c r="C130" s="648"/>
      <c r="D130" s="649"/>
    </row>
    <row r="131">
      <c r="A131" s="648"/>
      <c r="B131" s="648"/>
      <c r="C131" s="648"/>
      <c r="D131" s="649"/>
    </row>
    <row r="132">
      <c r="A132" s="648"/>
      <c r="B132" s="648"/>
      <c r="C132" s="648"/>
      <c r="D132" s="649"/>
    </row>
    <row r="133">
      <c r="A133" s="648"/>
      <c r="B133" s="648"/>
      <c r="C133" s="648"/>
      <c r="D133" s="649"/>
    </row>
    <row r="134">
      <c r="A134" s="648"/>
      <c r="B134" s="648"/>
      <c r="C134" s="648"/>
      <c r="D134" s="649"/>
    </row>
    <row r="135">
      <c r="A135" s="648"/>
      <c r="B135" s="648"/>
      <c r="C135" s="648"/>
      <c r="D135" s="649"/>
    </row>
    <row r="136">
      <c r="A136" s="648"/>
      <c r="B136" s="648"/>
      <c r="C136" s="648"/>
      <c r="D136" s="649"/>
    </row>
    <row r="137">
      <c r="A137" s="648"/>
      <c r="B137" s="648"/>
      <c r="C137" s="648"/>
      <c r="D137" s="649"/>
    </row>
    <row r="138">
      <c r="A138" s="648"/>
      <c r="B138" s="648"/>
      <c r="C138" s="648"/>
      <c r="D138" s="649"/>
    </row>
    <row r="139">
      <c r="A139" s="648"/>
      <c r="B139" s="648"/>
      <c r="C139" s="648"/>
      <c r="D139" s="649"/>
    </row>
    <row r="140">
      <c r="A140" s="648"/>
      <c r="B140" s="648"/>
      <c r="C140" s="648"/>
      <c r="D140" s="649"/>
    </row>
    <row r="141">
      <c r="A141" s="648"/>
      <c r="B141" s="648"/>
      <c r="C141" s="648"/>
      <c r="D141" s="649"/>
    </row>
    <row r="142">
      <c r="A142" s="648"/>
      <c r="B142" s="648"/>
      <c r="C142" s="648"/>
      <c r="D142" s="649"/>
    </row>
    <row r="143">
      <c r="A143" s="648"/>
      <c r="B143" s="648"/>
      <c r="C143" s="648"/>
      <c r="D143" s="649"/>
    </row>
    <row r="144">
      <c r="A144" s="648"/>
      <c r="B144" s="648"/>
      <c r="C144" s="648"/>
      <c r="D144" s="649"/>
    </row>
    <row r="145">
      <c r="A145" s="648"/>
      <c r="B145" s="648"/>
      <c r="C145" s="648"/>
      <c r="D145" s="649"/>
    </row>
    <row r="146">
      <c r="A146" s="648"/>
      <c r="B146" s="648"/>
      <c r="C146" s="648"/>
      <c r="D146" s="649"/>
    </row>
    <row r="147">
      <c r="A147" s="648"/>
      <c r="B147" s="648"/>
      <c r="C147" s="648"/>
      <c r="D147" s="649"/>
    </row>
    <row r="148">
      <c r="A148" s="648"/>
      <c r="B148" s="648"/>
      <c r="C148" s="648"/>
      <c r="D148" s="649"/>
    </row>
    <row r="149">
      <c r="A149" s="648"/>
      <c r="B149" s="648"/>
      <c r="C149" s="648"/>
      <c r="D149" s="649"/>
    </row>
    <row r="150">
      <c r="A150" s="648"/>
      <c r="B150" s="648"/>
      <c r="C150" s="648"/>
      <c r="D150" s="649"/>
    </row>
    <row r="151">
      <c r="A151" s="648"/>
      <c r="B151" s="648"/>
      <c r="C151" s="648"/>
      <c r="D151" s="649"/>
    </row>
    <row r="152">
      <c r="A152" s="648"/>
      <c r="B152" s="648"/>
      <c r="C152" s="648"/>
      <c r="D152" s="649"/>
    </row>
    <row r="153">
      <c r="A153" s="648"/>
      <c r="B153" s="648"/>
      <c r="C153" s="648"/>
      <c r="D153" s="649"/>
    </row>
    <row r="154">
      <c r="A154" s="648"/>
      <c r="B154" s="648"/>
      <c r="C154" s="648"/>
      <c r="D154" s="649"/>
    </row>
    <row r="155">
      <c r="A155" s="648"/>
      <c r="B155" s="648"/>
      <c r="C155" s="648"/>
      <c r="D155" s="649"/>
    </row>
    <row r="156">
      <c r="A156" s="648"/>
      <c r="B156" s="648"/>
      <c r="C156" s="648"/>
      <c r="D156" s="649"/>
    </row>
    <row r="157">
      <c r="A157" s="648"/>
      <c r="B157" s="648"/>
      <c r="C157" s="648"/>
      <c r="D157" s="649"/>
    </row>
    <row r="158">
      <c r="A158" s="648"/>
      <c r="B158" s="648"/>
      <c r="C158" s="648"/>
      <c r="D158" s="649"/>
    </row>
    <row r="159">
      <c r="A159" s="648"/>
      <c r="B159" s="648"/>
      <c r="C159" s="648"/>
      <c r="D159" s="649"/>
    </row>
    <row r="160">
      <c r="A160" s="648"/>
      <c r="B160" s="648"/>
      <c r="C160" s="648"/>
      <c r="D160" s="649"/>
    </row>
    <row r="161">
      <c r="A161" s="648"/>
      <c r="B161" s="648"/>
      <c r="C161" s="648"/>
      <c r="D161" s="649"/>
    </row>
    <row r="162">
      <c r="A162" s="648"/>
      <c r="B162" s="648"/>
      <c r="C162" s="648"/>
      <c r="D162" s="649"/>
    </row>
    <row r="163">
      <c r="A163" s="648"/>
      <c r="B163" s="648"/>
      <c r="C163" s="648"/>
      <c r="D163" s="649"/>
    </row>
    <row r="164">
      <c r="A164" s="648"/>
      <c r="B164" s="648"/>
      <c r="C164" s="648"/>
      <c r="D164" s="649"/>
    </row>
    <row r="165">
      <c r="A165" s="648"/>
      <c r="B165" s="648"/>
      <c r="C165" s="648"/>
      <c r="D165" s="649"/>
    </row>
    <row r="166">
      <c r="A166" s="648"/>
      <c r="B166" s="648"/>
      <c r="C166" s="648"/>
      <c r="D166" s="649"/>
    </row>
    <row r="167">
      <c r="A167" s="648"/>
      <c r="B167" s="648"/>
      <c r="C167" s="648"/>
      <c r="D167" s="649"/>
    </row>
    <row r="168">
      <c r="A168" s="648"/>
      <c r="B168" s="648"/>
      <c r="C168" s="648"/>
      <c r="D168" s="649"/>
    </row>
    <row r="169">
      <c r="A169" s="648"/>
      <c r="B169" s="648"/>
      <c r="C169" s="648"/>
      <c r="D169" s="649"/>
    </row>
    <row r="170">
      <c r="A170" s="648"/>
      <c r="B170" s="648"/>
      <c r="C170" s="648"/>
      <c r="D170" s="649"/>
    </row>
    <row r="171">
      <c r="A171" s="648"/>
      <c r="B171" s="648"/>
      <c r="C171" s="648"/>
      <c r="D171" s="649"/>
    </row>
    <row r="172">
      <c r="A172" s="648"/>
      <c r="B172" s="648"/>
      <c r="C172" s="648"/>
      <c r="D172" s="649"/>
    </row>
    <row r="173">
      <c r="A173" s="648"/>
      <c r="B173" s="648"/>
      <c r="C173" s="648"/>
      <c r="D173" s="649"/>
    </row>
    <row r="174">
      <c r="A174" s="648"/>
      <c r="B174" s="648"/>
      <c r="C174" s="648"/>
      <c r="D174" s="649"/>
    </row>
    <row r="175">
      <c r="A175" s="648"/>
      <c r="B175" s="648"/>
      <c r="C175" s="648"/>
      <c r="D175" s="649"/>
    </row>
    <row r="176">
      <c r="A176" s="648"/>
      <c r="B176" s="648"/>
      <c r="C176" s="648"/>
      <c r="D176" s="649"/>
    </row>
    <row r="177">
      <c r="A177" s="648"/>
      <c r="B177" s="648"/>
      <c r="C177" s="648"/>
      <c r="D177" s="649"/>
    </row>
    <row r="178">
      <c r="A178" s="648"/>
      <c r="B178" s="648"/>
      <c r="C178" s="648"/>
      <c r="D178" s="649"/>
    </row>
    <row r="179">
      <c r="A179" s="648"/>
      <c r="B179" s="648"/>
      <c r="C179" s="648"/>
      <c r="D179" s="649"/>
    </row>
    <row r="180">
      <c r="A180" s="648"/>
      <c r="B180" s="648"/>
      <c r="C180" s="648"/>
      <c r="D180" s="649"/>
    </row>
    <row r="181">
      <c r="A181" s="648"/>
      <c r="B181" s="648"/>
      <c r="C181" s="648"/>
      <c r="D181" s="649"/>
    </row>
    <row r="182">
      <c r="A182" s="648"/>
      <c r="B182" s="648"/>
      <c r="C182" s="648"/>
      <c r="D182" s="649"/>
    </row>
    <row r="183">
      <c r="A183" s="648"/>
      <c r="B183" s="648"/>
      <c r="C183" s="648"/>
      <c r="D183" s="649"/>
    </row>
    <row r="184">
      <c r="A184" s="648"/>
      <c r="B184" s="648"/>
      <c r="C184" s="648"/>
      <c r="D184" s="649"/>
    </row>
    <row r="185">
      <c r="A185" s="648"/>
      <c r="B185" s="648"/>
      <c r="C185" s="648"/>
      <c r="D185" s="649"/>
    </row>
    <row r="186">
      <c r="A186" s="648"/>
      <c r="B186" s="648"/>
      <c r="C186" s="648"/>
      <c r="D186" s="649"/>
    </row>
    <row r="187">
      <c r="A187" s="648"/>
      <c r="B187" s="648"/>
      <c r="C187" s="648"/>
      <c r="D187" s="649"/>
    </row>
    <row r="188">
      <c r="A188" s="648"/>
      <c r="B188" s="648"/>
      <c r="C188" s="648"/>
      <c r="D188" s="649"/>
    </row>
    <row r="189">
      <c r="A189" s="648"/>
      <c r="B189" s="648"/>
      <c r="C189" s="648"/>
      <c r="D189" s="649"/>
    </row>
    <row r="190">
      <c r="A190" s="648"/>
      <c r="B190" s="648"/>
      <c r="C190" s="648"/>
      <c r="D190" s="649"/>
    </row>
    <row r="191">
      <c r="A191" s="648"/>
      <c r="B191" s="648"/>
      <c r="C191" s="648"/>
      <c r="D191" s="649"/>
    </row>
    <row r="192">
      <c r="A192" s="648"/>
      <c r="B192" s="648"/>
      <c r="C192" s="648"/>
      <c r="D192" s="649"/>
    </row>
    <row r="193">
      <c r="A193" s="648"/>
      <c r="B193" s="648"/>
      <c r="C193" s="648"/>
      <c r="D193" s="649"/>
    </row>
    <row r="194">
      <c r="A194" s="648"/>
      <c r="B194" s="648"/>
      <c r="C194" s="648"/>
      <c r="D194" s="649"/>
    </row>
    <row r="195">
      <c r="A195" s="648"/>
      <c r="B195" s="648"/>
      <c r="C195" s="648"/>
      <c r="D195" s="649"/>
    </row>
    <row r="196">
      <c r="A196" s="648"/>
      <c r="B196" s="648"/>
      <c r="C196" s="648"/>
      <c r="D196" s="649"/>
    </row>
    <row r="197">
      <c r="A197" s="648"/>
      <c r="B197" s="648"/>
      <c r="C197" s="648"/>
      <c r="D197" s="649"/>
    </row>
    <row r="198">
      <c r="A198" s="648"/>
      <c r="B198" s="648"/>
      <c r="C198" s="648"/>
      <c r="D198" s="649"/>
    </row>
    <row r="199">
      <c r="A199" s="648"/>
      <c r="B199" s="648"/>
      <c r="C199" s="648"/>
      <c r="D199" s="649"/>
    </row>
    <row r="200">
      <c r="A200" s="648"/>
      <c r="B200" s="648"/>
      <c r="C200" s="648"/>
      <c r="D200" s="649"/>
    </row>
    <row r="201">
      <c r="A201" s="648"/>
      <c r="B201" s="648"/>
      <c r="C201" s="648"/>
      <c r="D201" s="649"/>
    </row>
    <row r="202">
      <c r="A202" s="648"/>
      <c r="B202" s="648"/>
      <c r="C202" s="648"/>
      <c r="D202" s="649"/>
    </row>
    <row r="203">
      <c r="A203" s="648"/>
      <c r="B203" s="648"/>
      <c r="C203" s="648"/>
      <c r="D203" s="649"/>
    </row>
    <row r="204">
      <c r="A204" s="648"/>
      <c r="B204" s="648"/>
      <c r="C204" s="648"/>
      <c r="D204" s="649"/>
    </row>
    <row r="205">
      <c r="A205" s="648"/>
      <c r="B205" s="648"/>
      <c r="C205" s="648"/>
      <c r="D205" s="649"/>
    </row>
    <row r="206">
      <c r="A206" s="648"/>
      <c r="B206" s="648"/>
      <c r="C206" s="648"/>
      <c r="D206" s="649"/>
    </row>
    <row r="207">
      <c r="A207" s="648"/>
      <c r="B207" s="648"/>
      <c r="C207" s="648"/>
      <c r="D207" s="649"/>
    </row>
    <row r="208">
      <c r="A208" s="648"/>
      <c r="B208" s="648"/>
      <c r="C208" s="648"/>
      <c r="D208" s="649"/>
    </row>
    <row r="209">
      <c r="A209" s="648"/>
      <c r="B209" s="648"/>
      <c r="C209" s="648"/>
      <c r="D209" s="649"/>
    </row>
    <row r="210">
      <c r="A210" s="648"/>
      <c r="B210" s="648"/>
      <c r="C210" s="648"/>
      <c r="D210" s="649"/>
    </row>
    <row r="211">
      <c r="A211" s="648"/>
      <c r="B211" s="648"/>
      <c r="C211" s="648"/>
      <c r="D211" s="649"/>
    </row>
    <row r="212">
      <c r="A212" s="648"/>
      <c r="B212" s="648"/>
      <c r="C212" s="648"/>
      <c r="D212" s="649"/>
    </row>
    <row r="213">
      <c r="A213" s="648"/>
      <c r="B213" s="648"/>
      <c r="C213" s="648"/>
      <c r="D213" s="649"/>
    </row>
    <row r="214">
      <c r="A214" s="648"/>
      <c r="B214" s="648"/>
      <c r="C214" s="648"/>
      <c r="D214" s="649"/>
    </row>
    <row r="215">
      <c r="A215" s="648"/>
      <c r="B215" s="648"/>
      <c r="C215" s="648"/>
      <c r="D215" s="649"/>
    </row>
    <row r="216">
      <c r="A216" s="648"/>
      <c r="B216" s="648"/>
      <c r="C216" s="648"/>
      <c r="D216" s="649"/>
    </row>
    <row r="217">
      <c r="A217" s="648"/>
      <c r="B217" s="648"/>
      <c r="C217" s="648"/>
      <c r="D217" s="649"/>
    </row>
    <row r="218">
      <c r="A218" s="648"/>
      <c r="B218" s="648"/>
      <c r="C218" s="648"/>
      <c r="D218" s="649"/>
    </row>
    <row r="219">
      <c r="A219" s="648"/>
      <c r="B219" s="648"/>
      <c r="C219" s="648"/>
      <c r="D219" s="649"/>
    </row>
    <row r="220">
      <c r="A220" s="648"/>
      <c r="B220" s="648"/>
      <c r="C220" s="648"/>
      <c r="D220" s="649"/>
    </row>
    <row r="221">
      <c r="A221" s="648"/>
      <c r="B221" s="648"/>
      <c r="C221" s="648"/>
      <c r="D221" s="649"/>
    </row>
    <row r="222">
      <c r="A222" s="648"/>
      <c r="B222" s="648"/>
      <c r="C222" s="648"/>
      <c r="D222" s="649"/>
    </row>
    <row r="223">
      <c r="A223" s="648"/>
      <c r="B223" s="648"/>
      <c r="C223" s="648"/>
      <c r="D223" s="649"/>
    </row>
    <row r="224">
      <c r="A224" s="648"/>
      <c r="B224" s="648"/>
      <c r="C224" s="648"/>
      <c r="D224" s="649"/>
    </row>
    <row r="225">
      <c r="A225" s="648"/>
      <c r="B225" s="648"/>
      <c r="C225" s="648"/>
      <c r="D225" s="649"/>
    </row>
    <row r="226">
      <c r="A226" s="648"/>
      <c r="B226" s="648"/>
      <c r="C226" s="648"/>
      <c r="D226" s="649"/>
    </row>
    <row r="227">
      <c r="A227" s="648"/>
      <c r="B227" s="648"/>
      <c r="C227" s="648"/>
      <c r="D227" s="649"/>
    </row>
    <row r="228">
      <c r="A228" s="648"/>
      <c r="B228" s="648"/>
      <c r="C228" s="648"/>
      <c r="D228" s="649"/>
    </row>
    <row r="229">
      <c r="A229" s="648"/>
      <c r="B229" s="648"/>
      <c r="C229" s="648"/>
      <c r="D229" s="649"/>
    </row>
    <row r="230">
      <c r="A230" s="648"/>
      <c r="B230" s="648"/>
      <c r="C230" s="648"/>
      <c r="D230" s="649"/>
    </row>
    <row r="231">
      <c r="A231" s="648"/>
      <c r="B231" s="648"/>
      <c r="C231" s="648"/>
      <c r="D231" s="649"/>
    </row>
    <row r="232">
      <c r="A232" s="648"/>
      <c r="B232" s="648"/>
      <c r="C232" s="648"/>
      <c r="D232" s="649"/>
    </row>
    <row r="233">
      <c r="A233" s="648"/>
      <c r="B233" s="648"/>
      <c r="C233" s="648"/>
      <c r="D233" s="649"/>
    </row>
    <row r="234">
      <c r="A234" s="648"/>
      <c r="B234" s="648"/>
      <c r="C234" s="648"/>
      <c r="D234" s="649"/>
    </row>
    <row r="235">
      <c r="A235" s="648"/>
      <c r="B235" s="648"/>
      <c r="C235" s="648"/>
      <c r="D235" s="649"/>
    </row>
    <row r="236">
      <c r="A236" s="648"/>
      <c r="B236" s="648"/>
      <c r="C236" s="648"/>
      <c r="D236" s="649"/>
    </row>
    <row r="237">
      <c r="A237" s="648"/>
      <c r="B237" s="648"/>
      <c r="C237" s="648"/>
      <c r="D237" s="649"/>
    </row>
    <row r="238">
      <c r="A238" s="648"/>
      <c r="B238" s="648"/>
      <c r="C238" s="648"/>
      <c r="D238" s="649"/>
    </row>
    <row r="239">
      <c r="A239" s="648"/>
      <c r="B239" s="648"/>
      <c r="C239" s="648"/>
      <c r="D239" s="649"/>
    </row>
    <row r="240">
      <c r="A240" s="648"/>
      <c r="B240" s="648"/>
      <c r="C240" s="648"/>
      <c r="D240" s="649"/>
    </row>
    <row r="241">
      <c r="A241" s="648"/>
      <c r="B241" s="648"/>
      <c r="C241" s="648"/>
      <c r="D241" s="649"/>
    </row>
    <row r="242">
      <c r="A242" s="648"/>
      <c r="B242" s="648"/>
      <c r="C242" s="648"/>
      <c r="D242" s="649"/>
    </row>
    <row r="243">
      <c r="A243" s="648"/>
      <c r="B243" s="648"/>
      <c r="C243" s="648"/>
      <c r="D243" s="649"/>
    </row>
    <row r="244">
      <c r="A244" s="648"/>
      <c r="B244" s="648"/>
      <c r="C244" s="648"/>
      <c r="D244" s="649"/>
    </row>
    <row r="245">
      <c r="A245" s="648"/>
      <c r="B245" s="648"/>
      <c r="C245" s="648"/>
      <c r="D245" s="649"/>
    </row>
    <row r="246">
      <c r="A246" s="648"/>
      <c r="B246" s="648"/>
      <c r="C246" s="648"/>
      <c r="D246" s="649"/>
    </row>
    <row r="247">
      <c r="A247" s="648"/>
      <c r="B247" s="648"/>
      <c r="C247" s="648"/>
      <c r="D247" s="649"/>
    </row>
    <row r="248">
      <c r="A248" s="648"/>
      <c r="B248" s="648"/>
      <c r="C248" s="648"/>
      <c r="D248" s="649"/>
    </row>
    <row r="249">
      <c r="A249" s="648"/>
      <c r="B249" s="648"/>
      <c r="C249" s="648"/>
      <c r="D249" s="649"/>
    </row>
    <row r="250">
      <c r="A250" s="648"/>
      <c r="B250" s="648"/>
      <c r="C250" s="648"/>
      <c r="D250" s="649"/>
    </row>
    <row r="251">
      <c r="A251" s="648"/>
      <c r="B251" s="648"/>
      <c r="C251" s="648"/>
      <c r="D251" s="649"/>
    </row>
    <row r="252">
      <c r="A252" s="648"/>
      <c r="B252" s="648"/>
      <c r="C252" s="648"/>
      <c r="D252" s="649"/>
    </row>
    <row r="253">
      <c r="A253" s="648"/>
      <c r="B253" s="648"/>
      <c r="C253" s="648"/>
      <c r="D253" s="649"/>
    </row>
    <row r="254">
      <c r="A254" s="648"/>
      <c r="B254" s="648"/>
      <c r="C254" s="648"/>
      <c r="D254" s="649"/>
    </row>
    <row r="255">
      <c r="A255" s="648"/>
      <c r="B255" s="648"/>
      <c r="C255" s="648"/>
      <c r="D255" s="649"/>
    </row>
    <row r="256">
      <c r="A256" s="648"/>
      <c r="B256" s="648"/>
      <c r="C256" s="648"/>
      <c r="D256" s="649"/>
    </row>
    <row r="257">
      <c r="A257" s="648"/>
      <c r="B257" s="648"/>
      <c r="C257" s="648"/>
      <c r="D257" s="649"/>
    </row>
    <row r="258">
      <c r="A258" s="648"/>
      <c r="B258" s="648"/>
      <c r="C258" s="648"/>
      <c r="D258" s="649"/>
    </row>
    <row r="259">
      <c r="A259" s="648"/>
      <c r="B259" s="648"/>
      <c r="C259" s="648"/>
      <c r="D259" s="649"/>
    </row>
    <row r="260">
      <c r="A260" s="648"/>
      <c r="B260" s="648"/>
      <c r="C260" s="648"/>
      <c r="D260" s="649"/>
    </row>
    <row r="261">
      <c r="A261" s="648"/>
      <c r="B261" s="648"/>
      <c r="C261" s="648"/>
      <c r="D261" s="649"/>
    </row>
    <row r="262">
      <c r="A262" s="648"/>
      <c r="B262" s="648"/>
      <c r="C262" s="648"/>
      <c r="D262" s="649"/>
    </row>
    <row r="263">
      <c r="A263" s="648"/>
      <c r="B263" s="648"/>
      <c r="C263" s="648"/>
      <c r="D263" s="649"/>
    </row>
    <row r="264">
      <c r="A264" s="648"/>
      <c r="B264" s="648"/>
      <c r="C264" s="648"/>
      <c r="D264" s="649"/>
    </row>
    <row r="265">
      <c r="A265" s="648"/>
      <c r="B265" s="648"/>
      <c r="C265" s="648"/>
      <c r="D265" s="649"/>
    </row>
    <row r="266">
      <c r="A266" s="648"/>
      <c r="B266" s="648"/>
      <c r="C266" s="648"/>
      <c r="D266" s="649"/>
    </row>
    <row r="267">
      <c r="A267" s="648"/>
      <c r="B267" s="648"/>
      <c r="C267" s="648"/>
      <c r="D267" s="649"/>
    </row>
    <row r="268">
      <c r="A268" s="648"/>
      <c r="B268" s="648"/>
      <c r="C268" s="648"/>
      <c r="D268" s="649"/>
    </row>
    <row r="269">
      <c r="A269" s="648"/>
      <c r="B269" s="648"/>
      <c r="C269" s="648"/>
      <c r="D269" s="649"/>
    </row>
    <row r="270">
      <c r="A270" s="648"/>
      <c r="B270" s="648"/>
      <c r="C270" s="648"/>
      <c r="D270" s="649"/>
    </row>
    <row r="271">
      <c r="A271" s="648"/>
      <c r="B271" s="648"/>
      <c r="C271" s="648"/>
      <c r="D271" s="649"/>
    </row>
    <row r="272">
      <c r="A272" s="648"/>
      <c r="B272" s="648"/>
      <c r="C272" s="648"/>
      <c r="D272" s="649"/>
    </row>
    <row r="273">
      <c r="A273" s="648"/>
      <c r="B273" s="648"/>
      <c r="C273" s="648"/>
      <c r="D273" s="649"/>
    </row>
    <row r="274">
      <c r="A274" s="648"/>
      <c r="B274" s="648"/>
      <c r="C274" s="648"/>
      <c r="D274" s="649"/>
    </row>
    <row r="275">
      <c r="A275" s="648"/>
      <c r="B275" s="648"/>
      <c r="C275" s="648"/>
      <c r="D275" s="649"/>
    </row>
    <row r="276">
      <c r="A276" s="648"/>
      <c r="B276" s="648"/>
      <c r="C276" s="648"/>
      <c r="D276" s="649"/>
    </row>
    <row r="277">
      <c r="A277" s="648"/>
      <c r="B277" s="648"/>
      <c r="C277" s="648"/>
      <c r="D277" s="649"/>
    </row>
    <row r="278">
      <c r="A278" s="648"/>
      <c r="B278" s="648"/>
      <c r="C278" s="648"/>
      <c r="D278" s="649"/>
    </row>
    <row r="279">
      <c r="A279" s="648"/>
      <c r="B279" s="648"/>
      <c r="C279" s="648"/>
      <c r="D279" s="649"/>
    </row>
    <row r="280">
      <c r="A280" s="648"/>
      <c r="B280" s="648"/>
      <c r="C280" s="648"/>
      <c r="D280" s="649"/>
    </row>
    <row r="281">
      <c r="A281" s="648"/>
      <c r="B281" s="648"/>
      <c r="C281" s="648"/>
      <c r="D281" s="649"/>
    </row>
    <row r="282">
      <c r="A282" s="648"/>
      <c r="B282" s="648"/>
      <c r="C282" s="648"/>
      <c r="D282" s="649"/>
    </row>
    <row r="283">
      <c r="A283" s="648"/>
      <c r="B283" s="648"/>
      <c r="C283" s="648"/>
      <c r="D283" s="649"/>
    </row>
    <row r="284">
      <c r="A284" s="648"/>
      <c r="B284" s="648"/>
      <c r="C284" s="648"/>
      <c r="D284" s="649"/>
    </row>
    <row r="285">
      <c r="A285" s="648"/>
      <c r="B285" s="648"/>
      <c r="C285" s="648"/>
      <c r="D285" s="649"/>
    </row>
    <row r="286">
      <c r="A286" s="648"/>
      <c r="B286" s="648"/>
      <c r="C286" s="648"/>
      <c r="D286" s="649"/>
    </row>
    <row r="287">
      <c r="A287" s="648"/>
      <c r="B287" s="648"/>
      <c r="C287" s="648"/>
      <c r="D287" s="649"/>
    </row>
    <row r="288">
      <c r="A288" s="648"/>
      <c r="B288" s="648"/>
      <c r="C288" s="648"/>
      <c r="D288" s="649"/>
    </row>
    <row r="289">
      <c r="A289" s="648"/>
      <c r="B289" s="648"/>
      <c r="C289" s="648"/>
      <c r="D289" s="649"/>
    </row>
    <row r="290">
      <c r="A290" s="648"/>
      <c r="B290" s="648"/>
      <c r="C290" s="648"/>
      <c r="D290" s="649"/>
    </row>
    <row r="291">
      <c r="A291" s="648"/>
      <c r="B291" s="648"/>
      <c r="C291" s="648"/>
      <c r="D291" s="649"/>
    </row>
    <row r="292">
      <c r="A292" s="648"/>
      <c r="B292" s="648"/>
      <c r="C292" s="648"/>
      <c r="D292" s="649"/>
    </row>
    <row r="293">
      <c r="A293" s="648"/>
      <c r="B293" s="648"/>
      <c r="C293" s="648"/>
      <c r="D293" s="649"/>
    </row>
    <row r="294">
      <c r="A294" s="648"/>
      <c r="B294" s="648"/>
      <c r="C294" s="648"/>
      <c r="D294" s="649"/>
    </row>
    <row r="295">
      <c r="A295" s="648"/>
      <c r="B295" s="648"/>
      <c r="C295" s="648"/>
      <c r="D295" s="649"/>
    </row>
    <row r="296">
      <c r="A296" s="648"/>
      <c r="B296" s="648"/>
      <c r="C296" s="648"/>
      <c r="D296" s="649"/>
    </row>
    <row r="297">
      <c r="A297" s="648"/>
      <c r="B297" s="648"/>
      <c r="C297" s="648"/>
      <c r="D297" s="649"/>
    </row>
    <row r="298">
      <c r="A298" s="648"/>
      <c r="B298" s="648"/>
      <c r="C298" s="648"/>
      <c r="D298" s="649"/>
    </row>
    <row r="299">
      <c r="A299" s="648"/>
      <c r="B299" s="648"/>
      <c r="C299" s="648"/>
      <c r="D299" s="649"/>
    </row>
    <row r="300">
      <c r="A300" s="648"/>
      <c r="B300" s="648"/>
      <c r="C300" s="648"/>
      <c r="D300" s="649"/>
    </row>
    <row r="301">
      <c r="A301" s="648"/>
      <c r="B301" s="648"/>
      <c r="C301" s="648"/>
      <c r="D301" s="649"/>
    </row>
    <row r="302">
      <c r="A302" s="648"/>
      <c r="B302" s="648"/>
      <c r="C302" s="648"/>
      <c r="D302" s="649"/>
    </row>
    <row r="303">
      <c r="A303" s="648"/>
      <c r="B303" s="648"/>
      <c r="C303" s="648"/>
      <c r="D303" s="649"/>
    </row>
    <row r="304">
      <c r="A304" s="648"/>
      <c r="B304" s="648"/>
      <c r="C304" s="648"/>
      <c r="D304" s="649"/>
    </row>
    <row r="305">
      <c r="A305" s="648"/>
      <c r="B305" s="648"/>
      <c r="C305" s="648"/>
      <c r="D305" s="649"/>
    </row>
    <row r="306">
      <c r="A306" s="648"/>
      <c r="B306" s="648"/>
      <c r="C306" s="648"/>
      <c r="D306" s="649"/>
    </row>
    <row r="307">
      <c r="A307" s="648"/>
      <c r="B307" s="648"/>
      <c r="C307" s="648"/>
      <c r="D307" s="649"/>
    </row>
    <row r="308">
      <c r="A308" s="648"/>
      <c r="B308" s="648"/>
      <c r="C308" s="648"/>
      <c r="D308" s="649"/>
    </row>
    <row r="309">
      <c r="A309" s="648"/>
      <c r="B309" s="648"/>
      <c r="C309" s="648"/>
      <c r="D309" s="649"/>
    </row>
    <row r="310">
      <c r="A310" s="648"/>
      <c r="B310" s="648"/>
      <c r="C310" s="648"/>
      <c r="D310" s="649"/>
    </row>
    <row r="311">
      <c r="A311" s="648"/>
      <c r="B311" s="648"/>
      <c r="C311" s="648"/>
      <c r="D311" s="649"/>
    </row>
    <row r="312">
      <c r="A312" s="648"/>
      <c r="B312" s="648"/>
      <c r="C312" s="648"/>
      <c r="D312" s="649"/>
    </row>
    <row r="313">
      <c r="A313" s="648"/>
      <c r="B313" s="648"/>
      <c r="C313" s="648"/>
      <c r="D313" s="649"/>
    </row>
    <row r="314">
      <c r="A314" s="648"/>
      <c r="B314" s="648"/>
      <c r="C314" s="648"/>
      <c r="D314" s="649"/>
    </row>
    <row r="315">
      <c r="A315" s="648"/>
      <c r="B315" s="648"/>
      <c r="C315" s="648"/>
      <c r="D315" s="649"/>
    </row>
    <row r="316">
      <c r="A316" s="648"/>
      <c r="B316" s="648"/>
      <c r="C316" s="648"/>
      <c r="D316" s="649"/>
    </row>
    <row r="317">
      <c r="A317" s="648"/>
      <c r="B317" s="648"/>
      <c r="C317" s="648"/>
      <c r="D317" s="649"/>
    </row>
    <row r="318">
      <c r="A318" s="648"/>
      <c r="B318" s="648"/>
      <c r="C318" s="648"/>
      <c r="D318" s="649"/>
    </row>
    <row r="319">
      <c r="A319" s="648"/>
      <c r="B319" s="648"/>
      <c r="C319" s="648"/>
      <c r="D319" s="649"/>
    </row>
    <row r="320">
      <c r="A320" s="648"/>
      <c r="B320" s="648"/>
      <c r="C320" s="648"/>
      <c r="D320" s="649"/>
    </row>
    <row r="321">
      <c r="A321" s="648"/>
      <c r="B321" s="648"/>
      <c r="C321" s="648"/>
      <c r="D321" s="649"/>
    </row>
    <row r="322">
      <c r="A322" s="648"/>
      <c r="B322" s="648"/>
      <c r="C322" s="648"/>
      <c r="D322" s="649"/>
    </row>
    <row r="323">
      <c r="A323" s="648"/>
      <c r="B323" s="648"/>
      <c r="C323" s="648"/>
      <c r="D323" s="649"/>
    </row>
    <row r="324">
      <c r="A324" s="648"/>
      <c r="B324" s="648"/>
      <c r="C324" s="648"/>
      <c r="D324" s="649"/>
    </row>
    <row r="325">
      <c r="A325" s="648"/>
      <c r="B325" s="648"/>
      <c r="C325" s="648"/>
      <c r="D325" s="649"/>
    </row>
    <row r="326">
      <c r="A326" s="648"/>
      <c r="B326" s="648"/>
      <c r="C326" s="648"/>
      <c r="D326" s="649"/>
    </row>
    <row r="327">
      <c r="A327" s="648"/>
      <c r="B327" s="648"/>
      <c r="C327" s="648"/>
      <c r="D327" s="649"/>
    </row>
    <row r="328">
      <c r="A328" s="648"/>
      <c r="B328" s="648"/>
      <c r="C328" s="648"/>
      <c r="D328" s="649"/>
    </row>
    <row r="329">
      <c r="A329" s="648"/>
      <c r="B329" s="648"/>
      <c r="C329" s="648"/>
      <c r="D329" s="649"/>
    </row>
    <row r="330">
      <c r="A330" s="648"/>
      <c r="B330" s="648"/>
      <c r="C330" s="648"/>
      <c r="D330" s="649"/>
    </row>
    <row r="331">
      <c r="A331" s="648"/>
      <c r="B331" s="648"/>
      <c r="C331" s="648"/>
      <c r="D331" s="649"/>
    </row>
    <row r="332">
      <c r="A332" s="648"/>
      <c r="B332" s="648"/>
      <c r="C332" s="648"/>
      <c r="D332" s="649"/>
    </row>
    <row r="333">
      <c r="A333" s="648"/>
      <c r="B333" s="648"/>
      <c r="C333" s="648"/>
      <c r="D333" s="649"/>
    </row>
    <row r="334">
      <c r="A334" s="648"/>
      <c r="B334" s="648"/>
      <c r="C334" s="648"/>
      <c r="D334" s="649"/>
    </row>
    <row r="335">
      <c r="A335" s="648"/>
      <c r="B335" s="648"/>
      <c r="C335" s="648"/>
      <c r="D335" s="649"/>
    </row>
    <row r="336">
      <c r="A336" s="648"/>
      <c r="B336" s="648"/>
      <c r="C336" s="648"/>
      <c r="D336" s="649"/>
    </row>
    <row r="337">
      <c r="A337" s="648"/>
      <c r="B337" s="648"/>
      <c r="C337" s="648"/>
      <c r="D337" s="649"/>
    </row>
    <row r="338">
      <c r="A338" s="648"/>
      <c r="B338" s="648"/>
      <c r="C338" s="648"/>
      <c r="D338" s="649"/>
    </row>
    <row r="339">
      <c r="A339" s="648"/>
      <c r="B339" s="648"/>
      <c r="C339" s="648"/>
      <c r="D339" s="649"/>
    </row>
    <row r="340">
      <c r="A340" s="648"/>
      <c r="B340" s="648"/>
      <c r="C340" s="648"/>
      <c r="D340" s="649"/>
    </row>
    <row r="341">
      <c r="A341" s="648"/>
      <c r="B341" s="648"/>
      <c r="C341" s="648"/>
      <c r="D341" s="649"/>
    </row>
    <row r="342">
      <c r="A342" s="648"/>
      <c r="B342" s="648"/>
      <c r="C342" s="648"/>
      <c r="D342" s="649"/>
    </row>
    <row r="343">
      <c r="A343" s="648"/>
      <c r="B343" s="648"/>
      <c r="C343" s="648"/>
      <c r="D343" s="649"/>
    </row>
    <row r="344">
      <c r="A344" s="648"/>
      <c r="B344" s="648"/>
      <c r="C344" s="648"/>
      <c r="D344" s="649"/>
    </row>
    <row r="345">
      <c r="A345" s="648"/>
      <c r="B345" s="648"/>
      <c r="C345" s="648"/>
      <c r="D345" s="649"/>
    </row>
    <row r="346">
      <c r="A346" s="648"/>
      <c r="B346" s="648"/>
      <c r="C346" s="648"/>
      <c r="D346" s="649"/>
    </row>
    <row r="347">
      <c r="A347" s="648"/>
      <c r="B347" s="648"/>
      <c r="C347" s="648"/>
      <c r="D347" s="649"/>
    </row>
    <row r="348">
      <c r="A348" s="648"/>
      <c r="B348" s="648"/>
      <c r="C348" s="648"/>
      <c r="D348" s="649"/>
    </row>
    <row r="349">
      <c r="A349" s="648"/>
      <c r="B349" s="648"/>
      <c r="C349" s="648"/>
      <c r="D349" s="649"/>
    </row>
    <row r="350">
      <c r="A350" s="648"/>
      <c r="B350" s="648"/>
      <c r="C350" s="648"/>
      <c r="D350" s="649"/>
    </row>
    <row r="351">
      <c r="A351" s="648"/>
      <c r="B351" s="648"/>
      <c r="C351" s="648"/>
      <c r="D351" s="649"/>
    </row>
    <row r="352">
      <c r="A352" s="648"/>
      <c r="B352" s="648"/>
      <c r="C352" s="648"/>
      <c r="D352" s="649"/>
    </row>
    <row r="353">
      <c r="A353" s="648"/>
      <c r="B353" s="648"/>
      <c r="C353" s="648"/>
      <c r="D353" s="649"/>
    </row>
    <row r="354">
      <c r="A354" s="648"/>
      <c r="B354" s="648"/>
      <c r="C354" s="648"/>
      <c r="D354" s="649"/>
    </row>
    <row r="355">
      <c r="A355" s="648"/>
      <c r="B355" s="648"/>
      <c r="C355" s="648"/>
      <c r="D355" s="649"/>
    </row>
    <row r="356">
      <c r="A356" s="648"/>
      <c r="B356" s="648"/>
      <c r="C356" s="648"/>
      <c r="D356" s="649"/>
    </row>
    <row r="357">
      <c r="A357" s="648"/>
      <c r="B357" s="648"/>
      <c r="C357" s="648"/>
      <c r="D357" s="649"/>
    </row>
    <row r="358">
      <c r="A358" s="648"/>
      <c r="B358" s="648"/>
      <c r="C358" s="648"/>
      <c r="D358" s="649"/>
    </row>
    <row r="359">
      <c r="A359" s="648"/>
      <c r="B359" s="648"/>
      <c r="C359" s="648"/>
      <c r="D359" s="649"/>
    </row>
    <row r="360">
      <c r="A360" s="648"/>
      <c r="B360" s="648"/>
      <c r="C360" s="648"/>
      <c r="D360" s="649"/>
    </row>
    <row r="361">
      <c r="A361" s="648"/>
      <c r="B361" s="648"/>
      <c r="C361" s="648"/>
      <c r="D361" s="649"/>
    </row>
    <row r="362">
      <c r="A362" s="648"/>
      <c r="B362" s="648"/>
      <c r="C362" s="648"/>
      <c r="D362" s="649"/>
    </row>
    <row r="363">
      <c r="A363" s="648"/>
      <c r="B363" s="648"/>
      <c r="C363" s="648"/>
      <c r="D363" s="649"/>
    </row>
    <row r="364">
      <c r="A364" s="648"/>
      <c r="B364" s="648"/>
      <c r="C364" s="648"/>
      <c r="D364" s="649"/>
    </row>
    <row r="365">
      <c r="A365" s="648"/>
      <c r="B365" s="648"/>
      <c r="C365" s="648"/>
      <c r="D365" s="649"/>
    </row>
    <row r="366">
      <c r="A366" s="648"/>
      <c r="B366" s="648"/>
      <c r="C366" s="648"/>
      <c r="D366" s="649"/>
    </row>
    <row r="367">
      <c r="A367" s="648"/>
      <c r="B367" s="648"/>
      <c r="C367" s="648"/>
      <c r="D367" s="649"/>
    </row>
    <row r="368">
      <c r="A368" s="648"/>
      <c r="B368" s="648"/>
      <c r="C368" s="648"/>
      <c r="D368" s="649"/>
    </row>
    <row r="369">
      <c r="A369" s="648"/>
      <c r="B369" s="648"/>
      <c r="C369" s="648"/>
      <c r="D369" s="649"/>
    </row>
    <row r="370">
      <c r="A370" s="648"/>
      <c r="B370" s="648"/>
      <c r="C370" s="648"/>
      <c r="D370" s="649"/>
    </row>
    <row r="371">
      <c r="A371" s="648"/>
      <c r="B371" s="648"/>
      <c r="C371" s="648"/>
      <c r="D371" s="649"/>
    </row>
    <row r="372">
      <c r="A372" s="648"/>
      <c r="B372" s="648"/>
      <c r="C372" s="648"/>
      <c r="D372" s="649"/>
    </row>
    <row r="373">
      <c r="A373" s="648"/>
      <c r="B373" s="648"/>
      <c r="C373" s="648"/>
      <c r="D373" s="649"/>
    </row>
    <row r="374">
      <c r="A374" s="648"/>
      <c r="B374" s="648"/>
      <c r="C374" s="648"/>
      <c r="D374" s="649"/>
    </row>
    <row r="375">
      <c r="A375" s="648"/>
      <c r="B375" s="648"/>
      <c r="C375" s="648"/>
      <c r="D375" s="649"/>
    </row>
    <row r="376">
      <c r="A376" s="648"/>
      <c r="B376" s="648"/>
      <c r="C376" s="648"/>
      <c r="D376" s="649"/>
    </row>
    <row r="377">
      <c r="A377" s="648"/>
      <c r="B377" s="648"/>
      <c r="C377" s="648"/>
      <c r="D377" s="649"/>
    </row>
    <row r="378">
      <c r="A378" s="648"/>
      <c r="B378" s="648"/>
      <c r="C378" s="648"/>
      <c r="D378" s="649"/>
    </row>
    <row r="379">
      <c r="A379" s="648"/>
      <c r="B379" s="648"/>
      <c r="C379" s="648"/>
      <c r="D379" s="649"/>
    </row>
    <row r="380">
      <c r="A380" s="648"/>
      <c r="B380" s="648"/>
      <c r="C380" s="648"/>
      <c r="D380" s="649"/>
    </row>
    <row r="381">
      <c r="A381" s="648"/>
      <c r="B381" s="648"/>
      <c r="C381" s="648"/>
      <c r="D381" s="649"/>
    </row>
    <row r="382">
      <c r="A382" s="648"/>
      <c r="B382" s="648"/>
      <c r="C382" s="648"/>
      <c r="D382" s="649"/>
    </row>
    <row r="383">
      <c r="A383" s="648"/>
      <c r="B383" s="648"/>
      <c r="C383" s="648"/>
      <c r="D383" s="649"/>
    </row>
    <row r="384">
      <c r="A384" s="648"/>
      <c r="B384" s="648"/>
      <c r="C384" s="648"/>
      <c r="D384" s="649"/>
    </row>
    <row r="385">
      <c r="A385" s="648"/>
      <c r="B385" s="648"/>
      <c r="C385" s="648"/>
      <c r="D385" s="649"/>
    </row>
    <row r="386">
      <c r="A386" s="648"/>
      <c r="B386" s="648"/>
      <c r="C386" s="648"/>
      <c r="D386" s="649"/>
    </row>
    <row r="387">
      <c r="A387" s="648"/>
      <c r="B387" s="648"/>
      <c r="C387" s="648"/>
      <c r="D387" s="649"/>
    </row>
    <row r="388">
      <c r="A388" s="648"/>
      <c r="B388" s="648"/>
      <c r="C388" s="648"/>
      <c r="D388" s="649"/>
    </row>
    <row r="389">
      <c r="A389" s="648"/>
      <c r="B389" s="648"/>
      <c r="C389" s="648"/>
      <c r="D389" s="649"/>
    </row>
    <row r="390">
      <c r="A390" s="648"/>
      <c r="B390" s="648"/>
      <c r="C390" s="648"/>
      <c r="D390" s="649"/>
    </row>
    <row r="391">
      <c r="A391" s="648"/>
      <c r="B391" s="648"/>
      <c r="C391" s="648"/>
      <c r="D391" s="649"/>
    </row>
    <row r="392">
      <c r="A392" s="648"/>
      <c r="B392" s="648"/>
      <c r="C392" s="648"/>
      <c r="D392" s="649"/>
    </row>
    <row r="393">
      <c r="A393" s="648"/>
      <c r="B393" s="648"/>
      <c r="C393" s="648"/>
      <c r="D393" s="649"/>
    </row>
    <row r="394">
      <c r="A394" s="648"/>
      <c r="B394" s="648"/>
      <c r="C394" s="648"/>
      <c r="D394" s="649"/>
    </row>
    <row r="395">
      <c r="A395" s="648"/>
      <c r="B395" s="648"/>
      <c r="C395" s="648"/>
      <c r="D395" s="649"/>
    </row>
    <row r="396">
      <c r="A396" s="648"/>
      <c r="B396" s="648"/>
      <c r="C396" s="648"/>
      <c r="D396" s="649"/>
    </row>
    <row r="397">
      <c r="A397" s="648"/>
      <c r="B397" s="648"/>
      <c r="C397" s="648"/>
      <c r="D397" s="649"/>
    </row>
    <row r="398">
      <c r="A398" s="648"/>
      <c r="B398" s="648"/>
      <c r="C398" s="648"/>
      <c r="D398" s="649"/>
    </row>
    <row r="399">
      <c r="A399" s="648"/>
      <c r="B399" s="648"/>
      <c r="C399" s="648"/>
      <c r="D399" s="649"/>
    </row>
    <row r="400">
      <c r="A400" s="648"/>
      <c r="B400" s="648"/>
      <c r="C400" s="648"/>
      <c r="D400" s="649"/>
    </row>
    <row r="401">
      <c r="A401" s="648"/>
      <c r="B401" s="648"/>
      <c r="C401" s="648"/>
      <c r="D401" s="649"/>
    </row>
    <row r="402">
      <c r="A402" s="648"/>
      <c r="B402" s="648"/>
      <c r="C402" s="648"/>
      <c r="D402" s="649"/>
    </row>
    <row r="403">
      <c r="A403" s="648"/>
      <c r="B403" s="648"/>
      <c r="C403" s="648"/>
      <c r="D403" s="649"/>
    </row>
    <row r="404">
      <c r="A404" s="648"/>
      <c r="B404" s="648"/>
      <c r="C404" s="648"/>
      <c r="D404" s="649"/>
    </row>
    <row r="405">
      <c r="A405" s="648"/>
      <c r="B405" s="648"/>
      <c r="C405" s="648"/>
      <c r="D405" s="649"/>
    </row>
    <row r="406">
      <c r="A406" s="648"/>
      <c r="B406" s="648"/>
      <c r="C406" s="648"/>
      <c r="D406" s="649"/>
    </row>
    <row r="407">
      <c r="A407" s="648"/>
      <c r="B407" s="648"/>
      <c r="C407" s="648"/>
      <c r="D407" s="649"/>
    </row>
    <row r="408">
      <c r="A408" s="648"/>
      <c r="B408" s="648"/>
      <c r="C408" s="648"/>
      <c r="D408" s="649"/>
    </row>
    <row r="409">
      <c r="A409" s="648"/>
      <c r="B409" s="648"/>
      <c r="C409" s="648"/>
      <c r="D409" s="649"/>
    </row>
    <row r="410">
      <c r="A410" s="648"/>
      <c r="B410" s="648"/>
      <c r="C410" s="648"/>
      <c r="D410" s="649"/>
    </row>
    <row r="411">
      <c r="A411" s="648"/>
      <c r="B411" s="648"/>
      <c r="C411" s="648"/>
      <c r="D411" s="649"/>
    </row>
    <row r="412">
      <c r="A412" s="648"/>
      <c r="B412" s="648"/>
      <c r="C412" s="648"/>
      <c r="D412" s="649"/>
    </row>
    <row r="413">
      <c r="A413" s="648"/>
      <c r="B413" s="648"/>
      <c r="C413" s="648"/>
      <c r="D413" s="649"/>
    </row>
    <row r="414">
      <c r="A414" s="648"/>
      <c r="B414" s="648"/>
      <c r="C414" s="648"/>
      <c r="D414" s="649"/>
    </row>
    <row r="415">
      <c r="A415" s="648"/>
      <c r="B415" s="648"/>
      <c r="C415" s="648"/>
      <c r="D415" s="649"/>
    </row>
    <row r="416">
      <c r="A416" s="648"/>
      <c r="B416" s="648"/>
      <c r="C416" s="648"/>
      <c r="D416" s="649"/>
    </row>
    <row r="417">
      <c r="A417" s="648"/>
      <c r="B417" s="648"/>
      <c r="C417" s="648"/>
      <c r="D417" s="649"/>
    </row>
    <row r="418">
      <c r="A418" s="648"/>
      <c r="B418" s="648"/>
      <c r="C418" s="648"/>
      <c r="D418" s="649"/>
    </row>
    <row r="419">
      <c r="A419" s="648"/>
      <c r="B419" s="648"/>
      <c r="C419" s="648"/>
      <c r="D419" s="649"/>
    </row>
    <row r="420">
      <c r="A420" s="648"/>
      <c r="B420" s="648"/>
      <c r="C420" s="648"/>
      <c r="D420" s="649"/>
    </row>
    <row r="421">
      <c r="A421" s="648"/>
      <c r="B421" s="648"/>
      <c r="C421" s="648"/>
      <c r="D421" s="649"/>
    </row>
    <row r="422">
      <c r="A422" s="648"/>
      <c r="B422" s="648"/>
      <c r="C422" s="648"/>
      <c r="D422" s="649"/>
    </row>
    <row r="423">
      <c r="A423" s="648"/>
      <c r="B423" s="648"/>
      <c r="C423" s="648"/>
      <c r="D423" s="649"/>
    </row>
    <row r="424">
      <c r="A424" s="648"/>
      <c r="B424" s="648"/>
      <c r="C424" s="648"/>
      <c r="D424" s="649"/>
    </row>
    <row r="425">
      <c r="A425" s="648"/>
      <c r="B425" s="648"/>
      <c r="C425" s="648"/>
      <c r="D425" s="649"/>
    </row>
    <row r="426">
      <c r="A426" s="648"/>
      <c r="B426" s="648"/>
      <c r="C426" s="648"/>
      <c r="D426" s="649"/>
    </row>
    <row r="427">
      <c r="A427" s="648"/>
      <c r="B427" s="648"/>
      <c r="C427" s="648"/>
      <c r="D427" s="649"/>
    </row>
    <row r="428">
      <c r="A428" s="648"/>
      <c r="B428" s="648"/>
      <c r="C428" s="648"/>
      <c r="D428" s="649"/>
    </row>
    <row r="429">
      <c r="A429" s="648"/>
      <c r="B429" s="648"/>
      <c r="C429" s="648"/>
      <c r="D429" s="649"/>
    </row>
    <row r="430">
      <c r="A430" s="648"/>
      <c r="B430" s="648"/>
      <c r="C430" s="648"/>
      <c r="D430" s="649"/>
    </row>
    <row r="431">
      <c r="A431" s="648"/>
      <c r="B431" s="648"/>
      <c r="C431" s="648"/>
      <c r="D431" s="649"/>
    </row>
    <row r="432">
      <c r="A432" s="648"/>
      <c r="B432" s="648"/>
      <c r="C432" s="648"/>
      <c r="D432" s="649"/>
    </row>
    <row r="433">
      <c r="A433" s="648"/>
      <c r="B433" s="648"/>
      <c r="C433" s="648"/>
      <c r="D433" s="649"/>
    </row>
    <row r="434">
      <c r="A434" s="648"/>
      <c r="B434" s="648"/>
      <c r="C434" s="648"/>
      <c r="D434" s="649"/>
    </row>
    <row r="435">
      <c r="A435" s="648"/>
      <c r="B435" s="648"/>
      <c r="C435" s="648"/>
      <c r="D435" s="649"/>
    </row>
    <row r="436">
      <c r="A436" s="648"/>
      <c r="B436" s="648"/>
      <c r="C436" s="648"/>
      <c r="D436" s="649"/>
    </row>
    <row r="437">
      <c r="A437" s="648"/>
      <c r="B437" s="648"/>
      <c r="C437" s="648"/>
      <c r="D437" s="649"/>
    </row>
    <row r="438">
      <c r="A438" s="648"/>
      <c r="B438" s="648"/>
      <c r="C438" s="648"/>
      <c r="D438" s="649"/>
    </row>
    <row r="439">
      <c r="A439" s="648"/>
      <c r="B439" s="648"/>
      <c r="C439" s="648"/>
      <c r="D439" s="649"/>
    </row>
    <row r="440">
      <c r="A440" s="648"/>
      <c r="B440" s="648"/>
      <c r="C440" s="648"/>
      <c r="D440" s="649"/>
    </row>
    <row r="441">
      <c r="A441" s="648"/>
      <c r="B441" s="648"/>
      <c r="C441" s="648"/>
      <c r="D441" s="649"/>
    </row>
    <row r="442">
      <c r="A442" s="648"/>
      <c r="B442" s="648"/>
      <c r="C442" s="648"/>
      <c r="D442" s="649"/>
    </row>
    <row r="443">
      <c r="A443" s="648"/>
      <c r="B443" s="648"/>
      <c r="C443" s="648"/>
      <c r="D443" s="649"/>
    </row>
    <row r="444">
      <c r="A444" s="648"/>
      <c r="B444" s="648"/>
      <c r="C444" s="648"/>
      <c r="D444" s="649"/>
    </row>
    <row r="445">
      <c r="A445" s="648"/>
      <c r="B445" s="648"/>
      <c r="C445" s="648"/>
      <c r="D445" s="649"/>
    </row>
    <row r="446">
      <c r="A446" s="648"/>
      <c r="B446" s="648"/>
      <c r="C446" s="648"/>
      <c r="D446" s="649"/>
    </row>
    <row r="447">
      <c r="A447" s="648"/>
      <c r="B447" s="648"/>
      <c r="C447" s="648"/>
      <c r="D447" s="649"/>
    </row>
    <row r="448">
      <c r="A448" s="648"/>
      <c r="B448" s="648"/>
      <c r="C448" s="648"/>
      <c r="D448" s="649"/>
    </row>
    <row r="449">
      <c r="A449" s="648"/>
      <c r="B449" s="648"/>
      <c r="C449" s="648"/>
      <c r="D449" s="649"/>
    </row>
    <row r="450">
      <c r="A450" s="648"/>
      <c r="B450" s="648"/>
      <c r="C450" s="648"/>
      <c r="D450" s="649"/>
    </row>
    <row r="451">
      <c r="A451" s="648"/>
      <c r="B451" s="648"/>
      <c r="C451" s="648"/>
      <c r="D451" s="649"/>
    </row>
    <row r="452">
      <c r="A452" s="648"/>
      <c r="B452" s="648"/>
      <c r="C452" s="648"/>
      <c r="D452" s="649"/>
    </row>
    <row r="453">
      <c r="A453" s="648"/>
      <c r="B453" s="648"/>
      <c r="C453" s="648"/>
      <c r="D453" s="649"/>
    </row>
    <row r="454">
      <c r="A454" s="648"/>
      <c r="B454" s="648"/>
      <c r="C454" s="648"/>
      <c r="D454" s="649"/>
    </row>
    <row r="455">
      <c r="A455" s="648"/>
      <c r="B455" s="648"/>
      <c r="C455" s="648"/>
      <c r="D455" s="649"/>
    </row>
    <row r="456">
      <c r="A456" s="648"/>
      <c r="B456" s="648"/>
      <c r="C456" s="648"/>
      <c r="D456" s="649"/>
    </row>
    <row r="457">
      <c r="A457" s="648"/>
      <c r="B457" s="648"/>
      <c r="C457" s="648"/>
      <c r="D457" s="649"/>
    </row>
    <row r="458">
      <c r="A458" s="648"/>
      <c r="B458" s="648"/>
      <c r="C458" s="648"/>
      <c r="D458" s="649"/>
    </row>
    <row r="459">
      <c r="A459" s="648"/>
      <c r="B459" s="648"/>
      <c r="C459" s="648"/>
      <c r="D459" s="649"/>
    </row>
    <row r="460">
      <c r="A460" s="648"/>
      <c r="B460" s="648"/>
      <c r="C460" s="648"/>
      <c r="D460" s="649"/>
    </row>
    <row r="461">
      <c r="A461" s="648"/>
      <c r="B461" s="648"/>
      <c r="C461" s="648"/>
      <c r="D461" s="649"/>
    </row>
    <row r="462">
      <c r="A462" s="648"/>
      <c r="B462" s="648"/>
      <c r="C462" s="648"/>
      <c r="D462" s="649"/>
    </row>
    <row r="463">
      <c r="A463" s="648"/>
      <c r="B463" s="648"/>
      <c r="C463" s="648"/>
      <c r="D463" s="649"/>
    </row>
    <row r="464">
      <c r="A464" s="648"/>
      <c r="B464" s="648"/>
      <c r="C464" s="648"/>
      <c r="D464" s="649"/>
    </row>
    <row r="465">
      <c r="A465" s="648"/>
      <c r="B465" s="648"/>
      <c r="C465" s="648"/>
      <c r="D465" s="649"/>
    </row>
    <row r="466">
      <c r="A466" s="648"/>
      <c r="B466" s="648"/>
      <c r="C466" s="648"/>
      <c r="D466" s="649"/>
    </row>
    <row r="467">
      <c r="A467" s="648"/>
      <c r="B467" s="648"/>
      <c r="C467" s="648"/>
      <c r="D467" s="649"/>
    </row>
    <row r="468">
      <c r="A468" s="648"/>
      <c r="B468" s="648"/>
      <c r="C468" s="648"/>
      <c r="D468" s="649"/>
    </row>
    <row r="469">
      <c r="A469" s="648"/>
      <c r="B469" s="648"/>
      <c r="C469" s="648"/>
      <c r="D469" s="649"/>
    </row>
    <row r="470">
      <c r="A470" s="648"/>
      <c r="B470" s="648"/>
      <c r="C470" s="648"/>
      <c r="D470" s="649"/>
    </row>
    <row r="471">
      <c r="A471" s="648"/>
      <c r="B471" s="648"/>
      <c r="C471" s="648"/>
      <c r="D471" s="649"/>
    </row>
    <row r="472">
      <c r="A472" s="648"/>
      <c r="B472" s="648"/>
      <c r="C472" s="648"/>
      <c r="D472" s="649"/>
    </row>
    <row r="473">
      <c r="A473" s="648"/>
      <c r="B473" s="648"/>
      <c r="C473" s="648"/>
      <c r="D473" s="649"/>
    </row>
    <row r="474">
      <c r="A474" s="648"/>
      <c r="B474" s="648"/>
      <c r="C474" s="648"/>
      <c r="D474" s="649"/>
    </row>
    <row r="475">
      <c r="A475" s="648"/>
      <c r="B475" s="648"/>
      <c r="C475" s="648"/>
      <c r="D475" s="649"/>
    </row>
    <row r="476">
      <c r="A476" s="648"/>
      <c r="B476" s="648"/>
      <c r="C476" s="648"/>
      <c r="D476" s="649"/>
    </row>
    <row r="477">
      <c r="A477" s="648"/>
      <c r="B477" s="648"/>
      <c r="C477" s="648"/>
      <c r="D477" s="649"/>
    </row>
    <row r="478">
      <c r="A478" s="648"/>
      <c r="B478" s="648"/>
      <c r="C478" s="648"/>
      <c r="D478" s="649"/>
    </row>
    <row r="479">
      <c r="A479" s="648"/>
      <c r="B479" s="648"/>
      <c r="C479" s="648"/>
      <c r="D479" s="649"/>
    </row>
    <row r="480">
      <c r="A480" s="648"/>
      <c r="B480" s="648"/>
      <c r="C480" s="648"/>
      <c r="D480" s="649"/>
    </row>
    <row r="481">
      <c r="A481" s="648"/>
      <c r="B481" s="648"/>
      <c r="C481" s="648"/>
      <c r="D481" s="649"/>
    </row>
    <row r="482">
      <c r="A482" s="648"/>
      <c r="B482" s="648"/>
      <c r="C482" s="648"/>
      <c r="D482" s="649"/>
    </row>
    <row r="483">
      <c r="A483" s="648"/>
      <c r="B483" s="648"/>
      <c r="C483" s="648"/>
      <c r="D483" s="649"/>
    </row>
    <row r="484">
      <c r="A484" s="648"/>
      <c r="B484" s="648"/>
      <c r="C484" s="648"/>
      <c r="D484" s="649"/>
    </row>
    <row r="485">
      <c r="A485" s="648"/>
      <c r="B485" s="648"/>
      <c r="C485" s="648"/>
      <c r="D485" s="649"/>
    </row>
    <row r="486">
      <c r="A486" s="648"/>
      <c r="B486" s="648"/>
      <c r="C486" s="648"/>
      <c r="D486" s="649"/>
    </row>
    <row r="487">
      <c r="A487" s="648"/>
      <c r="B487" s="648"/>
      <c r="C487" s="648"/>
      <c r="D487" s="649"/>
    </row>
    <row r="488">
      <c r="A488" s="648"/>
      <c r="B488" s="648"/>
      <c r="C488" s="648"/>
      <c r="D488" s="649"/>
    </row>
    <row r="489">
      <c r="A489" s="648"/>
      <c r="B489" s="648"/>
      <c r="C489" s="648"/>
      <c r="D489" s="649"/>
    </row>
    <row r="490">
      <c r="A490" s="648"/>
      <c r="B490" s="648"/>
      <c r="C490" s="648"/>
      <c r="D490" s="649"/>
    </row>
    <row r="491">
      <c r="A491" s="648"/>
      <c r="B491" s="648"/>
      <c r="C491" s="648"/>
      <c r="D491" s="649"/>
    </row>
    <row r="492">
      <c r="A492" s="648"/>
      <c r="B492" s="648"/>
      <c r="C492" s="648"/>
      <c r="D492" s="649"/>
    </row>
    <row r="493">
      <c r="A493" s="648"/>
      <c r="B493" s="648"/>
      <c r="C493" s="648"/>
      <c r="D493" s="649"/>
    </row>
    <row r="494">
      <c r="A494" s="648"/>
      <c r="B494" s="648"/>
      <c r="C494" s="648"/>
      <c r="D494" s="649"/>
    </row>
    <row r="495">
      <c r="A495" s="648"/>
      <c r="B495" s="648"/>
      <c r="C495" s="648"/>
      <c r="D495" s="649"/>
    </row>
    <row r="496">
      <c r="A496" s="648"/>
      <c r="B496" s="648"/>
      <c r="C496" s="648"/>
      <c r="D496" s="649"/>
    </row>
    <row r="497">
      <c r="A497" s="648"/>
      <c r="B497" s="648"/>
      <c r="C497" s="648"/>
      <c r="D497" s="649"/>
    </row>
    <row r="498">
      <c r="A498" s="648"/>
      <c r="B498" s="648"/>
      <c r="C498" s="648"/>
      <c r="D498" s="649"/>
    </row>
    <row r="499">
      <c r="A499" s="648"/>
      <c r="B499" s="648"/>
      <c r="C499" s="648"/>
      <c r="D499" s="649"/>
    </row>
    <row r="500">
      <c r="A500" s="648"/>
      <c r="B500" s="648"/>
      <c r="C500" s="648"/>
      <c r="D500" s="649"/>
    </row>
    <row r="501">
      <c r="A501" s="648"/>
      <c r="B501" s="648"/>
      <c r="C501" s="648"/>
      <c r="D501" s="649"/>
    </row>
    <row r="502">
      <c r="A502" s="648"/>
      <c r="B502" s="648"/>
      <c r="C502" s="648"/>
      <c r="D502" s="649"/>
    </row>
    <row r="503">
      <c r="A503" s="648"/>
      <c r="B503" s="648"/>
      <c r="C503" s="648"/>
      <c r="D503" s="649"/>
    </row>
    <row r="504">
      <c r="A504" s="648"/>
      <c r="B504" s="648"/>
      <c r="C504" s="648"/>
      <c r="D504" s="649"/>
    </row>
    <row r="505">
      <c r="A505" s="648"/>
      <c r="B505" s="648"/>
      <c r="C505" s="648"/>
      <c r="D505" s="649"/>
    </row>
    <row r="506">
      <c r="A506" s="648"/>
      <c r="B506" s="648"/>
      <c r="C506" s="648"/>
      <c r="D506" s="649"/>
    </row>
    <row r="507">
      <c r="A507" s="648"/>
      <c r="B507" s="648"/>
      <c r="C507" s="648"/>
      <c r="D507" s="649"/>
    </row>
    <row r="508">
      <c r="A508" s="648"/>
      <c r="B508" s="648"/>
      <c r="C508" s="648"/>
      <c r="D508" s="649"/>
    </row>
    <row r="509">
      <c r="A509" s="648"/>
      <c r="B509" s="648"/>
      <c r="C509" s="648"/>
      <c r="D509" s="649"/>
    </row>
    <row r="510">
      <c r="A510" s="648"/>
      <c r="B510" s="648"/>
      <c r="C510" s="648"/>
      <c r="D510" s="649"/>
    </row>
    <row r="511">
      <c r="A511" s="648"/>
      <c r="B511" s="648"/>
      <c r="C511" s="648"/>
      <c r="D511" s="649"/>
    </row>
    <row r="512">
      <c r="A512" s="648"/>
      <c r="B512" s="648"/>
      <c r="C512" s="648"/>
      <c r="D512" s="649"/>
    </row>
    <row r="513">
      <c r="A513" s="648"/>
      <c r="B513" s="648"/>
      <c r="C513" s="648"/>
      <c r="D513" s="649"/>
    </row>
    <row r="514">
      <c r="A514" s="648"/>
      <c r="B514" s="648"/>
      <c r="C514" s="648"/>
      <c r="D514" s="649"/>
    </row>
    <row r="515">
      <c r="A515" s="648"/>
      <c r="B515" s="648"/>
      <c r="C515" s="648"/>
      <c r="D515" s="649"/>
    </row>
    <row r="516">
      <c r="A516" s="648"/>
      <c r="B516" s="648"/>
      <c r="C516" s="648"/>
      <c r="D516" s="649"/>
    </row>
    <row r="517">
      <c r="A517" s="648"/>
      <c r="B517" s="648"/>
      <c r="C517" s="648"/>
      <c r="D517" s="649"/>
    </row>
    <row r="518">
      <c r="A518" s="648"/>
      <c r="B518" s="648"/>
      <c r="C518" s="648"/>
      <c r="D518" s="649"/>
    </row>
    <row r="519">
      <c r="A519" s="648"/>
      <c r="B519" s="648"/>
      <c r="C519" s="648"/>
      <c r="D519" s="649"/>
    </row>
    <row r="520">
      <c r="A520" s="648"/>
      <c r="B520" s="648"/>
      <c r="C520" s="648"/>
      <c r="D520" s="649"/>
    </row>
    <row r="521">
      <c r="A521" s="648"/>
      <c r="B521" s="648"/>
      <c r="C521" s="648"/>
      <c r="D521" s="649"/>
    </row>
    <row r="522">
      <c r="A522" s="648"/>
      <c r="B522" s="648"/>
      <c r="C522" s="648"/>
      <c r="D522" s="649"/>
    </row>
    <row r="523">
      <c r="A523" s="648"/>
      <c r="B523" s="648"/>
      <c r="C523" s="648"/>
      <c r="D523" s="649"/>
    </row>
    <row r="524">
      <c r="A524" s="648"/>
      <c r="B524" s="648"/>
      <c r="C524" s="648"/>
      <c r="D524" s="649"/>
    </row>
    <row r="525">
      <c r="A525" s="648"/>
      <c r="B525" s="648"/>
      <c r="C525" s="648"/>
      <c r="D525" s="649"/>
    </row>
    <row r="526">
      <c r="A526" s="648"/>
      <c r="B526" s="648"/>
      <c r="C526" s="648"/>
      <c r="D526" s="649"/>
    </row>
    <row r="527">
      <c r="A527" s="648"/>
      <c r="B527" s="648"/>
      <c r="C527" s="648"/>
      <c r="D527" s="649"/>
    </row>
    <row r="528">
      <c r="A528" s="648"/>
      <c r="B528" s="648"/>
      <c r="C528" s="648"/>
      <c r="D528" s="649"/>
    </row>
    <row r="529">
      <c r="A529" s="648"/>
      <c r="B529" s="648"/>
      <c r="C529" s="648"/>
      <c r="D529" s="649"/>
    </row>
    <row r="530">
      <c r="A530" s="648"/>
      <c r="B530" s="648"/>
      <c r="C530" s="648"/>
      <c r="D530" s="649"/>
    </row>
    <row r="531">
      <c r="A531" s="648"/>
      <c r="B531" s="648"/>
      <c r="C531" s="648"/>
      <c r="D531" s="649"/>
    </row>
    <row r="532">
      <c r="A532" s="648"/>
      <c r="B532" s="648"/>
      <c r="C532" s="648"/>
      <c r="D532" s="649"/>
    </row>
    <row r="533">
      <c r="A533" s="648"/>
      <c r="B533" s="648"/>
      <c r="C533" s="648"/>
      <c r="D533" s="649"/>
    </row>
    <row r="534">
      <c r="A534" s="648"/>
      <c r="B534" s="648"/>
      <c r="C534" s="648"/>
      <c r="D534" s="649"/>
    </row>
    <row r="535">
      <c r="A535" s="648"/>
      <c r="B535" s="648"/>
      <c r="C535" s="648"/>
      <c r="D535" s="649"/>
    </row>
    <row r="536">
      <c r="A536" s="648"/>
      <c r="B536" s="648"/>
      <c r="C536" s="648"/>
      <c r="D536" s="649"/>
    </row>
    <row r="537">
      <c r="A537" s="648"/>
      <c r="B537" s="648"/>
      <c r="C537" s="648"/>
      <c r="D537" s="649"/>
    </row>
    <row r="538">
      <c r="A538" s="648"/>
      <c r="B538" s="648"/>
      <c r="C538" s="648"/>
      <c r="D538" s="649"/>
    </row>
    <row r="539">
      <c r="A539" s="648"/>
      <c r="B539" s="648"/>
      <c r="C539" s="648"/>
      <c r="D539" s="649"/>
    </row>
    <row r="540">
      <c r="A540" s="648"/>
      <c r="B540" s="648"/>
      <c r="C540" s="648"/>
      <c r="D540" s="649"/>
    </row>
    <row r="541">
      <c r="A541" s="648"/>
      <c r="B541" s="648"/>
      <c r="C541" s="648"/>
      <c r="D541" s="649"/>
    </row>
    <row r="542">
      <c r="A542" s="648"/>
      <c r="B542" s="648"/>
      <c r="C542" s="648"/>
      <c r="D542" s="649"/>
    </row>
    <row r="543">
      <c r="A543" s="648"/>
      <c r="B543" s="648"/>
      <c r="C543" s="648"/>
      <c r="D543" s="649"/>
    </row>
    <row r="544">
      <c r="A544" s="648"/>
      <c r="B544" s="648"/>
      <c r="C544" s="648"/>
      <c r="D544" s="649"/>
    </row>
    <row r="545">
      <c r="A545" s="648"/>
      <c r="B545" s="648"/>
      <c r="C545" s="648"/>
      <c r="D545" s="649"/>
    </row>
    <row r="546">
      <c r="A546" s="648"/>
      <c r="B546" s="648"/>
      <c r="C546" s="648"/>
      <c r="D546" s="649"/>
    </row>
    <row r="547">
      <c r="A547" s="648"/>
      <c r="B547" s="648"/>
      <c r="C547" s="648"/>
      <c r="D547" s="649"/>
    </row>
    <row r="548">
      <c r="A548" s="648"/>
      <c r="B548" s="648"/>
      <c r="C548" s="648"/>
      <c r="D548" s="649"/>
    </row>
    <row r="549">
      <c r="A549" s="648"/>
      <c r="B549" s="648"/>
      <c r="C549" s="648"/>
      <c r="D549" s="649"/>
    </row>
    <row r="550">
      <c r="A550" s="648"/>
      <c r="B550" s="648"/>
      <c r="C550" s="648"/>
      <c r="D550" s="649"/>
    </row>
    <row r="551">
      <c r="A551" s="648"/>
      <c r="B551" s="648"/>
      <c r="C551" s="648"/>
      <c r="D551" s="649"/>
    </row>
    <row r="552">
      <c r="A552" s="648"/>
      <c r="B552" s="648"/>
      <c r="C552" s="648"/>
      <c r="D552" s="649"/>
    </row>
    <row r="553">
      <c r="A553" s="648"/>
      <c r="B553" s="648"/>
      <c r="C553" s="648"/>
      <c r="D553" s="649"/>
    </row>
    <row r="554">
      <c r="A554" s="648"/>
      <c r="B554" s="648"/>
      <c r="C554" s="648"/>
      <c r="D554" s="649"/>
    </row>
    <row r="555">
      <c r="A555" s="648"/>
      <c r="B555" s="648"/>
      <c r="C555" s="648"/>
      <c r="D555" s="649"/>
    </row>
    <row r="556">
      <c r="A556" s="648"/>
      <c r="B556" s="648"/>
      <c r="C556" s="648"/>
      <c r="D556" s="649"/>
    </row>
    <row r="557">
      <c r="A557" s="648"/>
      <c r="B557" s="648"/>
      <c r="C557" s="648"/>
      <c r="D557" s="649"/>
    </row>
    <row r="558">
      <c r="A558" s="648"/>
      <c r="B558" s="648"/>
      <c r="C558" s="648"/>
      <c r="D558" s="649"/>
    </row>
    <row r="559">
      <c r="A559" s="648"/>
      <c r="B559" s="648"/>
      <c r="C559" s="648"/>
      <c r="D559" s="649"/>
    </row>
    <row r="560">
      <c r="A560" s="648"/>
      <c r="B560" s="648"/>
      <c r="C560" s="648"/>
      <c r="D560" s="649"/>
    </row>
    <row r="561">
      <c r="A561" s="648"/>
      <c r="B561" s="648"/>
      <c r="C561" s="648"/>
      <c r="D561" s="649"/>
    </row>
    <row r="562">
      <c r="A562" s="648"/>
      <c r="B562" s="648"/>
      <c r="C562" s="648"/>
      <c r="D562" s="649"/>
    </row>
    <row r="563">
      <c r="A563" s="648"/>
      <c r="B563" s="648"/>
      <c r="C563" s="648"/>
      <c r="D563" s="649"/>
    </row>
    <row r="564">
      <c r="A564" s="648"/>
      <c r="B564" s="648"/>
      <c r="C564" s="648"/>
      <c r="D564" s="649"/>
    </row>
    <row r="565">
      <c r="A565" s="648"/>
      <c r="B565" s="648"/>
      <c r="C565" s="648"/>
      <c r="D565" s="649"/>
    </row>
    <row r="566">
      <c r="A566" s="648"/>
      <c r="B566" s="648"/>
      <c r="C566" s="648"/>
      <c r="D566" s="649"/>
    </row>
    <row r="567">
      <c r="A567" s="648"/>
      <c r="B567" s="648"/>
      <c r="C567" s="648"/>
      <c r="D567" s="649"/>
    </row>
    <row r="568">
      <c r="A568" s="648"/>
      <c r="B568" s="648"/>
      <c r="C568" s="648"/>
      <c r="D568" s="649"/>
    </row>
    <row r="569">
      <c r="A569" s="648"/>
      <c r="B569" s="648"/>
      <c r="C569" s="648"/>
      <c r="D569" s="649"/>
    </row>
    <row r="570">
      <c r="A570" s="648"/>
      <c r="B570" s="648"/>
      <c r="C570" s="648"/>
      <c r="D570" s="649"/>
    </row>
    <row r="571">
      <c r="A571" s="648"/>
      <c r="B571" s="648"/>
      <c r="C571" s="648"/>
      <c r="D571" s="649"/>
    </row>
    <row r="572">
      <c r="A572" s="648"/>
      <c r="B572" s="648"/>
      <c r="C572" s="648"/>
      <c r="D572" s="649"/>
    </row>
    <row r="573">
      <c r="A573" s="648"/>
      <c r="B573" s="648"/>
      <c r="C573" s="648"/>
      <c r="D573" s="649"/>
    </row>
    <row r="574">
      <c r="A574" s="648"/>
      <c r="B574" s="648"/>
      <c r="C574" s="648"/>
      <c r="D574" s="649"/>
    </row>
    <row r="575">
      <c r="A575" s="648"/>
      <c r="B575" s="648"/>
      <c r="C575" s="648"/>
      <c r="D575" s="649"/>
    </row>
    <row r="576">
      <c r="A576" s="648"/>
      <c r="B576" s="648"/>
      <c r="C576" s="648"/>
      <c r="D576" s="649"/>
    </row>
    <row r="577">
      <c r="A577" s="648"/>
      <c r="B577" s="648"/>
      <c r="C577" s="648"/>
      <c r="D577" s="649"/>
    </row>
    <row r="578">
      <c r="A578" s="648"/>
      <c r="B578" s="648"/>
      <c r="C578" s="648"/>
      <c r="D578" s="649"/>
    </row>
    <row r="579">
      <c r="A579" s="648"/>
      <c r="B579" s="648"/>
      <c r="C579" s="648"/>
      <c r="D579" s="649"/>
    </row>
    <row r="580">
      <c r="A580" s="648"/>
      <c r="B580" s="648"/>
      <c r="C580" s="648"/>
      <c r="D580" s="649"/>
    </row>
    <row r="581">
      <c r="A581" s="648"/>
      <c r="B581" s="648"/>
      <c r="C581" s="648"/>
      <c r="D581" s="649"/>
    </row>
    <row r="582">
      <c r="A582" s="648"/>
      <c r="B582" s="648"/>
      <c r="C582" s="648"/>
      <c r="D582" s="649"/>
    </row>
    <row r="583">
      <c r="A583" s="648"/>
      <c r="B583" s="648"/>
      <c r="C583" s="648"/>
      <c r="D583" s="649"/>
    </row>
    <row r="584">
      <c r="A584" s="648"/>
      <c r="B584" s="648"/>
      <c r="C584" s="648"/>
      <c r="D584" s="649"/>
    </row>
    <row r="585">
      <c r="A585" s="648"/>
      <c r="B585" s="648"/>
      <c r="C585" s="648"/>
      <c r="D585" s="649"/>
    </row>
    <row r="586">
      <c r="A586" s="648"/>
      <c r="B586" s="648"/>
      <c r="C586" s="648"/>
      <c r="D586" s="649"/>
    </row>
    <row r="587">
      <c r="A587" s="648"/>
      <c r="B587" s="648"/>
      <c r="C587" s="648"/>
      <c r="D587" s="649"/>
    </row>
    <row r="588">
      <c r="A588" s="648"/>
      <c r="B588" s="648"/>
      <c r="C588" s="648"/>
      <c r="D588" s="649"/>
    </row>
    <row r="589">
      <c r="A589" s="648"/>
      <c r="B589" s="648"/>
      <c r="C589" s="648"/>
      <c r="D589" s="649"/>
    </row>
    <row r="590">
      <c r="A590" s="648"/>
      <c r="B590" s="648"/>
      <c r="C590" s="648"/>
      <c r="D590" s="649"/>
    </row>
    <row r="591">
      <c r="A591" s="648"/>
      <c r="B591" s="648"/>
      <c r="C591" s="648"/>
      <c r="D591" s="649"/>
    </row>
    <row r="592">
      <c r="A592" s="648"/>
      <c r="B592" s="648"/>
      <c r="C592" s="648"/>
      <c r="D592" s="649"/>
    </row>
    <row r="593">
      <c r="A593" s="648"/>
      <c r="B593" s="648"/>
      <c r="C593" s="648"/>
      <c r="D593" s="649"/>
    </row>
    <row r="594">
      <c r="A594" s="648"/>
      <c r="B594" s="648"/>
      <c r="C594" s="648"/>
      <c r="D594" s="649"/>
    </row>
    <row r="595">
      <c r="A595" s="648"/>
      <c r="B595" s="648"/>
      <c r="C595" s="648"/>
      <c r="D595" s="649"/>
    </row>
    <row r="596">
      <c r="A596" s="648"/>
      <c r="B596" s="648"/>
      <c r="C596" s="648"/>
      <c r="D596" s="649"/>
    </row>
    <row r="597">
      <c r="A597" s="648"/>
      <c r="B597" s="648"/>
      <c r="C597" s="648"/>
      <c r="D597" s="649"/>
    </row>
    <row r="598">
      <c r="A598" s="648"/>
      <c r="B598" s="648"/>
      <c r="C598" s="648"/>
      <c r="D598" s="649"/>
    </row>
    <row r="599">
      <c r="A599" s="648"/>
      <c r="B599" s="648"/>
      <c r="C599" s="648"/>
      <c r="D599" s="649"/>
    </row>
    <row r="600">
      <c r="A600" s="648"/>
      <c r="B600" s="648"/>
      <c r="C600" s="648"/>
      <c r="D600" s="649"/>
    </row>
    <row r="601">
      <c r="A601" s="648"/>
      <c r="B601" s="648"/>
      <c r="C601" s="648"/>
      <c r="D601" s="649"/>
    </row>
    <row r="602">
      <c r="A602" s="648"/>
      <c r="B602" s="648"/>
      <c r="C602" s="648"/>
      <c r="D602" s="649"/>
    </row>
    <row r="603">
      <c r="A603" s="648"/>
      <c r="B603" s="648"/>
      <c r="C603" s="648"/>
      <c r="D603" s="649"/>
    </row>
    <row r="604">
      <c r="A604" s="648"/>
      <c r="B604" s="648"/>
      <c r="C604" s="648"/>
      <c r="D604" s="649"/>
    </row>
    <row r="605">
      <c r="A605" s="648"/>
      <c r="B605" s="648"/>
      <c r="C605" s="648"/>
      <c r="D605" s="649"/>
    </row>
    <row r="606">
      <c r="A606" s="648"/>
      <c r="B606" s="648"/>
      <c r="C606" s="648"/>
      <c r="D606" s="649"/>
    </row>
    <row r="607">
      <c r="A607" s="648"/>
      <c r="B607" s="648"/>
      <c r="C607" s="648"/>
      <c r="D607" s="649"/>
    </row>
    <row r="608">
      <c r="A608" s="648"/>
      <c r="B608" s="648"/>
      <c r="C608" s="648"/>
      <c r="D608" s="649"/>
    </row>
    <row r="609">
      <c r="A609" s="648"/>
      <c r="B609" s="648"/>
      <c r="C609" s="648"/>
      <c r="D609" s="649"/>
    </row>
    <row r="610">
      <c r="A610" s="648"/>
      <c r="B610" s="648"/>
      <c r="C610" s="648"/>
      <c r="D610" s="649"/>
    </row>
    <row r="611">
      <c r="A611" s="648"/>
      <c r="B611" s="648"/>
      <c r="C611" s="648"/>
      <c r="D611" s="649"/>
    </row>
    <row r="612">
      <c r="A612" s="648"/>
      <c r="B612" s="648"/>
      <c r="C612" s="648"/>
      <c r="D612" s="649"/>
    </row>
    <row r="613">
      <c r="A613" s="648"/>
      <c r="B613" s="648"/>
      <c r="C613" s="648"/>
      <c r="D613" s="649"/>
    </row>
    <row r="614">
      <c r="A614" s="648"/>
      <c r="B614" s="648"/>
      <c r="C614" s="648"/>
      <c r="D614" s="649"/>
    </row>
    <row r="615">
      <c r="A615" s="648"/>
      <c r="B615" s="648"/>
      <c r="C615" s="648"/>
      <c r="D615" s="649"/>
    </row>
    <row r="616">
      <c r="A616" s="648"/>
      <c r="B616" s="648"/>
      <c r="C616" s="648"/>
      <c r="D616" s="649"/>
    </row>
    <row r="617">
      <c r="A617" s="648"/>
      <c r="B617" s="648"/>
      <c r="C617" s="648"/>
      <c r="D617" s="649"/>
    </row>
    <row r="618">
      <c r="A618" s="648"/>
      <c r="B618" s="648"/>
      <c r="C618" s="648"/>
      <c r="D618" s="649"/>
    </row>
    <row r="619">
      <c r="A619" s="648"/>
      <c r="B619" s="648"/>
      <c r="C619" s="648"/>
      <c r="D619" s="649"/>
    </row>
    <row r="620">
      <c r="A620" s="648"/>
      <c r="B620" s="648"/>
      <c r="C620" s="648"/>
      <c r="D620" s="649"/>
    </row>
    <row r="621">
      <c r="A621" s="648"/>
      <c r="B621" s="648"/>
      <c r="C621" s="648"/>
      <c r="D621" s="649"/>
    </row>
    <row r="622">
      <c r="A622" s="648"/>
      <c r="B622" s="648"/>
      <c r="C622" s="648"/>
      <c r="D622" s="649"/>
    </row>
    <row r="623">
      <c r="A623" s="648"/>
      <c r="B623" s="648"/>
      <c r="C623" s="648"/>
      <c r="D623" s="649"/>
    </row>
    <row r="624">
      <c r="A624" s="648"/>
      <c r="B624" s="648"/>
      <c r="C624" s="648"/>
      <c r="D624" s="649"/>
    </row>
    <row r="625">
      <c r="A625" s="648"/>
      <c r="B625" s="648"/>
      <c r="C625" s="648"/>
      <c r="D625" s="649"/>
    </row>
    <row r="626">
      <c r="A626" s="648"/>
      <c r="B626" s="648"/>
      <c r="C626" s="648"/>
      <c r="D626" s="649"/>
    </row>
    <row r="627">
      <c r="A627" s="648"/>
      <c r="B627" s="648"/>
      <c r="C627" s="648"/>
      <c r="D627" s="649"/>
    </row>
    <row r="628">
      <c r="A628" s="648"/>
      <c r="B628" s="648"/>
      <c r="C628" s="648"/>
      <c r="D628" s="649"/>
    </row>
    <row r="629">
      <c r="A629" s="648"/>
      <c r="B629" s="648"/>
      <c r="C629" s="648"/>
      <c r="D629" s="649"/>
    </row>
    <row r="630">
      <c r="A630" s="648"/>
      <c r="B630" s="648"/>
      <c r="C630" s="648"/>
      <c r="D630" s="649"/>
    </row>
    <row r="631">
      <c r="A631" s="648"/>
      <c r="B631" s="648"/>
      <c r="C631" s="648"/>
      <c r="D631" s="649"/>
    </row>
    <row r="632">
      <c r="A632" s="648"/>
      <c r="B632" s="648"/>
      <c r="C632" s="648"/>
      <c r="D632" s="649"/>
    </row>
    <row r="633">
      <c r="A633" s="648"/>
      <c r="B633" s="648"/>
      <c r="C633" s="648"/>
      <c r="D633" s="649"/>
    </row>
    <row r="634">
      <c r="A634" s="648"/>
      <c r="B634" s="648"/>
      <c r="C634" s="648"/>
      <c r="D634" s="649"/>
    </row>
    <row r="635">
      <c r="A635" s="648"/>
      <c r="B635" s="648"/>
      <c r="C635" s="648"/>
      <c r="D635" s="649"/>
    </row>
    <row r="636">
      <c r="A636" s="648"/>
      <c r="B636" s="648"/>
      <c r="C636" s="648"/>
      <c r="D636" s="649"/>
    </row>
    <row r="637">
      <c r="A637" s="648"/>
      <c r="B637" s="648"/>
      <c r="C637" s="648"/>
      <c r="D637" s="649"/>
    </row>
    <row r="638">
      <c r="A638" s="648"/>
      <c r="B638" s="648"/>
      <c r="C638" s="648"/>
      <c r="D638" s="649"/>
    </row>
    <row r="639">
      <c r="A639" s="648"/>
      <c r="B639" s="648"/>
      <c r="C639" s="648"/>
      <c r="D639" s="649"/>
    </row>
    <row r="640">
      <c r="A640" s="648"/>
      <c r="B640" s="648"/>
      <c r="C640" s="648"/>
      <c r="D640" s="649"/>
    </row>
    <row r="641">
      <c r="A641" s="648"/>
      <c r="B641" s="648"/>
      <c r="C641" s="648"/>
      <c r="D641" s="649"/>
    </row>
    <row r="642">
      <c r="A642" s="648"/>
      <c r="B642" s="648"/>
      <c r="C642" s="648"/>
      <c r="D642" s="649"/>
    </row>
    <row r="643">
      <c r="A643" s="648"/>
      <c r="B643" s="648"/>
      <c r="C643" s="648"/>
      <c r="D643" s="649"/>
    </row>
    <row r="644">
      <c r="A644" s="648"/>
      <c r="B644" s="648"/>
      <c r="C644" s="648"/>
      <c r="D644" s="649"/>
    </row>
    <row r="645">
      <c r="A645" s="648"/>
      <c r="B645" s="648"/>
      <c r="C645" s="648"/>
      <c r="D645" s="649"/>
    </row>
    <row r="646">
      <c r="A646" s="648"/>
      <c r="B646" s="648"/>
      <c r="C646" s="648"/>
      <c r="D646" s="649"/>
    </row>
    <row r="647">
      <c r="A647" s="648"/>
      <c r="B647" s="648"/>
      <c r="C647" s="648"/>
      <c r="D647" s="649"/>
    </row>
    <row r="648">
      <c r="A648" s="648"/>
      <c r="B648" s="648"/>
      <c r="C648" s="648"/>
      <c r="D648" s="649"/>
    </row>
    <row r="649">
      <c r="A649" s="648"/>
      <c r="B649" s="648"/>
      <c r="C649" s="648"/>
      <c r="D649" s="649"/>
    </row>
    <row r="650">
      <c r="A650" s="648"/>
      <c r="B650" s="648"/>
      <c r="C650" s="648"/>
      <c r="D650" s="649"/>
    </row>
    <row r="651">
      <c r="A651" s="648"/>
      <c r="B651" s="648"/>
      <c r="C651" s="648"/>
      <c r="D651" s="649"/>
    </row>
    <row r="652">
      <c r="A652" s="648"/>
      <c r="B652" s="648"/>
      <c r="C652" s="648"/>
      <c r="D652" s="649"/>
    </row>
    <row r="653">
      <c r="A653" s="648"/>
      <c r="B653" s="648"/>
      <c r="C653" s="648"/>
      <c r="D653" s="649"/>
    </row>
    <row r="654">
      <c r="A654" s="648"/>
      <c r="B654" s="648"/>
      <c r="C654" s="648"/>
      <c r="D654" s="649"/>
    </row>
    <row r="655">
      <c r="A655" s="648"/>
      <c r="B655" s="648"/>
      <c r="C655" s="648"/>
      <c r="D655" s="649"/>
    </row>
    <row r="656">
      <c r="A656" s="648"/>
      <c r="B656" s="648"/>
      <c r="C656" s="648"/>
      <c r="D656" s="649"/>
    </row>
    <row r="657">
      <c r="A657" s="648"/>
      <c r="B657" s="648"/>
      <c r="C657" s="648"/>
      <c r="D657" s="649"/>
    </row>
    <row r="658">
      <c r="A658" s="648"/>
      <c r="B658" s="648"/>
      <c r="C658" s="648"/>
      <c r="D658" s="649"/>
    </row>
    <row r="659">
      <c r="A659" s="648"/>
      <c r="B659" s="648"/>
      <c r="C659" s="648"/>
      <c r="D659" s="649"/>
    </row>
    <row r="660">
      <c r="A660" s="648"/>
      <c r="B660" s="648"/>
      <c r="C660" s="648"/>
      <c r="D660" s="649"/>
    </row>
    <row r="661">
      <c r="A661" s="648"/>
      <c r="B661" s="648"/>
      <c r="C661" s="648"/>
      <c r="D661" s="649"/>
    </row>
    <row r="662">
      <c r="A662" s="648"/>
      <c r="B662" s="648"/>
      <c r="C662" s="648"/>
      <c r="D662" s="649"/>
    </row>
    <row r="663">
      <c r="A663" s="648"/>
      <c r="B663" s="648"/>
      <c r="C663" s="648"/>
      <c r="D663" s="649"/>
    </row>
    <row r="664">
      <c r="A664" s="648"/>
      <c r="B664" s="648"/>
      <c r="C664" s="648"/>
      <c r="D664" s="649"/>
    </row>
    <row r="665">
      <c r="A665" s="648"/>
      <c r="B665" s="648"/>
      <c r="C665" s="648"/>
      <c r="D665" s="649"/>
    </row>
    <row r="666">
      <c r="A666" s="648"/>
      <c r="B666" s="648"/>
      <c r="C666" s="648"/>
      <c r="D666" s="649"/>
    </row>
    <row r="667">
      <c r="A667" s="648"/>
      <c r="B667" s="648"/>
      <c r="C667" s="648"/>
      <c r="D667" s="649"/>
    </row>
    <row r="668">
      <c r="A668" s="648"/>
      <c r="B668" s="648"/>
      <c r="C668" s="648"/>
      <c r="D668" s="649"/>
    </row>
    <row r="669">
      <c r="A669" s="648"/>
      <c r="B669" s="648"/>
      <c r="C669" s="648"/>
      <c r="D669" s="649"/>
    </row>
    <row r="670">
      <c r="A670" s="648"/>
      <c r="B670" s="648"/>
      <c r="C670" s="648"/>
      <c r="D670" s="649"/>
    </row>
    <row r="671">
      <c r="A671" s="648"/>
      <c r="B671" s="648"/>
      <c r="C671" s="648"/>
      <c r="D671" s="649"/>
    </row>
    <row r="672">
      <c r="A672" s="648"/>
      <c r="B672" s="648"/>
      <c r="C672" s="648"/>
      <c r="D672" s="649"/>
    </row>
    <row r="673">
      <c r="A673" s="648"/>
      <c r="B673" s="648"/>
      <c r="C673" s="648"/>
      <c r="D673" s="649"/>
    </row>
    <row r="674">
      <c r="A674" s="648"/>
      <c r="B674" s="648"/>
      <c r="C674" s="648"/>
      <c r="D674" s="649"/>
    </row>
    <row r="675">
      <c r="A675" s="648"/>
      <c r="B675" s="648"/>
      <c r="C675" s="648"/>
      <c r="D675" s="649"/>
    </row>
    <row r="676">
      <c r="A676" s="648"/>
      <c r="B676" s="648"/>
      <c r="C676" s="648"/>
      <c r="D676" s="649"/>
    </row>
    <row r="677">
      <c r="A677" s="648"/>
      <c r="B677" s="648"/>
      <c r="C677" s="648"/>
      <c r="D677" s="649"/>
    </row>
    <row r="678">
      <c r="A678" s="648"/>
      <c r="B678" s="648"/>
      <c r="C678" s="648"/>
      <c r="D678" s="649"/>
    </row>
    <row r="679">
      <c r="A679" s="648"/>
      <c r="B679" s="648"/>
      <c r="C679" s="648"/>
      <c r="D679" s="649"/>
    </row>
    <row r="680">
      <c r="A680" s="648"/>
      <c r="B680" s="648"/>
      <c r="C680" s="648"/>
      <c r="D680" s="649"/>
    </row>
    <row r="681">
      <c r="A681" s="648"/>
      <c r="B681" s="648"/>
      <c r="C681" s="648"/>
      <c r="D681" s="649"/>
    </row>
    <row r="682">
      <c r="A682" s="648"/>
      <c r="B682" s="648"/>
      <c r="C682" s="648"/>
      <c r="D682" s="649"/>
    </row>
    <row r="683">
      <c r="A683" s="648"/>
      <c r="B683" s="648"/>
      <c r="C683" s="648"/>
      <c r="D683" s="649"/>
    </row>
    <row r="684">
      <c r="A684" s="648"/>
      <c r="B684" s="648"/>
      <c r="C684" s="648"/>
      <c r="D684" s="649"/>
    </row>
    <row r="685">
      <c r="A685" s="648"/>
      <c r="B685" s="648"/>
      <c r="C685" s="648"/>
      <c r="D685" s="649"/>
    </row>
    <row r="686">
      <c r="A686" s="648"/>
      <c r="B686" s="648"/>
      <c r="C686" s="648"/>
      <c r="D686" s="649"/>
    </row>
    <row r="687">
      <c r="A687" s="648"/>
      <c r="B687" s="648"/>
      <c r="C687" s="648"/>
      <c r="D687" s="649"/>
    </row>
    <row r="688">
      <c r="A688" s="648"/>
      <c r="B688" s="648"/>
      <c r="C688" s="648"/>
      <c r="D688" s="649"/>
    </row>
    <row r="689">
      <c r="A689" s="648"/>
      <c r="B689" s="648"/>
      <c r="C689" s="648"/>
      <c r="D689" s="649"/>
    </row>
    <row r="690">
      <c r="A690" s="648"/>
      <c r="B690" s="648"/>
      <c r="C690" s="648"/>
      <c r="D690" s="649"/>
    </row>
    <row r="691">
      <c r="A691" s="648"/>
      <c r="B691" s="648"/>
      <c r="C691" s="648"/>
      <c r="D691" s="649"/>
    </row>
    <row r="692">
      <c r="A692" s="648"/>
      <c r="B692" s="648"/>
      <c r="C692" s="648"/>
      <c r="D692" s="649"/>
    </row>
    <row r="693">
      <c r="A693" s="648"/>
      <c r="B693" s="648"/>
      <c r="C693" s="648"/>
      <c r="D693" s="649"/>
    </row>
    <row r="694">
      <c r="A694" s="648"/>
      <c r="B694" s="648"/>
      <c r="C694" s="648"/>
      <c r="D694" s="649"/>
    </row>
    <row r="695">
      <c r="A695" s="648"/>
      <c r="B695" s="648"/>
      <c r="C695" s="648"/>
      <c r="D695" s="649"/>
    </row>
    <row r="696">
      <c r="A696" s="648"/>
      <c r="B696" s="648"/>
      <c r="C696" s="648"/>
      <c r="D696" s="649"/>
    </row>
    <row r="697">
      <c r="A697" s="648"/>
      <c r="B697" s="648"/>
      <c r="C697" s="648"/>
      <c r="D697" s="649"/>
    </row>
    <row r="698">
      <c r="A698" s="648"/>
      <c r="B698" s="648"/>
      <c r="C698" s="648"/>
      <c r="D698" s="649"/>
    </row>
    <row r="699">
      <c r="A699" s="648"/>
      <c r="B699" s="648"/>
      <c r="C699" s="648"/>
      <c r="D699" s="649"/>
    </row>
    <row r="700">
      <c r="A700" s="648"/>
      <c r="B700" s="648"/>
      <c r="C700" s="648"/>
      <c r="D700" s="649"/>
    </row>
    <row r="701">
      <c r="A701" s="648"/>
      <c r="B701" s="648"/>
      <c r="C701" s="648"/>
      <c r="D701" s="649"/>
    </row>
    <row r="702">
      <c r="A702" s="648"/>
      <c r="B702" s="648"/>
      <c r="C702" s="648"/>
      <c r="D702" s="649"/>
    </row>
    <row r="703">
      <c r="A703" s="648"/>
      <c r="B703" s="648"/>
      <c r="C703" s="648"/>
      <c r="D703" s="649"/>
    </row>
    <row r="704">
      <c r="A704" s="648"/>
      <c r="B704" s="648"/>
      <c r="C704" s="648"/>
      <c r="D704" s="649"/>
    </row>
    <row r="705">
      <c r="A705" s="648"/>
      <c r="B705" s="648"/>
      <c r="C705" s="648"/>
      <c r="D705" s="649"/>
    </row>
    <row r="706">
      <c r="A706" s="648"/>
      <c r="B706" s="648"/>
      <c r="C706" s="648"/>
      <c r="D706" s="649"/>
    </row>
    <row r="707">
      <c r="A707" s="648"/>
      <c r="B707" s="648"/>
      <c r="C707" s="648"/>
      <c r="D707" s="649"/>
    </row>
    <row r="708">
      <c r="A708" s="648"/>
      <c r="B708" s="648"/>
      <c r="C708" s="648"/>
      <c r="D708" s="649"/>
    </row>
    <row r="709">
      <c r="A709" s="648"/>
      <c r="B709" s="648"/>
      <c r="C709" s="648"/>
      <c r="D709" s="649"/>
    </row>
    <row r="710">
      <c r="A710" s="648"/>
      <c r="B710" s="648"/>
      <c r="C710" s="648"/>
      <c r="D710" s="649"/>
    </row>
    <row r="711">
      <c r="A711" s="648"/>
      <c r="B711" s="648"/>
      <c r="C711" s="648"/>
      <c r="D711" s="649"/>
    </row>
    <row r="712">
      <c r="A712" s="648"/>
      <c r="B712" s="648"/>
      <c r="C712" s="648"/>
      <c r="D712" s="649"/>
    </row>
    <row r="713">
      <c r="A713" s="648"/>
      <c r="B713" s="648"/>
      <c r="C713" s="648"/>
      <c r="D713" s="649"/>
    </row>
    <row r="714">
      <c r="A714" s="648"/>
      <c r="B714" s="648"/>
      <c r="C714" s="648"/>
      <c r="D714" s="649"/>
    </row>
    <row r="715">
      <c r="A715" s="648"/>
      <c r="B715" s="648"/>
      <c r="C715" s="648"/>
      <c r="D715" s="649"/>
    </row>
    <row r="716">
      <c r="A716" s="648"/>
      <c r="B716" s="648"/>
      <c r="C716" s="648"/>
      <c r="D716" s="649"/>
    </row>
    <row r="717">
      <c r="A717" s="648"/>
      <c r="B717" s="648"/>
      <c r="C717" s="648"/>
      <c r="D717" s="649"/>
    </row>
    <row r="718">
      <c r="A718" s="648"/>
      <c r="B718" s="648"/>
      <c r="C718" s="648"/>
      <c r="D718" s="649"/>
    </row>
    <row r="719">
      <c r="A719" s="648"/>
      <c r="B719" s="648"/>
      <c r="C719" s="648"/>
      <c r="D719" s="649"/>
    </row>
    <row r="720">
      <c r="A720" s="648"/>
      <c r="B720" s="648"/>
      <c r="C720" s="648"/>
      <c r="D720" s="649"/>
    </row>
    <row r="721">
      <c r="A721" s="648"/>
      <c r="B721" s="648"/>
      <c r="C721" s="648"/>
      <c r="D721" s="649"/>
    </row>
    <row r="722">
      <c r="A722" s="648"/>
      <c r="B722" s="648"/>
      <c r="C722" s="648"/>
      <c r="D722" s="649"/>
    </row>
    <row r="723">
      <c r="A723" s="648"/>
      <c r="B723" s="648"/>
      <c r="C723" s="648"/>
      <c r="D723" s="649"/>
    </row>
    <row r="724">
      <c r="A724" s="648"/>
      <c r="B724" s="648"/>
      <c r="C724" s="648"/>
      <c r="D724" s="649"/>
    </row>
    <row r="725">
      <c r="A725" s="648"/>
      <c r="B725" s="648"/>
      <c r="C725" s="648"/>
      <c r="D725" s="649"/>
    </row>
    <row r="726">
      <c r="A726" s="648"/>
      <c r="B726" s="648"/>
      <c r="C726" s="648"/>
      <c r="D726" s="649"/>
    </row>
    <row r="727">
      <c r="A727" s="648"/>
      <c r="B727" s="648"/>
      <c r="C727" s="648"/>
      <c r="D727" s="649"/>
    </row>
    <row r="728">
      <c r="A728" s="648"/>
      <c r="B728" s="648"/>
      <c r="C728" s="648"/>
      <c r="D728" s="649"/>
    </row>
    <row r="729">
      <c r="A729" s="648"/>
      <c r="B729" s="648"/>
      <c r="C729" s="648"/>
      <c r="D729" s="649"/>
    </row>
    <row r="730">
      <c r="A730" s="648"/>
      <c r="B730" s="648"/>
      <c r="C730" s="648"/>
      <c r="D730" s="649"/>
    </row>
    <row r="731">
      <c r="A731" s="648"/>
      <c r="B731" s="648"/>
      <c r="C731" s="648"/>
      <c r="D731" s="649"/>
    </row>
    <row r="732">
      <c r="A732" s="648"/>
      <c r="B732" s="648"/>
      <c r="C732" s="648"/>
      <c r="D732" s="649"/>
    </row>
    <row r="733">
      <c r="A733" s="648"/>
      <c r="B733" s="648"/>
      <c r="C733" s="648"/>
      <c r="D733" s="649"/>
    </row>
    <row r="734">
      <c r="A734" s="648"/>
      <c r="B734" s="648"/>
      <c r="C734" s="648"/>
      <c r="D734" s="649"/>
    </row>
    <row r="735">
      <c r="A735" s="648"/>
      <c r="B735" s="648"/>
      <c r="C735" s="648"/>
      <c r="D735" s="649"/>
    </row>
    <row r="736">
      <c r="A736" s="648"/>
      <c r="B736" s="648"/>
      <c r="C736" s="648"/>
      <c r="D736" s="649"/>
    </row>
    <row r="737">
      <c r="A737" s="648"/>
      <c r="B737" s="648"/>
      <c r="C737" s="648"/>
      <c r="D737" s="649"/>
    </row>
    <row r="738">
      <c r="A738" s="648"/>
      <c r="B738" s="648"/>
      <c r="C738" s="648"/>
      <c r="D738" s="649"/>
    </row>
    <row r="739">
      <c r="A739" s="648"/>
      <c r="B739" s="648"/>
      <c r="C739" s="648"/>
      <c r="D739" s="649"/>
    </row>
    <row r="740">
      <c r="A740" s="648"/>
      <c r="B740" s="648"/>
      <c r="C740" s="648"/>
      <c r="D740" s="649"/>
    </row>
    <row r="741">
      <c r="A741" s="648"/>
      <c r="B741" s="648"/>
      <c r="C741" s="648"/>
      <c r="D741" s="649"/>
    </row>
    <row r="742">
      <c r="A742" s="648"/>
      <c r="B742" s="648"/>
      <c r="C742" s="648"/>
      <c r="D742" s="649"/>
    </row>
    <row r="743">
      <c r="A743" s="648"/>
      <c r="B743" s="648"/>
      <c r="C743" s="648"/>
      <c r="D743" s="649"/>
    </row>
    <row r="744">
      <c r="A744" s="648"/>
      <c r="B744" s="648"/>
      <c r="C744" s="648"/>
      <c r="D744" s="649"/>
    </row>
    <row r="745">
      <c r="A745" s="648"/>
      <c r="B745" s="648"/>
      <c r="C745" s="648"/>
      <c r="D745" s="649"/>
    </row>
    <row r="746">
      <c r="A746" s="648"/>
      <c r="B746" s="648"/>
      <c r="C746" s="648"/>
      <c r="D746" s="649"/>
    </row>
    <row r="747">
      <c r="A747" s="648"/>
      <c r="B747" s="648"/>
      <c r="C747" s="648"/>
      <c r="D747" s="649"/>
    </row>
    <row r="748">
      <c r="A748" s="648"/>
      <c r="B748" s="648"/>
      <c r="C748" s="648"/>
      <c r="D748" s="649"/>
    </row>
    <row r="749">
      <c r="A749" s="648"/>
      <c r="B749" s="648"/>
      <c r="C749" s="648"/>
      <c r="D749" s="649"/>
    </row>
    <row r="750">
      <c r="A750" s="648"/>
      <c r="B750" s="648"/>
      <c r="C750" s="648"/>
      <c r="D750" s="649"/>
    </row>
    <row r="751">
      <c r="A751" s="648"/>
      <c r="B751" s="648"/>
      <c r="C751" s="648"/>
      <c r="D751" s="649"/>
    </row>
    <row r="752">
      <c r="A752" s="648"/>
      <c r="B752" s="648"/>
      <c r="C752" s="648"/>
      <c r="D752" s="649"/>
    </row>
    <row r="753">
      <c r="A753" s="648"/>
      <c r="B753" s="648"/>
      <c r="C753" s="648"/>
      <c r="D753" s="649"/>
    </row>
    <row r="754">
      <c r="A754" s="648"/>
      <c r="B754" s="648"/>
      <c r="C754" s="648"/>
      <c r="D754" s="649"/>
    </row>
    <row r="755">
      <c r="A755" s="648"/>
      <c r="B755" s="648"/>
      <c r="C755" s="648"/>
      <c r="D755" s="649"/>
    </row>
    <row r="756">
      <c r="A756" s="648"/>
      <c r="B756" s="648"/>
      <c r="C756" s="648"/>
      <c r="D756" s="649"/>
    </row>
    <row r="757">
      <c r="A757" s="648"/>
      <c r="B757" s="648"/>
      <c r="C757" s="648"/>
      <c r="D757" s="649"/>
    </row>
    <row r="758">
      <c r="A758" s="648"/>
      <c r="B758" s="648"/>
      <c r="C758" s="648"/>
      <c r="D758" s="649"/>
    </row>
    <row r="759">
      <c r="A759" s="648"/>
      <c r="B759" s="648"/>
      <c r="C759" s="648"/>
      <c r="D759" s="649"/>
    </row>
    <row r="760">
      <c r="A760" s="648"/>
      <c r="B760" s="648"/>
      <c r="C760" s="648"/>
      <c r="D760" s="649"/>
    </row>
    <row r="761">
      <c r="A761" s="648"/>
      <c r="B761" s="648"/>
      <c r="C761" s="648"/>
      <c r="D761" s="649"/>
    </row>
    <row r="762">
      <c r="A762" s="648"/>
      <c r="B762" s="648"/>
      <c r="C762" s="648"/>
      <c r="D762" s="649"/>
    </row>
    <row r="763">
      <c r="A763" s="648"/>
      <c r="B763" s="648"/>
      <c r="C763" s="648"/>
      <c r="D763" s="649"/>
    </row>
    <row r="764">
      <c r="A764" s="648"/>
      <c r="B764" s="648"/>
      <c r="C764" s="648"/>
      <c r="D764" s="649"/>
    </row>
    <row r="765">
      <c r="A765" s="648"/>
      <c r="B765" s="648"/>
      <c r="C765" s="648"/>
      <c r="D765" s="649"/>
    </row>
    <row r="766">
      <c r="A766" s="648"/>
      <c r="B766" s="648"/>
      <c r="C766" s="648"/>
      <c r="D766" s="649"/>
    </row>
    <row r="767">
      <c r="A767" s="648"/>
      <c r="B767" s="648"/>
      <c r="C767" s="648"/>
      <c r="D767" s="649"/>
    </row>
    <row r="768">
      <c r="A768" s="648"/>
      <c r="B768" s="648"/>
      <c r="C768" s="648"/>
      <c r="D768" s="649"/>
    </row>
    <row r="769">
      <c r="A769" s="648"/>
      <c r="B769" s="648"/>
      <c r="C769" s="648"/>
      <c r="D769" s="649"/>
    </row>
    <row r="770">
      <c r="A770" s="648"/>
      <c r="B770" s="648"/>
      <c r="C770" s="648"/>
      <c r="D770" s="649"/>
    </row>
    <row r="771">
      <c r="A771" s="648"/>
      <c r="B771" s="648"/>
      <c r="C771" s="648"/>
      <c r="D771" s="649"/>
    </row>
    <row r="772">
      <c r="A772" s="648"/>
      <c r="B772" s="648"/>
      <c r="C772" s="648"/>
      <c r="D772" s="649"/>
    </row>
    <row r="773">
      <c r="A773" s="648"/>
      <c r="B773" s="648"/>
      <c r="C773" s="648"/>
      <c r="D773" s="649"/>
    </row>
    <row r="774">
      <c r="A774" s="648"/>
      <c r="B774" s="648"/>
      <c r="C774" s="648"/>
      <c r="D774" s="649"/>
    </row>
    <row r="775">
      <c r="A775" s="648"/>
      <c r="B775" s="648"/>
      <c r="C775" s="648"/>
      <c r="D775" s="649"/>
    </row>
    <row r="776">
      <c r="A776" s="648"/>
      <c r="B776" s="648"/>
      <c r="C776" s="648"/>
      <c r="D776" s="649"/>
    </row>
    <row r="777">
      <c r="A777" s="648"/>
      <c r="B777" s="648"/>
      <c r="C777" s="648"/>
      <c r="D777" s="649"/>
    </row>
    <row r="778">
      <c r="A778" s="648"/>
      <c r="B778" s="648"/>
      <c r="C778" s="648"/>
      <c r="D778" s="649"/>
    </row>
    <row r="779">
      <c r="A779" s="648"/>
      <c r="B779" s="648"/>
      <c r="C779" s="648"/>
      <c r="D779" s="649"/>
    </row>
    <row r="780">
      <c r="A780" s="648"/>
      <c r="B780" s="648"/>
      <c r="C780" s="648"/>
      <c r="D780" s="649"/>
    </row>
    <row r="781">
      <c r="A781" s="648"/>
      <c r="B781" s="648"/>
      <c r="C781" s="648"/>
      <c r="D781" s="649"/>
    </row>
    <row r="782">
      <c r="A782" s="648"/>
      <c r="B782" s="648"/>
      <c r="C782" s="648"/>
      <c r="D782" s="649"/>
    </row>
    <row r="783">
      <c r="A783" s="648"/>
      <c r="B783" s="648"/>
      <c r="C783" s="648"/>
      <c r="D783" s="649"/>
    </row>
    <row r="784">
      <c r="A784" s="648"/>
      <c r="B784" s="648"/>
      <c r="C784" s="648"/>
      <c r="D784" s="649"/>
    </row>
    <row r="785">
      <c r="A785" s="648"/>
      <c r="B785" s="648"/>
      <c r="C785" s="648"/>
      <c r="D785" s="649"/>
    </row>
    <row r="786">
      <c r="A786" s="648"/>
      <c r="B786" s="648"/>
      <c r="C786" s="648"/>
      <c r="D786" s="649"/>
    </row>
    <row r="787">
      <c r="A787" s="648"/>
      <c r="B787" s="648"/>
      <c r="C787" s="648"/>
      <c r="D787" s="649"/>
    </row>
    <row r="788">
      <c r="A788" s="648"/>
      <c r="B788" s="648"/>
      <c r="C788" s="648"/>
      <c r="D788" s="649"/>
    </row>
    <row r="789">
      <c r="A789" s="648"/>
      <c r="B789" s="648"/>
      <c r="C789" s="648"/>
      <c r="D789" s="649"/>
    </row>
    <row r="790">
      <c r="A790" s="648"/>
      <c r="B790" s="648"/>
      <c r="C790" s="648"/>
      <c r="D790" s="649"/>
    </row>
    <row r="791">
      <c r="A791" s="648"/>
      <c r="B791" s="648"/>
      <c r="C791" s="648"/>
      <c r="D791" s="649"/>
    </row>
    <row r="792">
      <c r="A792" s="648"/>
      <c r="B792" s="648"/>
      <c r="C792" s="648"/>
      <c r="D792" s="649"/>
    </row>
    <row r="793">
      <c r="A793" s="648"/>
      <c r="B793" s="648"/>
      <c r="C793" s="648"/>
      <c r="D793" s="649"/>
    </row>
    <row r="794">
      <c r="A794" s="648"/>
      <c r="B794" s="648"/>
      <c r="C794" s="648"/>
      <c r="D794" s="649"/>
    </row>
    <row r="795">
      <c r="A795" s="648"/>
      <c r="B795" s="648"/>
      <c r="C795" s="648"/>
      <c r="D795" s="649"/>
    </row>
    <row r="796">
      <c r="A796" s="648"/>
      <c r="B796" s="648"/>
      <c r="C796" s="648"/>
      <c r="D796" s="649"/>
    </row>
    <row r="797">
      <c r="A797" s="648"/>
      <c r="B797" s="648"/>
      <c r="C797" s="648"/>
      <c r="D797" s="649"/>
    </row>
    <row r="798">
      <c r="A798" s="648"/>
      <c r="B798" s="648"/>
      <c r="C798" s="648"/>
      <c r="D798" s="649"/>
    </row>
    <row r="799">
      <c r="A799" s="648"/>
      <c r="B799" s="648"/>
      <c r="C799" s="648"/>
      <c r="D799" s="649"/>
    </row>
    <row r="800">
      <c r="A800" s="648"/>
      <c r="B800" s="648"/>
      <c r="C800" s="648"/>
      <c r="D800" s="649"/>
    </row>
    <row r="801">
      <c r="A801" s="648"/>
      <c r="B801" s="648"/>
      <c r="C801" s="648"/>
      <c r="D801" s="649"/>
    </row>
    <row r="802">
      <c r="A802" s="648"/>
      <c r="B802" s="648"/>
      <c r="C802" s="648"/>
      <c r="D802" s="649"/>
    </row>
    <row r="803">
      <c r="A803" s="648"/>
      <c r="B803" s="648"/>
      <c r="C803" s="648"/>
      <c r="D803" s="649"/>
    </row>
    <row r="804">
      <c r="A804" s="648"/>
      <c r="B804" s="648"/>
      <c r="C804" s="648"/>
      <c r="D804" s="649"/>
    </row>
    <row r="805">
      <c r="A805" s="648"/>
      <c r="B805" s="648"/>
      <c r="C805" s="648"/>
      <c r="D805" s="649"/>
    </row>
    <row r="806">
      <c r="A806" s="648"/>
      <c r="B806" s="648"/>
      <c r="C806" s="648"/>
      <c r="D806" s="649"/>
    </row>
    <row r="807">
      <c r="A807" s="648"/>
      <c r="B807" s="648"/>
      <c r="C807" s="648"/>
      <c r="D807" s="649"/>
    </row>
    <row r="808">
      <c r="A808" s="648"/>
      <c r="B808" s="648"/>
      <c r="C808" s="648"/>
      <c r="D808" s="649"/>
    </row>
    <row r="809">
      <c r="A809" s="648"/>
      <c r="B809" s="648"/>
      <c r="C809" s="648"/>
      <c r="D809" s="649"/>
    </row>
    <row r="810">
      <c r="A810" s="648"/>
      <c r="B810" s="648"/>
      <c r="C810" s="648"/>
      <c r="D810" s="649"/>
    </row>
    <row r="811">
      <c r="A811" s="648"/>
      <c r="B811" s="648"/>
      <c r="C811" s="648"/>
      <c r="D811" s="649"/>
    </row>
    <row r="812">
      <c r="A812" s="648"/>
      <c r="B812" s="648"/>
      <c r="C812" s="648"/>
      <c r="D812" s="649"/>
    </row>
    <row r="813">
      <c r="A813" s="648"/>
      <c r="B813" s="648"/>
      <c r="C813" s="648"/>
      <c r="D813" s="649"/>
    </row>
    <row r="814">
      <c r="A814" s="648"/>
      <c r="B814" s="648"/>
      <c r="C814" s="648"/>
      <c r="D814" s="649"/>
    </row>
    <row r="815">
      <c r="A815" s="648"/>
      <c r="B815" s="648"/>
      <c r="C815" s="648"/>
      <c r="D815" s="649"/>
    </row>
    <row r="816">
      <c r="A816" s="648"/>
      <c r="B816" s="648"/>
      <c r="C816" s="648"/>
      <c r="D816" s="649"/>
    </row>
    <row r="817">
      <c r="A817" s="648"/>
      <c r="B817" s="648"/>
      <c r="C817" s="648"/>
      <c r="D817" s="649"/>
    </row>
    <row r="818">
      <c r="A818" s="648"/>
      <c r="B818" s="648"/>
      <c r="C818" s="648"/>
      <c r="D818" s="649"/>
    </row>
    <row r="819">
      <c r="A819" s="648"/>
      <c r="B819" s="648"/>
      <c r="C819" s="648"/>
      <c r="D819" s="649"/>
    </row>
    <row r="820">
      <c r="A820" s="648"/>
      <c r="B820" s="648"/>
      <c r="C820" s="648"/>
      <c r="D820" s="649"/>
    </row>
    <row r="821">
      <c r="A821" s="648"/>
      <c r="B821" s="648"/>
      <c r="C821" s="648"/>
      <c r="D821" s="649"/>
    </row>
    <row r="822">
      <c r="A822" s="648"/>
      <c r="B822" s="648"/>
      <c r="C822" s="648"/>
      <c r="D822" s="649"/>
    </row>
    <row r="823">
      <c r="A823" s="648"/>
      <c r="B823" s="648"/>
      <c r="C823" s="648"/>
      <c r="D823" s="649"/>
    </row>
    <row r="824">
      <c r="A824" s="648"/>
      <c r="B824" s="648"/>
      <c r="C824" s="648"/>
      <c r="D824" s="649"/>
    </row>
    <row r="825">
      <c r="A825" s="648"/>
      <c r="B825" s="648"/>
      <c r="C825" s="648"/>
      <c r="D825" s="649"/>
    </row>
    <row r="826">
      <c r="A826" s="648"/>
      <c r="B826" s="648"/>
      <c r="C826" s="648"/>
      <c r="D826" s="649"/>
    </row>
    <row r="827">
      <c r="A827" s="648"/>
      <c r="B827" s="648"/>
      <c r="C827" s="648"/>
      <c r="D827" s="649"/>
    </row>
    <row r="828">
      <c r="A828" s="648"/>
      <c r="B828" s="648"/>
      <c r="C828" s="648"/>
      <c r="D828" s="649"/>
    </row>
    <row r="829">
      <c r="A829" s="648"/>
      <c r="B829" s="648"/>
      <c r="C829" s="648"/>
      <c r="D829" s="649"/>
    </row>
    <row r="830">
      <c r="A830" s="648"/>
      <c r="B830" s="648"/>
      <c r="C830" s="648"/>
      <c r="D830" s="649"/>
    </row>
    <row r="831">
      <c r="A831" s="648"/>
      <c r="B831" s="648"/>
      <c r="C831" s="648"/>
      <c r="D831" s="649"/>
    </row>
    <row r="832">
      <c r="A832" s="648"/>
      <c r="B832" s="648"/>
      <c r="C832" s="648"/>
      <c r="D832" s="649"/>
    </row>
    <row r="833">
      <c r="A833" s="648"/>
      <c r="B833" s="648"/>
      <c r="C833" s="648"/>
      <c r="D833" s="649"/>
    </row>
    <row r="834">
      <c r="A834" s="648"/>
      <c r="B834" s="648"/>
      <c r="C834" s="648"/>
      <c r="D834" s="649"/>
    </row>
    <row r="835">
      <c r="A835" s="648"/>
      <c r="B835" s="648"/>
      <c r="C835" s="648"/>
      <c r="D835" s="649"/>
    </row>
    <row r="836">
      <c r="A836" s="648"/>
      <c r="B836" s="648"/>
      <c r="C836" s="648"/>
      <c r="D836" s="649"/>
    </row>
    <row r="837">
      <c r="A837" s="648"/>
      <c r="B837" s="648"/>
      <c r="C837" s="648"/>
      <c r="D837" s="649"/>
    </row>
    <row r="838">
      <c r="A838" s="648"/>
      <c r="B838" s="648"/>
      <c r="C838" s="648"/>
      <c r="D838" s="649"/>
    </row>
    <row r="839">
      <c r="A839" s="648"/>
      <c r="B839" s="648"/>
      <c r="C839" s="648"/>
      <c r="D839" s="649"/>
    </row>
    <row r="840">
      <c r="A840" s="648"/>
      <c r="B840" s="648"/>
      <c r="C840" s="648"/>
      <c r="D840" s="649"/>
    </row>
    <row r="841">
      <c r="A841" s="648"/>
      <c r="B841" s="648"/>
      <c r="C841" s="648"/>
      <c r="D841" s="649"/>
    </row>
    <row r="842">
      <c r="A842" s="648"/>
      <c r="B842" s="648"/>
      <c r="C842" s="648"/>
      <c r="D842" s="649"/>
    </row>
    <row r="843">
      <c r="A843" s="648"/>
      <c r="B843" s="648"/>
      <c r="C843" s="648"/>
      <c r="D843" s="649"/>
    </row>
    <row r="844">
      <c r="A844" s="648"/>
      <c r="B844" s="648"/>
      <c r="C844" s="648"/>
      <c r="D844" s="649"/>
    </row>
    <row r="845">
      <c r="A845" s="648"/>
      <c r="B845" s="648"/>
      <c r="C845" s="648"/>
      <c r="D845" s="649"/>
    </row>
    <row r="846">
      <c r="A846" s="648"/>
      <c r="B846" s="648"/>
      <c r="C846" s="648"/>
      <c r="D846" s="649"/>
    </row>
    <row r="847">
      <c r="A847" s="648"/>
      <c r="B847" s="648"/>
      <c r="C847" s="648"/>
      <c r="D847" s="649"/>
    </row>
    <row r="848">
      <c r="A848" s="648"/>
      <c r="B848" s="648"/>
      <c r="C848" s="648"/>
      <c r="D848" s="649"/>
    </row>
    <row r="849">
      <c r="A849" s="648"/>
      <c r="B849" s="648"/>
      <c r="C849" s="648"/>
      <c r="D849" s="649"/>
    </row>
    <row r="850">
      <c r="A850" s="648"/>
      <c r="B850" s="648"/>
      <c r="C850" s="648"/>
      <c r="D850" s="649"/>
    </row>
    <row r="851">
      <c r="A851" s="648"/>
      <c r="B851" s="648"/>
      <c r="C851" s="648"/>
      <c r="D851" s="649"/>
    </row>
    <row r="852">
      <c r="A852" s="648"/>
      <c r="B852" s="648"/>
      <c r="C852" s="648"/>
      <c r="D852" s="649"/>
    </row>
    <row r="853">
      <c r="A853" s="648"/>
      <c r="B853" s="648"/>
      <c r="C853" s="648"/>
      <c r="D853" s="649"/>
    </row>
    <row r="854">
      <c r="A854" s="648"/>
      <c r="B854" s="648"/>
      <c r="C854" s="648"/>
      <c r="D854" s="649"/>
    </row>
    <row r="855">
      <c r="A855" s="648"/>
      <c r="B855" s="648"/>
      <c r="C855" s="648"/>
      <c r="D855" s="649"/>
    </row>
    <row r="856">
      <c r="A856" s="648"/>
      <c r="B856" s="648"/>
      <c r="C856" s="648"/>
      <c r="D856" s="649"/>
    </row>
    <row r="857">
      <c r="A857" s="648"/>
      <c r="B857" s="648"/>
      <c r="C857" s="648"/>
      <c r="D857" s="649"/>
    </row>
    <row r="858">
      <c r="A858" s="648"/>
      <c r="B858" s="648"/>
      <c r="C858" s="648"/>
      <c r="D858" s="649"/>
    </row>
    <row r="859">
      <c r="A859" s="648"/>
      <c r="B859" s="648"/>
      <c r="C859" s="648"/>
      <c r="D859" s="649"/>
    </row>
    <row r="860">
      <c r="A860" s="648"/>
      <c r="B860" s="648"/>
      <c r="C860" s="648"/>
      <c r="D860" s="649"/>
    </row>
    <row r="861">
      <c r="A861" s="648"/>
      <c r="B861" s="648"/>
      <c r="C861" s="648"/>
      <c r="D861" s="649"/>
    </row>
    <row r="862">
      <c r="A862" s="648"/>
      <c r="B862" s="648"/>
      <c r="C862" s="648"/>
      <c r="D862" s="649"/>
    </row>
    <row r="863">
      <c r="A863" s="648"/>
      <c r="B863" s="648"/>
      <c r="C863" s="648"/>
      <c r="D863" s="649"/>
    </row>
    <row r="864">
      <c r="A864" s="648"/>
      <c r="B864" s="648"/>
      <c r="C864" s="648"/>
      <c r="D864" s="649"/>
    </row>
    <row r="865">
      <c r="A865" s="648"/>
      <c r="B865" s="648"/>
      <c r="C865" s="648"/>
      <c r="D865" s="649"/>
    </row>
    <row r="866">
      <c r="A866" s="648"/>
      <c r="B866" s="648"/>
      <c r="C866" s="648"/>
      <c r="D866" s="649"/>
    </row>
    <row r="867">
      <c r="A867" s="648"/>
      <c r="B867" s="648"/>
      <c r="C867" s="648"/>
      <c r="D867" s="649"/>
    </row>
    <row r="868">
      <c r="A868" s="648"/>
      <c r="B868" s="648"/>
      <c r="C868" s="648"/>
      <c r="D868" s="649"/>
    </row>
    <row r="869">
      <c r="A869" s="648"/>
      <c r="B869" s="648"/>
      <c r="C869" s="648"/>
      <c r="D869" s="649"/>
    </row>
    <row r="870">
      <c r="A870" s="648"/>
      <c r="B870" s="648"/>
      <c r="C870" s="648"/>
      <c r="D870" s="649"/>
    </row>
    <row r="871">
      <c r="A871" s="648"/>
      <c r="B871" s="648"/>
      <c r="C871" s="648"/>
      <c r="D871" s="649"/>
    </row>
    <row r="872">
      <c r="A872" s="648"/>
      <c r="B872" s="648"/>
      <c r="C872" s="648"/>
      <c r="D872" s="649"/>
    </row>
    <row r="873">
      <c r="A873" s="648"/>
      <c r="B873" s="648"/>
      <c r="C873" s="648"/>
      <c r="D873" s="649"/>
    </row>
    <row r="874">
      <c r="A874" s="648"/>
      <c r="B874" s="648"/>
      <c r="C874" s="648"/>
      <c r="D874" s="649"/>
    </row>
    <row r="875">
      <c r="A875" s="648"/>
      <c r="B875" s="648"/>
      <c r="C875" s="648"/>
      <c r="D875" s="649"/>
    </row>
    <row r="876">
      <c r="A876" s="648"/>
      <c r="B876" s="648"/>
      <c r="C876" s="648"/>
      <c r="D876" s="649"/>
    </row>
    <row r="877">
      <c r="A877" s="648"/>
      <c r="B877" s="648"/>
      <c r="C877" s="648"/>
      <c r="D877" s="649"/>
    </row>
    <row r="878">
      <c r="A878" s="648"/>
      <c r="B878" s="648"/>
      <c r="C878" s="648"/>
      <c r="D878" s="649"/>
    </row>
    <row r="879">
      <c r="A879" s="648"/>
      <c r="B879" s="648"/>
      <c r="C879" s="648"/>
      <c r="D879" s="649"/>
    </row>
    <row r="880">
      <c r="A880" s="648"/>
      <c r="B880" s="648"/>
      <c r="C880" s="648"/>
      <c r="D880" s="649"/>
    </row>
    <row r="881">
      <c r="A881" s="648"/>
      <c r="B881" s="648"/>
      <c r="C881" s="648"/>
      <c r="D881" s="649"/>
    </row>
    <row r="882">
      <c r="A882" s="648"/>
      <c r="B882" s="648"/>
      <c r="C882" s="648"/>
      <c r="D882" s="649"/>
    </row>
    <row r="883">
      <c r="A883" s="648"/>
      <c r="B883" s="648"/>
      <c r="C883" s="648"/>
      <c r="D883" s="649"/>
    </row>
    <row r="884">
      <c r="A884" s="648"/>
      <c r="B884" s="648"/>
      <c r="C884" s="648"/>
      <c r="D884" s="649"/>
    </row>
    <row r="885">
      <c r="A885" s="648"/>
      <c r="B885" s="648"/>
      <c r="C885" s="648"/>
      <c r="D885" s="649"/>
    </row>
    <row r="886">
      <c r="A886" s="648"/>
      <c r="B886" s="648"/>
      <c r="C886" s="648"/>
      <c r="D886" s="649"/>
    </row>
    <row r="887">
      <c r="A887" s="648"/>
      <c r="B887" s="648"/>
      <c r="C887" s="648"/>
      <c r="D887" s="649"/>
    </row>
    <row r="888">
      <c r="A888" s="648"/>
      <c r="B888" s="648"/>
      <c r="C888" s="648"/>
      <c r="D888" s="649"/>
    </row>
    <row r="889">
      <c r="A889" s="648"/>
      <c r="B889" s="648"/>
      <c r="C889" s="648"/>
      <c r="D889" s="649"/>
    </row>
    <row r="890">
      <c r="A890" s="648"/>
      <c r="B890" s="648"/>
      <c r="C890" s="648"/>
      <c r="D890" s="649"/>
    </row>
    <row r="891">
      <c r="A891" s="648"/>
      <c r="B891" s="648"/>
      <c r="C891" s="648"/>
      <c r="D891" s="649"/>
    </row>
    <row r="892">
      <c r="A892" s="648"/>
      <c r="B892" s="648"/>
      <c r="C892" s="648"/>
      <c r="D892" s="649"/>
    </row>
    <row r="893">
      <c r="A893" s="648"/>
      <c r="B893" s="648"/>
      <c r="C893" s="648"/>
      <c r="D893" s="649"/>
    </row>
    <row r="894">
      <c r="A894" s="648"/>
      <c r="B894" s="648"/>
      <c r="C894" s="648"/>
      <c r="D894" s="649"/>
    </row>
    <row r="895">
      <c r="A895" s="648"/>
      <c r="B895" s="648"/>
      <c r="C895" s="648"/>
      <c r="D895" s="649"/>
    </row>
    <row r="896">
      <c r="A896" s="648"/>
      <c r="B896" s="648"/>
      <c r="C896" s="648"/>
      <c r="D896" s="649"/>
    </row>
    <row r="897">
      <c r="A897" s="648"/>
      <c r="B897" s="648"/>
      <c r="C897" s="648"/>
      <c r="D897" s="649"/>
    </row>
    <row r="898">
      <c r="A898" s="648"/>
      <c r="B898" s="648"/>
      <c r="C898" s="648"/>
      <c r="D898" s="649"/>
    </row>
    <row r="899">
      <c r="A899" s="648"/>
      <c r="B899" s="648"/>
      <c r="C899" s="648"/>
      <c r="D899" s="649"/>
    </row>
    <row r="900">
      <c r="A900" s="648"/>
      <c r="B900" s="648"/>
      <c r="C900" s="648"/>
      <c r="D900" s="649"/>
    </row>
    <row r="901">
      <c r="A901" s="648"/>
      <c r="B901" s="648"/>
      <c r="C901" s="648"/>
      <c r="D901" s="649"/>
    </row>
    <row r="902">
      <c r="A902" s="648"/>
      <c r="B902" s="648"/>
      <c r="C902" s="648"/>
      <c r="D902" s="649"/>
    </row>
    <row r="903">
      <c r="A903" s="648"/>
      <c r="B903" s="648"/>
      <c r="C903" s="648"/>
      <c r="D903" s="649"/>
    </row>
    <row r="904">
      <c r="A904" s="648"/>
      <c r="B904" s="648"/>
      <c r="C904" s="648"/>
      <c r="D904" s="649"/>
    </row>
    <row r="905">
      <c r="A905" s="648"/>
      <c r="B905" s="648"/>
      <c r="C905" s="648"/>
      <c r="D905" s="649"/>
    </row>
    <row r="906">
      <c r="A906" s="648"/>
      <c r="B906" s="648"/>
      <c r="C906" s="648"/>
      <c r="D906" s="649"/>
    </row>
    <row r="907">
      <c r="A907" s="648"/>
      <c r="B907" s="648"/>
      <c r="C907" s="648"/>
      <c r="D907" s="649"/>
    </row>
    <row r="908">
      <c r="A908" s="648"/>
      <c r="B908" s="648"/>
      <c r="C908" s="648"/>
      <c r="D908" s="649"/>
    </row>
    <row r="909">
      <c r="A909" s="648"/>
      <c r="B909" s="648"/>
      <c r="C909" s="648"/>
      <c r="D909" s="649"/>
    </row>
    <row r="910">
      <c r="A910" s="648"/>
      <c r="B910" s="648"/>
      <c r="C910" s="648"/>
      <c r="D910" s="649"/>
    </row>
    <row r="911">
      <c r="A911" s="648"/>
      <c r="B911" s="648"/>
      <c r="C911" s="648"/>
      <c r="D911" s="649"/>
    </row>
    <row r="912">
      <c r="A912" s="648"/>
      <c r="B912" s="648"/>
      <c r="C912" s="648"/>
      <c r="D912" s="649"/>
    </row>
    <row r="913">
      <c r="A913" s="648"/>
      <c r="B913" s="648"/>
      <c r="C913" s="648"/>
      <c r="D913" s="649"/>
    </row>
    <row r="914">
      <c r="A914" s="648"/>
      <c r="B914" s="648"/>
      <c r="C914" s="648"/>
      <c r="D914" s="649"/>
    </row>
    <row r="915">
      <c r="A915" s="648"/>
      <c r="B915" s="648"/>
      <c r="C915" s="648"/>
      <c r="D915" s="649"/>
    </row>
    <row r="916">
      <c r="A916" s="648"/>
      <c r="B916" s="648"/>
      <c r="C916" s="648"/>
      <c r="D916" s="649"/>
    </row>
    <row r="917">
      <c r="A917" s="648"/>
      <c r="B917" s="648"/>
      <c r="C917" s="648"/>
      <c r="D917" s="649"/>
    </row>
    <row r="918">
      <c r="A918" s="648"/>
      <c r="B918" s="648"/>
      <c r="C918" s="648"/>
      <c r="D918" s="649"/>
    </row>
    <row r="919">
      <c r="A919" s="648"/>
      <c r="B919" s="648"/>
      <c r="C919" s="648"/>
      <c r="D919" s="649"/>
    </row>
    <row r="920">
      <c r="A920" s="648"/>
      <c r="B920" s="648"/>
      <c r="C920" s="648"/>
      <c r="D920" s="649"/>
    </row>
    <row r="921">
      <c r="A921" s="648"/>
      <c r="B921" s="648"/>
      <c r="C921" s="648"/>
      <c r="D921" s="649"/>
    </row>
    <row r="922">
      <c r="A922" s="648"/>
      <c r="B922" s="648"/>
      <c r="C922" s="648"/>
      <c r="D922" s="649"/>
    </row>
    <row r="923">
      <c r="A923" s="648"/>
      <c r="B923" s="648"/>
      <c r="C923" s="648"/>
      <c r="D923" s="649"/>
    </row>
    <row r="924">
      <c r="A924" s="648"/>
      <c r="B924" s="648"/>
      <c r="C924" s="648"/>
      <c r="D924" s="649"/>
    </row>
    <row r="925">
      <c r="A925" s="648"/>
      <c r="B925" s="648"/>
      <c r="C925" s="648"/>
      <c r="D925" s="649"/>
    </row>
    <row r="926">
      <c r="A926" s="648"/>
      <c r="B926" s="648"/>
      <c r="C926" s="648"/>
      <c r="D926" s="649"/>
    </row>
    <row r="927">
      <c r="A927" s="648"/>
      <c r="B927" s="648"/>
      <c r="C927" s="648"/>
      <c r="D927" s="649"/>
    </row>
    <row r="928">
      <c r="A928" s="648"/>
      <c r="B928" s="648"/>
      <c r="C928" s="648"/>
      <c r="D928" s="649"/>
    </row>
    <row r="929">
      <c r="A929" s="648"/>
      <c r="B929" s="648"/>
      <c r="C929" s="648"/>
      <c r="D929" s="649"/>
    </row>
    <row r="930">
      <c r="A930" s="648"/>
      <c r="B930" s="648"/>
      <c r="C930" s="648"/>
      <c r="D930" s="649"/>
    </row>
    <row r="931">
      <c r="A931" s="648"/>
      <c r="B931" s="648"/>
      <c r="C931" s="648"/>
      <c r="D931" s="649"/>
    </row>
    <row r="932">
      <c r="A932" s="648"/>
      <c r="B932" s="648"/>
      <c r="C932" s="648"/>
      <c r="D932" s="649"/>
    </row>
    <row r="933">
      <c r="A933" s="648"/>
      <c r="B933" s="648"/>
      <c r="C933" s="648"/>
      <c r="D933" s="649"/>
    </row>
    <row r="934">
      <c r="A934" s="648"/>
      <c r="B934" s="648"/>
      <c r="C934" s="648"/>
      <c r="D934" s="649"/>
    </row>
    <row r="935">
      <c r="A935" s="648"/>
      <c r="B935" s="648"/>
      <c r="C935" s="648"/>
      <c r="D935" s="649"/>
    </row>
    <row r="936">
      <c r="A936" s="648"/>
      <c r="B936" s="648"/>
      <c r="C936" s="648"/>
      <c r="D936" s="649"/>
    </row>
    <row r="937">
      <c r="A937" s="648"/>
      <c r="B937" s="648"/>
      <c r="C937" s="648"/>
      <c r="D937" s="649"/>
    </row>
    <row r="938">
      <c r="A938" s="648"/>
      <c r="B938" s="648"/>
      <c r="C938" s="648"/>
      <c r="D938" s="649"/>
    </row>
    <row r="939">
      <c r="A939" s="648"/>
      <c r="B939" s="648"/>
      <c r="C939" s="648"/>
      <c r="D939" s="649"/>
    </row>
    <row r="940">
      <c r="A940" s="648"/>
      <c r="B940" s="648"/>
      <c r="C940" s="648"/>
      <c r="D940" s="649"/>
    </row>
    <row r="941">
      <c r="A941" s="648"/>
      <c r="B941" s="648"/>
      <c r="C941" s="648"/>
      <c r="D941" s="649"/>
    </row>
    <row r="942">
      <c r="A942" s="648"/>
      <c r="B942" s="648"/>
      <c r="C942" s="648"/>
      <c r="D942" s="649"/>
    </row>
    <row r="943">
      <c r="A943" s="648"/>
      <c r="B943" s="648"/>
      <c r="C943" s="648"/>
      <c r="D943" s="649"/>
    </row>
    <row r="944">
      <c r="A944" s="648"/>
      <c r="B944" s="648"/>
      <c r="C944" s="648"/>
      <c r="D944" s="649"/>
    </row>
    <row r="945">
      <c r="A945" s="648"/>
      <c r="B945" s="648"/>
      <c r="C945" s="648"/>
      <c r="D945" s="649"/>
    </row>
    <row r="946">
      <c r="A946" s="648"/>
      <c r="B946" s="648"/>
      <c r="C946" s="648"/>
      <c r="D946" s="649"/>
    </row>
    <row r="947">
      <c r="A947" s="648"/>
      <c r="B947" s="648"/>
      <c r="C947" s="648"/>
      <c r="D947" s="649"/>
    </row>
    <row r="948">
      <c r="A948" s="648"/>
      <c r="B948" s="648"/>
      <c r="C948" s="648"/>
      <c r="D948" s="649"/>
    </row>
    <row r="949">
      <c r="A949" s="648"/>
      <c r="B949" s="648"/>
      <c r="C949" s="648"/>
      <c r="D949" s="649"/>
    </row>
    <row r="950">
      <c r="A950" s="648"/>
      <c r="B950" s="648"/>
      <c r="C950" s="648"/>
      <c r="D950" s="649"/>
    </row>
    <row r="951">
      <c r="A951" s="648"/>
      <c r="B951" s="648"/>
      <c r="C951" s="648"/>
      <c r="D951" s="649"/>
    </row>
    <row r="952">
      <c r="A952" s="648"/>
      <c r="B952" s="648"/>
      <c r="C952" s="648"/>
      <c r="D952" s="649"/>
    </row>
    <row r="953">
      <c r="A953" s="648"/>
      <c r="B953" s="648"/>
      <c r="C953" s="648"/>
      <c r="D953" s="649"/>
    </row>
    <row r="954">
      <c r="A954" s="648"/>
      <c r="B954" s="648"/>
      <c r="C954" s="648"/>
      <c r="D954" s="649"/>
    </row>
    <row r="955">
      <c r="A955" s="648"/>
      <c r="B955" s="648"/>
      <c r="C955" s="648"/>
      <c r="D955" s="649"/>
    </row>
    <row r="956">
      <c r="A956" s="648"/>
      <c r="B956" s="648"/>
      <c r="C956" s="648"/>
      <c r="D956" s="649"/>
    </row>
    <row r="957">
      <c r="A957" s="648"/>
      <c r="B957" s="648"/>
      <c r="C957" s="648"/>
      <c r="D957" s="649"/>
    </row>
    <row r="958">
      <c r="A958" s="648"/>
      <c r="B958" s="648"/>
      <c r="C958" s="648"/>
      <c r="D958" s="649"/>
    </row>
    <row r="959">
      <c r="A959" s="648"/>
      <c r="B959" s="648"/>
      <c r="C959" s="648"/>
      <c r="D959" s="649"/>
    </row>
    <row r="960">
      <c r="A960" s="648"/>
      <c r="B960" s="648"/>
      <c r="C960" s="648"/>
      <c r="D960" s="649"/>
    </row>
    <row r="961">
      <c r="A961" s="648"/>
      <c r="B961" s="648"/>
      <c r="C961" s="648"/>
      <c r="D961" s="649"/>
    </row>
    <row r="962">
      <c r="A962" s="648"/>
      <c r="B962" s="648"/>
      <c r="C962" s="648"/>
      <c r="D962" s="649"/>
    </row>
    <row r="963">
      <c r="A963" s="648"/>
      <c r="B963" s="648"/>
      <c r="C963" s="648"/>
      <c r="D963" s="649"/>
    </row>
    <row r="964">
      <c r="A964" s="648"/>
      <c r="B964" s="648"/>
      <c r="C964" s="648"/>
      <c r="D964" s="649"/>
    </row>
    <row r="965">
      <c r="A965" s="648"/>
      <c r="B965" s="648"/>
      <c r="C965" s="648"/>
      <c r="D965" s="649"/>
    </row>
    <row r="966">
      <c r="A966" s="648"/>
      <c r="B966" s="648"/>
      <c r="C966" s="648"/>
      <c r="D966" s="649"/>
    </row>
    <row r="967">
      <c r="A967" s="648"/>
      <c r="B967" s="648"/>
      <c r="C967" s="648"/>
      <c r="D967" s="649"/>
    </row>
    <row r="968">
      <c r="A968" s="648"/>
      <c r="B968" s="648"/>
      <c r="C968" s="648"/>
      <c r="D968" s="649"/>
    </row>
    <row r="969">
      <c r="A969" s="648"/>
      <c r="B969" s="648"/>
      <c r="C969" s="648"/>
      <c r="D969" s="649"/>
    </row>
    <row r="970">
      <c r="A970" s="648"/>
      <c r="B970" s="648"/>
      <c r="C970" s="648"/>
      <c r="D970" s="649"/>
    </row>
    <row r="971">
      <c r="A971" s="648"/>
      <c r="B971" s="648"/>
      <c r="C971" s="648"/>
      <c r="D971" s="649"/>
    </row>
    <row r="972">
      <c r="A972" s="648"/>
      <c r="B972" s="648"/>
      <c r="C972" s="648"/>
      <c r="D972" s="649"/>
    </row>
    <row r="973">
      <c r="A973" s="648"/>
      <c r="B973" s="648"/>
      <c r="C973" s="648"/>
      <c r="D973" s="649"/>
    </row>
    <row r="974">
      <c r="A974" s="648"/>
      <c r="B974" s="648"/>
      <c r="C974" s="648"/>
      <c r="D974" s="649"/>
    </row>
    <row r="975">
      <c r="A975" s="648"/>
      <c r="B975" s="648"/>
      <c r="C975" s="648"/>
      <c r="D975" s="649"/>
    </row>
    <row r="976">
      <c r="A976" s="648"/>
      <c r="B976" s="648"/>
      <c r="C976" s="648"/>
      <c r="D976" s="649"/>
    </row>
    <row r="977">
      <c r="A977" s="648"/>
      <c r="B977" s="648"/>
      <c r="C977" s="648"/>
      <c r="D977" s="649"/>
    </row>
    <row r="978">
      <c r="A978" s="648"/>
      <c r="B978" s="648"/>
      <c r="C978" s="648"/>
      <c r="D978" s="649"/>
    </row>
    <row r="979">
      <c r="A979" s="648"/>
      <c r="B979" s="648"/>
      <c r="C979" s="648"/>
      <c r="D979" s="649"/>
    </row>
    <row r="980">
      <c r="A980" s="648"/>
      <c r="B980" s="648"/>
      <c r="C980" s="648"/>
      <c r="D980" s="649"/>
    </row>
    <row r="981">
      <c r="A981" s="648"/>
      <c r="B981" s="648"/>
      <c r="C981" s="648"/>
      <c r="D981" s="649"/>
    </row>
    <row r="982">
      <c r="A982" s="648"/>
      <c r="B982" s="648"/>
      <c r="C982" s="648"/>
      <c r="D982" s="649"/>
    </row>
    <row r="983">
      <c r="A983" s="648"/>
      <c r="B983" s="648"/>
      <c r="C983" s="648"/>
      <c r="D983" s="649"/>
    </row>
    <row r="984">
      <c r="A984" s="648"/>
      <c r="B984" s="648"/>
      <c r="C984" s="648"/>
      <c r="D984" s="649"/>
    </row>
    <row r="985">
      <c r="A985" s="648"/>
      <c r="B985" s="648"/>
      <c r="C985" s="648"/>
      <c r="D985" s="649"/>
    </row>
    <row r="986">
      <c r="A986" s="648"/>
      <c r="B986" s="648"/>
      <c r="C986" s="648"/>
      <c r="D986" s="649"/>
    </row>
    <row r="987">
      <c r="A987" s="648"/>
      <c r="B987" s="648"/>
      <c r="C987" s="648"/>
      <c r="D987" s="649"/>
    </row>
    <row r="988">
      <c r="A988" s="648"/>
      <c r="B988" s="648"/>
      <c r="C988" s="648"/>
      <c r="D988" s="649"/>
    </row>
    <row r="989">
      <c r="A989" s="648"/>
      <c r="B989" s="648"/>
      <c r="C989" s="648"/>
      <c r="D989" s="649"/>
    </row>
    <row r="990">
      <c r="A990" s="648"/>
      <c r="B990" s="648"/>
      <c r="C990" s="648"/>
      <c r="D990" s="649"/>
    </row>
    <row r="991">
      <c r="A991" s="648"/>
      <c r="B991" s="648"/>
      <c r="C991" s="648"/>
      <c r="D991" s="649"/>
    </row>
    <row r="992">
      <c r="A992" s="648"/>
      <c r="B992" s="648"/>
      <c r="C992" s="648"/>
      <c r="D992" s="649"/>
    </row>
    <row r="993">
      <c r="A993" s="648"/>
      <c r="B993" s="648"/>
      <c r="C993" s="648"/>
      <c r="D993" s="649"/>
    </row>
    <row r="994">
      <c r="A994" s="648"/>
      <c r="B994" s="648"/>
      <c r="C994" s="648"/>
      <c r="D994" s="649"/>
    </row>
    <row r="995">
      <c r="A995" s="648"/>
      <c r="B995" s="648"/>
      <c r="C995" s="648"/>
      <c r="D995" s="649"/>
    </row>
    <row r="996">
      <c r="A996" s="648"/>
      <c r="B996" s="648"/>
      <c r="C996" s="648"/>
      <c r="D996" s="649"/>
    </row>
    <row r="997">
      <c r="A997" s="648"/>
      <c r="B997" s="648"/>
      <c r="C997" s="648"/>
      <c r="D997" s="649"/>
    </row>
    <row r="998">
      <c r="A998" s="648"/>
      <c r="B998" s="648"/>
      <c r="C998" s="648"/>
      <c r="D998" s="649"/>
    </row>
    <row r="999">
      <c r="A999" s="648"/>
      <c r="B999" s="648"/>
      <c r="C999" s="648"/>
      <c r="D999" s="649"/>
    </row>
    <row r="1000">
      <c r="A1000" s="648"/>
      <c r="B1000" s="648"/>
      <c r="C1000" s="648"/>
      <c r="D1000" s="649"/>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75"/>
    <col customWidth="1" min="2" max="2" width="32.63"/>
    <col customWidth="1" min="3" max="3" width="15.75"/>
    <col customWidth="1" min="4" max="4" width="52.0"/>
  </cols>
  <sheetData>
    <row r="1">
      <c r="A1" s="650" t="s">
        <v>3459</v>
      </c>
      <c r="B1" s="650" t="s">
        <v>3460</v>
      </c>
      <c r="C1" s="650" t="s">
        <v>3461</v>
      </c>
      <c r="D1" s="650" t="s">
        <v>3188</v>
      </c>
      <c r="E1" s="650" t="s">
        <v>3186</v>
      </c>
    </row>
    <row r="2">
      <c r="A2" s="651" t="s">
        <v>3462</v>
      </c>
      <c r="B2" s="652" t="s">
        <v>3463</v>
      </c>
      <c r="C2" s="653" t="s">
        <v>3464</v>
      </c>
      <c r="D2" s="654" t="s">
        <v>3465</v>
      </c>
      <c r="E2" s="655">
        <v>45135.0</v>
      </c>
    </row>
    <row r="3">
      <c r="A3" s="651" t="s">
        <v>3466</v>
      </c>
      <c r="B3" s="651" t="s">
        <v>3467</v>
      </c>
      <c r="C3" s="651" t="s">
        <v>3468</v>
      </c>
      <c r="D3" s="651" t="s">
        <v>3469</v>
      </c>
      <c r="E3" s="655">
        <v>45131.0</v>
      </c>
    </row>
    <row r="4">
      <c r="A4" s="649"/>
      <c r="B4" s="649"/>
      <c r="C4" s="649"/>
      <c r="D4" s="649"/>
      <c r="E4" s="649"/>
    </row>
    <row r="5">
      <c r="A5" s="649"/>
      <c r="B5" s="649"/>
      <c r="C5" s="649"/>
      <c r="D5" s="649"/>
      <c r="E5" s="649"/>
    </row>
    <row r="6">
      <c r="A6" s="649"/>
      <c r="B6" s="649"/>
      <c r="C6" s="649"/>
      <c r="D6" s="649"/>
      <c r="E6" s="649"/>
    </row>
    <row r="7">
      <c r="A7" s="649"/>
      <c r="B7" s="649"/>
      <c r="C7" s="649"/>
      <c r="D7" s="649"/>
      <c r="E7" s="649"/>
    </row>
    <row r="8">
      <c r="A8" s="649"/>
      <c r="B8" s="649"/>
      <c r="C8" s="649"/>
      <c r="D8" s="649"/>
      <c r="E8" s="649"/>
    </row>
    <row r="9">
      <c r="A9" s="649"/>
      <c r="B9" s="649"/>
      <c r="C9" s="649"/>
      <c r="D9" s="649"/>
      <c r="E9" s="649"/>
    </row>
    <row r="10">
      <c r="A10" s="649"/>
      <c r="B10" s="649"/>
      <c r="C10" s="649"/>
      <c r="D10" s="649"/>
      <c r="E10" s="649"/>
    </row>
    <row r="11">
      <c r="A11" s="649"/>
      <c r="B11" s="649"/>
      <c r="C11" s="649"/>
      <c r="D11" s="649"/>
      <c r="E11" s="649"/>
    </row>
    <row r="12">
      <c r="A12" s="649"/>
      <c r="B12" s="649"/>
      <c r="C12" s="649"/>
      <c r="D12" s="649"/>
      <c r="E12" s="649"/>
    </row>
    <row r="13">
      <c r="A13" s="649"/>
      <c r="B13" s="649"/>
      <c r="C13" s="649"/>
      <c r="D13" s="649"/>
      <c r="E13" s="649"/>
    </row>
    <row r="14">
      <c r="A14" s="649"/>
      <c r="B14" s="649"/>
      <c r="C14" s="649"/>
      <c r="D14" s="649"/>
      <c r="E14" s="649"/>
    </row>
    <row r="15">
      <c r="A15" s="649"/>
      <c r="B15" s="649"/>
      <c r="C15" s="649"/>
      <c r="D15" s="649"/>
      <c r="E15" s="649"/>
    </row>
    <row r="16">
      <c r="A16" s="649"/>
      <c r="B16" s="649"/>
      <c r="C16" s="649"/>
      <c r="D16" s="649"/>
      <c r="E16" s="649"/>
    </row>
    <row r="17">
      <c r="A17" s="649"/>
      <c r="B17" s="649"/>
      <c r="C17" s="649"/>
      <c r="D17" s="649"/>
      <c r="E17" s="649"/>
    </row>
    <row r="18">
      <c r="A18" s="649"/>
      <c r="B18" s="649"/>
      <c r="C18" s="649"/>
      <c r="D18" s="649"/>
      <c r="E18" s="649"/>
    </row>
    <row r="19">
      <c r="A19" s="649"/>
      <c r="B19" s="649"/>
      <c r="C19" s="649"/>
      <c r="D19" s="649"/>
      <c r="E19" s="649"/>
    </row>
    <row r="20">
      <c r="A20" s="649"/>
      <c r="B20" s="649"/>
      <c r="C20" s="649"/>
      <c r="D20" s="649"/>
      <c r="E20" s="649"/>
    </row>
    <row r="21">
      <c r="A21" s="649"/>
      <c r="B21" s="649"/>
      <c r="C21" s="649"/>
      <c r="D21" s="649"/>
      <c r="E21" s="649"/>
    </row>
    <row r="22">
      <c r="A22" s="649"/>
      <c r="B22" s="649"/>
      <c r="C22" s="649"/>
      <c r="D22" s="649"/>
      <c r="E22" s="649"/>
    </row>
    <row r="23">
      <c r="A23" s="649"/>
      <c r="B23" s="649"/>
      <c r="C23" s="649"/>
      <c r="D23" s="649"/>
      <c r="E23" s="649"/>
    </row>
    <row r="24">
      <c r="A24" s="649"/>
      <c r="B24" s="649"/>
      <c r="C24" s="649"/>
      <c r="D24" s="649"/>
      <c r="E24" s="649"/>
    </row>
    <row r="25">
      <c r="A25" s="649"/>
      <c r="B25" s="649"/>
      <c r="C25" s="649"/>
      <c r="D25" s="649"/>
      <c r="E25" s="649"/>
    </row>
    <row r="26">
      <c r="A26" s="649"/>
      <c r="B26" s="649"/>
      <c r="C26" s="649"/>
      <c r="D26" s="649"/>
      <c r="E26" s="649"/>
    </row>
    <row r="27">
      <c r="A27" s="649"/>
      <c r="B27" s="649"/>
      <c r="C27" s="649"/>
      <c r="D27" s="649"/>
      <c r="E27" s="649"/>
    </row>
    <row r="28">
      <c r="A28" s="649"/>
      <c r="B28" s="649"/>
      <c r="C28" s="649"/>
      <c r="D28" s="649"/>
      <c r="E28" s="649"/>
    </row>
    <row r="29">
      <c r="A29" s="649"/>
      <c r="B29" s="649"/>
      <c r="C29" s="649"/>
      <c r="D29" s="649"/>
      <c r="E29" s="649"/>
    </row>
    <row r="30">
      <c r="A30" s="649"/>
      <c r="B30" s="649"/>
      <c r="C30" s="649"/>
      <c r="D30" s="649"/>
      <c r="E30" s="649"/>
    </row>
    <row r="31">
      <c r="A31" s="649"/>
      <c r="B31" s="649"/>
      <c r="C31" s="649"/>
      <c r="D31" s="649"/>
      <c r="E31" s="649"/>
    </row>
    <row r="32">
      <c r="A32" s="649"/>
      <c r="B32" s="649"/>
      <c r="C32" s="649"/>
      <c r="D32" s="649"/>
      <c r="E32" s="649"/>
    </row>
    <row r="33">
      <c r="A33" s="649"/>
      <c r="B33" s="649"/>
      <c r="C33" s="649"/>
      <c r="D33" s="649"/>
      <c r="E33" s="649"/>
    </row>
    <row r="34">
      <c r="A34" s="649"/>
      <c r="B34" s="649"/>
      <c r="C34" s="649"/>
      <c r="D34" s="649"/>
      <c r="E34" s="649"/>
    </row>
    <row r="35">
      <c r="A35" s="649"/>
      <c r="B35" s="649"/>
      <c r="C35" s="649"/>
      <c r="D35" s="649"/>
      <c r="E35" s="649"/>
    </row>
    <row r="36">
      <c r="A36" s="649"/>
      <c r="B36" s="649"/>
      <c r="C36" s="649"/>
      <c r="D36" s="649"/>
      <c r="E36" s="649"/>
    </row>
    <row r="37">
      <c r="A37" s="649"/>
      <c r="B37" s="649"/>
      <c r="C37" s="649"/>
      <c r="D37" s="649"/>
      <c r="E37" s="649"/>
    </row>
    <row r="38">
      <c r="A38" s="649"/>
      <c r="B38" s="649"/>
      <c r="C38" s="649"/>
      <c r="D38" s="649"/>
      <c r="E38" s="649"/>
    </row>
    <row r="39">
      <c r="A39" s="649"/>
      <c r="B39" s="649"/>
      <c r="C39" s="649"/>
      <c r="D39" s="649"/>
      <c r="E39" s="649"/>
    </row>
    <row r="40">
      <c r="A40" s="649"/>
      <c r="B40" s="649"/>
      <c r="C40" s="649"/>
      <c r="D40" s="649"/>
      <c r="E40" s="649"/>
    </row>
    <row r="41">
      <c r="A41" s="649"/>
      <c r="B41" s="649"/>
      <c r="C41" s="649"/>
      <c r="D41" s="649"/>
      <c r="E41" s="649"/>
    </row>
    <row r="42">
      <c r="A42" s="649"/>
      <c r="B42" s="649"/>
      <c r="C42" s="649"/>
      <c r="D42" s="649"/>
      <c r="E42" s="649"/>
    </row>
    <row r="43">
      <c r="A43" s="649"/>
      <c r="B43" s="649"/>
      <c r="C43" s="649"/>
      <c r="D43" s="649"/>
      <c r="E43" s="649"/>
    </row>
    <row r="44">
      <c r="A44" s="649"/>
      <c r="B44" s="649"/>
      <c r="C44" s="649"/>
      <c r="D44" s="649"/>
      <c r="E44" s="649"/>
    </row>
    <row r="45">
      <c r="A45" s="649"/>
      <c r="B45" s="649"/>
      <c r="C45" s="649"/>
      <c r="D45" s="649"/>
      <c r="E45" s="649"/>
    </row>
    <row r="46">
      <c r="A46" s="649"/>
      <c r="B46" s="649"/>
      <c r="C46" s="649"/>
      <c r="D46" s="649"/>
      <c r="E46" s="649"/>
    </row>
    <row r="47">
      <c r="A47" s="649"/>
      <c r="B47" s="649"/>
      <c r="C47" s="649"/>
      <c r="D47" s="649"/>
      <c r="E47" s="649"/>
    </row>
    <row r="48">
      <c r="A48" s="649"/>
      <c r="B48" s="649"/>
      <c r="C48" s="649"/>
      <c r="D48" s="649"/>
      <c r="E48" s="649"/>
    </row>
    <row r="49">
      <c r="A49" s="649"/>
      <c r="B49" s="649"/>
      <c r="C49" s="649"/>
      <c r="D49" s="649"/>
      <c r="E49" s="649"/>
    </row>
    <row r="50">
      <c r="A50" s="649"/>
      <c r="B50" s="649"/>
      <c r="C50" s="649"/>
      <c r="D50" s="649"/>
      <c r="E50" s="649"/>
    </row>
    <row r="51">
      <c r="A51" s="649"/>
      <c r="B51" s="649"/>
      <c r="C51" s="649"/>
      <c r="D51" s="649"/>
      <c r="E51" s="649"/>
    </row>
    <row r="52">
      <c r="A52" s="649"/>
      <c r="B52" s="649"/>
      <c r="C52" s="649"/>
      <c r="D52" s="649"/>
      <c r="E52" s="649"/>
    </row>
    <row r="53">
      <c r="A53" s="649"/>
      <c r="B53" s="649"/>
      <c r="C53" s="649"/>
      <c r="D53" s="649"/>
      <c r="E53" s="649"/>
    </row>
    <row r="54">
      <c r="A54" s="649"/>
      <c r="B54" s="649"/>
      <c r="C54" s="649"/>
      <c r="D54" s="649"/>
      <c r="E54" s="649"/>
    </row>
    <row r="55">
      <c r="A55" s="649"/>
      <c r="B55" s="649"/>
      <c r="C55" s="649"/>
      <c r="D55" s="649"/>
      <c r="E55" s="649"/>
    </row>
    <row r="56">
      <c r="A56" s="649"/>
      <c r="B56" s="649"/>
      <c r="C56" s="649"/>
      <c r="D56" s="649"/>
      <c r="E56" s="649"/>
    </row>
    <row r="57">
      <c r="A57" s="649"/>
      <c r="B57" s="649"/>
      <c r="C57" s="649"/>
      <c r="D57" s="649"/>
      <c r="E57" s="649"/>
    </row>
    <row r="58">
      <c r="A58" s="649"/>
      <c r="B58" s="649"/>
      <c r="C58" s="649"/>
      <c r="D58" s="649"/>
      <c r="E58" s="649"/>
    </row>
    <row r="59">
      <c r="A59" s="649"/>
      <c r="B59" s="649"/>
      <c r="C59" s="649"/>
      <c r="D59" s="649"/>
      <c r="E59" s="649"/>
    </row>
    <row r="60">
      <c r="A60" s="649"/>
      <c r="B60" s="649"/>
      <c r="C60" s="649"/>
      <c r="D60" s="649"/>
      <c r="E60" s="649"/>
    </row>
    <row r="61">
      <c r="A61" s="649"/>
      <c r="B61" s="649"/>
      <c r="C61" s="649"/>
      <c r="D61" s="649"/>
      <c r="E61" s="649"/>
    </row>
    <row r="62">
      <c r="A62" s="649"/>
      <c r="B62" s="649"/>
      <c r="C62" s="649"/>
      <c r="D62" s="649"/>
      <c r="E62" s="649"/>
    </row>
    <row r="63">
      <c r="A63" s="649"/>
      <c r="B63" s="649"/>
      <c r="C63" s="649"/>
      <c r="D63" s="649"/>
      <c r="E63" s="649"/>
    </row>
    <row r="64">
      <c r="A64" s="649"/>
      <c r="B64" s="649"/>
      <c r="C64" s="649"/>
      <c r="D64" s="649"/>
      <c r="E64" s="649"/>
    </row>
    <row r="65">
      <c r="A65" s="649"/>
      <c r="B65" s="649"/>
      <c r="C65" s="649"/>
      <c r="D65" s="649"/>
      <c r="E65" s="649"/>
    </row>
    <row r="66">
      <c r="A66" s="649"/>
      <c r="B66" s="649"/>
      <c r="C66" s="649"/>
      <c r="D66" s="649"/>
      <c r="E66" s="649"/>
    </row>
    <row r="67">
      <c r="A67" s="649"/>
      <c r="B67" s="649"/>
      <c r="C67" s="649"/>
      <c r="D67" s="649"/>
      <c r="E67" s="649"/>
    </row>
    <row r="68">
      <c r="A68" s="649"/>
      <c r="B68" s="649"/>
      <c r="C68" s="649"/>
      <c r="D68" s="649"/>
      <c r="E68" s="649"/>
    </row>
    <row r="69">
      <c r="A69" s="649"/>
      <c r="B69" s="649"/>
      <c r="C69" s="649"/>
      <c r="D69" s="649"/>
      <c r="E69" s="649"/>
    </row>
    <row r="70">
      <c r="A70" s="649"/>
      <c r="B70" s="649"/>
      <c r="C70" s="649"/>
      <c r="D70" s="649"/>
      <c r="E70" s="649"/>
    </row>
    <row r="71">
      <c r="A71" s="649"/>
      <c r="B71" s="649"/>
      <c r="C71" s="649"/>
      <c r="D71" s="649"/>
      <c r="E71" s="649"/>
    </row>
    <row r="72">
      <c r="A72" s="649"/>
      <c r="B72" s="649"/>
      <c r="C72" s="649"/>
      <c r="D72" s="649"/>
      <c r="E72" s="649"/>
    </row>
    <row r="73">
      <c r="A73" s="649"/>
      <c r="B73" s="649"/>
      <c r="C73" s="649"/>
      <c r="D73" s="649"/>
      <c r="E73" s="649"/>
    </row>
    <row r="74">
      <c r="A74" s="649"/>
      <c r="B74" s="649"/>
      <c r="C74" s="649"/>
      <c r="D74" s="649"/>
      <c r="E74" s="649"/>
    </row>
    <row r="75">
      <c r="A75" s="649"/>
      <c r="B75" s="649"/>
      <c r="C75" s="649"/>
      <c r="D75" s="649"/>
      <c r="E75" s="649"/>
    </row>
    <row r="76">
      <c r="A76" s="649"/>
      <c r="B76" s="649"/>
      <c r="C76" s="649"/>
      <c r="D76" s="649"/>
      <c r="E76" s="649"/>
    </row>
    <row r="77">
      <c r="A77" s="649"/>
      <c r="B77" s="649"/>
      <c r="C77" s="649"/>
      <c r="D77" s="649"/>
      <c r="E77" s="649"/>
    </row>
    <row r="78">
      <c r="A78" s="649"/>
      <c r="B78" s="649"/>
      <c r="C78" s="649"/>
      <c r="D78" s="649"/>
      <c r="E78" s="649"/>
    </row>
    <row r="79">
      <c r="A79" s="649"/>
      <c r="B79" s="649"/>
      <c r="C79" s="649"/>
      <c r="D79" s="649"/>
      <c r="E79" s="649"/>
    </row>
    <row r="80">
      <c r="A80" s="649"/>
      <c r="B80" s="649"/>
      <c r="C80" s="649"/>
      <c r="D80" s="649"/>
      <c r="E80" s="649"/>
    </row>
    <row r="81">
      <c r="A81" s="649"/>
      <c r="B81" s="649"/>
      <c r="C81" s="649"/>
      <c r="D81" s="649"/>
      <c r="E81" s="649"/>
    </row>
    <row r="82">
      <c r="A82" s="649"/>
      <c r="B82" s="649"/>
      <c r="C82" s="649"/>
      <c r="D82" s="649"/>
      <c r="E82" s="649"/>
    </row>
    <row r="83">
      <c r="A83" s="649"/>
      <c r="B83" s="649"/>
      <c r="C83" s="649"/>
      <c r="D83" s="649"/>
      <c r="E83" s="649"/>
    </row>
    <row r="84">
      <c r="A84" s="649"/>
      <c r="B84" s="649"/>
      <c r="C84" s="649"/>
      <c r="D84" s="649"/>
      <c r="E84" s="649"/>
    </row>
    <row r="85">
      <c r="A85" s="649"/>
      <c r="B85" s="649"/>
      <c r="C85" s="649"/>
      <c r="D85" s="649"/>
      <c r="E85" s="649"/>
    </row>
    <row r="86">
      <c r="A86" s="649"/>
      <c r="B86" s="649"/>
      <c r="C86" s="649"/>
      <c r="D86" s="649"/>
      <c r="E86" s="649"/>
    </row>
    <row r="87">
      <c r="A87" s="649"/>
      <c r="B87" s="649"/>
      <c r="C87" s="649"/>
      <c r="D87" s="649"/>
      <c r="E87" s="649"/>
    </row>
    <row r="88">
      <c r="A88" s="649"/>
      <c r="B88" s="649"/>
      <c r="C88" s="649"/>
      <c r="D88" s="649"/>
      <c r="E88" s="649"/>
    </row>
    <row r="89">
      <c r="A89" s="649"/>
      <c r="B89" s="649"/>
      <c r="C89" s="649"/>
      <c r="D89" s="649"/>
      <c r="E89" s="649"/>
    </row>
    <row r="90">
      <c r="A90" s="649"/>
      <c r="B90" s="649"/>
      <c r="C90" s="649"/>
      <c r="D90" s="649"/>
      <c r="E90" s="649"/>
    </row>
    <row r="91">
      <c r="A91" s="649"/>
      <c r="B91" s="649"/>
      <c r="C91" s="649"/>
      <c r="D91" s="649"/>
      <c r="E91" s="649"/>
    </row>
    <row r="92">
      <c r="A92" s="649"/>
      <c r="B92" s="649"/>
      <c r="C92" s="649"/>
      <c r="D92" s="649"/>
      <c r="E92" s="649"/>
    </row>
    <row r="93">
      <c r="A93" s="649"/>
      <c r="B93" s="649"/>
      <c r="C93" s="649"/>
      <c r="D93" s="649"/>
      <c r="E93" s="649"/>
    </row>
    <row r="94">
      <c r="A94" s="649"/>
      <c r="B94" s="649"/>
      <c r="C94" s="649"/>
      <c r="D94" s="649"/>
      <c r="E94" s="649"/>
    </row>
    <row r="95">
      <c r="A95" s="649"/>
      <c r="B95" s="649"/>
      <c r="C95" s="649"/>
      <c r="D95" s="649"/>
      <c r="E95" s="649"/>
    </row>
    <row r="96">
      <c r="A96" s="649"/>
      <c r="B96" s="649"/>
      <c r="C96" s="649"/>
      <c r="D96" s="649"/>
      <c r="E96" s="649"/>
    </row>
    <row r="97">
      <c r="A97" s="649"/>
      <c r="B97" s="649"/>
      <c r="C97" s="649"/>
      <c r="D97" s="649"/>
      <c r="E97" s="649"/>
    </row>
    <row r="98">
      <c r="A98" s="649"/>
      <c r="B98" s="649"/>
      <c r="C98" s="649"/>
      <c r="D98" s="649"/>
      <c r="E98" s="649"/>
    </row>
    <row r="99">
      <c r="A99" s="649"/>
      <c r="B99" s="649"/>
      <c r="C99" s="649"/>
      <c r="D99" s="649"/>
      <c r="E99" s="649"/>
    </row>
    <row r="100">
      <c r="A100" s="649"/>
      <c r="B100" s="649"/>
      <c r="C100" s="649"/>
      <c r="D100" s="649"/>
      <c r="E100" s="649"/>
    </row>
    <row r="101">
      <c r="A101" s="649"/>
      <c r="B101" s="649"/>
      <c r="C101" s="649"/>
      <c r="D101" s="649"/>
      <c r="E101" s="649"/>
    </row>
    <row r="102">
      <c r="A102" s="649"/>
      <c r="B102" s="649"/>
      <c r="C102" s="649"/>
      <c r="D102" s="649"/>
      <c r="E102" s="649"/>
    </row>
    <row r="103">
      <c r="A103" s="649"/>
      <c r="B103" s="649"/>
      <c r="C103" s="649"/>
      <c r="D103" s="649"/>
      <c r="E103" s="649"/>
    </row>
    <row r="104">
      <c r="A104" s="649"/>
      <c r="B104" s="649"/>
      <c r="C104" s="649"/>
      <c r="D104" s="649"/>
      <c r="E104" s="649"/>
    </row>
    <row r="105">
      <c r="A105" s="649"/>
      <c r="B105" s="649"/>
      <c r="C105" s="649"/>
      <c r="D105" s="649"/>
      <c r="E105" s="649"/>
    </row>
    <row r="106">
      <c r="A106" s="649"/>
      <c r="B106" s="649"/>
      <c r="C106" s="649"/>
      <c r="D106" s="649"/>
      <c r="E106" s="649"/>
    </row>
    <row r="107">
      <c r="A107" s="649"/>
      <c r="B107" s="649"/>
      <c r="C107" s="649"/>
      <c r="D107" s="649"/>
      <c r="E107" s="649"/>
    </row>
    <row r="108">
      <c r="A108" s="649"/>
      <c r="B108" s="649"/>
      <c r="C108" s="649"/>
      <c r="D108" s="649"/>
      <c r="E108" s="649"/>
    </row>
    <row r="109">
      <c r="A109" s="649"/>
      <c r="B109" s="649"/>
      <c r="C109" s="649"/>
      <c r="D109" s="649"/>
      <c r="E109" s="649"/>
    </row>
    <row r="110">
      <c r="A110" s="649"/>
      <c r="B110" s="649"/>
      <c r="C110" s="649"/>
      <c r="D110" s="649"/>
      <c r="E110" s="649"/>
    </row>
    <row r="111">
      <c r="A111" s="649"/>
      <c r="B111" s="649"/>
      <c r="C111" s="649"/>
      <c r="D111" s="649"/>
      <c r="E111" s="649"/>
    </row>
    <row r="112">
      <c r="A112" s="649"/>
      <c r="B112" s="649"/>
      <c r="C112" s="649"/>
      <c r="D112" s="649"/>
      <c r="E112" s="649"/>
    </row>
    <row r="113">
      <c r="A113" s="649"/>
      <c r="B113" s="649"/>
      <c r="C113" s="649"/>
      <c r="D113" s="649"/>
      <c r="E113" s="649"/>
    </row>
    <row r="114">
      <c r="A114" s="649"/>
      <c r="B114" s="649"/>
      <c r="C114" s="649"/>
      <c r="D114" s="649"/>
      <c r="E114" s="649"/>
    </row>
    <row r="115">
      <c r="A115" s="649"/>
      <c r="B115" s="649"/>
      <c r="C115" s="649"/>
      <c r="D115" s="649"/>
      <c r="E115" s="649"/>
    </row>
    <row r="116">
      <c r="A116" s="649"/>
      <c r="B116" s="649"/>
      <c r="C116" s="649"/>
      <c r="D116" s="649"/>
      <c r="E116" s="649"/>
    </row>
    <row r="117">
      <c r="A117" s="649"/>
      <c r="B117" s="649"/>
      <c r="C117" s="649"/>
      <c r="D117" s="649"/>
      <c r="E117" s="649"/>
    </row>
    <row r="118">
      <c r="A118" s="649"/>
      <c r="B118" s="649"/>
      <c r="C118" s="649"/>
      <c r="D118" s="649"/>
      <c r="E118" s="649"/>
    </row>
    <row r="119">
      <c r="A119" s="649"/>
      <c r="B119" s="649"/>
      <c r="C119" s="649"/>
      <c r="D119" s="649"/>
      <c r="E119" s="649"/>
    </row>
    <row r="120">
      <c r="A120" s="649"/>
      <c r="B120" s="649"/>
      <c r="C120" s="649"/>
      <c r="D120" s="649"/>
      <c r="E120" s="649"/>
    </row>
    <row r="121">
      <c r="A121" s="649"/>
      <c r="B121" s="649"/>
      <c r="C121" s="649"/>
      <c r="D121" s="649"/>
      <c r="E121" s="649"/>
    </row>
    <row r="122">
      <c r="A122" s="649"/>
      <c r="B122" s="649"/>
      <c r="C122" s="649"/>
      <c r="D122" s="649"/>
      <c r="E122" s="649"/>
    </row>
    <row r="123">
      <c r="A123" s="649"/>
      <c r="B123" s="649"/>
      <c r="C123" s="649"/>
      <c r="D123" s="649"/>
      <c r="E123" s="649"/>
    </row>
    <row r="124">
      <c r="A124" s="649"/>
      <c r="B124" s="649"/>
      <c r="C124" s="649"/>
      <c r="D124" s="649"/>
      <c r="E124" s="649"/>
    </row>
    <row r="125">
      <c r="A125" s="649"/>
      <c r="B125" s="649"/>
      <c r="C125" s="649"/>
      <c r="D125" s="649"/>
      <c r="E125" s="649"/>
    </row>
    <row r="126">
      <c r="A126" s="649"/>
      <c r="B126" s="649"/>
      <c r="C126" s="649"/>
      <c r="D126" s="649"/>
      <c r="E126" s="649"/>
    </row>
    <row r="127">
      <c r="A127" s="649"/>
      <c r="B127" s="649"/>
      <c r="C127" s="649"/>
      <c r="D127" s="649"/>
      <c r="E127" s="649"/>
    </row>
    <row r="128">
      <c r="A128" s="649"/>
      <c r="B128" s="649"/>
      <c r="C128" s="649"/>
      <c r="D128" s="649"/>
      <c r="E128" s="649"/>
    </row>
    <row r="129">
      <c r="A129" s="649"/>
      <c r="B129" s="649"/>
      <c r="C129" s="649"/>
      <c r="D129" s="649"/>
      <c r="E129" s="649"/>
    </row>
    <row r="130">
      <c r="A130" s="649"/>
      <c r="B130" s="649"/>
      <c r="C130" s="649"/>
      <c r="D130" s="649"/>
      <c r="E130" s="649"/>
    </row>
    <row r="131">
      <c r="A131" s="649"/>
      <c r="B131" s="649"/>
      <c r="C131" s="649"/>
      <c r="D131" s="649"/>
      <c r="E131" s="649"/>
    </row>
    <row r="132">
      <c r="A132" s="649"/>
      <c r="B132" s="649"/>
      <c r="C132" s="649"/>
      <c r="D132" s="649"/>
      <c r="E132" s="649"/>
    </row>
    <row r="133">
      <c r="A133" s="649"/>
      <c r="B133" s="649"/>
      <c r="C133" s="649"/>
      <c r="D133" s="649"/>
      <c r="E133" s="649"/>
    </row>
    <row r="134">
      <c r="A134" s="649"/>
      <c r="B134" s="649"/>
      <c r="C134" s="649"/>
      <c r="D134" s="649"/>
      <c r="E134" s="649"/>
    </row>
    <row r="135">
      <c r="A135" s="649"/>
      <c r="B135" s="649"/>
      <c r="C135" s="649"/>
      <c r="D135" s="649"/>
      <c r="E135" s="649"/>
    </row>
    <row r="136">
      <c r="A136" s="649"/>
      <c r="B136" s="649"/>
      <c r="C136" s="649"/>
      <c r="D136" s="649"/>
      <c r="E136" s="649"/>
    </row>
    <row r="137">
      <c r="A137" s="649"/>
      <c r="B137" s="649"/>
      <c r="C137" s="649"/>
      <c r="D137" s="649"/>
      <c r="E137" s="649"/>
    </row>
    <row r="138">
      <c r="A138" s="649"/>
      <c r="B138" s="649"/>
      <c r="C138" s="649"/>
      <c r="D138" s="649"/>
      <c r="E138" s="649"/>
    </row>
    <row r="139">
      <c r="A139" s="649"/>
      <c r="B139" s="649"/>
      <c r="C139" s="649"/>
      <c r="D139" s="649"/>
      <c r="E139" s="649"/>
    </row>
    <row r="140">
      <c r="A140" s="649"/>
      <c r="B140" s="649"/>
      <c r="C140" s="649"/>
      <c r="D140" s="649"/>
      <c r="E140" s="649"/>
    </row>
    <row r="141">
      <c r="A141" s="649"/>
      <c r="B141" s="649"/>
      <c r="C141" s="649"/>
      <c r="D141" s="649"/>
      <c r="E141" s="649"/>
    </row>
    <row r="142">
      <c r="A142" s="649"/>
      <c r="B142" s="649"/>
      <c r="C142" s="649"/>
      <c r="D142" s="649"/>
      <c r="E142" s="649"/>
    </row>
    <row r="143">
      <c r="A143" s="649"/>
      <c r="B143" s="649"/>
      <c r="C143" s="649"/>
      <c r="D143" s="649"/>
      <c r="E143" s="649"/>
    </row>
    <row r="144">
      <c r="A144" s="649"/>
      <c r="B144" s="649"/>
      <c r="C144" s="649"/>
      <c r="D144" s="649"/>
      <c r="E144" s="649"/>
    </row>
    <row r="145">
      <c r="A145" s="649"/>
      <c r="B145" s="649"/>
      <c r="C145" s="649"/>
      <c r="D145" s="649"/>
      <c r="E145" s="649"/>
    </row>
    <row r="146">
      <c r="A146" s="649"/>
      <c r="B146" s="649"/>
      <c r="C146" s="649"/>
      <c r="D146" s="649"/>
      <c r="E146" s="649"/>
    </row>
    <row r="147">
      <c r="A147" s="649"/>
      <c r="B147" s="649"/>
      <c r="C147" s="649"/>
      <c r="D147" s="649"/>
      <c r="E147" s="649"/>
    </row>
    <row r="148">
      <c r="A148" s="649"/>
      <c r="B148" s="649"/>
      <c r="C148" s="649"/>
      <c r="D148" s="649"/>
      <c r="E148" s="649"/>
    </row>
    <row r="149">
      <c r="A149" s="649"/>
      <c r="B149" s="649"/>
      <c r="C149" s="649"/>
      <c r="D149" s="649"/>
      <c r="E149" s="649"/>
    </row>
    <row r="150">
      <c r="A150" s="649"/>
      <c r="B150" s="649"/>
      <c r="C150" s="649"/>
      <c r="D150" s="649"/>
      <c r="E150" s="649"/>
    </row>
    <row r="151">
      <c r="A151" s="649"/>
      <c r="B151" s="649"/>
      <c r="C151" s="649"/>
      <c r="D151" s="649"/>
      <c r="E151" s="649"/>
    </row>
    <row r="152">
      <c r="A152" s="649"/>
      <c r="B152" s="649"/>
      <c r="C152" s="649"/>
      <c r="D152" s="649"/>
      <c r="E152" s="649"/>
    </row>
    <row r="153">
      <c r="A153" s="649"/>
      <c r="B153" s="649"/>
      <c r="C153" s="649"/>
      <c r="D153" s="649"/>
      <c r="E153" s="649"/>
    </row>
    <row r="154">
      <c r="A154" s="649"/>
      <c r="B154" s="649"/>
      <c r="C154" s="649"/>
      <c r="D154" s="649"/>
      <c r="E154" s="649"/>
    </row>
    <row r="155">
      <c r="A155" s="649"/>
      <c r="B155" s="649"/>
      <c r="C155" s="649"/>
      <c r="D155" s="649"/>
      <c r="E155" s="649"/>
    </row>
    <row r="156">
      <c r="A156" s="649"/>
      <c r="B156" s="649"/>
      <c r="C156" s="649"/>
      <c r="D156" s="649"/>
      <c r="E156" s="649"/>
    </row>
    <row r="157">
      <c r="A157" s="649"/>
      <c r="B157" s="649"/>
      <c r="C157" s="649"/>
      <c r="D157" s="649"/>
      <c r="E157" s="649"/>
    </row>
    <row r="158">
      <c r="A158" s="649"/>
      <c r="B158" s="649"/>
      <c r="C158" s="649"/>
      <c r="D158" s="649"/>
      <c r="E158" s="649"/>
    </row>
    <row r="159">
      <c r="A159" s="649"/>
      <c r="B159" s="649"/>
      <c r="C159" s="649"/>
      <c r="D159" s="649"/>
      <c r="E159" s="649"/>
    </row>
    <row r="160">
      <c r="A160" s="649"/>
      <c r="B160" s="649"/>
      <c r="C160" s="649"/>
      <c r="D160" s="649"/>
      <c r="E160" s="649"/>
    </row>
    <row r="161">
      <c r="A161" s="649"/>
      <c r="B161" s="649"/>
      <c r="C161" s="649"/>
      <c r="D161" s="649"/>
      <c r="E161" s="649"/>
    </row>
    <row r="162">
      <c r="A162" s="649"/>
      <c r="B162" s="649"/>
      <c r="C162" s="649"/>
      <c r="D162" s="649"/>
      <c r="E162" s="649"/>
    </row>
    <row r="163">
      <c r="A163" s="649"/>
      <c r="B163" s="649"/>
      <c r="C163" s="649"/>
      <c r="D163" s="649"/>
      <c r="E163" s="649"/>
    </row>
    <row r="164">
      <c r="A164" s="649"/>
      <c r="B164" s="649"/>
      <c r="C164" s="649"/>
      <c r="D164" s="649"/>
      <c r="E164" s="649"/>
    </row>
    <row r="165">
      <c r="A165" s="649"/>
      <c r="B165" s="649"/>
      <c r="C165" s="649"/>
      <c r="D165" s="649"/>
      <c r="E165" s="649"/>
    </row>
    <row r="166">
      <c r="A166" s="649"/>
      <c r="B166" s="649"/>
      <c r="C166" s="649"/>
      <c r="D166" s="649"/>
      <c r="E166" s="649"/>
    </row>
    <row r="167">
      <c r="A167" s="649"/>
      <c r="B167" s="649"/>
      <c r="C167" s="649"/>
      <c r="D167" s="649"/>
      <c r="E167" s="649"/>
    </row>
    <row r="168">
      <c r="A168" s="649"/>
      <c r="B168" s="649"/>
      <c r="C168" s="649"/>
      <c r="D168" s="649"/>
      <c r="E168" s="649"/>
    </row>
    <row r="169">
      <c r="A169" s="649"/>
      <c r="B169" s="649"/>
      <c r="C169" s="649"/>
      <c r="D169" s="649"/>
      <c r="E169" s="649"/>
    </row>
    <row r="170">
      <c r="A170" s="649"/>
      <c r="B170" s="649"/>
      <c r="C170" s="649"/>
      <c r="D170" s="649"/>
      <c r="E170" s="649"/>
    </row>
    <row r="171">
      <c r="A171" s="649"/>
      <c r="B171" s="649"/>
      <c r="C171" s="649"/>
      <c r="D171" s="649"/>
      <c r="E171" s="649"/>
    </row>
    <row r="172">
      <c r="A172" s="649"/>
      <c r="B172" s="649"/>
      <c r="C172" s="649"/>
      <c r="D172" s="649"/>
      <c r="E172" s="649"/>
    </row>
    <row r="173">
      <c r="A173" s="649"/>
      <c r="B173" s="649"/>
      <c r="C173" s="649"/>
      <c r="D173" s="649"/>
      <c r="E173" s="649"/>
    </row>
    <row r="174">
      <c r="A174" s="649"/>
      <c r="B174" s="649"/>
      <c r="C174" s="649"/>
      <c r="D174" s="649"/>
      <c r="E174" s="649"/>
    </row>
    <row r="175">
      <c r="A175" s="649"/>
      <c r="B175" s="649"/>
      <c r="C175" s="649"/>
      <c r="D175" s="649"/>
      <c r="E175" s="649"/>
    </row>
    <row r="176">
      <c r="A176" s="649"/>
      <c r="B176" s="649"/>
      <c r="C176" s="649"/>
      <c r="D176" s="649"/>
      <c r="E176" s="649"/>
    </row>
    <row r="177">
      <c r="A177" s="649"/>
      <c r="B177" s="649"/>
      <c r="C177" s="649"/>
      <c r="D177" s="649"/>
      <c r="E177" s="649"/>
    </row>
    <row r="178">
      <c r="A178" s="649"/>
      <c r="B178" s="649"/>
      <c r="C178" s="649"/>
      <c r="D178" s="649"/>
      <c r="E178" s="649"/>
    </row>
    <row r="179">
      <c r="A179" s="649"/>
      <c r="B179" s="649"/>
      <c r="C179" s="649"/>
      <c r="D179" s="649"/>
      <c r="E179" s="649"/>
    </row>
    <row r="180">
      <c r="A180" s="649"/>
      <c r="B180" s="649"/>
      <c r="C180" s="649"/>
      <c r="D180" s="649"/>
      <c r="E180" s="649"/>
    </row>
    <row r="181">
      <c r="A181" s="649"/>
      <c r="B181" s="649"/>
      <c r="C181" s="649"/>
      <c r="D181" s="649"/>
      <c r="E181" s="649"/>
    </row>
    <row r="182">
      <c r="A182" s="649"/>
      <c r="B182" s="649"/>
      <c r="C182" s="649"/>
      <c r="D182" s="649"/>
      <c r="E182" s="649"/>
    </row>
    <row r="183">
      <c r="A183" s="649"/>
      <c r="B183" s="649"/>
      <c r="C183" s="649"/>
      <c r="D183" s="649"/>
      <c r="E183" s="649"/>
    </row>
    <row r="184">
      <c r="A184" s="649"/>
      <c r="B184" s="649"/>
      <c r="C184" s="649"/>
      <c r="D184" s="649"/>
      <c r="E184" s="649"/>
    </row>
    <row r="185">
      <c r="A185" s="649"/>
      <c r="B185" s="649"/>
      <c r="C185" s="649"/>
      <c r="D185" s="649"/>
      <c r="E185" s="649"/>
    </row>
    <row r="186">
      <c r="A186" s="649"/>
      <c r="B186" s="649"/>
      <c r="C186" s="649"/>
      <c r="D186" s="649"/>
      <c r="E186" s="649"/>
    </row>
    <row r="187">
      <c r="A187" s="649"/>
      <c r="B187" s="649"/>
      <c r="C187" s="649"/>
      <c r="D187" s="649"/>
      <c r="E187" s="649"/>
    </row>
    <row r="188">
      <c r="A188" s="649"/>
      <c r="B188" s="649"/>
      <c r="C188" s="649"/>
      <c r="D188" s="649"/>
      <c r="E188" s="649"/>
    </row>
    <row r="189">
      <c r="A189" s="649"/>
      <c r="B189" s="649"/>
      <c r="C189" s="649"/>
      <c r="D189" s="649"/>
      <c r="E189" s="649"/>
    </row>
    <row r="190">
      <c r="A190" s="649"/>
      <c r="B190" s="649"/>
      <c r="C190" s="649"/>
      <c r="D190" s="649"/>
      <c r="E190" s="649"/>
    </row>
    <row r="191">
      <c r="A191" s="649"/>
      <c r="B191" s="649"/>
      <c r="C191" s="649"/>
      <c r="D191" s="649"/>
      <c r="E191" s="649"/>
    </row>
    <row r="192">
      <c r="A192" s="649"/>
      <c r="B192" s="649"/>
      <c r="C192" s="649"/>
      <c r="D192" s="649"/>
      <c r="E192" s="649"/>
    </row>
    <row r="193">
      <c r="A193" s="649"/>
      <c r="B193" s="649"/>
      <c r="C193" s="649"/>
      <c r="D193" s="649"/>
      <c r="E193" s="649"/>
    </row>
    <row r="194">
      <c r="A194" s="649"/>
      <c r="B194" s="649"/>
      <c r="C194" s="649"/>
      <c r="D194" s="649"/>
      <c r="E194" s="649"/>
    </row>
    <row r="195">
      <c r="A195" s="649"/>
      <c r="B195" s="649"/>
      <c r="C195" s="649"/>
      <c r="D195" s="649"/>
      <c r="E195" s="649"/>
    </row>
    <row r="196">
      <c r="A196" s="649"/>
      <c r="B196" s="649"/>
      <c r="C196" s="649"/>
      <c r="D196" s="649"/>
      <c r="E196" s="649"/>
    </row>
    <row r="197">
      <c r="A197" s="649"/>
      <c r="B197" s="649"/>
      <c r="C197" s="649"/>
      <c r="D197" s="649"/>
      <c r="E197" s="649"/>
    </row>
    <row r="198">
      <c r="A198" s="649"/>
      <c r="B198" s="649"/>
      <c r="C198" s="649"/>
      <c r="D198" s="649"/>
      <c r="E198" s="649"/>
    </row>
    <row r="199">
      <c r="A199" s="649"/>
      <c r="B199" s="649"/>
      <c r="C199" s="649"/>
      <c r="D199" s="649"/>
      <c r="E199" s="649"/>
    </row>
    <row r="200">
      <c r="A200" s="649"/>
      <c r="B200" s="649"/>
      <c r="C200" s="649"/>
      <c r="D200" s="649"/>
      <c r="E200" s="649"/>
    </row>
    <row r="201">
      <c r="A201" s="649"/>
      <c r="B201" s="649"/>
      <c r="C201" s="649"/>
      <c r="D201" s="649"/>
      <c r="E201" s="649"/>
    </row>
    <row r="202">
      <c r="A202" s="649"/>
      <c r="B202" s="649"/>
      <c r="C202" s="649"/>
      <c r="D202" s="649"/>
      <c r="E202" s="649"/>
    </row>
    <row r="203">
      <c r="A203" s="649"/>
      <c r="B203" s="649"/>
      <c r="C203" s="649"/>
      <c r="D203" s="649"/>
      <c r="E203" s="649"/>
    </row>
    <row r="204">
      <c r="A204" s="649"/>
      <c r="B204" s="649"/>
      <c r="C204" s="649"/>
      <c r="D204" s="649"/>
      <c r="E204" s="649"/>
    </row>
    <row r="205">
      <c r="A205" s="649"/>
      <c r="B205" s="649"/>
      <c r="C205" s="649"/>
      <c r="D205" s="649"/>
      <c r="E205" s="649"/>
    </row>
    <row r="206">
      <c r="A206" s="649"/>
      <c r="B206" s="649"/>
      <c r="C206" s="649"/>
      <c r="D206" s="649"/>
      <c r="E206" s="649"/>
    </row>
    <row r="207">
      <c r="A207" s="649"/>
      <c r="B207" s="649"/>
      <c r="C207" s="649"/>
      <c r="D207" s="649"/>
      <c r="E207" s="649"/>
    </row>
    <row r="208">
      <c r="A208" s="649"/>
      <c r="B208" s="649"/>
      <c r="C208" s="649"/>
      <c r="D208" s="649"/>
      <c r="E208" s="649"/>
    </row>
    <row r="209">
      <c r="A209" s="649"/>
      <c r="B209" s="649"/>
      <c r="C209" s="649"/>
      <c r="D209" s="649"/>
      <c r="E209" s="649"/>
    </row>
    <row r="210">
      <c r="A210" s="649"/>
      <c r="B210" s="649"/>
      <c r="C210" s="649"/>
      <c r="D210" s="649"/>
      <c r="E210" s="649"/>
    </row>
    <row r="211">
      <c r="A211" s="649"/>
      <c r="B211" s="649"/>
      <c r="C211" s="649"/>
      <c r="D211" s="649"/>
      <c r="E211" s="649"/>
    </row>
    <row r="212">
      <c r="A212" s="649"/>
      <c r="B212" s="649"/>
      <c r="C212" s="649"/>
      <c r="D212" s="649"/>
      <c r="E212" s="649"/>
    </row>
    <row r="213">
      <c r="A213" s="649"/>
      <c r="B213" s="649"/>
      <c r="C213" s="649"/>
      <c r="D213" s="649"/>
      <c r="E213" s="649"/>
    </row>
    <row r="214">
      <c r="A214" s="649"/>
      <c r="B214" s="649"/>
      <c r="C214" s="649"/>
      <c r="D214" s="649"/>
      <c r="E214" s="649"/>
    </row>
    <row r="215">
      <c r="A215" s="649"/>
      <c r="B215" s="649"/>
      <c r="C215" s="649"/>
      <c r="D215" s="649"/>
      <c r="E215" s="649"/>
    </row>
    <row r="216">
      <c r="A216" s="649"/>
      <c r="B216" s="649"/>
      <c r="C216" s="649"/>
      <c r="D216" s="649"/>
      <c r="E216" s="649"/>
    </row>
    <row r="217">
      <c r="A217" s="649"/>
      <c r="B217" s="649"/>
      <c r="C217" s="649"/>
      <c r="D217" s="649"/>
      <c r="E217" s="649"/>
    </row>
    <row r="218">
      <c r="A218" s="649"/>
      <c r="B218" s="649"/>
      <c r="C218" s="649"/>
      <c r="D218" s="649"/>
      <c r="E218" s="649"/>
    </row>
    <row r="219">
      <c r="A219" s="649"/>
      <c r="B219" s="649"/>
      <c r="C219" s="649"/>
      <c r="D219" s="649"/>
      <c r="E219" s="649"/>
    </row>
    <row r="220">
      <c r="A220" s="649"/>
      <c r="B220" s="649"/>
      <c r="C220" s="649"/>
      <c r="D220" s="649"/>
      <c r="E220" s="649"/>
    </row>
    <row r="221">
      <c r="A221" s="649"/>
      <c r="B221" s="649"/>
      <c r="C221" s="649"/>
      <c r="D221" s="649"/>
      <c r="E221" s="649"/>
    </row>
    <row r="222">
      <c r="A222" s="649"/>
      <c r="B222" s="649"/>
      <c r="C222" s="649"/>
      <c r="D222" s="649"/>
      <c r="E222" s="649"/>
    </row>
    <row r="223">
      <c r="A223" s="649"/>
      <c r="B223" s="649"/>
      <c r="C223" s="649"/>
      <c r="D223" s="649"/>
      <c r="E223" s="649"/>
    </row>
    <row r="224">
      <c r="A224" s="649"/>
      <c r="B224" s="649"/>
      <c r="C224" s="649"/>
      <c r="D224" s="649"/>
      <c r="E224" s="649"/>
    </row>
    <row r="225">
      <c r="A225" s="649"/>
      <c r="B225" s="649"/>
      <c r="C225" s="649"/>
      <c r="D225" s="649"/>
      <c r="E225" s="649"/>
    </row>
    <row r="226">
      <c r="A226" s="649"/>
      <c r="B226" s="649"/>
      <c r="C226" s="649"/>
      <c r="D226" s="649"/>
      <c r="E226" s="649"/>
    </row>
    <row r="227">
      <c r="A227" s="649"/>
      <c r="B227" s="649"/>
      <c r="C227" s="649"/>
      <c r="D227" s="649"/>
      <c r="E227" s="649"/>
    </row>
    <row r="228">
      <c r="A228" s="649"/>
      <c r="B228" s="649"/>
      <c r="C228" s="649"/>
      <c r="D228" s="649"/>
      <c r="E228" s="649"/>
    </row>
    <row r="229">
      <c r="A229" s="649"/>
      <c r="B229" s="649"/>
      <c r="C229" s="649"/>
      <c r="D229" s="649"/>
      <c r="E229" s="649"/>
    </row>
    <row r="230">
      <c r="A230" s="649"/>
      <c r="B230" s="649"/>
      <c r="C230" s="649"/>
      <c r="D230" s="649"/>
      <c r="E230" s="649"/>
    </row>
    <row r="231">
      <c r="A231" s="649"/>
      <c r="B231" s="649"/>
      <c r="C231" s="649"/>
      <c r="D231" s="649"/>
      <c r="E231" s="649"/>
    </row>
    <row r="232">
      <c r="A232" s="649"/>
      <c r="B232" s="649"/>
      <c r="C232" s="649"/>
      <c r="D232" s="649"/>
      <c r="E232" s="649"/>
    </row>
    <row r="233">
      <c r="A233" s="649"/>
      <c r="B233" s="649"/>
      <c r="C233" s="649"/>
      <c r="D233" s="649"/>
      <c r="E233" s="649"/>
    </row>
    <row r="234">
      <c r="A234" s="649"/>
      <c r="B234" s="649"/>
      <c r="C234" s="649"/>
      <c r="D234" s="649"/>
      <c r="E234" s="649"/>
    </row>
    <row r="235">
      <c r="A235" s="649"/>
      <c r="B235" s="649"/>
      <c r="C235" s="649"/>
      <c r="D235" s="649"/>
      <c r="E235" s="649"/>
    </row>
    <row r="236">
      <c r="A236" s="649"/>
      <c r="B236" s="649"/>
      <c r="C236" s="649"/>
      <c r="D236" s="649"/>
      <c r="E236" s="649"/>
    </row>
    <row r="237">
      <c r="A237" s="649"/>
      <c r="B237" s="649"/>
      <c r="C237" s="649"/>
      <c r="D237" s="649"/>
      <c r="E237" s="649"/>
    </row>
    <row r="238">
      <c r="A238" s="649"/>
      <c r="B238" s="649"/>
      <c r="C238" s="649"/>
      <c r="D238" s="649"/>
      <c r="E238" s="649"/>
    </row>
    <row r="239">
      <c r="A239" s="649"/>
      <c r="B239" s="649"/>
      <c r="C239" s="649"/>
      <c r="D239" s="649"/>
      <c r="E239" s="649"/>
    </row>
    <row r="240">
      <c r="A240" s="649"/>
      <c r="B240" s="649"/>
      <c r="C240" s="649"/>
      <c r="D240" s="649"/>
      <c r="E240" s="649"/>
    </row>
    <row r="241">
      <c r="A241" s="649"/>
      <c r="B241" s="649"/>
      <c r="C241" s="649"/>
      <c r="D241" s="649"/>
      <c r="E241" s="649"/>
    </row>
    <row r="242">
      <c r="A242" s="649"/>
      <c r="B242" s="649"/>
      <c r="C242" s="649"/>
      <c r="D242" s="649"/>
      <c r="E242" s="649"/>
    </row>
    <row r="243">
      <c r="A243" s="649"/>
      <c r="B243" s="649"/>
      <c r="C243" s="649"/>
      <c r="D243" s="649"/>
      <c r="E243" s="649"/>
    </row>
    <row r="244">
      <c r="A244" s="649"/>
      <c r="B244" s="649"/>
      <c r="C244" s="649"/>
      <c r="D244" s="649"/>
      <c r="E244" s="649"/>
    </row>
    <row r="245">
      <c r="A245" s="649"/>
      <c r="B245" s="649"/>
      <c r="C245" s="649"/>
      <c r="D245" s="649"/>
      <c r="E245" s="649"/>
    </row>
    <row r="246">
      <c r="A246" s="649"/>
      <c r="B246" s="649"/>
      <c r="C246" s="649"/>
      <c r="D246" s="649"/>
      <c r="E246" s="649"/>
    </row>
    <row r="247">
      <c r="A247" s="649"/>
      <c r="B247" s="649"/>
      <c r="C247" s="649"/>
      <c r="D247" s="649"/>
      <c r="E247" s="649"/>
    </row>
    <row r="248">
      <c r="A248" s="649"/>
      <c r="B248" s="649"/>
      <c r="C248" s="649"/>
      <c r="D248" s="649"/>
      <c r="E248" s="649"/>
    </row>
    <row r="249">
      <c r="A249" s="649"/>
      <c r="B249" s="649"/>
      <c r="C249" s="649"/>
      <c r="D249" s="649"/>
      <c r="E249" s="649"/>
    </row>
    <row r="250">
      <c r="A250" s="649"/>
      <c r="B250" s="649"/>
      <c r="C250" s="649"/>
      <c r="D250" s="649"/>
      <c r="E250" s="649"/>
    </row>
    <row r="251">
      <c r="A251" s="649"/>
      <c r="B251" s="649"/>
      <c r="C251" s="649"/>
      <c r="D251" s="649"/>
      <c r="E251" s="649"/>
    </row>
    <row r="252">
      <c r="A252" s="649"/>
      <c r="B252" s="649"/>
      <c r="C252" s="649"/>
      <c r="D252" s="649"/>
      <c r="E252" s="649"/>
    </row>
    <row r="253">
      <c r="A253" s="649"/>
      <c r="B253" s="649"/>
      <c r="C253" s="649"/>
      <c r="D253" s="649"/>
      <c r="E253" s="649"/>
    </row>
    <row r="254">
      <c r="A254" s="649"/>
      <c r="B254" s="649"/>
      <c r="C254" s="649"/>
      <c r="D254" s="649"/>
      <c r="E254" s="649"/>
    </row>
    <row r="255">
      <c r="A255" s="649"/>
      <c r="B255" s="649"/>
      <c r="C255" s="649"/>
      <c r="D255" s="649"/>
      <c r="E255" s="649"/>
    </row>
    <row r="256">
      <c r="A256" s="649"/>
      <c r="B256" s="649"/>
      <c r="C256" s="649"/>
      <c r="D256" s="649"/>
      <c r="E256" s="649"/>
    </row>
    <row r="257">
      <c r="A257" s="649"/>
      <c r="B257" s="649"/>
      <c r="C257" s="649"/>
      <c r="D257" s="649"/>
      <c r="E257" s="649"/>
    </row>
    <row r="258">
      <c r="A258" s="649"/>
      <c r="B258" s="649"/>
      <c r="C258" s="649"/>
      <c r="D258" s="649"/>
      <c r="E258" s="649"/>
    </row>
    <row r="259">
      <c r="A259" s="649"/>
      <c r="B259" s="649"/>
      <c r="C259" s="649"/>
      <c r="D259" s="649"/>
      <c r="E259" s="649"/>
    </row>
    <row r="260">
      <c r="A260" s="649"/>
      <c r="B260" s="649"/>
      <c r="C260" s="649"/>
      <c r="D260" s="649"/>
      <c r="E260" s="649"/>
    </row>
    <row r="261">
      <c r="A261" s="649"/>
      <c r="B261" s="649"/>
      <c r="C261" s="649"/>
      <c r="D261" s="649"/>
      <c r="E261" s="649"/>
    </row>
    <row r="262">
      <c r="A262" s="649"/>
      <c r="B262" s="649"/>
      <c r="C262" s="649"/>
      <c r="D262" s="649"/>
      <c r="E262" s="649"/>
    </row>
    <row r="263">
      <c r="A263" s="649"/>
      <c r="B263" s="649"/>
      <c r="C263" s="649"/>
      <c r="D263" s="649"/>
      <c r="E263" s="649"/>
    </row>
    <row r="264">
      <c r="A264" s="649"/>
      <c r="B264" s="649"/>
      <c r="C264" s="649"/>
      <c r="D264" s="649"/>
      <c r="E264" s="649"/>
    </row>
    <row r="265">
      <c r="A265" s="649"/>
      <c r="B265" s="649"/>
      <c r="C265" s="649"/>
      <c r="D265" s="649"/>
      <c r="E265" s="649"/>
    </row>
    <row r="266">
      <c r="A266" s="649"/>
      <c r="B266" s="649"/>
      <c r="C266" s="649"/>
      <c r="D266" s="649"/>
      <c r="E266" s="649"/>
    </row>
    <row r="267">
      <c r="A267" s="649"/>
      <c r="B267" s="649"/>
      <c r="C267" s="649"/>
      <c r="D267" s="649"/>
      <c r="E267" s="649"/>
    </row>
    <row r="268">
      <c r="A268" s="649"/>
      <c r="B268" s="649"/>
      <c r="C268" s="649"/>
      <c r="D268" s="649"/>
      <c r="E268" s="649"/>
    </row>
    <row r="269">
      <c r="A269" s="649"/>
      <c r="B269" s="649"/>
      <c r="C269" s="649"/>
      <c r="D269" s="649"/>
      <c r="E269" s="649"/>
    </row>
    <row r="270">
      <c r="A270" s="649"/>
      <c r="B270" s="649"/>
      <c r="C270" s="649"/>
      <c r="D270" s="649"/>
      <c r="E270" s="649"/>
    </row>
    <row r="271">
      <c r="A271" s="649"/>
      <c r="B271" s="649"/>
      <c r="C271" s="649"/>
      <c r="D271" s="649"/>
      <c r="E271" s="649"/>
    </row>
    <row r="272">
      <c r="A272" s="649"/>
      <c r="B272" s="649"/>
      <c r="C272" s="649"/>
      <c r="D272" s="649"/>
      <c r="E272" s="649"/>
    </row>
    <row r="273">
      <c r="A273" s="649"/>
      <c r="B273" s="649"/>
      <c r="C273" s="649"/>
      <c r="D273" s="649"/>
      <c r="E273" s="649"/>
    </row>
    <row r="274">
      <c r="A274" s="649"/>
      <c r="B274" s="649"/>
      <c r="C274" s="649"/>
      <c r="D274" s="649"/>
      <c r="E274" s="649"/>
    </row>
    <row r="275">
      <c r="A275" s="649"/>
      <c r="B275" s="649"/>
      <c r="C275" s="649"/>
      <c r="D275" s="649"/>
      <c r="E275" s="649"/>
    </row>
    <row r="276">
      <c r="A276" s="649"/>
      <c r="B276" s="649"/>
      <c r="C276" s="649"/>
      <c r="D276" s="649"/>
      <c r="E276" s="649"/>
    </row>
    <row r="277">
      <c r="A277" s="649"/>
      <c r="B277" s="649"/>
      <c r="C277" s="649"/>
      <c r="D277" s="649"/>
      <c r="E277" s="649"/>
    </row>
    <row r="278">
      <c r="A278" s="649"/>
      <c r="B278" s="649"/>
      <c r="C278" s="649"/>
      <c r="D278" s="649"/>
      <c r="E278" s="649"/>
    </row>
    <row r="279">
      <c r="A279" s="649"/>
      <c r="B279" s="649"/>
      <c r="C279" s="649"/>
      <c r="D279" s="649"/>
      <c r="E279" s="649"/>
    </row>
    <row r="280">
      <c r="A280" s="649"/>
      <c r="B280" s="649"/>
      <c r="C280" s="649"/>
      <c r="D280" s="649"/>
      <c r="E280" s="649"/>
    </row>
    <row r="281">
      <c r="A281" s="649"/>
      <c r="B281" s="649"/>
      <c r="C281" s="649"/>
      <c r="D281" s="649"/>
      <c r="E281" s="649"/>
    </row>
    <row r="282">
      <c r="A282" s="649"/>
      <c r="B282" s="649"/>
      <c r="C282" s="649"/>
      <c r="D282" s="649"/>
      <c r="E282" s="649"/>
    </row>
    <row r="283">
      <c r="A283" s="649"/>
      <c r="B283" s="649"/>
      <c r="C283" s="649"/>
      <c r="D283" s="649"/>
      <c r="E283" s="649"/>
    </row>
    <row r="284">
      <c r="A284" s="649"/>
      <c r="B284" s="649"/>
      <c r="C284" s="649"/>
      <c r="D284" s="649"/>
      <c r="E284" s="649"/>
    </row>
    <row r="285">
      <c r="A285" s="649"/>
      <c r="B285" s="649"/>
      <c r="C285" s="649"/>
      <c r="D285" s="649"/>
      <c r="E285" s="649"/>
    </row>
    <row r="286">
      <c r="A286" s="649"/>
      <c r="B286" s="649"/>
      <c r="C286" s="649"/>
      <c r="D286" s="649"/>
      <c r="E286" s="649"/>
    </row>
    <row r="287">
      <c r="A287" s="649"/>
      <c r="B287" s="649"/>
      <c r="C287" s="649"/>
      <c r="D287" s="649"/>
      <c r="E287" s="649"/>
    </row>
    <row r="288">
      <c r="A288" s="649"/>
      <c r="B288" s="649"/>
      <c r="C288" s="649"/>
      <c r="D288" s="649"/>
      <c r="E288" s="649"/>
    </row>
    <row r="289">
      <c r="A289" s="649"/>
      <c r="B289" s="649"/>
      <c r="C289" s="649"/>
      <c r="D289" s="649"/>
      <c r="E289" s="649"/>
    </row>
    <row r="290">
      <c r="A290" s="649"/>
      <c r="B290" s="649"/>
      <c r="C290" s="649"/>
      <c r="D290" s="649"/>
      <c r="E290" s="649"/>
    </row>
    <row r="291">
      <c r="A291" s="649"/>
      <c r="B291" s="649"/>
      <c r="C291" s="649"/>
      <c r="D291" s="649"/>
      <c r="E291" s="649"/>
    </row>
    <row r="292">
      <c r="A292" s="649"/>
      <c r="B292" s="649"/>
      <c r="C292" s="649"/>
      <c r="D292" s="649"/>
      <c r="E292" s="649"/>
    </row>
    <row r="293">
      <c r="A293" s="649"/>
      <c r="B293" s="649"/>
      <c r="C293" s="649"/>
      <c r="D293" s="649"/>
      <c r="E293" s="649"/>
    </row>
    <row r="294">
      <c r="A294" s="649"/>
      <c r="B294" s="649"/>
      <c r="C294" s="649"/>
      <c r="D294" s="649"/>
      <c r="E294" s="649"/>
    </row>
    <row r="295">
      <c r="A295" s="649"/>
      <c r="B295" s="649"/>
      <c r="C295" s="649"/>
      <c r="D295" s="649"/>
      <c r="E295" s="649"/>
    </row>
    <row r="296">
      <c r="A296" s="649"/>
      <c r="B296" s="649"/>
      <c r="C296" s="649"/>
      <c r="D296" s="649"/>
      <c r="E296" s="649"/>
    </row>
    <row r="297">
      <c r="A297" s="649"/>
      <c r="B297" s="649"/>
      <c r="C297" s="649"/>
      <c r="D297" s="649"/>
      <c r="E297" s="649"/>
    </row>
    <row r="298">
      <c r="A298" s="649"/>
      <c r="B298" s="649"/>
      <c r="C298" s="649"/>
      <c r="D298" s="649"/>
      <c r="E298" s="649"/>
    </row>
    <row r="299">
      <c r="A299" s="649"/>
      <c r="B299" s="649"/>
      <c r="C299" s="649"/>
      <c r="D299" s="649"/>
      <c r="E299" s="649"/>
    </row>
    <row r="300">
      <c r="A300" s="649"/>
      <c r="B300" s="649"/>
      <c r="C300" s="649"/>
      <c r="D300" s="649"/>
      <c r="E300" s="649"/>
    </row>
    <row r="301">
      <c r="A301" s="649"/>
      <c r="B301" s="649"/>
      <c r="C301" s="649"/>
      <c r="D301" s="649"/>
      <c r="E301" s="649"/>
    </row>
    <row r="302">
      <c r="A302" s="649"/>
      <c r="B302" s="649"/>
      <c r="C302" s="649"/>
      <c r="D302" s="649"/>
      <c r="E302" s="649"/>
    </row>
    <row r="303">
      <c r="A303" s="649"/>
      <c r="B303" s="649"/>
      <c r="C303" s="649"/>
      <c r="D303" s="649"/>
      <c r="E303" s="649"/>
    </row>
    <row r="304">
      <c r="A304" s="649"/>
      <c r="B304" s="649"/>
      <c r="C304" s="649"/>
      <c r="D304" s="649"/>
      <c r="E304" s="649"/>
    </row>
    <row r="305">
      <c r="A305" s="649"/>
      <c r="B305" s="649"/>
      <c r="C305" s="649"/>
      <c r="D305" s="649"/>
      <c r="E305" s="649"/>
    </row>
    <row r="306">
      <c r="A306" s="649"/>
      <c r="B306" s="649"/>
      <c r="C306" s="649"/>
      <c r="D306" s="649"/>
      <c r="E306" s="649"/>
    </row>
    <row r="307">
      <c r="A307" s="649"/>
      <c r="B307" s="649"/>
      <c r="C307" s="649"/>
      <c r="D307" s="649"/>
      <c r="E307" s="649"/>
    </row>
    <row r="308">
      <c r="A308" s="649"/>
      <c r="B308" s="649"/>
      <c r="C308" s="649"/>
      <c r="D308" s="649"/>
      <c r="E308" s="649"/>
    </row>
    <row r="309">
      <c r="A309" s="649"/>
      <c r="B309" s="649"/>
      <c r="C309" s="649"/>
      <c r="D309" s="649"/>
      <c r="E309" s="649"/>
    </row>
    <row r="310">
      <c r="A310" s="649"/>
      <c r="B310" s="649"/>
      <c r="C310" s="649"/>
      <c r="D310" s="649"/>
      <c r="E310" s="649"/>
    </row>
    <row r="311">
      <c r="A311" s="649"/>
      <c r="B311" s="649"/>
      <c r="C311" s="649"/>
      <c r="D311" s="649"/>
      <c r="E311" s="649"/>
    </row>
    <row r="312">
      <c r="A312" s="649"/>
      <c r="B312" s="649"/>
      <c r="C312" s="649"/>
      <c r="D312" s="649"/>
      <c r="E312" s="649"/>
    </row>
    <row r="313">
      <c r="A313" s="649"/>
      <c r="B313" s="649"/>
      <c r="C313" s="649"/>
      <c r="D313" s="649"/>
      <c r="E313" s="649"/>
    </row>
    <row r="314">
      <c r="A314" s="649"/>
      <c r="B314" s="649"/>
      <c r="C314" s="649"/>
      <c r="D314" s="649"/>
      <c r="E314" s="649"/>
    </row>
    <row r="315">
      <c r="A315" s="649"/>
      <c r="B315" s="649"/>
      <c r="C315" s="649"/>
      <c r="D315" s="649"/>
      <c r="E315" s="649"/>
    </row>
    <row r="316">
      <c r="A316" s="649"/>
      <c r="B316" s="649"/>
      <c r="C316" s="649"/>
      <c r="D316" s="649"/>
      <c r="E316" s="649"/>
    </row>
    <row r="317">
      <c r="A317" s="649"/>
      <c r="B317" s="649"/>
      <c r="C317" s="649"/>
      <c r="D317" s="649"/>
      <c r="E317" s="649"/>
    </row>
    <row r="318">
      <c r="A318" s="649"/>
      <c r="B318" s="649"/>
      <c r="C318" s="649"/>
      <c r="D318" s="649"/>
      <c r="E318" s="649"/>
    </row>
    <row r="319">
      <c r="A319" s="649"/>
      <c r="B319" s="649"/>
      <c r="C319" s="649"/>
      <c r="D319" s="649"/>
      <c r="E319" s="649"/>
    </row>
    <row r="320">
      <c r="A320" s="649"/>
      <c r="B320" s="649"/>
      <c r="C320" s="649"/>
      <c r="D320" s="649"/>
      <c r="E320" s="649"/>
    </row>
    <row r="321">
      <c r="A321" s="649"/>
      <c r="B321" s="649"/>
      <c r="C321" s="649"/>
      <c r="D321" s="649"/>
      <c r="E321" s="649"/>
    </row>
    <row r="322">
      <c r="A322" s="649"/>
      <c r="B322" s="649"/>
      <c r="C322" s="649"/>
      <c r="D322" s="649"/>
      <c r="E322" s="649"/>
    </row>
    <row r="323">
      <c r="A323" s="649"/>
      <c r="B323" s="649"/>
      <c r="C323" s="649"/>
      <c r="D323" s="649"/>
      <c r="E323" s="649"/>
    </row>
    <row r="324">
      <c r="A324" s="649"/>
      <c r="B324" s="649"/>
      <c r="C324" s="649"/>
      <c r="D324" s="649"/>
      <c r="E324" s="649"/>
    </row>
    <row r="325">
      <c r="A325" s="649"/>
      <c r="B325" s="649"/>
      <c r="C325" s="649"/>
      <c r="D325" s="649"/>
      <c r="E325" s="649"/>
    </row>
    <row r="326">
      <c r="A326" s="649"/>
      <c r="B326" s="649"/>
      <c r="C326" s="649"/>
      <c r="D326" s="649"/>
      <c r="E326" s="649"/>
    </row>
    <row r="327">
      <c r="A327" s="649"/>
      <c r="B327" s="649"/>
      <c r="C327" s="649"/>
      <c r="D327" s="649"/>
      <c r="E327" s="649"/>
    </row>
    <row r="328">
      <c r="A328" s="649"/>
      <c r="B328" s="649"/>
      <c r="C328" s="649"/>
      <c r="D328" s="649"/>
      <c r="E328" s="649"/>
    </row>
    <row r="329">
      <c r="A329" s="649"/>
      <c r="B329" s="649"/>
      <c r="C329" s="649"/>
      <c r="D329" s="649"/>
      <c r="E329" s="649"/>
    </row>
    <row r="330">
      <c r="A330" s="649"/>
      <c r="B330" s="649"/>
      <c r="C330" s="649"/>
      <c r="D330" s="649"/>
      <c r="E330" s="649"/>
    </row>
    <row r="331">
      <c r="A331" s="649"/>
      <c r="B331" s="649"/>
      <c r="C331" s="649"/>
      <c r="D331" s="649"/>
      <c r="E331" s="649"/>
    </row>
    <row r="332">
      <c r="A332" s="649"/>
      <c r="B332" s="649"/>
      <c r="C332" s="649"/>
      <c r="D332" s="649"/>
      <c r="E332" s="649"/>
    </row>
    <row r="333">
      <c r="A333" s="649"/>
      <c r="B333" s="649"/>
      <c r="C333" s="649"/>
      <c r="D333" s="649"/>
      <c r="E333" s="649"/>
    </row>
    <row r="334">
      <c r="A334" s="649"/>
      <c r="B334" s="649"/>
      <c r="C334" s="649"/>
      <c r="D334" s="649"/>
      <c r="E334" s="649"/>
    </row>
    <row r="335">
      <c r="A335" s="649"/>
      <c r="B335" s="649"/>
      <c r="C335" s="649"/>
      <c r="D335" s="649"/>
      <c r="E335" s="649"/>
    </row>
    <row r="336">
      <c r="A336" s="649"/>
      <c r="B336" s="649"/>
      <c r="C336" s="649"/>
      <c r="D336" s="649"/>
      <c r="E336" s="649"/>
    </row>
    <row r="337">
      <c r="A337" s="649"/>
      <c r="B337" s="649"/>
      <c r="C337" s="649"/>
      <c r="D337" s="649"/>
      <c r="E337" s="649"/>
    </row>
    <row r="338">
      <c r="A338" s="649"/>
      <c r="B338" s="649"/>
      <c r="C338" s="649"/>
      <c r="D338" s="649"/>
      <c r="E338" s="649"/>
    </row>
    <row r="339">
      <c r="A339" s="649"/>
      <c r="B339" s="649"/>
      <c r="C339" s="649"/>
      <c r="D339" s="649"/>
      <c r="E339" s="649"/>
    </row>
    <row r="340">
      <c r="A340" s="649"/>
      <c r="B340" s="649"/>
      <c r="C340" s="649"/>
      <c r="D340" s="649"/>
      <c r="E340" s="649"/>
    </row>
    <row r="341">
      <c r="A341" s="649"/>
      <c r="B341" s="649"/>
      <c r="C341" s="649"/>
      <c r="D341" s="649"/>
      <c r="E341" s="649"/>
    </row>
    <row r="342">
      <c r="A342" s="649"/>
      <c r="B342" s="649"/>
      <c r="C342" s="649"/>
      <c r="D342" s="649"/>
      <c r="E342" s="649"/>
    </row>
    <row r="343">
      <c r="A343" s="649"/>
      <c r="B343" s="649"/>
      <c r="C343" s="649"/>
      <c r="D343" s="649"/>
      <c r="E343" s="649"/>
    </row>
    <row r="344">
      <c r="A344" s="649"/>
      <c r="B344" s="649"/>
      <c r="C344" s="649"/>
      <c r="D344" s="649"/>
      <c r="E344" s="649"/>
    </row>
    <row r="345">
      <c r="A345" s="649"/>
      <c r="B345" s="649"/>
      <c r="C345" s="649"/>
      <c r="D345" s="649"/>
      <c r="E345" s="649"/>
    </row>
    <row r="346">
      <c r="A346" s="649"/>
      <c r="B346" s="649"/>
      <c r="C346" s="649"/>
      <c r="D346" s="649"/>
      <c r="E346" s="649"/>
    </row>
    <row r="347">
      <c r="A347" s="649"/>
      <c r="B347" s="649"/>
      <c r="C347" s="649"/>
      <c r="D347" s="649"/>
      <c r="E347" s="649"/>
    </row>
    <row r="348">
      <c r="A348" s="649"/>
      <c r="B348" s="649"/>
      <c r="C348" s="649"/>
      <c r="D348" s="649"/>
      <c r="E348" s="649"/>
    </row>
    <row r="349">
      <c r="A349" s="649"/>
      <c r="B349" s="649"/>
      <c r="C349" s="649"/>
      <c r="D349" s="649"/>
      <c r="E349" s="649"/>
    </row>
    <row r="350">
      <c r="A350" s="649"/>
      <c r="B350" s="649"/>
      <c r="C350" s="649"/>
      <c r="D350" s="649"/>
      <c r="E350" s="649"/>
    </row>
    <row r="351">
      <c r="A351" s="649"/>
      <c r="B351" s="649"/>
      <c r="C351" s="649"/>
      <c r="D351" s="649"/>
      <c r="E351" s="649"/>
    </row>
    <row r="352">
      <c r="A352" s="649"/>
      <c r="B352" s="649"/>
      <c r="C352" s="649"/>
      <c r="D352" s="649"/>
      <c r="E352" s="649"/>
    </row>
    <row r="353">
      <c r="A353" s="649"/>
      <c r="B353" s="649"/>
      <c r="C353" s="649"/>
      <c r="D353" s="649"/>
      <c r="E353" s="649"/>
    </row>
    <row r="354">
      <c r="A354" s="649"/>
      <c r="B354" s="649"/>
      <c r="C354" s="649"/>
      <c r="D354" s="649"/>
      <c r="E354" s="649"/>
    </row>
    <row r="355">
      <c r="A355" s="649"/>
      <c r="B355" s="649"/>
      <c r="C355" s="649"/>
      <c r="D355" s="649"/>
      <c r="E355" s="649"/>
    </row>
    <row r="356">
      <c r="A356" s="649"/>
      <c r="B356" s="649"/>
      <c r="C356" s="649"/>
      <c r="D356" s="649"/>
      <c r="E356" s="649"/>
    </row>
    <row r="357">
      <c r="A357" s="649"/>
      <c r="B357" s="649"/>
      <c r="C357" s="649"/>
      <c r="D357" s="649"/>
      <c r="E357" s="649"/>
    </row>
    <row r="358">
      <c r="A358" s="649"/>
      <c r="B358" s="649"/>
      <c r="C358" s="649"/>
      <c r="D358" s="649"/>
      <c r="E358" s="649"/>
    </row>
    <row r="359">
      <c r="A359" s="649"/>
      <c r="B359" s="649"/>
      <c r="C359" s="649"/>
      <c r="D359" s="649"/>
      <c r="E359" s="649"/>
    </row>
    <row r="360">
      <c r="A360" s="649"/>
      <c r="B360" s="649"/>
      <c r="C360" s="649"/>
      <c r="D360" s="649"/>
      <c r="E360" s="649"/>
    </row>
    <row r="361">
      <c r="A361" s="649"/>
      <c r="B361" s="649"/>
      <c r="C361" s="649"/>
      <c r="D361" s="649"/>
      <c r="E361" s="649"/>
    </row>
    <row r="362">
      <c r="A362" s="649"/>
      <c r="B362" s="649"/>
      <c r="C362" s="649"/>
      <c r="D362" s="649"/>
      <c r="E362" s="649"/>
    </row>
    <row r="363">
      <c r="A363" s="649"/>
      <c r="B363" s="649"/>
      <c r="C363" s="649"/>
      <c r="D363" s="649"/>
      <c r="E363" s="649"/>
    </row>
    <row r="364">
      <c r="A364" s="649"/>
      <c r="B364" s="649"/>
      <c r="C364" s="649"/>
      <c r="D364" s="649"/>
      <c r="E364" s="649"/>
    </row>
    <row r="365">
      <c r="A365" s="649"/>
      <c r="B365" s="649"/>
      <c r="C365" s="649"/>
      <c r="D365" s="649"/>
      <c r="E365" s="649"/>
    </row>
    <row r="366">
      <c r="A366" s="649"/>
      <c r="B366" s="649"/>
      <c r="C366" s="649"/>
      <c r="D366" s="649"/>
      <c r="E366" s="649"/>
    </row>
    <row r="367">
      <c r="A367" s="649"/>
      <c r="B367" s="649"/>
      <c r="C367" s="649"/>
      <c r="D367" s="649"/>
      <c r="E367" s="649"/>
    </row>
    <row r="368">
      <c r="A368" s="649"/>
      <c r="B368" s="649"/>
      <c r="C368" s="649"/>
      <c r="D368" s="649"/>
      <c r="E368" s="649"/>
    </row>
    <row r="369">
      <c r="A369" s="649"/>
      <c r="B369" s="649"/>
      <c r="C369" s="649"/>
      <c r="D369" s="649"/>
      <c r="E369" s="649"/>
    </row>
    <row r="370">
      <c r="A370" s="649"/>
      <c r="B370" s="649"/>
      <c r="C370" s="649"/>
      <c r="D370" s="649"/>
      <c r="E370" s="649"/>
    </row>
    <row r="371">
      <c r="A371" s="649"/>
      <c r="B371" s="649"/>
      <c r="C371" s="649"/>
      <c r="D371" s="649"/>
      <c r="E371" s="649"/>
    </row>
    <row r="372">
      <c r="A372" s="649"/>
      <c r="B372" s="649"/>
      <c r="C372" s="649"/>
      <c r="D372" s="649"/>
      <c r="E372" s="649"/>
    </row>
    <row r="373">
      <c r="A373" s="649"/>
      <c r="B373" s="649"/>
      <c r="C373" s="649"/>
      <c r="D373" s="649"/>
      <c r="E373" s="649"/>
    </row>
    <row r="374">
      <c r="A374" s="649"/>
      <c r="B374" s="649"/>
      <c r="C374" s="649"/>
      <c r="D374" s="649"/>
      <c r="E374" s="649"/>
    </row>
    <row r="375">
      <c r="A375" s="649"/>
      <c r="B375" s="649"/>
      <c r="C375" s="649"/>
      <c r="D375" s="649"/>
      <c r="E375" s="649"/>
    </row>
    <row r="376">
      <c r="A376" s="649"/>
      <c r="B376" s="649"/>
      <c r="C376" s="649"/>
      <c r="D376" s="649"/>
      <c r="E376" s="649"/>
    </row>
    <row r="377">
      <c r="A377" s="649"/>
      <c r="B377" s="649"/>
      <c r="C377" s="649"/>
      <c r="D377" s="649"/>
      <c r="E377" s="649"/>
    </row>
    <row r="378">
      <c r="A378" s="649"/>
      <c r="B378" s="649"/>
      <c r="C378" s="649"/>
      <c r="D378" s="649"/>
      <c r="E378" s="649"/>
    </row>
    <row r="379">
      <c r="A379" s="649"/>
      <c r="B379" s="649"/>
      <c r="C379" s="649"/>
      <c r="D379" s="649"/>
      <c r="E379" s="649"/>
    </row>
    <row r="380">
      <c r="A380" s="649"/>
      <c r="B380" s="649"/>
      <c r="C380" s="649"/>
      <c r="D380" s="649"/>
      <c r="E380" s="649"/>
    </row>
    <row r="381">
      <c r="A381" s="649"/>
      <c r="B381" s="649"/>
      <c r="C381" s="649"/>
      <c r="D381" s="649"/>
      <c r="E381" s="649"/>
    </row>
    <row r="382">
      <c r="A382" s="649"/>
      <c r="B382" s="649"/>
      <c r="C382" s="649"/>
      <c r="D382" s="649"/>
      <c r="E382" s="649"/>
    </row>
    <row r="383">
      <c r="A383" s="649"/>
      <c r="B383" s="649"/>
      <c r="C383" s="649"/>
      <c r="D383" s="649"/>
      <c r="E383" s="649"/>
    </row>
    <row r="384">
      <c r="A384" s="649"/>
      <c r="B384" s="649"/>
      <c r="C384" s="649"/>
      <c r="D384" s="649"/>
      <c r="E384" s="649"/>
    </row>
    <row r="385">
      <c r="A385" s="649"/>
      <c r="B385" s="649"/>
      <c r="C385" s="649"/>
      <c r="D385" s="649"/>
      <c r="E385" s="649"/>
    </row>
    <row r="386">
      <c r="A386" s="649"/>
      <c r="B386" s="649"/>
      <c r="C386" s="649"/>
      <c r="D386" s="649"/>
      <c r="E386" s="649"/>
    </row>
    <row r="387">
      <c r="A387" s="649"/>
      <c r="B387" s="649"/>
      <c r="C387" s="649"/>
      <c r="D387" s="649"/>
      <c r="E387" s="649"/>
    </row>
    <row r="388">
      <c r="A388" s="649"/>
      <c r="B388" s="649"/>
      <c r="C388" s="649"/>
      <c r="D388" s="649"/>
      <c r="E388" s="649"/>
    </row>
    <row r="389">
      <c r="A389" s="649"/>
      <c r="B389" s="649"/>
      <c r="C389" s="649"/>
      <c r="D389" s="649"/>
      <c r="E389" s="649"/>
    </row>
    <row r="390">
      <c r="A390" s="649"/>
      <c r="B390" s="649"/>
      <c r="C390" s="649"/>
      <c r="D390" s="649"/>
      <c r="E390" s="649"/>
    </row>
    <row r="391">
      <c r="A391" s="649"/>
      <c r="B391" s="649"/>
      <c r="C391" s="649"/>
      <c r="D391" s="649"/>
      <c r="E391" s="649"/>
    </row>
    <row r="392">
      <c r="A392" s="649"/>
      <c r="B392" s="649"/>
      <c r="C392" s="649"/>
      <c r="D392" s="649"/>
      <c r="E392" s="649"/>
    </row>
    <row r="393">
      <c r="A393" s="649"/>
      <c r="B393" s="649"/>
      <c r="C393" s="649"/>
      <c r="D393" s="649"/>
      <c r="E393" s="649"/>
    </row>
    <row r="394">
      <c r="A394" s="649"/>
      <c r="B394" s="649"/>
      <c r="C394" s="649"/>
      <c r="D394" s="649"/>
      <c r="E394" s="649"/>
    </row>
    <row r="395">
      <c r="A395" s="649"/>
      <c r="B395" s="649"/>
      <c r="C395" s="649"/>
      <c r="D395" s="649"/>
      <c r="E395" s="649"/>
    </row>
    <row r="396">
      <c r="A396" s="649"/>
      <c r="B396" s="649"/>
      <c r="C396" s="649"/>
      <c r="D396" s="649"/>
      <c r="E396" s="649"/>
    </row>
    <row r="397">
      <c r="A397" s="649"/>
      <c r="B397" s="649"/>
      <c r="C397" s="649"/>
      <c r="D397" s="649"/>
      <c r="E397" s="649"/>
    </row>
    <row r="398">
      <c r="A398" s="649"/>
      <c r="B398" s="649"/>
      <c r="C398" s="649"/>
      <c r="D398" s="649"/>
      <c r="E398" s="649"/>
    </row>
    <row r="399">
      <c r="A399" s="649"/>
      <c r="B399" s="649"/>
      <c r="C399" s="649"/>
      <c r="D399" s="649"/>
      <c r="E399" s="649"/>
    </row>
    <row r="400">
      <c r="A400" s="649"/>
      <c r="B400" s="649"/>
      <c r="C400" s="649"/>
      <c r="D400" s="649"/>
      <c r="E400" s="649"/>
    </row>
    <row r="401">
      <c r="A401" s="649"/>
      <c r="B401" s="649"/>
      <c r="C401" s="649"/>
      <c r="D401" s="649"/>
      <c r="E401" s="649"/>
    </row>
    <row r="402">
      <c r="A402" s="649"/>
      <c r="B402" s="649"/>
      <c r="C402" s="649"/>
      <c r="D402" s="649"/>
      <c r="E402" s="649"/>
    </row>
    <row r="403">
      <c r="A403" s="649"/>
      <c r="B403" s="649"/>
      <c r="C403" s="649"/>
      <c r="D403" s="649"/>
      <c r="E403" s="649"/>
    </row>
    <row r="404">
      <c r="A404" s="649"/>
      <c r="B404" s="649"/>
      <c r="C404" s="649"/>
      <c r="D404" s="649"/>
      <c r="E404" s="649"/>
    </row>
    <row r="405">
      <c r="A405" s="649"/>
      <c r="B405" s="649"/>
      <c r="C405" s="649"/>
      <c r="D405" s="649"/>
      <c r="E405" s="649"/>
    </row>
    <row r="406">
      <c r="A406" s="649"/>
      <c r="B406" s="649"/>
      <c r="C406" s="649"/>
      <c r="D406" s="649"/>
      <c r="E406" s="649"/>
    </row>
    <row r="407">
      <c r="A407" s="649"/>
      <c r="B407" s="649"/>
      <c r="C407" s="649"/>
      <c r="D407" s="649"/>
      <c r="E407" s="649"/>
    </row>
    <row r="408">
      <c r="A408" s="649"/>
      <c r="B408" s="649"/>
      <c r="C408" s="649"/>
      <c r="D408" s="649"/>
      <c r="E408" s="649"/>
    </row>
    <row r="409">
      <c r="A409" s="649"/>
      <c r="B409" s="649"/>
      <c r="C409" s="649"/>
      <c r="D409" s="649"/>
      <c r="E409" s="649"/>
    </row>
    <row r="410">
      <c r="A410" s="649"/>
      <c r="B410" s="649"/>
      <c r="C410" s="649"/>
      <c r="D410" s="649"/>
      <c r="E410" s="649"/>
    </row>
    <row r="411">
      <c r="A411" s="649"/>
      <c r="B411" s="649"/>
      <c r="C411" s="649"/>
      <c r="D411" s="649"/>
      <c r="E411" s="649"/>
    </row>
    <row r="412">
      <c r="A412" s="649"/>
      <c r="B412" s="649"/>
      <c r="C412" s="649"/>
      <c r="D412" s="649"/>
      <c r="E412" s="649"/>
    </row>
    <row r="413">
      <c r="A413" s="649"/>
      <c r="B413" s="649"/>
      <c r="C413" s="649"/>
      <c r="D413" s="649"/>
      <c r="E413" s="649"/>
    </row>
    <row r="414">
      <c r="A414" s="649"/>
      <c r="B414" s="649"/>
      <c r="C414" s="649"/>
      <c r="D414" s="649"/>
      <c r="E414" s="649"/>
    </row>
    <row r="415">
      <c r="A415" s="649"/>
      <c r="B415" s="649"/>
      <c r="C415" s="649"/>
      <c r="D415" s="649"/>
      <c r="E415" s="649"/>
    </row>
    <row r="416">
      <c r="A416" s="649"/>
      <c r="B416" s="649"/>
      <c r="C416" s="649"/>
      <c r="D416" s="649"/>
      <c r="E416" s="649"/>
    </row>
    <row r="417">
      <c r="A417" s="649"/>
      <c r="B417" s="649"/>
      <c r="C417" s="649"/>
      <c r="D417" s="649"/>
      <c r="E417" s="649"/>
    </row>
    <row r="418">
      <c r="A418" s="649"/>
      <c r="B418" s="649"/>
      <c r="C418" s="649"/>
      <c r="D418" s="649"/>
      <c r="E418" s="649"/>
    </row>
    <row r="419">
      <c r="A419" s="649"/>
      <c r="B419" s="649"/>
      <c r="C419" s="649"/>
      <c r="D419" s="649"/>
      <c r="E419" s="649"/>
    </row>
    <row r="420">
      <c r="A420" s="649"/>
      <c r="B420" s="649"/>
      <c r="C420" s="649"/>
      <c r="D420" s="649"/>
      <c r="E420" s="649"/>
    </row>
    <row r="421">
      <c r="A421" s="649"/>
      <c r="B421" s="649"/>
      <c r="C421" s="649"/>
      <c r="D421" s="649"/>
      <c r="E421" s="649"/>
    </row>
    <row r="422">
      <c r="A422" s="649"/>
      <c r="B422" s="649"/>
      <c r="C422" s="649"/>
      <c r="D422" s="649"/>
      <c r="E422" s="649"/>
    </row>
    <row r="423">
      <c r="A423" s="649"/>
      <c r="B423" s="649"/>
      <c r="C423" s="649"/>
      <c r="D423" s="649"/>
      <c r="E423" s="649"/>
    </row>
    <row r="424">
      <c r="A424" s="649"/>
      <c r="B424" s="649"/>
      <c r="C424" s="649"/>
      <c r="D424" s="649"/>
      <c r="E424" s="649"/>
    </row>
    <row r="425">
      <c r="A425" s="649"/>
      <c r="B425" s="649"/>
      <c r="C425" s="649"/>
      <c r="D425" s="649"/>
      <c r="E425" s="649"/>
    </row>
    <row r="426">
      <c r="A426" s="649"/>
      <c r="B426" s="649"/>
      <c r="C426" s="649"/>
      <c r="D426" s="649"/>
      <c r="E426" s="649"/>
    </row>
    <row r="427">
      <c r="A427" s="649"/>
      <c r="B427" s="649"/>
      <c r="C427" s="649"/>
      <c r="D427" s="649"/>
      <c r="E427" s="649"/>
    </row>
    <row r="428">
      <c r="A428" s="649"/>
      <c r="B428" s="649"/>
      <c r="C428" s="649"/>
      <c r="D428" s="649"/>
      <c r="E428" s="649"/>
    </row>
    <row r="429">
      <c r="A429" s="649"/>
      <c r="B429" s="649"/>
      <c r="C429" s="649"/>
      <c r="D429" s="649"/>
      <c r="E429" s="649"/>
    </row>
    <row r="430">
      <c r="A430" s="649"/>
      <c r="B430" s="649"/>
      <c r="C430" s="649"/>
      <c r="D430" s="649"/>
      <c r="E430" s="649"/>
    </row>
    <row r="431">
      <c r="A431" s="649"/>
      <c r="B431" s="649"/>
      <c r="C431" s="649"/>
      <c r="D431" s="649"/>
      <c r="E431" s="649"/>
    </row>
    <row r="432">
      <c r="A432" s="649"/>
      <c r="B432" s="649"/>
      <c r="C432" s="649"/>
      <c r="D432" s="649"/>
      <c r="E432" s="649"/>
    </row>
    <row r="433">
      <c r="A433" s="649"/>
      <c r="B433" s="649"/>
      <c r="C433" s="649"/>
      <c r="D433" s="649"/>
      <c r="E433" s="649"/>
    </row>
    <row r="434">
      <c r="A434" s="649"/>
      <c r="B434" s="649"/>
      <c r="C434" s="649"/>
      <c r="D434" s="649"/>
      <c r="E434" s="649"/>
    </row>
    <row r="435">
      <c r="A435" s="649"/>
      <c r="B435" s="649"/>
      <c r="C435" s="649"/>
      <c r="D435" s="649"/>
      <c r="E435" s="649"/>
    </row>
    <row r="436">
      <c r="A436" s="649"/>
      <c r="B436" s="649"/>
      <c r="C436" s="649"/>
      <c r="D436" s="649"/>
      <c r="E436" s="649"/>
    </row>
    <row r="437">
      <c r="A437" s="649"/>
      <c r="B437" s="649"/>
      <c r="C437" s="649"/>
      <c r="D437" s="649"/>
      <c r="E437" s="649"/>
    </row>
    <row r="438">
      <c r="A438" s="649"/>
      <c r="B438" s="649"/>
      <c r="C438" s="649"/>
      <c r="D438" s="649"/>
      <c r="E438" s="649"/>
    </row>
    <row r="439">
      <c r="A439" s="649"/>
      <c r="B439" s="649"/>
      <c r="C439" s="649"/>
      <c r="D439" s="649"/>
      <c r="E439" s="649"/>
    </row>
    <row r="440">
      <c r="A440" s="649"/>
      <c r="B440" s="649"/>
      <c r="C440" s="649"/>
      <c r="D440" s="649"/>
      <c r="E440" s="649"/>
    </row>
    <row r="441">
      <c r="A441" s="649"/>
      <c r="B441" s="649"/>
      <c r="C441" s="649"/>
      <c r="D441" s="649"/>
      <c r="E441" s="649"/>
    </row>
    <row r="442">
      <c r="A442" s="649"/>
      <c r="B442" s="649"/>
      <c r="C442" s="649"/>
      <c r="D442" s="649"/>
      <c r="E442" s="649"/>
    </row>
    <row r="443">
      <c r="A443" s="649"/>
      <c r="B443" s="649"/>
      <c r="C443" s="649"/>
      <c r="D443" s="649"/>
      <c r="E443" s="649"/>
    </row>
    <row r="444">
      <c r="A444" s="649"/>
      <c r="B444" s="649"/>
      <c r="C444" s="649"/>
      <c r="D444" s="649"/>
      <c r="E444" s="649"/>
    </row>
    <row r="445">
      <c r="A445" s="649"/>
      <c r="B445" s="649"/>
      <c r="C445" s="649"/>
      <c r="D445" s="649"/>
      <c r="E445" s="649"/>
    </row>
    <row r="446">
      <c r="A446" s="649"/>
      <c r="B446" s="649"/>
      <c r="C446" s="649"/>
      <c r="D446" s="649"/>
      <c r="E446" s="649"/>
    </row>
    <row r="447">
      <c r="A447" s="649"/>
      <c r="B447" s="649"/>
      <c r="C447" s="649"/>
      <c r="D447" s="649"/>
      <c r="E447" s="649"/>
    </row>
    <row r="448">
      <c r="A448" s="649"/>
      <c r="B448" s="649"/>
      <c r="C448" s="649"/>
      <c r="D448" s="649"/>
      <c r="E448" s="649"/>
    </row>
    <row r="449">
      <c r="A449" s="649"/>
      <c r="B449" s="649"/>
      <c r="C449" s="649"/>
      <c r="D449" s="649"/>
      <c r="E449" s="649"/>
    </row>
    <row r="450">
      <c r="A450" s="649"/>
      <c r="B450" s="649"/>
      <c r="C450" s="649"/>
      <c r="D450" s="649"/>
      <c r="E450" s="649"/>
    </row>
    <row r="451">
      <c r="A451" s="649"/>
      <c r="B451" s="649"/>
      <c r="C451" s="649"/>
      <c r="D451" s="649"/>
      <c r="E451" s="649"/>
    </row>
    <row r="452">
      <c r="A452" s="649"/>
      <c r="B452" s="649"/>
      <c r="C452" s="649"/>
      <c r="D452" s="649"/>
      <c r="E452" s="649"/>
    </row>
    <row r="453">
      <c r="A453" s="649"/>
      <c r="B453" s="649"/>
      <c r="C453" s="649"/>
      <c r="D453" s="649"/>
      <c r="E453" s="649"/>
    </row>
    <row r="454">
      <c r="A454" s="649"/>
      <c r="B454" s="649"/>
      <c r="C454" s="649"/>
      <c r="D454" s="649"/>
      <c r="E454" s="649"/>
    </row>
    <row r="455">
      <c r="A455" s="649"/>
      <c r="B455" s="649"/>
      <c r="C455" s="649"/>
      <c r="D455" s="649"/>
      <c r="E455" s="649"/>
    </row>
    <row r="456">
      <c r="A456" s="649"/>
      <c r="B456" s="649"/>
      <c r="C456" s="649"/>
      <c r="D456" s="649"/>
      <c r="E456" s="649"/>
    </row>
    <row r="457">
      <c r="A457" s="649"/>
      <c r="B457" s="649"/>
      <c r="C457" s="649"/>
      <c r="D457" s="649"/>
      <c r="E457" s="649"/>
    </row>
    <row r="458">
      <c r="A458" s="649"/>
      <c r="B458" s="649"/>
      <c r="C458" s="649"/>
      <c r="D458" s="649"/>
      <c r="E458" s="649"/>
    </row>
    <row r="459">
      <c r="A459" s="649"/>
      <c r="B459" s="649"/>
      <c r="C459" s="649"/>
      <c r="D459" s="649"/>
      <c r="E459" s="649"/>
    </row>
    <row r="460">
      <c r="A460" s="649"/>
      <c r="B460" s="649"/>
      <c r="C460" s="649"/>
      <c r="D460" s="649"/>
      <c r="E460" s="649"/>
    </row>
    <row r="461">
      <c r="A461" s="649"/>
      <c r="B461" s="649"/>
      <c r="C461" s="649"/>
      <c r="D461" s="649"/>
      <c r="E461" s="649"/>
    </row>
    <row r="462">
      <c r="A462" s="649"/>
      <c r="B462" s="649"/>
      <c r="C462" s="649"/>
      <c r="D462" s="649"/>
      <c r="E462" s="649"/>
    </row>
    <row r="463">
      <c r="A463" s="649"/>
      <c r="B463" s="649"/>
      <c r="C463" s="649"/>
      <c r="D463" s="649"/>
      <c r="E463" s="649"/>
    </row>
    <row r="464">
      <c r="A464" s="649"/>
      <c r="B464" s="649"/>
      <c r="C464" s="649"/>
      <c r="D464" s="649"/>
      <c r="E464" s="649"/>
    </row>
    <row r="465">
      <c r="A465" s="649"/>
      <c r="B465" s="649"/>
      <c r="C465" s="649"/>
      <c r="D465" s="649"/>
      <c r="E465" s="649"/>
    </row>
    <row r="466">
      <c r="A466" s="649"/>
      <c r="B466" s="649"/>
      <c r="C466" s="649"/>
      <c r="D466" s="649"/>
      <c r="E466" s="649"/>
    </row>
    <row r="467">
      <c r="A467" s="649"/>
      <c r="B467" s="649"/>
      <c r="C467" s="649"/>
      <c r="D467" s="649"/>
      <c r="E467" s="649"/>
    </row>
    <row r="468">
      <c r="A468" s="649"/>
      <c r="B468" s="649"/>
      <c r="C468" s="649"/>
      <c r="D468" s="649"/>
      <c r="E468" s="649"/>
    </row>
    <row r="469">
      <c r="A469" s="649"/>
      <c r="B469" s="649"/>
      <c r="C469" s="649"/>
      <c r="D469" s="649"/>
      <c r="E469" s="649"/>
    </row>
    <row r="470">
      <c r="A470" s="649"/>
      <c r="B470" s="649"/>
      <c r="C470" s="649"/>
      <c r="D470" s="649"/>
      <c r="E470" s="649"/>
    </row>
    <row r="471">
      <c r="A471" s="649"/>
      <c r="B471" s="649"/>
      <c r="C471" s="649"/>
      <c r="D471" s="649"/>
      <c r="E471" s="649"/>
    </row>
    <row r="472">
      <c r="A472" s="649"/>
      <c r="B472" s="649"/>
      <c r="C472" s="649"/>
      <c r="D472" s="649"/>
      <c r="E472" s="649"/>
    </row>
    <row r="473">
      <c r="A473" s="649"/>
      <c r="B473" s="649"/>
      <c r="C473" s="649"/>
      <c r="D473" s="649"/>
      <c r="E473" s="649"/>
    </row>
    <row r="474">
      <c r="A474" s="649"/>
      <c r="B474" s="649"/>
      <c r="C474" s="649"/>
      <c r="D474" s="649"/>
      <c r="E474" s="649"/>
    </row>
    <row r="475">
      <c r="A475" s="649"/>
      <c r="B475" s="649"/>
      <c r="C475" s="649"/>
      <c r="D475" s="649"/>
      <c r="E475" s="649"/>
    </row>
    <row r="476">
      <c r="A476" s="649"/>
      <c r="B476" s="649"/>
      <c r="C476" s="649"/>
      <c r="D476" s="649"/>
      <c r="E476" s="649"/>
    </row>
    <row r="477">
      <c r="A477" s="649"/>
      <c r="B477" s="649"/>
      <c r="C477" s="649"/>
      <c r="D477" s="649"/>
      <c r="E477" s="649"/>
    </row>
    <row r="478">
      <c r="A478" s="649"/>
      <c r="B478" s="649"/>
      <c r="C478" s="649"/>
      <c r="D478" s="649"/>
      <c r="E478" s="649"/>
    </row>
    <row r="479">
      <c r="A479" s="649"/>
      <c r="B479" s="649"/>
      <c r="C479" s="649"/>
      <c r="D479" s="649"/>
      <c r="E479" s="649"/>
    </row>
    <row r="480">
      <c r="A480" s="649"/>
      <c r="B480" s="649"/>
      <c r="C480" s="649"/>
      <c r="D480" s="649"/>
      <c r="E480" s="649"/>
    </row>
    <row r="481">
      <c r="A481" s="649"/>
      <c r="B481" s="649"/>
      <c r="C481" s="649"/>
      <c r="D481" s="649"/>
      <c r="E481" s="649"/>
    </row>
    <row r="482">
      <c r="A482" s="649"/>
      <c r="B482" s="649"/>
      <c r="C482" s="649"/>
      <c r="D482" s="649"/>
      <c r="E482" s="649"/>
    </row>
    <row r="483">
      <c r="A483" s="649"/>
      <c r="B483" s="649"/>
      <c r="C483" s="649"/>
      <c r="D483" s="649"/>
      <c r="E483" s="649"/>
    </row>
    <row r="484">
      <c r="A484" s="649"/>
      <c r="B484" s="649"/>
      <c r="C484" s="649"/>
      <c r="D484" s="649"/>
      <c r="E484" s="649"/>
    </row>
    <row r="485">
      <c r="A485" s="649"/>
      <c r="B485" s="649"/>
      <c r="C485" s="649"/>
      <c r="D485" s="649"/>
      <c r="E485" s="649"/>
    </row>
    <row r="486">
      <c r="A486" s="649"/>
      <c r="B486" s="649"/>
      <c r="C486" s="649"/>
      <c r="D486" s="649"/>
      <c r="E486" s="649"/>
    </row>
    <row r="487">
      <c r="A487" s="649"/>
      <c r="B487" s="649"/>
      <c r="C487" s="649"/>
      <c r="D487" s="649"/>
      <c r="E487" s="649"/>
    </row>
    <row r="488">
      <c r="A488" s="649"/>
      <c r="B488" s="649"/>
      <c r="C488" s="649"/>
      <c r="D488" s="649"/>
      <c r="E488" s="649"/>
    </row>
    <row r="489">
      <c r="A489" s="649"/>
      <c r="B489" s="649"/>
      <c r="C489" s="649"/>
      <c r="D489" s="649"/>
      <c r="E489" s="649"/>
    </row>
    <row r="490">
      <c r="A490" s="649"/>
      <c r="B490" s="649"/>
      <c r="C490" s="649"/>
      <c r="D490" s="649"/>
      <c r="E490" s="649"/>
    </row>
    <row r="491">
      <c r="A491" s="649"/>
      <c r="B491" s="649"/>
      <c r="C491" s="649"/>
      <c r="D491" s="649"/>
      <c r="E491" s="649"/>
    </row>
    <row r="492">
      <c r="A492" s="649"/>
      <c r="B492" s="649"/>
      <c r="C492" s="649"/>
      <c r="D492" s="649"/>
      <c r="E492" s="649"/>
    </row>
    <row r="493">
      <c r="A493" s="649"/>
      <c r="B493" s="649"/>
      <c r="C493" s="649"/>
      <c r="D493" s="649"/>
      <c r="E493" s="649"/>
    </row>
    <row r="494">
      <c r="A494" s="649"/>
      <c r="B494" s="649"/>
      <c r="C494" s="649"/>
      <c r="D494" s="649"/>
      <c r="E494" s="649"/>
    </row>
    <row r="495">
      <c r="A495" s="649"/>
      <c r="B495" s="649"/>
      <c r="C495" s="649"/>
      <c r="D495" s="649"/>
      <c r="E495" s="649"/>
    </row>
    <row r="496">
      <c r="A496" s="649"/>
      <c r="B496" s="649"/>
      <c r="C496" s="649"/>
      <c r="D496" s="649"/>
      <c r="E496" s="649"/>
    </row>
    <row r="497">
      <c r="A497" s="649"/>
      <c r="B497" s="649"/>
      <c r="C497" s="649"/>
      <c r="D497" s="649"/>
      <c r="E497" s="649"/>
    </row>
    <row r="498">
      <c r="A498" s="649"/>
      <c r="B498" s="649"/>
      <c r="C498" s="649"/>
      <c r="D498" s="649"/>
      <c r="E498" s="649"/>
    </row>
    <row r="499">
      <c r="A499" s="649"/>
      <c r="B499" s="649"/>
      <c r="C499" s="649"/>
      <c r="D499" s="649"/>
      <c r="E499" s="649"/>
    </row>
    <row r="500">
      <c r="A500" s="649"/>
      <c r="B500" s="649"/>
      <c r="C500" s="649"/>
      <c r="D500" s="649"/>
      <c r="E500" s="649"/>
    </row>
    <row r="501">
      <c r="A501" s="649"/>
      <c r="B501" s="649"/>
      <c r="C501" s="649"/>
      <c r="D501" s="649"/>
      <c r="E501" s="649"/>
    </row>
    <row r="502">
      <c r="A502" s="649"/>
      <c r="B502" s="649"/>
      <c r="C502" s="649"/>
      <c r="D502" s="649"/>
      <c r="E502" s="649"/>
    </row>
    <row r="503">
      <c r="A503" s="649"/>
      <c r="B503" s="649"/>
      <c r="C503" s="649"/>
      <c r="D503" s="649"/>
      <c r="E503" s="649"/>
    </row>
    <row r="504">
      <c r="A504" s="649"/>
      <c r="B504" s="649"/>
      <c r="C504" s="649"/>
      <c r="D504" s="649"/>
      <c r="E504" s="649"/>
    </row>
    <row r="505">
      <c r="A505" s="649"/>
      <c r="B505" s="649"/>
      <c r="C505" s="649"/>
      <c r="D505" s="649"/>
      <c r="E505" s="649"/>
    </row>
    <row r="506">
      <c r="A506" s="649"/>
      <c r="B506" s="649"/>
      <c r="C506" s="649"/>
      <c r="D506" s="649"/>
      <c r="E506" s="649"/>
    </row>
    <row r="507">
      <c r="A507" s="649"/>
      <c r="B507" s="649"/>
      <c r="C507" s="649"/>
      <c r="D507" s="649"/>
      <c r="E507" s="649"/>
    </row>
    <row r="508">
      <c r="A508" s="649"/>
      <c r="B508" s="649"/>
      <c r="C508" s="649"/>
      <c r="D508" s="649"/>
      <c r="E508" s="649"/>
    </row>
    <row r="509">
      <c r="A509" s="649"/>
      <c r="B509" s="649"/>
      <c r="C509" s="649"/>
      <c r="D509" s="649"/>
      <c r="E509" s="649"/>
    </row>
    <row r="510">
      <c r="A510" s="649"/>
      <c r="B510" s="649"/>
      <c r="C510" s="649"/>
      <c r="D510" s="649"/>
      <c r="E510" s="649"/>
    </row>
    <row r="511">
      <c r="A511" s="649"/>
      <c r="B511" s="649"/>
      <c r="C511" s="649"/>
      <c r="D511" s="649"/>
      <c r="E511" s="649"/>
    </row>
    <row r="512">
      <c r="A512" s="649"/>
      <c r="B512" s="649"/>
      <c r="C512" s="649"/>
      <c r="D512" s="649"/>
      <c r="E512" s="649"/>
    </row>
    <row r="513">
      <c r="A513" s="649"/>
      <c r="B513" s="649"/>
      <c r="C513" s="649"/>
      <c r="D513" s="649"/>
      <c r="E513" s="649"/>
    </row>
    <row r="514">
      <c r="A514" s="649"/>
      <c r="B514" s="649"/>
      <c r="C514" s="649"/>
      <c r="D514" s="649"/>
      <c r="E514" s="649"/>
    </row>
    <row r="515">
      <c r="A515" s="649"/>
      <c r="B515" s="649"/>
      <c r="C515" s="649"/>
      <c r="D515" s="649"/>
      <c r="E515" s="649"/>
    </row>
    <row r="516">
      <c r="A516" s="649"/>
      <c r="B516" s="649"/>
      <c r="C516" s="649"/>
      <c r="D516" s="649"/>
      <c r="E516" s="649"/>
    </row>
    <row r="517">
      <c r="A517" s="649"/>
      <c r="B517" s="649"/>
      <c r="C517" s="649"/>
      <c r="D517" s="649"/>
      <c r="E517" s="649"/>
    </row>
    <row r="518">
      <c r="A518" s="649"/>
      <c r="B518" s="649"/>
      <c r="C518" s="649"/>
      <c r="D518" s="649"/>
      <c r="E518" s="649"/>
    </row>
    <row r="519">
      <c r="A519" s="649"/>
      <c r="B519" s="649"/>
      <c r="C519" s="649"/>
      <c r="D519" s="649"/>
      <c r="E519" s="649"/>
    </row>
    <row r="520">
      <c r="A520" s="649"/>
      <c r="B520" s="649"/>
      <c r="C520" s="649"/>
      <c r="D520" s="649"/>
      <c r="E520" s="649"/>
    </row>
    <row r="521">
      <c r="A521" s="649"/>
      <c r="B521" s="649"/>
      <c r="C521" s="649"/>
      <c r="D521" s="649"/>
      <c r="E521" s="649"/>
    </row>
    <row r="522">
      <c r="A522" s="649"/>
      <c r="B522" s="649"/>
      <c r="C522" s="649"/>
      <c r="D522" s="649"/>
      <c r="E522" s="649"/>
    </row>
    <row r="523">
      <c r="A523" s="649"/>
      <c r="B523" s="649"/>
      <c r="C523" s="649"/>
      <c r="D523" s="649"/>
      <c r="E523" s="649"/>
    </row>
    <row r="524">
      <c r="A524" s="649"/>
      <c r="B524" s="649"/>
      <c r="C524" s="649"/>
      <c r="D524" s="649"/>
      <c r="E524" s="649"/>
    </row>
    <row r="525">
      <c r="A525" s="649"/>
      <c r="B525" s="649"/>
      <c r="C525" s="649"/>
      <c r="D525" s="649"/>
      <c r="E525" s="649"/>
    </row>
    <row r="526">
      <c r="A526" s="649"/>
      <c r="B526" s="649"/>
      <c r="C526" s="649"/>
      <c r="D526" s="649"/>
      <c r="E526" s="649"/>
    </row>
    <row r="527">
      <c r="A527" s="649"/>
      <c r="B527" s="649"/>
      <c r="C527" s="649"/>
      <c r="D527" s="649"/>
      <c r="E527" s="649"/>
    </row>
    <row r="528">
      <c r="A528" s="649"/>
      <c r="B528" s="649"/>
      <c r="C528" s="649"/>
      <c r="D528" s="649"/>
      <c r="E528" s="649"/>
    </row>
    <row r="529">
      <c r="A529" s="649"/>
      <c r="B529" s="649"/>
      <c r="C529" s="649"/>
      <c r="D529" s="649"/>
      <c r="E529" s="649"/>
    </row>
    <row r="530">
      <c r="A530" s="649"/>
      <c r="B530" s="649"/>
      <c r="C530" s="649"/>
      <c r="D530" s="649"/>
      <c r="E530" s="649"/>
    </row>
    <row r="531">
      <c r="A531" s="649"/>
      <c r="B531" s="649"/>
      <c r="C531" s="649"/>
      <c r="D531" s="649"/>
      <c r="E531" s="649"/>
    </row>
    <row r="532">
      <c r="A532" s="649"/>
      <c r="B532" s="649"/>
      <c r="C532" s="649"/>
      <c r="D532" s="649"/>
      <c r="E532" s="649"/>
    </row>
    <row r="533">
      <c r="A533" s="649"/>
      <c r="B533" s="649"/>
      <c r="C533" s="649"/>
      <c r="D533" s="649"/>
      <c r="E533" s="649"/>
    </row>
    <row r="534">
      <c r="A534" s="649"/>
      <c r="B534" s="649"/>
      <c r="C534" s="649"/>
      <c r="D534" s="649"/>
      <c r="E534" s="649"/>
    </row>
    <row r="535">
      <c r="A535" s="649"/>
      <c r="B535" s="649"/>
      <c r="C535" s="649"/>
      <c r="D535" s="649"/>
      <c r="E535" s="649"/>
    </row>
    <row r="536">
      <c r="A536" s="649"/>
      <c r="B536" s="649"/>
      <c r="C536" s="649"/>
      <c r="D536" s="649"/>
      <c r="E536" s="649"/>
    </row>
    <row r="537">
      <c r="A537" s="649"/>
      <c r="B537" s="649"/>
      <c r="C537" s="649"/>
      <c r="D537" s="649"/>
      <c r="E537" s="649"/>
    </row>
    <row r="538">
      <c r="A538" s="649"/>
      <c r="B538" s="649"/>
      <c r="C538" s="649"/>
      <c r="D538" s="649"/>
      <c r="E538" s="649"/>
    </row>
    <row r="539">
      <c r="A539" s="649"/>
      <c r="B539" s="649"/>
      <c r="C539" s="649"/>
      <c r="D539" s="649"/>
      <c r="E539" s="649"/>
    </row>
    <row r="540">
      <c r="A540" s="649"/>
      <c r="B540" s="649"/>
      <c r="C540" s="649"/>
      <c r="D540" s="649"/>
      <c r="E540" s="649"/>
    </row>
    <row r="541">
      <c r="A541" s="649"/>
      <c r="B541" s="649"/>
      <c r="C541" s="649"/>
      <c r="D541" s="649"/>
      <c r="E541" s="649"/>
    </row>
    <row r="542">
      <c r="A542" s="649"/>
      <c r="B542" s="649"/>
      <c r="C542" s="649"/>
      <c r="D542" s="649"/>
      <c r="E542" s="649"/>
    </row>
    <row r="543">
      <c r="A543" s="649"/>
      <c r="B543" s="649"/>
      <c r="C543" s="649"/>
      <c r="D543" s="649"/>
      <c r="E543" s="649"/>
    </row>
    <row r="544">
      <c r="A544" s="649"/>
      <c r="B544" s="649"/>
      <c r="C544" s="649"/>
      <c r="D544" s="649"/>
      <c r="E544" s="649"/>
    </row>
    <row r="545">
      <c r="A545" s="649"/>
      <c r="B545" s="649"/>
      <c r="C545" s="649"/>
      <c r="D545" s="649"/>
      <c r="E545" s="649"/>
    </row>
    <row r="546">
      <c r="A546" s="649"/>
      <c r="B546" s="649"/>
      <c r="C546" s="649"/>
      <c r="D546" s="649"/>
      <c r="E546" s="649"/>
    </row>
    <row r="547">
      <c r="A547" s="649"/>
      <c r="B547" s="649"/>
      <c r="C547" s="649"/>
      <c r="D547" s="649"/>
      <c r="E547" s="649"/>
    </row>
    <row r="548">
      <c r="A548" s="649"/>
      <c r="B548" s="649"/>
      <c r="C548" s="649"/>
      <c r="D548" s="649"/>
      <c r="E548" s="649"/>
    </row>
    <row r="549">
      <c r="A549" s="649"/>
      <c r="B549" s="649"/>
      <c r="C549" s="649"/>
      <c r="D549" s="649"/>
      <c r="E549" s="649"/>
    </row>
    <row r="550">
      <c r="A550" s="649"/>
      <c r="B550" s="649"/>
      <c r="C550" s="649"/>
      <c r="D550" s="649"/>
      <c r="E550" s="649"/>
    </row>
    <row r="551">
      <c r="A551" s="649"/>
      <c r="B551" s="649"/>
      <c r="C551" s="649"/>
      <c r="D551" s="649"/>
      <c r="E551" s="649"/>
    </row>
    <row r="552">
      <c r="A552" s="649"/>
      <c r="B552" s="649"/>
      <c r="C552" s="649"/>
      <c r="D552" s="649"/>
      <c r="E552" s="649"/>
    </row>
    <row r="553">
      <c r="A553" s="649"/>
      <c r="B553" s="649"/>
      <c r="C553" s="649"/>
      <c r="D553" s="649"/>
      <c r="E553" s="649"/>
    </row>
    <row r="554">
      <c r="A554" s="649"/>
      <c r="B554" s="649"/>
      <c r="C554" s="649"/>
      <c r="D554" s="649"/>
      <c r="E554" s="649"/>
    </row>
    <row r="555">
      <c r="A555" s="649"/>
      <c r="B555" s="649"/>
      <c r="C555" s="649"/>
      <c r="D555" s="649"/>
      <c r="E555" s="649"/>
    </row>
    <row r="556">
      <c r="A556" s="649"/>
      <c r="B556" s="649"/>
      <c r="C556" s="649"/>
      <c r="D556" s="649"/>
      <c r="E556" s="649"/>
    </row>
    <row r="557">
      <c r="A557" s="649"/>
      <c r="B557" s="649"/>
      <c r="C557" s="649"/>
      <c r="D557" s="649"/>
      <c r="E557" s="649"/>
    </row>
    <row r="558">
      <c r="A558" s="649"/>
      <c r="B558" s="649"/>
      <c r="C558" s="649"/>
      <c r="D558" s="649"/>
      <c r="E558" s="649"/>
    </row>
    <row r="559">
      <c r="A559" s="649"/>
      <c r="B559" s="649"/>
      <c r="C559" s="649"/>
      <c r="D559" s="649"/>
      <c r="E559" s="649"/>
    </row>
    <row r="560">
      <c r="A560" s="649"/>
      <c r="B560" s="649"/>
      <c r="C560" s="649"/>
      <c r="D560" s="649"/>
      <c r="E560" s="649"/>
    </row>
    <row r="561">
      <c r="A561" s="649"/>
      <c r="B561" s="649"/>
      <c r="C561" s="649"/>
      <c r="D561" s="649"/>
      <c r="E561" s="649"/>
    </row>
    <row r="562">
      <c r="A562" s="649"/>
      <c r="B562" s="649"/>
      <c r="C562" s="649"/>
      <c r="D562" s="649"/>
      <c r="E562" s="649"/>
    </row>
    <row r="563">
      <c r="A563" s="649"/>
      <c r="B563" s="649"/>
      <c r="C563" s="649"/>
      <c r="D563" s="649"/>
      <c r="E563" s="649"/>
    </row>
    <row r="564">
      <c r="A564" s="649"/>
      <c r="B564" s="649"/>
      <c r="C564" s="649"/>
      <c r="D564" s="649"/>
      <c r="E564" s="649"/>
    </row>
    <row r="565">
      <c r="A565" s="649"/>
      <c r="B565" s="649"/>
      <c r="C565" s="649"/>
      <c r="D565" s="649"/>
      <c r="E565" s="649"/>
    </row>
    <row r="566">
      <c r="A566" s="649"/>
      <c r="B566" s="649"/>
      <c r="C566" s="649"/>
      <c r="D566" s="649"/>
      <c r="E566" s="649"/>
    </row>
    <row r="567">
      <c r="A567" s="649"/>
      <c r="B567" s="649"/>
      <c r="C567" s="649"/>
      <c r="D567" s="649"/>
      <c r="E567" s="649"/>
    </row>
    <row r="568">
      <c r="A568" s="649"/>
      <c r="B568" s="649"/>
      <c r="C568" s="649"/>
      <c r="D568" s="649"/>
      <c r="E568" s="649"/>
    </row>
    <row r="569">
      <c r="A569" s="649"/>
      <c r="B569" s="649"/>
      <c r="C569" s="649"/>
      <c r="D569" s="649"/>
      <c r="E569" s="649"/>
    </row>
    <row r="570">
      <c r="A570" s="649"/>
      <c r="B570" s="649"/>
      <c r="C570" s="649"/>
      <c r="D570" s="649"/>
      <c r="E570" s="649"/>
    </row>
    <row r="571">
      <c r="A571" s="649"/>
      <c r="B571" s="649"/>
      <c r="C571" s="649"/>
      <c r="D571" s="649"/>
      <c r="E571" s="649"/>
    </row>
    <row r="572">
      <c r="A572" s="649"/>
      <c r="B572" s="649"/>
      <c r="C572" s="649"/>
      <c r="D572" s="649"/>
      <c r="E572" s="649"/>
    </row>
    <row r="573">
      <c r="A573" s="649"/>
      <c r="B573" s="649"/>
      <c r="C573" s="649"/>
      <c r="D573" s="649"/>
      <c r="E573" s="649"/>
    </row>
    <row r="574">
      <c r="A574" s="649"/>
      <c r="B574" s="649"/>
      <c r="C574" s="649"/>
      <c r="D574" s="649"/>
      <c r="E574" s="649"/>
    </row>
    <row r="575">
      <c r="A575" s="649"/>
      <c r="B575" s="649"/>
      <c r="C575" s="649"/>
      <c r="D575" s="649"/>
      <c r="E575" s="649"/>
    </row>
    <row r="576">
      <c r="A576" s="649"/>
      <c r="B576" s="649"/>
      <c r="C576" s="649"/>
      <c r="D576" s="649"/>
      <c r="E576" s="649"/>
    </row>
    <row r="577">
      <c r="A577" s="649"/>
      <c r="B577" s="649"/>
      <c r="C577" s="649"/>
      <c r="D577" s="649"/>
      <c r="E577" s="649"/>
    </row>
    <row r="578">
      <c r="A578" s="649"/>
      <c r="B578" s="649"/>
      <c r="C578" s="649"/>
      <c r="D578" s="649"/>
      <c r="E578" s="649"/>
    </row>
    <row r="579">
      <c r="A579" s="649"/>
      <c r="B579" s="649"/>
      <c r="C579" s="649"/>
      <c r="D579" s="649"/>
      <c r="E579" s="649"/>
    </row>
    <row r="580">
      <c r="A580" s="649"/>
      <c r="B580" s="649"/>
      <c r="C580" s="649"/>
      <c r="D580" s="649"/>
      <c r="E580" s="649"/>
    </row>
    <row r="581">
      <c r="A581" s="649"/>
      <c r="B581" s="649"/>
      <c r="C581" s="649"/>
      <c r="D581" s="649"/>
      <c r="E581" s="649"/>
    </row>
    <row r="582">
      <c r="A582" s="649"/>
      <c r="B582" s="649"/>
      <c r="C582" s="649"/>
      <c r="D582" s="649"/>
      <c r="E582" s="649"/>
    </row>
    <row r="583">
      <c r="A583" s="649"/>
      <c r="B583" s="649"/>
      <c r="C583" s="649"/>
      <c r="D583" s="649"/>
      <c r="E583" s="649"/>
    </row>
    <row r="584">
      <c r="A584" s="649"/>
      <c r="B584" s="649"/>
      <c r="C584" s="649"/>
      <c r="D584" s="649"/>
      <c r="E584" s="649"/>
    </row>
    <row r="585">
      <c r="A585" s="649"/>
      <c r="B585" s="649"/>
      <c r="C585" s="649"/>
      <c r="D585" s="649"/>
      <c r="E585" s="649"/>
    </row>
    <row r="586">
      <c r="A586" s="649"/>
      <c r="B586" s="649"/>
      <c r="C586" s="649"/>
      <c r="D586" s="649"/>
      <c r="E586" s="649"/>
    </row>
    <row r="587">
      <c r="A587" s="649"/>
      <c r="B587" s="649"/>
      <c r="C587" s="649"/>
      <c r="D587" s="649"/>
      <c r="E587" s="649"/>
    </row>
    <row r="588">
      <c r="A588" s="649"/>
      <c r="B588" s="649"/>
      <c r="C588" s="649"/>
      <c r="D588" s="649"/>
      <c r="E588" s="649"/>
    </row>
    <row r="589">
      <c r="A589" s="649"/>
      <c r="B589" s="649"/>
      <c r="C589" s="649"/>
      <c r="D589" s="649"/>
      <c r="E589" s="649"/>
    </row>
    <row r="590">
      <c r="A590" s="649"/>
      <c r="B590" s="649"/>
      <c r="C590" s="649"/>
      <c r="D590" s="649"/>
      <c r="E590" s="649"/>
    </row>
    <row r="591">
      <c r="A591" s="649"/>
      <c r="B591" s="649"/>
      <c r="C591" s="649"/>
      <c r="D591" s="649"/>
      <c r="E591" s="649"/>
    </row>
    <row r="592">
      <c r="A592" s="649"/>
      <c r="B592" s="649"/>
      <c r="C592" s="649"/>
      <c r="D592" s="649"/>
      <c r="E592" s="649"/>
    </row>
    <row r="593">
      <c r="A593" s="649"/>
      <c r="B593" s="649"/>
      <c r="C593" s="649"/>
      <c r="D593" s="649"/>
      <c r="E593" s="649"/>
    </row>
    <row r="594">
      <c r="A594" s="649"/>
      <c r="B594" s="649"/>
      <c r="C594" s="649"/>
      <c r="D594" s="649"/>
      <c r="E594" s="649"/>
    </row>
    <row r="595">
      <c r="A595" s="649"/>
      <c r="B595" s="649"/>
      <c r="C595" s="649"/>
      <c r="D595" s="649"/>
      <c r="E595" s="649"/>
    </row>
    <row r="596">
      <c r="A596" s="649"/>
      <c r="B596" s="649"/>
      <c r="C596" s="649"/>
      <c r="D596" s="649"/>
      <c r="E596" s="649"/>
    </row>
    <row r="597">
      <c r="A597" s="649"/>
      <c r="B597" s="649"/>
      <c r="C597" s="649"/>
      <c r="D597" s="649"/>
      <c r="E597" s="649"/>
    </row>
    <row r="598">
      <c r="A598" s="649"/>
      <c r="B598" s="649"/>
      <c r="C598" s="649"/>
      <c r="D598" s="649"/>
      <c r="E598" s="649"/>
    </row>
    <row r="599">
      <c r="A599" s="649"/>
      <c r="B599" s="649"/>
      <c r="C599" s="649"/>
      <c r="D599" s="649"/>
      <c r="E599" s="649"/>
    </row>
    <row r="600">
      <c r="A600" s="649"/>
      <c r="B600" s="649"/>
      <c r="C600" s="649"/>
      <c r="D600" s="649"/>
      <c r="E600" s="649"/>
    </row>
    <row r="601">
      <c r="A601" s="649"/>
      <c r="B601" s="649"/>
      <c r="C601" s="649"/>
      <c r="D601" s="649"/>
      <c r="E601" s="649"/>
    </row>
    <row r="602">
      <c r="A602" s="649"/>
      <c r="B602" s="649"/>
      <c r="C602" s="649"/>
      <c r="D602" s="649"/>
      <c r="E602" s="649"/>
    </row>
    <row r="603">
      <c r="A603" s="649"/>
      <c r="B603" s="649"/>
      <c r="C603" s="649"/>
      <c r="D603" s="649"/>
      <c r="E603" s="649"/>
    </row>
    <row r="604">
      <c r="A604" s="649"/>
      <c r="B604" s="649"/>
      <c r="C604" s="649"/>
      <c r="D604" s="649"/>
      <c r="E604" s="649"/>
    </row>
    <row r="605">
      <c r="A605" s="649"/>
      <c r="B605" s="649"/>
      <c r="C605" s="649"/>
      <c r="D605" s="649"/>
      <c r="E605" s="649"/>
    </row>
    <row r="606">
      <c r="A606" s="649"/>
      <c r="B606" s="649"/>
      <c r="C606" s="649"/>
      <c r="D606" s="649"/>
      <c r="E606" s="649"/>
    </row>
    <row r="607">
      <c r="A607" s="649"/>
      <c r="B607" s="649"/>
      <c r="C607" s="649"/>
      <c r="D607" s="649"/>
      <c r="E607" s="649"/>
    </row>
    <row r="608">
      <c r="A608" s="649"/>
      <c r="B608" s="649"/>
      <c r="C608" s="649"/>
      <c r="D608" s="649"/>
      <c r="E608" s="649"/>
    </row>
    <row r="609">
      <c r="A609" s="649"/>
      <c r="B609" s="649"/>
      <c r="C609" s="649"/>
      <c r="D609" s="649"/>
      <c r="E609" s="649"/>
    </row>
    <row r="610">
      <c r="A610" s="649"/>
      <c r="B610" s="649"/>
      <c r="C610" s="649"/>
      <c r="D610" s="649"/>
      <c r="E610" s="649"/>
    </row>
    <row r="611">
      <c r="A611" s="649"/>
      <c r="B611" s="649"/>
      <c r="C611" s="649"/>
      <c r="D611" s="649"/>
      <c r="E611" s="649"/>
    </row>
    <row r="612">
      <c r="A612" s="649"/>
      <c r="B612" s="649"/>
      <c r="C612" s="649"/>
      <c r="D612" s="649"/>
      <c r="E612" s="649"/>
    </row>
    <row r="613">
      <c r="A613" s="649"/>
      <c r="B613" s="649"/>
      <c r="C613" s="649"/>
      <c r="D613" s="649"/>
      <c r="E613" s="649"/>
    </row>
    <row r="614">
      <c r="A614" s="649"/>
      <c r="B614" s="649"/>
      <c r="C614" s="649"/>
      <c r="D614" s="649"/>
      <c r="E614" s="649"/>
    </row>
    <row r="615">
      <c r="A615" s="649"/>
      <c r="B615" s="649"/>
      <c r="C615" s="649"/>
      <c r="D615" s="649"/>
      <c r="E615" s="649"/>
    </row>
    <row r="616">
      <c r="A616" s="649"/>
      <c r="B616" s="649"/>
      <c r="C616" s="649"/>
      <c r="D616" s="649"/>
      <c r="E616" s="649"/>
    </row>
    <row r="617">
      <c r="A617" s="649"/>
      <c r="B617" s="649"/>
      <c r="C617" s="649"/>
      <c r="D617" s="649"/>
      <c r="E617" s="649"/>
    </row>
    <row r="618">
      <c r="A618" s="649"/>
      <c r="B618" s="649"/>
      <c r="C618" s="649"/>
      <c r="D618" s="649"/>
      <c r="E618" s="649"/>
    </row>
    <row r="619">
      <c r="A619" s="649"/>
      <c r="B619" s="649"/>
      <c r="C619" s="649"/>
      <c r="D619" s="649"/>
      <c r="E619" s="649"/>
    </row>
    <row r="620">
      <c r="A620" s="649"/>
      <c r="B620" s="649"/>
      <c r="C620" s="649"/>
      <c r="D620" s="649"/>
      <c r="E620" s="649"/>
    </row>
    <row r="621">
      <c r="A621" s="649"/>
      <c r="B621" s="649"/>
      <c r="C621" s="649"/>
      <c r="D621" s="649"/>
      <c r="E621" s="649"/>
    </row>
    <row r="622">
      <c r="A622" s="649"/>
      <c r="B622" s="649"/>
      <c r="C622" s="649"/>
      <c r="D622" s="649"/>
      <c r="E622" s="649"/>
    </row>
    <row r="623">
      <c r="A623" s="649"/>
      <c r="B623" s="649"/>
      <c r="C623" s="649"/>
      <c r="D623" s="649"/>
      <c r="E623" s="649"/>
    </row>
    <row r="624">
      <c r="A624" s="649"/>
      <c r="B624" s="649"/>
      <c r="C624" s="649"/>
      <c r="D624" s="649"/>
      <c r="E624" s="649"/>
    </row>
    <row r="625">
      <c r="A625" s="649"/>
      <c r="B625" s="649"/>
      <c r="C625" s="649"/>
      <c r="D625" s="649"/>
      <c r="E625" s="649"/>
    </row>
    <row r="626">
      <c r="A626" s="649"/>
      <c r="B626" s="649"/>
      <c r="C626" s="649"/>
      <c r="D626" s="649"/>
      <c r="E626" s="649"/>
    </row>
    <row r="627">
      <c r="A627" s="649"/>
      <c r="B627" s="649"/>
      <c r="C627" s="649"/>
      <c r="D627" s="649"/>
      <c r="E627" s="649"/>
    </row>
    <row r="628">
      <c r="A628" s="649"/>
      <c r="B628" s="649"/>
      <c r="C628" s="649"/>
      <c r="D628" s="649"/>
      <c r="E628" s="649"/>
    </row>
    <row r="629">
      <c r="A629" s="649"/>
      <c r="B629" s="649"/>
      <c r="C629" s="649"/>
      <c r="D629" s="649"/>
      <c r="E629" s="649"/>
    </row>
    <row r="630">
      <c r="A630" s="649"/>
      <c r="B630" s="649"/>
      <c r="C630" s="649"/>
      <c r="D630" s="649"/>
      <c r="E630" s="649"/>
    </row>
    <row r="631">
      <c r="A631" s="649"/>
      <c r="B631" s="649"/>
      <c r="C631" s="649"/>
      <c r="D631" s="649"/>
      <c r="E631" s="649"/>
    </row>
    <row r="632">
      <c r="A632" s="649"/>
      <c r="B632" s="649"/>
      <c r="C632" s="649"/>
      <c r="D632" s="649"/>
      <c r="E632" s="649"/>
    </row>
    <row r="633">
      <c r="A633" s="649"/>
      <c r="B633" s="649"/>
      <c r="C633" s="649"/>
      <c r="D633" s="649"/>
      <c r="E633" s="649"/>
    </row>
    <row r="634">
      <c r="A634" s="649"/>
      <c r="B634" s="649"/>
      <c r="C634" s="649"/>
      <c r="D634" s="649"/>
      <c r="E634" s="649"/>
    </row>
    <row r="635">
      <c r="A635" s="649"/>
      <c r="B635" s="649"/>
      <c r="C635" s="649"/>
      <c r="D635" s="649"/>
      <c r="E635" s="649"/>
    </row>
    <row r="636">
      <c r="A636" s="649"/>
      <c r="B636" s="649"/>
      <c r="C636" s="649"/>
      <c r="D636" s="649"/>
      <c r="E636" s="649"/>
    </row>
    <row r="637">
      <c r="A637" s="649"/>
      <c r="B637" s="649"/>
      <c r="C637" s="649"/>
      <c r="D637" s="649"/>
      <c r="E637" s="649"/>
    </row>
    <row r="638">
      <c r="A638" s="649"/>
      <c r="B638" s="649"/>
      <c r="C638" s="649"/>
      <c r="D638" s="649"/>
      <c r="E638" s="649"/>
    </row>
    <row r="639">
      <c r="A639" s="649"/>
      <c r="B639" s="649"/>
      <c r="C639" s="649"/>
      <c r="D639" s="649"/>
      <c r="E639" s="649"/>
    </row>
    <row r="640">
      <c r="A640" s="649"/>
      <c r="B640" s="649"/>
      <c r="C640" s="649"/>
      <c r="D640" s="649"/>
      <c r="E640" s="649"/>
    </row>
    <row r="641">
      <c r="A641" s="649"/>
      <c r="B641" s="649"/>
      <c r="C641" s="649"/>
      <c r="D641" s="649"/>
      <c r="E641" s="649"/>
    </row>
    <row r="642">
      <c r="A642" s="649"/>
      <c r="B642" s="649"/>
      <c r="C642" s="649"/>
      <c r="D642" s="649"/>
      <c r="E642" s="649"/>
    </row>
    <row r="643">
      <c r="A643" s="649"/>
      <c r="B643" s="649"/>
      <c r="C643" s="649"/>
      <c r="D643" s="649"/>
      <c r="E643" s="649"/>
    </row>
    <row r="644">
      <c r="A644" s="649"/>
      <c r="B644" s="649"/>
      <c r="C644" s="649"/>
      <c r="D644" s="649"/>
      <c r="E644" s="649"/>
    </row>
    <row r="645">
      <c r="A645" s="649"/>
      <c r="B645" s="649"/>
      <c r="C645" s="649"/>
      <c r="D645" s="649"/>
      <c r="E645" s="649"/>
    </row>
    <row r="646">
      <c r="A646" s="649"/>
      <c r="B646" s="649"/>
      <c r="C646" s="649"/>
      <c r="D646" s="649"/>
      <c r="E646" s="649"/>
    </row>
    <row r="647">
      <c r="A647" s="649"/>
      <c r="B647" s="649"/>
      <c r="C647" s="649"/>
      <c r="D647" s="649"/>
      <c r="E647" s="649"/>
    </row>
    <row r="648">
      <c r="A648" s="649"/>
      <c r="B648" s="649"/>
      <c r="C648" s="649"/>
      <c r="D648" s="649"/>
      <c r="E648" s="649"/>
    </row>
    <row r="649">
      <c r="A649" s="649"/>
      <c r="B649" s="649"/>
      <c r="C649" s="649"/>
      <c r="D649" s="649"/>
      <c r="E649" s="649"/>
    </row>
    <row r="650">
      <c r="A650" s="649"/>
      <c r="B650" s="649"/>
      <c r="C650" s="649"/>
      <c r="D650" s="649"/>
      <c r="E650" s="649"/>
    </row>
    <row r="651">
      <c r="A651" s="649"/>
      <c r="B651" s="649"/>
      <c r="C651" s="649"/>
      <c r="D651" s="649"/>
      <c r="E651" s="649"/>
    </row>
    <row r="652">
      <c r="A652" s="649"/>
      <c r="B652" s="649"/>
      <c r="C652" s="649"/>
      <c r="D652" s="649"/>
      <c r="E652" s="649"/>
    </row>
    <row r="653">
      <c r="A653" s="649"/>
      <c r="B653" s="649"/>
      <c r="C653" s="649"/>
      <c r="D653" s="649"/>
      <c r="E653" s="649"/>
    </row>
    <row r="654">
      <c r="A654" s="649"/>
      <c r="B654" s="649"/>
      <c r="C654" s="649"/>
      <c r="D654" s="649"/>
      <c r="E654" s="649"/>
    </row>
    <row r="655">
      <c r="A655" s="649"/>
      <c r="B655" s="649"/>
      <c r="C655" s="649"/>
      <c r="D655" s="649"/>
      <c r="E655" s="649"/>
    </row>
    <row r="656">
      <c r="A656" s="649"/>
      <c r="B656" s="649"/>
      <c r="C656" s="649"/>
      <c r="D656" s="649"/>
      <c r="E656" s="649"/>
    </row>
    <row r="657">
      <c r="A657" s="649"/>
      <c r="B657" s="649"/>
      <c r="C657" s="649"/>
      <c r="D657" s="649"/>
      <c r="E657" s="649"/>
    </row>
    <row r="658">
      <c r="A658" s="649"/>
      <c r="B658" s="649"/>
      <c r="C658" s="649"/>
      <c r="D658" s="649"/>
      <c r="E658" s="649"/>
    </row>
    <row r="659">
      <c r="A659" s="649"/>
      <c r="B659" s="649"/>
      <c r="C659" s="649"/>
      <c r="D659" s="649"/>
      <c r="E659" s="649"/>
    </row>
    <row r="660">
      <c r="A660" s="649"/>
      <c r="B660" s="649"/>
      <c r="C660" s="649"/>
      <c r="D660" s="649"/>
      <c r="E660" s="649"/>
    </row>
    <row r="661">
      <c r="A661" s="649"/>
      <c r="B661" s="649"/>
      <c r="C661" s="649"/>
      <c r="D661" s="649"/>
      <c r="E661" s="649"/>
    </row>
    <row r="662">
      <c r="A662" s="649"/>
      <c r="B662" s="649"/>
      <c r="C662" s="649"/>
      <c r="D662" s="649"/>
      <c r="E662" s="649"/>
    </row>
    <row r="663">
      <c r="A663" s="649"/>
      <c r="B663" s="649"/>
      <c r="C663" s="649"/>
      <c r="D663" s="649"/>
      <c r="E663" s="649"/>
    </row>
    <row r="664">
      <c r="A664" s="649"/>
      <c r="B664" s="649"/>
      <c r="C664" s="649"/>
      <c r="D664" s="649"/>
      <c r="E664" s="649"/>
    </row>
    <row r="665">
      <c r="A665" s="649"/>
      <c r="B665" s="649"/>
      <c r="C665" s="649"/>
      <c r="D665" s="649"/>
      <c r="E665" s="649"/>
    </row>
    <row r="666">
      <c r="A666" s="649"/>
      <c r="B666" s="649"/>
      <c r="C666" s="649"/>
      <c r="D666" s="649"/>
      <c r="E666" s="649"/>
    </row>
    <row r="667">
      <c r="A667" s="649"/>
      <c r="B667" s="649"/>
      <c r="C667" s="649"/>
      <c r="D667" s="649"/>
      <c r="E667" s="649"/>
    </row>
    <row r="668">
      <c r="A668" s="649"/>
      <c r="B668" s="649"/>
      <c r="C668" s="649"/>
      <c r="D668" s="649"/>
      <c r="E668" s="649"/>
    </row>
    <row r="669">
      <c r="A669" s="649"/>
      <c r="B669" s="649"/>
      <c r="C669" s="649"/>
      <c r="D669" s="649"/>
      <c r="E669" s="649"/>
    </row>
    <row r="670">
      <c r="A670" s="649"/>
      <c r="B670" s="649"/>
      <c r="C670" s="649"/>
      <c r="D670" s="649"/>
      <c r="E670" s="649"/>
    </row>
    <row r="671">
      <c r="A671" s="649"/>
      <c r="B671" s="649"/>
      <c r="C671" s="649"/>
      <c r="D671" s="649"/>
      <c r="E671" s="649"/>
    </row>
    <row r="672">
      <c r="A672" s="649"/>
      <c r="B672" s="649"/>
      <c r="C672" s="649"/>
      <c r="D672" s="649"/>
      <c r="E672" s="649"/>
    </row>
    <row r="673">
      <c r="A673" s="649"/>
      <c r="B673" s="649"/>
      <c r="C673" s="649"/>
      <c r="D673" s="649"/>
      <c r="E673" s="649"/>
    </row>
    <row r="674">
      <c r="A674" s="649"/>
      <c r="B674" s="649"/>
      <c r="C674" s="649"/>
      <c r="D674" s="649"/>
      <c r="E674" s="649"/>
    </row>
    <row r="675">
      <c r="A675" s="649"/>
      <c r="B675" s="649"/>
      <c r="C675" s="649"/>
      <c r="D675" s="649"/>
      <c r="E675" s="649"/>
    </row>
    <row r="676">
      <c r="A676" s="649"/>
      <c r="B676" s="649"/>
      <c r="C676" s="649"/>
      <c r="D676" s="649"/>
      <c r="E676" s="649"/>
    </row>
    <row r="677">
      <c r="A677" s="649"/>
      <c r="B677" s="649"/>
      <c r="C677" s="649"/>
      <c r="D677" s="649"/>
      <c r="E677" s="649"/>
    </row>
    <row r="678">
      <c r="A678" s="649"/>
      <c r="B678" s="649"/>
      <c r="C678" s="649"/>
      <c r="D678" s="649"/>
      <c r="E678" s="649"/>
    </row>
    <row r="679">
      <c r="A679" s="649"/>
      <c r="B679" s="649"/>
      <c r="C679" s="649"/>
      <c r="D679" s="649"/>
      <c r="E679" s="649"/>
    </row>
    <row r="680">
      <c r="A680" s="649"/>
      <c r="B680" s="649"/>
      <c r="C680" s="649"/>
      <c r="D680" s="649"/>
      <c r="E680" s="649"/>
    </row>
    <row r="681">
      <c r="A681" s="649"/>
      <c r="B681" s="649"/>
      <c r="C681" s="649"/>
      <c r="D681" s="649"/>
      <c r="E681" s="649"/>
    </row>
    <row r="682">
      <c r="A682" s="649"/>
      <c r="B682" s="649"/>
      <c r="C682" s="649"/>
      <c r="D682" s="649"/>
      <c r="E682" s="649"/>
    </row>
    <row r="683">
      <c r="A683" s="649"/>
      <c r="B683" s="649"/>
      <c r="C683" s="649"/>
      <c r="D683" s="649"/>
      <c r="E683" s="649"/>
    </row>
    <row r="684">
      <c r="A684" s="649"/>
      <c r="B684" s="649"/>
      <c r="C684" s="649"/>
      <c r="D684" s="649"/>
      <c r="E684" s="649"/>
    </row>
    <row r="685">
      <c r="A685" s="649"/>
      <c r="B685" s="649"/>
      <c r="C685" s="649"/>
      <c r="D685" s="649"/>
      <c r="E685" s="649"/>
    </row>
    <row r="686">
      <c r="A686" s="649"/>
      <c r="B686" s="649"/>
      <c r="C686" s="649"/>
      <c r="D686" s="649"/>
      <c r="E686" s="649"/>
    </row>
    <row r="687">
      <c r="A687" s="649"/>
      <c r="B687" s="649"/>
      <c r="C687" s="649"/>
      <c r="D687" s="649"/>
      <c r="E687" s="649"/>
    </row>
    <row r="688">
      <c r="A688" s="649"/>
      <c r="B688" s="649"/>
      <c r="C688" s="649"/>
      <c r="D688" s="649"/>
      <c r="E688" s="649"/>
    </row>
    <row r="689">
      <c r="A689" s="649"/>
      <c r="B689" s="649"/>
      <c r="C689" s="649"/>
      <c r="D689" s="649"/>
      <c r="E689" s="649"/>
    </row>
    <row r="690">
      <c r="A690" s="649"/>
      <c r="B690" s="649"/>
      <c r="C690" s="649"/>
      <c r="D690" s="649"/>
      <c r="E690" s="649"/>
    </row>
    <row r="691">
      <c r="A691" s="649"/>
      <c r="B691" s="649"/>
      <c r="C691" s="649"/>
      <c r="D691" s="649"/>
      <c r="E691" s="649"/>
    </row>
    <row r="692">
      <c r="A692" s="649"/>
      <c r="B692" s="649"/>
      <c r="C692" s="649"/>
      <c r="D692" s="649"/>
      <c r="E692" s="649"/>
    </row>
    <row r="693">
      <c r="A693" s="649"/>
      <c r="B693" s="649"/>
      <c r="C693" s="649"/>
      <c r="D693" s="649"/>
      <c r="E693" s="649"/>
    </row>
    <row r="694">
      <c r="A694" s="649"/>
      <c r="B694" s="649"/>
      <c r="C694" s="649"/>
      <c r="D694" s="649"/>
      <c r="E694" s="649"/>
    </row>
    <row r="695">
      <c r="A695" s="649"/>
      <c r="B695" s="649"/>
      <c r="C695" s="649"/>
      <c r="D695" s="649"/>
      <c r="E695" s="649"/>
    </row>
    <row r="696">
      <c r="A696" s="649"/>
      <c r="B696" s="649"/>
      <c r="C696" s="649"/>
      <c r="D696" s="649"/>
      <c r="E696" s="649"/>
    </row>
    <row r="697">
      <c r="A697" s="649"/>
      <c r="B697" s="649"/>
      <c r="C697" s="649"/>
      <c r="D697" s="649"/>
      <c r="E697" s="649"/>
    </row>
    <row r="698">
      <c r="A698" s="649"/>
      <c r="B698" s="649"/>
      <c r="C698" s="649"/>
      <c r="D698" s="649"/>
      <c r="E698" s="649"/>
    </row>
    <row r="699">
      <c r="A699" s="649"/>
      <c r="B699" s="649"/>
      <c r="C699" s="649"/>
      <c r="D699" s="649"/>
      <c r="E699" s="649"/>
    </row>
    <row r="700">
      <c r="A700" s="649"/>
      <c r="B700" s="649"/>
      <c r="C700" s="649"/>
      <c r="D700" s="649"/>
      <c r="E700" s="649"/>
    </row>
    <row r="701">
      <c r="A701" s="649"/>
      <c r="B701" s="649"/>
      <c r="C701" s="649"/>
      <c r="D701" s="649"/>
      <c r="E701" s="649"/>
    </row>
    <row r="702">
      <c r="A702" s="649"/>
      <c r="B702" s="649"/>
      <c r="C702" s="649"/>
      <c r="D702" s="649"/>
      <c r="E702" s="649"/>
    </row>
    <row r="703">
      <c r="A703" s="649"/>
      <c r="B703" s="649"/>
      <c r="C703" s="649"/>
      <c r="D703" s="649"/>
      <c r="E703" s="649"/>
    </row>
    <row r="704">
      <c r="A704" s="649"/>
      <c r="B704" s="649"/>
      <c r="C704" s="649"/>
      <c r="D704" s="649"/>
      <c r="E704" s="649"/>
    </row>
    <row r="705">
      <c r="A705" s="649"/>
      <c r="B705" s="649"/>
      <c r="C705" s="649"/>
      <c r="D705" s="649"/>
      <c r="E705" s="649"/>
    </row>
    <row r="706">
      <c r="A706" s="649"/>
      <c r="B706" s="649"/>
      <c r="C706" s="649"/>
      <c r="D706" s="649"/>
      <c r="E706" s="649"/>
    </row>
    <row r="707">
      <c r="A707" s="649"/>
      <c r="B707" s="649"/>
      <c r="C707" s="649"/>
      <c r="D707" s="649"/>
      <c r="E707" s="649"/>
    </row>
    <row r="708">
      <c r="A708" s="649"/>
      <c r="B708" s="649"/>
      <c r="C708" s="649"/>
      <c r="D708" s="649"/>
      <c r="E708" s="649"/>
    </row>
    <row r="709">
      <c r="A709" s="649"/>
      <c r="B709" s="649"/>
      <c r="C709" s="649"/>
      <c r="D709" s="649"/>
      <c r="E709" s="649"/>
    </row>
    <row r="710">
      <c r="A710" s="649"/>
      <c r="B710" s="649"/>
      <c r="C710" s="649"/>
      <c r="D710" s="649"/>
      <c r="E710" s="649"/>
    </row>
    <row r="711">
      <c r="A711" s="649"/>
      <c r="B711" s="649"/>
      <c r="C711" s="649"/>
      <c r="D711" s="649"/>
      <c r="E711" s="649"/>
    </row>
    <row r="712">
      <c r="A712" s="649"/>
      <c r="B712" s="649"/>
      <c r="C712" s="649"/>
      <c r="D712" s="649"/>
      <c r="E712" s="649"/>
    </row>
    <row r="713">
      <c r="A713" s="649"/>
      <c r="B713" s="649"/>
      <c r="C713" s="649"/>
      <c r="D713" s="649"/>
      <c r="E713" s="649"/>
    </row>
    <row r="714">
      <c r="A714" s="649"/>
      <c r="B714" s="649"/>
      <c r="C714" s="649"/>
      <c r="D714" s="649"/>
      <c r="E714" s="649"/>
    </row>
    <row r="715">
      <c r="A715" s="649"/>
      <c r="B715" s="649"/>
      <c r="C715" s="649"/>
      <c r="D715" s="649"/>
      <c r="E715" s="649"/>
    </row>
    <row r="716">
      <c r="A716" s="649"/>
      <c r="B716" s="649"/>
      <c r="C716" s="649"/>
      <c r="D716" s="649"/>
      <c r="E716" s="649"/>
    </row>
    <row r="717">
      <c r="A717" s="649"/>
      <c r="B717" s="649"/>
      <c r="C717" s="649"/>
      <c r="D717" s="649"/>
      <c r="E717" s="649"/>
    </row>
    <row r="718">
      <c r="A718" s="649"/>
      <c r="B718" s="649"/>
      <c r="C718" s="649"/>
      <c r="D718" s="649"/>
      <c r="E718" s="649"/>
    </row>
    <row r="719">
      <c r="A719" s="649"/>
      <c r="B719" s="649"/>
      <c r="C719" s="649"/>
      <c r="D719" s="649"/>
      <c r="E719" s="649"/>
    </row>
    <row r="720">
      <c r="A720" s="649"/>
      <c r="B720" s="649"/>
      <c r="C720" s="649"/>
      <c r="D720" s="649"/>
      <c r="E720" s="649"/>
    </row>
    <row r="721">
      <c r="A721" s="649"/>
      <c r="B721" s="649"/>
      <c r="C721" s="649"/>
      <c r="D721" s="649"/>
      <c r="E721" s="649"/>
    </row>
    <row r="722">
      <c r="A722" s="649"/>
      <c r="B722" s="649"/>
      <c r="C722" s="649"/>
      <c r="D722" s="649"/>
      <c r="E722" s="649"/>
    </row>
    <row r="723">
      <c r="A723" s="649"/>
      <c r="B723" s="649"/>
      <c r="C723" s="649"/>
      <c r="D723" s="649"/>
      <c r="E723" s="649"/>
    </row>
    <row r="724">
      <c r="A724" s="649"/>
      <c r="B724" s="649"/>
      <c r="C724" s="649"/>
      <c r="D724" s="649"/>
      <c r="E724" s="649"/>
    </row>
    <row r="725">
      <c r="A725" s="649"/>
      <c r="B725" s="649"/>
      <c r="C725" s="649"/>
      <c r="D725" s="649"/>
      <c r="E725" s="649"/>
    </row>
    <row r="726">
      <c r="A726" s="649"/>
      <c r="B726" s="649"/>
      <c r="C726" s="649"/>
      <c r="D726" s="649"/>
      <c r="E726" s="649"/>
    </row>
    <row r="727">
      <c r="A727" s="649"/>
      <c r="B727" s="649"/>
      <c r="C727" s="649"/>
      <c r="D727" s="649"/>
      <c r="E727" s="649"/>
    </row>
    <row r="728">
      <c r="A728" s="649"/>
      <c r="B728" s="649"/>
      <c r="C728" s="649"/>
      <c r="D728" s="649"/>
      <c r="E728" s="649"/>
    </row>
    <row r="729">
      <c r="A729" s="649"/>
      <c r="B729" s="649"/>
      <c r="C729" s="649"/>
      <c r="D729" s="649"/>
      <c r="E729" s="649"/>
    </row>
    <row r="730">
      <c r="A730" s="649"/>
      <c r="B730" s="649"/>
      <c r="C730" s="649"/>
      <c r="D730" s="649"/>
      <c r="E730" s="649"/>
    </row>
    <row r="731">
      <c r="A731" s="649"/>
      <c r="B731" s="649"/>
      <c r="C731" s="649"/>
      <c r="D731" s="649"/>
      <c r="E731" s="649"/>
    </row>
    <row r="732">
      <c r="A732" s="649"/>
      <c r="B732" s="649"/>
      <c r="C732" s="649"/>
      <c r="D732" s="649"/>
      <c r="E732" s="649"/>
    </row>
    <row r="733">
      <c r="A733" s="649"/>
      <c r="B733" s="649"/>
      <c r="C733" s="649"/>
      <c r="D733" s="649"/>
      <c r="E733" s="649"/>
    </row>
    <row r="734">
      <c r="A734" s="649"/>
      <c r="B734" s="649"/>
      <c r="C734" s="649"/>
      <c r="D734" s="649"/>
      <c r="E734" s="649"/>
    </row>
    <row r="735">
      <c r="A735" s="649"/>
      <c r="B735" s="649"/>
      <c r="C735" s="649"/>
      <c r="D735" s="649"/>
      <c r="E735" s="649"/>
    </row>
    <row r="736">
      <c r="A736" s="649"/>
      <c r="B736" s="649"/>
      <c r="C736" s="649"/>
      <c r="D736" s="649"/>
      <c r="E736" s="649"/>
    </row>
    <row r="737">
      <c r="A737" s="649"/>
      <c r="B737" s="649"/>
      <c r="C737" s="649"/>
      <c r="D737" s="649"/>
      <c r="E737" s="649"/>
    </row>
    <row r="738">
      <c r="A738" s="649"/>
      <c r="B738" s="649"/>
      <c r="C738" s="649"/>
      <c r="D738" s="649"/>
      <c r="E738" s="649"/>
    </row>
    <row r="739">
      <c r="A739" s="649"/>
      <c r="B739" s="649"/>
      <c r="C739" s="649"/>
      <c r="D739" s="649"/>
      <c r="E739" s="649"/>
    </row>
    <row r="740">
      <c r="A740" s="649"/>
      <c r="B740" s="649"/>
      <c r="C740" s="649"/>
      <c r="D740" s="649"/>
      <c r="E740" s="649"/>
    </row>
    <row r="741">
      <c r="A741" s="649"/>
      <c r="B741" s="649"/>
      <c r="C741" s="649"/>
      <c r="D741" s="649"/>
      <c r="E741" s="649"/>
    </row>
    <row r="742">
      <c r="A742" s="649"/>
      <c r="B742" s="649"/>
      <c r="C742" s="649"/>
      <c r="D742" s="649"/>
      <c r="E742" s="649"/>
    </row>
    <row r="743">
      <c r="A743" s="649"/>
      <c r="B743" s="649"/>
      <c r="C743" s="649"/>
      <c r="D743" s="649"/>
      <c r="E743" s="649"/>
    </row>
    <row r="744">
      <c r="A744" s="649"/>
      <c r="B744" s="649"/>
      <c r="C744" s="649"/>
      <c r="D744" s="649"/>
      <c r="E744" s="649"/>
    </row>
    <row r="745">
      <c r="A745" s="649"/>
      <c r="B745" s="649"/>
      <c r="C745" s="649"/>
      <c r="D745" s="649"/>
      <c r="E745" s="649"/>
    </row>
    <row r="746">
      <c r="A746" s="649"/>
      <c r="B746" s="649"/>
      <c r="C746" s="649"/>
      <c r="D746" s="649"/>
      <c r="E746" s="649"/>
    </row>
    <row r="747">
      <c r="A747" s="649"/>
      <c r="B747" s="649"/>
      <c r="C747" s="649"/>
      <c r="D747" s="649"/>
      <c r="E747" s="649"/>
    </row>
    <row r="748">
      <c r="A748" s="649"/>
      <c r="B748" s="649"/>
      <c r="C748" s="649"/>
      <c r="D748" s="649"/>
      <c r="E748" s="649"/>
    </row>
    <row r="749">
      <c r="A749" s="649"/>
      <c r="B749" s="649"/>
      <c r="C749" s="649"/>
      <c r="D749" s="649"/>
      <c r="E749" s="649"/>
    </row>
    <row r="750">
      <c r="A750" s="649"/>
      <c r="B750" s="649"/>
      <c r="C750" s="649"/>
      <c r="D750" s="649"/>
      <c r="E750" s="649"/>
    </row>
    <row r="751">
      <c r="A751" s="649"/>
      <c r="B751" s="649"/>
      <c r="C751" s="649"/>
      <c r="D751" s="649"/>
      <c r="E751" s="649"/>
    </row>
    <row r="752">
      <c r="A752" s="649"/>
      <c r="B752" s="649"/>
      <c r="C752" s="649"/>
      <c r="D752" s="649"/>
      <c r="E752" s="649"/>
    </row>
    <row r="753">
      <c r="A753" s="649"/>
      <c r="B753" s="649"/>
      <c r="C753" s="649"/>
      <c r="D753" s="649"/>
      <c r="E753" s="649"/>
    </row>
    <row r="754">
      <c r="A754" s="649"/>
      <c r="B754" s="649"/>
      <c r="C754" s="649"/>
      <c r="D754" s="649"/>
      <c r="E754" s="649"/>
    </row>
    <row r="755">
      <c r="A755" s="649"/>
      <c r="B755" s="649"/>
      <c r="C755" s="649"/>
      <c r="D755" s="649"/>
      <c r="E755" s="649"/>
    </row>
    <row r="756">
      <c r="A756" s="649"/>
      <c r="B756" s="649"/>
      <c r="C756" s="649"/>
      <c r="D756" s="649"/>
      <c r="E756" s="649"/>
    </row>
    <row r="757">
      <c r="A757" s="649"/>
      <c r="B757" s="649"/>
      <c r="C757" s="649"/>
      <c r="D757" s="649"/>
      <c r="E757" s="649"/>
    </row>
    <row r="758">
      <c r="A758" s="649"/>
      <c r="B758" s="649"/>
      <c r="C758" s="649"/>
      <c r="D758" s="649"/>
      <c r="E758" s="649"/>
    </row>
    <row r="759">
      <c r="A759" s="649"/>
      <c r="B759" s="649"/>
      <c r="C759" s="649"/>
      <c r="D759" s="649"/>
      <c r="E759" s="649"/>
    </row>
    <row r="760">
      <c r="A760" s="649"/>
      <c r="B760" s="649"/>
      <c r="C760" s="649"/>
      <c r="D760" s="649"/>
      <c r="E760" s="649"/>
    </row>
    <row r="761">
      <c r="A761" s="649"/>
      <c r="B761" s="649"/>
      <c r="C761" s="649"/>
      <c r="D761" s="649"/>
      <c r="E761" s="649"/>
    </row>
    <row r="762">
      <c r="A762" s="649"/>
      <c r="B762" s="649"/>
      <c r="C762" s="649"/>
      <c r="D762" s="649"/>
      <c r="E762" s="649"/>
    </row>
    <row r="763">
      <c r="A763" s="649"/>
      <c r="B763" s="649"/>
      <c r="C763" s="649"/>
      <c r="D763" s="649"/>
      <c r="E763" s="649"/>
    </row>
    <row r="764">
      <c r="A764" s="649"/>
      <c r="B764" s="649"/>
      <c r="C764" s="649"/>
      <c r="D764" s="649"/>
      <c r="E764" s="649"/>
    </row>
    <row r="765">
      <c r="A765" s="649"/>
      <c r="B765" s="649"/>
      <c r="C765" s="649"/>
      <c r="D765" s="649"/>
      <c r="E765" s="649"/>
    </row>
    <row r="766">
      <c r="A766" s="649"/>
      <c r="B766" s="649"/>
      <c r="C766" s="649"/>
      <c r="D766" s="649"/>
      <c r="E766" s="649"/>
    </row>
    <row r="767">
      <c r="A767" s="649"/>
      <c r="B767" s="649"/>
      <c r="C767" s="649"/>
      <c r="D767" s="649"/>
      <c r="E767" s="649"/>
    </row>
    <row r="768">
      <c r="A768" s="649"/>
      <c r="B768" s="649"/>
      <c r="C768" s="649"/>
      <c r="D768" s="649"/>
      <c r="E768" s="649"/>
    </row>
    <row r="769">
      <c r="A769" s="649"/>
      <c r="B769" s="649"/>
      <c r="C769" s="649"/>
      <c r="D769" s="649"/>
      <c r="E769" s="649"/>
    </row>
    <row r="770">
      <c r="A770" s="649"/>
      <c r="B770" s="649"/>
      <c r="C770" s="649"/>
      <c r="D770" s="649"/>
      <c r="E770" s="649"/>
    </row>
    <row r="771">
      <c r="A771" s="649"/>
      <c r="B771" s="649"/>
      <c r="C771" s="649"/>
      <c r="D771" s="649"/>
      <c r="E771" s="649"/>
    </row>
    <row r="772">
      <c r="A772" s="649"/>
      <c r="B772" s="649"/>
      <c r="C772" s="649"/>
      <c r="D772" s="649"/>
      <c r="E772" s="649"/>
    </row>
    <row r="773">
      <c r="A773" s="649"/>
      <c r="B773" s="649"/>
      <c r="C773" s="649"/>
      <c r="D773" s="649"/>
      <c r="E773" s="649"/>
    </row>
    <row r="774">
      <c r="A774" s="649"/>
      <c r="B774" s="649"/>
      <c r="C774" s="649"/>
      <c r="D774" s="649"/>
      <c r="E774" s="649"/>
    </row>
    <row r="775">
      <c r="A775" s="649"/>
      <c r="B775" s="649"/>
      <c r="C775" s="649"/>
      <c r="D775" s="649"/>
      <c r="E775" s="649"/>
    </row>
    <row r="776">
      <c r="A776" s="649"/>
      <c r="B776" s="649"/>
      <c r="C776" s="649"/>
      <c r="D776" s="649"/>
      <c r="E776" s="649"/>
    </row>
    <row r="777">
      <c r="A777" s="649"/>
      <c r="B777" s="649"/>
      <c r="C777" s="649"/>
      <c r="D777" s="649"/>
      <c r="E777" s="649"/>
    </row>
    <row r="778">
      <c r="A778" s="649"/>
      <c r="B778" s="649"/>
      <c r="C778" s="649"/>
      <c r="D778" s="649"/>
      <c r="E778" s="649"/>
    </row>
    <row r="779">
      <c r="A779" s="649"/>
      <c r="B779" s="649"/>
      <c r="C779" s="649"/>
      <c r="D779" s="649"/>
      <c r="E779" s="649"/>
    </row>
    <row r="780">
      <c r="A780" s="649"/>
      <c r="B780" s="649"/>
      <c r="C780" s="649"/>
      <c r="D780" s="649"/>
      <c r="E780" s="649"/>
    </row>
    <row r="781">
      <c r="A781" s="649"/>
      <c r="B781" s="649"/>
      <c r="C781" s="649"/>
      <c r="D781" s="649"/>
      <c r="E781" s="649"/>
    </row>
    <row r="782">
      <c r="A782" s="649"/>
      <c r="B782" s="649"/>
      <c r="C782" s="649"/>
      <c r="D782" s="649"/>
      <c r="E782" s="649"/>
    </row>
    <row r="783">
      <c r="A783" s="649"/>
      <c r="B783" s="649"/>
      <c r="C783" s="649"/>
      <c r="D783" s="649"/>
      <c r="E783" s="649"/>
    </row>
    <row r="784">
      <c r="A784" s="649"/>
      <c r="B784" s="649"/>
      <c r="C784" s="649"/>
      <c r="D784" s="649"/>
      <c r="E784" s="649"/>
    </row>
    <row r="785">
      <c r="A785" s="649"/>
      <c r="B785" s="649"/>
      <c r="C785" s="649"/>
      <c r="D785" s="649"/>
      <c r="E785" s="649"/>
    </row>
    <row r="786">
      <c r="A786" s="649"/>
      <c r="B786" s="649"/>
      <c r="C786" s="649"/>
      <c r="D786" s="649"/>
      <c r="E786" s="649"/>
    </row>
    <row r="787">
      <c r="A787" s="649"/>
      <c r="B787" s="649"/>
      <c r="C787" s="649"/>
      <c r="D787" s="649"/>
      <c r="E787" s="649"/>
    </row>
    <row r="788">
      <c r="A788" s="649"/>
      <c r="B788" s="649"/>
      <c r="C788" s="649"/>
      <c r="D788" s="649"/>
      <c r="E788" s="649"/>
    </row>
    <row r="789">
      <c r="A789" s="649"/>
      <c r="B789" s="649"/>
      <c r="C789" s="649"/>
      <c r="D789" s="649"/>
      <c r="E789" s="649"/>
    </row>
    <row r="790">
      <c r="A790" s="649"/>
      <c r="B790" s="649"/>
      <c r="C790" s="649"/>
      <c r="D790" s="649"/>
      <c r="E790" s="649"/>
    </row>
    <row r="791">
      <c r="A791" s="649"/>
      <c r="B791" s="649"/>
      <c r="C791" s="649"/>
      <c r="D791" s="649"/>
      <c r="E791" s="649"/>
    </row>
    <row r="792">
      <c r="A792" s="649"/>
      <c r="B792" s="649"/>
      <c r="C792" s="649"/>
      <c r="D792" s="649"/>
      <c r="E792" s="649"/>
    </row>
    <row r="793">
      <c r="A793" s="649"/>
      <c r="B793" s="649"/>
      <c r="C793" s="649"/>
      <c r="D793" s="649"/>
      <c r="E793" s="649"/>
    </row>
    <row r="794">
      <c r="A794" s="649"/>
      <c r="B794" s="649"/>
      <c r="C794" s="649"/>
      <c r="D794" s="649"/>
      <c r="E794" s="649"/>
    </row>
    <row r="795">
      <c r="A795" s="649"/>
      <c r="B795" s="649"/>
      <c r="C795" s="649"/>
      <c r="D795" s="649"/>
      <c r="E795" s="649"/>
    </row>
    <row r="796">
      <c r="A796" s="649"/>
      <c r="B796" s="649"/>
      <c r="C796" s="649"/>
      <c r="D796" s="649"/>
      <c r="E796" s="649"/>
    </row>
    <row r="797">
      <c r="A797" s="649"/>
      <c r="B797" s="649"/>
      <c r="C797" s="649"/>
      <c r="D797" s="649"/>
      <c r="E797" s="649"/>
    </row>
    <row r="798">
      <c r="A798" s="649"/>
      <c r="B798" s="649"/>
      <c r="C798" s="649"/>
      <c r="D798" s="649"/>
      <c r="E798" s="649"/>
    </row>
    <row r="799">
      <c r="A799" s="649"/>
      <c r="B799" s="649"/>
      <c r="C799" s="649"/>
      <c r="D799" s="649"/>
      <c r="E799" s="649"/>
    </row>
    <row r="800">
      <c r="A800" s="649"/>
      <c r="B800" s="649"/>
      <c r="C800" s="649"/>
      <c r="D800" s="649"/>
      <c r="E800" s="649"/>
    </row>
    <row r="801">
      <c r="A801" s="649"/>
      <c r="B801" s="649"/>
      <c r="C801" s="649"/>
      <c r="D801" s="649"/>
      <c r="E801" s="649"/>
    </row>
    <row r="802">
      <c r="A802" s="649"/>
      <c r="B802" s="649"/>
      <c r="C802" s="649"/>
      <c r="D802" s="649"/>
      <c r="E802" s="649"/>
    </row>
    <row r="803">
      <c r="A803" s="649"/>
      <c r="B803" s="649"/>
      <c r="C803" s="649"/>
      <c r="D803" s="649"/>
      <c r="E803" s="649"/>
    </row>
    <row r="804">
      <c r="A804" s="649"/>
      <c r="B804" s="649"/>
      <c r="C804" s="649"/>
      <c r="D804" s="649"/>
      <c r="E804" s="649"/>
    </row>
    <row r="805">
      <c r="A805" s="649"/>
      <c r="B805" s="649"/>
      <c r="C805" s="649"/>
      <c r="D805" s="649"/>
      <c r="E805" s="649"/>
    </row>
    <row r="806">
      <c r="A806" s="649"/>
      <c r="B806" s="649"/>
      <c r="C806" s="649"/>
      <c r="D806" s="649"/>
      <c r="E806" s="649"/>
    </row>
    <row r="807">
      <c r="A807" s="649"/>
      <c r="B807" s="649"/>
      <c r="C807" s="649"/>
      <c r="D807" s="649"/>
      <c r="E807" s="649"/>
    </row>
    <row r="808">
      <c r="A808" s="649"/>
      <c r="B808" s="649"/>
      <c r="C808" s="649"/>
      <c r="D808" s="649"/>
      <c r="E808" s="649"/>
    </row>
    <row r="809">
      <c r="A809" s="649"/>
      <c r="B809" s="649"/>
      <c r="C809" s="649"/>
      <c r="D809" s="649"/>
      <c r="E809" s="649"/>
    </row>
    <row r="810">
      <c r="A810" s="649"/>
      <c r="B810" s="649"/>
      <c r="C810" s="649"/>
      <c r="D810" s="649"/>
      <c r="E810" s="649"/>
    </row>
    <row r="811">
      <c r="A811" s="649"/>
      <c r="B811" s="649"/>
      <c r="C811" s="649"/>
      <c r="D811" s="649"/>
      <c r="E811" s="649"/>
    </row>
    <row r="812">
      <c r="A812" s="649"/>
      <c r="B812" s="649"/>
      <c r="C812" s="649"/>
      <c r="D812" s="649"/>
      <c r="E812" s="649"/>
    </row>
    <row r="813">
      <c r="A813" s="649"/>
      <c r="B813" s="649"/>
      <c r="C813" s="649"/>
      <c r="D813" s="649"/>
      <c r="E813" s="649"/>
    </row>
    <row r="814">
      <c r="A814" s="649"/>
      <c r="B814" s="649"/>
      <c r="C814" s="649"/>
      <c r="D814" s="649"/>
      <c r="E814" s="649"/>
    </row>
    <row r="815">
      <c r="A815" s="649"/>
      <c r="B815" s="649"/>
      <c r="C815" s="649"/>
      <c r="D815" s="649"/>
      <c r="E815" s="649"/>
    </row>
    <row r="816">
      <c r="A816" s="649"/>
      <c r="B816" s="649"/>
      <c r="C816" s="649"/>
      <c r="D816" s="649"/>
      <c r="E816" s="649"/>
    </row>
    <row r="817">
      <c r="A817" s="649"/>
      <c r="B817" s="649"/>
      <c r="C817" s="649"/>
      <c r="D817" s="649"/>
      <c r="E817" s="649"/>
    </row>
    <row r="818">
      <c r="A818" s="649"/>
      <c r="B818" s="649"/>
      <c r="C818" s="649"/>
      <c r="D818" s="649"/>
      <c r="E818" s="649"/>
    </row>
    <row r="819">
      <c r="A819" s="649"/>
      <c r="B819" s="649"/>
      <c r="C819" s="649"/>
      <c r="D819" s="649"/>
      <c r="E819" s="649"/>
    </row>
    <row r="820">
      <c r="A820" s="649"/>
      <c r="B820" s="649"/>
      <c r="C820" s="649"/>
      <c r="D820" s="649"/>
      <c r="E820" s="649"/>
    </row>
    <row r="821">
      <c r="A821" s="649"/>
      <c r="B821" s="649"/>
      <c r="C821" s="649"/>
      <c r="D821" s="649"/>
      <c r="E821" s="649"/>
    </row>
    <row r="822">
      <c r="A822" s="649"/>
      <c r="B822" s="649"/>
      <c r="C822" s="649"/>
      <c r="D822" s="649"/>
      <c r="E822" s="649"/>
    </row>
    <row r="823">
      <c r="A823" s="649"/>
      <c r="B823" s="649"/>
      <c r="C823" s="649"/>
      <c r="D823" s="649"/>
      <c r="E823" s="649"/>
    </row>
    <row r="824">
      <c r="A824" s="649"/>
      <c r="B824" s="649"/>
      <c r="C824" s="649"/>
      <c r="D824" s="649"/>
      <c r="E824" s="649"/>
    </row>
    <row r="825">
      <c r="A825" s="649"/>
      <c r="B825" s="649"/>
      <c r="C825" s="649"/>
      <c r="D825" s="649"/>
      <c r="E825" s="649"/>
    </row>
    <row r="826">
      <c r="A826" s="649"/>
      <c r="B826" s="649"/>
      <c r="C826" s="649"/>
      <c r="D826" s="649"/>
      <c r="E826" s="649"/>
    </row>
    <row r="827">
      <c r="A827" s="649"/>
      <c r="B827" s="649"/>
      <c r="C827" s="649"/>
      <c r="D827" s="649"/>
      <c r="E827" s="649"/>
    </row>
    <row r="828">
      <c r="A828" s="649"/>
      <c r="B828" s="649"/>
      <c r="C828" s="649"/>
      <c r="D828" s="649"/>
      <c r="E828" s="649"/>
    </row>
    <row r="829">
      <c r="A829" s="649"/>
      <c r="B829" s="649"/>
      <c r="C829" s="649"/>
      <c r="D829" s="649"/>
      <c r="E829" s="649"/>
    </row>
    <row r="830">
      <c r="A830" s="649"/>
      <c r="B830" s="649"/>
      <c r="C830" s="649"/>
      <c r="D830" s="649"/>
      <c r="E830" s="649"/>
    </row>
    <row r="831">
      <c r="A831" s="649"/>
      <c r="B831" s="649"/>
      <c r="C831" s="649"/>
      <c r="D831" s="649"/>
      <c r="E831" s="649"/>
    </row>
    <row r="832">
      <c r="A832" s="649"/>
      <c r="B832" s="649"/>
      <c r="C832" s="649"/>
      <c r="D832" s="649"/>
      <c r="E832" s="649"/>
    </row>
    <row r="833">
      <c r="A833" s="649"/>
      <c r="B833" s="649"/>
      <c r="C833" s="649"/>
      <c r="D833" s="649"/>
      <c r="E833" s="649"/>
    </row>
    <row r="834">
      <c r="A834" s="649"/>
      <c r="B834" s="649"/>
      <c r="C834" s="649"/>
      <c r="D834" s="649"/>
      <c r="E834" s="649"/>
    </row>
    <row r="835">
      <c r="A835" s="649"/>
      <c r="B835" s="649"/>
      <c r="C835" s="649"/>
      <c r="D835" s="649"/>
      <c r="E835" s="649"/>
    </row>
    <row r="836">
      <c r="A836" s="649"/>
      <c r="B836" s="649"/>
      <c r="C836" s="649"/>
      <c r="D836" s="649"/>
      <c r="E836" s="649"/>
    </row>
    <row r="837">
      <c r="A837" s="649"/>
      <c r="B837" s="649"/>
      <c r="C837" s="649"/>
      <c r="D837" s="649"/>
      <c r="E837" s="649"/>
    </row>
    <row r="838">
      <c r="A838" s="649"/>
      <c r="B838" s="649"/>
      <c r="C838" s="649"/>
      <c r="D838" s="649"/>
      <c r="E838" s="649"/>
    </row>
    <row r="839">
      <c r="A839" s="649"/>
      <c r="B839" s="649"/>
      <c r="C839" s="649"/>
      <c r="D839" s="649"/>
      <c r="E839" s="649"/>
    </row>
    <row r="840">
      <c r="A840" s="649"/>
      <c r="B840" s="649"/>
      <c r="C840" s="649"/>
      <c r="D840" s="649"/>
      <c r="E840" s="649"/>
    </row>
    <row r="841">
      <c r="A841" s="649"/>
      <c r="B841" s="649"/>
      <c r="C841" s="649"/>
      <c r="D841" s="649"/>
      <c r="E841" s="649"/>
    </row>
    <row r="842">
      <c r="A842" s="649"/>
      <c r="B842" s="649"/>
      <c r="C842" s="649"/>
      <c r="D842" s="649"/>
      <c r="E842" s="649"/>
    </row>
    <row r="843">
      <c r="A843" s="649"/>
      <c r="B843" s="649"/>
      <c r="C843" s="649"/>
      <c r="D843" s="649"/>
      <c r="E843" s="649"/>
    </row>
    <row r="844">
      <c r="A844" s="649"/>
      <c r="B844" s="649"/>
      <c r="C844" s="649"/>
      <c r="D844" s="649"/>
      <c r="E844" s="649"/>
    </row>
    <row r="845">
      <c r="A845" s="649"/>
      <c r="B845" s="649"/>
      <c r="C845" s="649"/>
      <c r="D845" s="649"/>
      <c r="E845" s="649"/>
    </row>
    <row r="846">
      <c r="A846" s="649"/>
      <c r="B846" s="649"/>
      <c r="C846" s="649"/>
      <c r="D846" s="649"/>
      <c r="E846" s="649"/>
    </row>
    <row r="847">
      <c r="A847" s="649"/>
      <c r="B847" s="649"/>
      <c r="C847" s="649"/>
      <c r="D847" s="649"/>
      <c r="E847" s="649"/>
    </row>
    <row r="848">
      <c r="A848" s="649"/>
      <c r="B848" s="649"/>
      <c r="C848" s="649"/>
      <c r="D848" s="649"/>
      <c r="E848" s="649"/>
    </row>
    <row r="849">
      <c r="A849" s="649"/>
      <c r="B849" s="649"/>
      <c r="C849" s="649"/>
      <c r="D849" s="649"/>
      <c r="E849" s="649"/>
    </row>
    <row r="850">
      <c r="A850" s="649"/>
      <c r="B850" s="649"/>
      <c r="C850" s="649"/>
      <c r="D850" s="649"/>
      <c r="E850" s="649"/>
    </row>
    <row r="851">
      <c r="A851" s="649"/>
      <c r="B851" s="649"/>
      <c r="C851" s="649"/>
      <c r="D851" s="649"/>
      <c r="E851" s="649"/>
    </row>
    <row r="852">
      <c r="A852" s="649"/>
      <c r="B852" s="649"/>
      <c r="C852" s="649"/>
      <c r="D852" s="649"/>
      <c r="E852" s="649"/>
    </row>
    <row r="853">
      <c r="A853" s="649"/>
      <c r="B853" s="649"/>
      <c r="C853" s="649"/>
      <c r="D853" s="649"/>
      <c r="E853" s="649"/>
    </row>
    <row r="854">
      <c r="A854" s="649"/>
      <c r="B854" s="649"/>
      <c r="C854" s="649"/>
      <c r="D854" s="649"/>
      <c r="E854" s="649"/>
    </row>
    <row r="855">
      <c r="A855" s="649"/>
      <c r="B855" s="649"/>
      <c r="C855" s="649"/>
      <c r="D855" s="649"/>
      <c r="E855" s="649"/>
    </row>
    <row r="856">
      <c r="A856" s="649"/>
      <c r="B856" s="649"/>
      <c r="C856" s="649"/>
      <c r="D856" s="649"/>
      <c r="E856" s="649"/>
    </row>
    <row r="857">
      <c r="A857" s="649"/>
      <c r="B857" s="649"/>
      <c r="C857" s="649"/>
      <c r="D857" s="649"/>
      <c r="E857" s="649"/>
    </row>
    <row r="858">
      <c r="A858" s="649"/>
      <c r="B858" s="649"/>
      <c r="C858" s="649"/>
      <c r="D858" s="649"/>
      <c r="E858" s="649"/>
    </row>
    <row r="859">
      <c r="A859" s="649"/>
      <c r="B859" s="649"/>
      <c r="C859" s="649"/>
      <c r="D859" s="649"/>
      <c r="E859" s="649"/>
    </row>
    <row r="860">
      <c r="A860" s="649"/>
      <c r="B860" s="649"/>
      <c r="C860" s="649"/>
      <c r="D860" s="649"/>
      <c r="E860" s="649"/>
    </row>
    <row r="861">
      <c r="A861" s="649"/>
      <c r="B861" s="649"/>
      <c r="C861" s="649"/>
      <c r="D861" s="649"/>
      <c r="E861" s="649"/>
    </row>
    <row r="862">
      <c r="A862" s="649"/>
      <c r="B862" s="649"/>
      <c r="C862" s="649"/>
      <c r="D862" s="649"/>
      <c r="E862" s="649"/>
    </row>
    <row r="863">
      <c r="A863" s="649"/>
      <c r="B863" s="649"/>
      <c r="C863" s="649"/>
      <c r="D863" s="649"/>
      <c r="E863" s="649"/>
    </row>
    <row r="864">
      <c r="A864" s="649"/>
      <c r="B864" s="649"/>
      <c r="C864" s="649"/>
      <c r="D864" s="649"/>
      <c r="E864" s="649"/>
    </row>
    <row r="865">
      <c r="A865" s="649"/>
      <c r="B865" s="649"/>
      <c r="C865" s="649"/>
      <c r="D865" s="649"/>
      <c r="E865" s="649"/>
    </row>
    <row r="866">
      <c r="A866" s="649"/>
      <c r="B866" s="649"/>
      <c r="C866" s="649"/>
      <c r="D866" s="649"/>
      <c r="E866" s="649"/>
    </row>
    <row r="867">
      <c r="A867" s="649"/>
      <c r="B867" s="649"/>
      <c r="C867" s="649"/>
      <c r="D867" s="649"/>
      <c r="E867" s="649"/>
    </row>
    <row r="868">
      <c r="A868" s="649"/>
      <c r="B868" s="649"/>
      <c r="C868" s="649"/>
      <c r="D868" s="649"/>
      <c r="E868" s="649"/>
    </row>
    <row r="869">
      <c r="A869" s="649"/>
      <c r="B869" s="649"/>
      <c r="C869" s="649"/>
      <c r="D869" s="649"/>
      <c r="E869" s="649"/>
    </row>
    <row r="870">
      <c r="A870" s="649"/>
      <c r="B870" s="649"/>
      <c r="C870" s="649"/>
      <c r="D870" s="649"/>
      <c r="E870" s="649"/>
    </row>
    <row r="871">
      <c r="A871" s="649"/>
      <c r="B871" s="649"/>
      <c r="C871" s="649"/>
      <c r="D871" s="649"/>
      <c r="E871" s="649"/>
    </row>
    <row r="872">
      <c r="A872" s="649"/>
      <c r="B872" s="649"/>
      <c r="C872" s="649"/>
      <c r="D872" s="649"/>
      <c r="E872" s="649"/>
    </row>
    <row r="873">
      <c r="A873" s="649"/>
      <c r="B873" s="649"/>
      <c r="C873" s="649"/>
      <c r="D873" s="649"/>
      <c r="E873" s="649"/>
    </row>
    <row r="874">
      <c r="A874" s="649"/>
      <c r="B874" s="649"/>
      <c r="C874" s="649"/>
      <c r="D874" s="649"/>
      <c r="E874" s="649"/>
    </row>
    <row r="875">
      <c r="A875" s="649"/>
      <c r="B875" s="649"/>
      <c r="C875" s="649"/>
      <c r="D875" s="649"/>
      <c r="E875" s="649"/>
    </row>
    <row r="876">
      <c r="A876" s="649"/>
      <c r="B876" s="649"/>
      <c r="C876" s="649"/>
      <c r="D876" s="649"/>
      <c r="E876" s="649"/>
    </row>
    <row r="877">
      <c r="A877" s="649"/>
      <c r="B877" s="649"/>
      <c r="C877" s="649"/>
      <c r="D877" s="649"/>
      <c r="E877" s="649"/>
    </row>
    <row r="878">
      <c r="A878" s="649"/>
      <c r="B878" s="649"/>
      <c r="C878" s="649"/>
      <c r="D878" s="649"/>
      <c r="E878" s="649"/>
    </row>
    <row r="879">
      <c r="A879" s="649"/>
      <c r="B879" s="649"/>
      <c r="C879" s="649"/>
      <c r="D879" s="649"/>
      <c r="E879" s="649"/>
    </row>
    <row r="880">
      <c r="A880" s="649"/>
      <c r="B880" s="649"/>
      <c r="C880" s="649"/>
      <c r="D880" s="649"/>
      <c r="E880" s="649"/>
    </row>
    <row r="881">
      <c r="A881" s="649"/>
      <c r="B881" s="649"/>
      <c r="C881" s="649"/>
      <c r="D881" s="649"/>
      <c r="E881" s="649"/>
    </row>
    <row r="882">
      <c r="A882" s="649"/>
      <c r="B882" s="649"/>
      <c r="C882" s="649"/>
      <c r="D882" s="649"/>
      <c r="E882" s="649"/>
    </row>
    <row r="883">
      <c r="A883" s="649"/>
      <c r="B883" s="649"/>
      <c r="C883" s="649"/>
      <c r="D883" s="649"/>
      <c r="E883" s="649"/>
    </row>
    <row r="884">
      <c r="A884" s="649"/>
      <c r="B884" s="649"/>
      <c r="C884" s="649"/>
      <c r="D884" s="649"/>
      <c r="E884" s="649"/>
    </row>
    <row r="885">
      <c r="A885" s="649"/>
      <c r="B885" s="649"/>
      <c r="C885" s="649"/>
      <c r="D885" s="649"/>
      <c r="E885" s="649"/>
    </row>
    <row r="886">
      <c r="A886" s="649"/>
      <c r="B886" s="649"/>
      <c r="C886" s="649"/>
      <c r="D886" s="649"/>
      <c r="E886" s="649"/>
    </row>
    <row r="887">
      <c r="A887" s="649"/>
      <c r="B887" s="649"/>
      <c r="C887" s="649"/>
      <c r="D887" s="649"/>
      <c r="E887" s="649"/>
    </row>
    <row r="888">
      <c r="A888" s="649"/>
      <c r="B888" s="649"/>
      <c r="C888" s="649"/>
      <c r="D888" s="649"/>
      <c r="E888" s="649"/>
    </row>
    <row r="889">
      <c r="A889" s="649"/>
      <c r="B889" s="649"/>
      <c r="C889" s="649"/>
      <c r="D889" s="649"/>
      <c r="E889" s="649"/>
    </row>
    <row r="890">
      <c r="A890" s="649"/>
      <c r="B890" s="649"/>
      <c r="C890" s="649"/>
      <c r="D890" s="649"/>
      <c r="E890" s="649"/>
    </row>
    <row r="891">
      <c r="A891" s="649"/>
      <c r="B891" s="649"/>
      <c r="C891" s="649"/>
      <c r="D891" s="649"/>
      <c r="E891" s="649"/>
    </row>
    <row r="892">
      <c r="A892" s="649"/>
      <c r="B892" s="649"/>
      <c r="C892" s="649"/>
      <c r="D892" s="649"/>
      <c r="E892" s="649"/>
    </row>
    <row r="893">
      <c r="A893" s="649"/>
      <c r="B893" s="649"/>
      <c r="C893" s="649"/>
      <c r="D893" s="649"/>
      <c r="E893" s="649"/>
    </row>
    <row r="894">
      <c r="A894" s="649"/>
      <c r="B894" s="649"/>
      <c r="C894" s="649"/>
      <c r="D894" s="649"/>
      <c r="E894" s="649"/>
    </row>
    <row r="895">
      <c r="A895" s="649"/>
      <c r="B895" s="649"/>
      <c r="C895" s="649"/>
      <c r="D895" s="649"/>
      <c r="E895" s="649"/>
    </row>
    <row r="896">
      <c r="A896" s="649"/>
      <c r="B896" s="649"/>
      <c r="C896" s="649"/>
      <c r="D896" s="649"/>
      <c r="E896" s="649"/>
    </row>
    <row r="897">
      <c r="A897" s="649"/>
      <c r="B897" s="649"/>
      <c r="C897" s="649"/>
      <c r="D897" s="649"/>
      <c r="E897" s="649"/>
    </row>
    <row r="898">
      <c r="A898" s="649"/>
      <c r="B898" s="649"/>
      <c r="C898" s="649"/>
      <c r="D898" s="649"/>
      <c r="E898" s="649"/>
    </row>
    <row r="899">
      <c r="A899" s="649"/>
      <c r="B899" s="649"/>
      <c r="C899" s="649"/>
      <c r="D899" s="649"/>
      <c r="E899" s="649"/>
    </row>
    <row r="900">
      <c r="A900" s="649"/>
      <c r="B900" s="649"/>
      <c r="C900" s="649"/>
      <c r="D900" s="649"/>
      <c r="E900" s="649"/>
    </row>
    <row r="901">
      <c r="A901" s="649"/>
      <c r="B901" s="649"/>
      <c r="C901" s="649"/>
      <c r="D901" s="649"/>
      <c r="E901" s="649"/>
    </row>
    <row r="902">
      <c r="A902" s="649"/>
      <c r="B902" s="649"/>
      <c r="C902" s="649"/>
      <c r="D902" s="649"/>
      <c r="E902" s="649"/>
    </row>
    <row r="903">
      <c r="A903" s="649"/>
      <c r="B903" s="649"/>
      <c r="C903" s="649"/>
      <c r="D903" s="649"/>
      <c r="E903" s="649"/>
    </row>
    <row r="904">
      <c r="A904" s="649"/>
      <c r="B904" s="649"/>
      <c r="C904" s="649"/>
      <c r="D904" s="649"/>
      <c r="E904" s="649"/>
    </row>
    <row r="905">
      <c r="A905" s="649"/>
      <c r="B905" s="649"/>
      <c r="C905" s="649"/>
      <c r="D905" s="649"/>
      <c r="E905" s="649"/>
    </row>
    <row r="906">
      <c r="A906" s="649"/>
      <c r="B906" s="649"/>
      <c r="C906" s="649"/>
      <c r="D906" s="649"/>
      <c r="E906" s="649"/>
    </row>
    <row r="907">
      <c r="A907" s="649"/>
      <c r="B907" s="649"/>
      <c r="C907" s="649"/>
      <c r="D907" s="649"/>
      <c r="E907" s="649"/>
    </row>
    <row r="908">
      <c r="A908" s="649"/>
      <c r="B908" s="649"/>
      <c r="C908" s="649"/>
      <c r="D908" s="649"/>
      <c r="E908" s="649"/>
    </row>
    <row r="909">
      <c r="A909" s="649"/>
      <c r="B909" s="649"/>
      <c r="C909" s="649"/>
      <c r="D909" s="649"/>
      <c r="E909" s="649"/>
    </row>
    <row r="910">
      <c r="A910" s="649"/>
      <c r="B910" s="649"/>
      <c r="C910" s="649"/>
      <c r="D910" s="649"/>
      <c r="E910" s="649"/>
    </row>
    <row r="911">
      <c r="A911" s="649"/>
      <c r="B911" s="649"/>
      <c r="C911" s="649"/>
      <c r="D911" s="649"/>
      <c r="E911" s="649"/>
    </row>
    <row r="912">
      <c r="A912" s="649"/>
      <c r="B912" s="649"/>
      <c r="C912" s="649"/>
      <c r="D912" s="649"/>
      <c r="E912" s="649"/>
    </row>
    <row r="913">
      <c r="A913" s="649"/>
      <c r="B913" s="649"/>
      <c r="C913" s="649"/>
      <c r="D913" s="649"/>
      <c r="E913" s="649"/>
    </row>
    <row r="914">
      <c r="A914" s="649"/>
      <c r="B914" s="649"/>
      <c r="C914" s="649"/>
      <c r="D914" s="649"/>
      <c r="E914" s="649"/>
    </row>
    <row r="915">
      <c r="A915" s="649"/>
      <c r="B915" s="649"/>
      <c r="C915" s="649"/>
      <c r="D915" s="649"/>
      <c r="E915" s="649"/>
    </row>
    <row r="916">
      <c r="A916" s="649"/>
      <c r="B916" s="649"/>
      <c r="C916" s="649"/>
      <c r="D916" s="649"/>
      <c r="E916" s="649"/>
    </row>
    <row r="917">
      <c r="A917" s="649"/>
      <c r="B917" s="649"/>
      <c r="C917" s="649"/>
      <c r="D917" s="649"/>
      <c r="E917" s="649"/>
    </row>
    <row r="918">
      <c r="A918" s="649"/>
      <c r="B918" s="649"/>
      <c r="C918" s="649"/>
      <c r="D918" s="649"/>
      <c r="E918" s="649"/>
    </row>
    <row r="919">
      <c r="A919" s="649"/>
      <c r="B919" s="649"/>
      <c r="C919" s="649"/>
      <c r="D919" s="649"/>
      <c r="E919" s="649"/>
    </row>
    <row r="920">
      <c r="A920" s="649"/>
      <c r="B920" s="649"/>
      <c r="C920" s="649"/>
      <c r="D920" s="649"/>
      <c r="E920" s="649"/>
    </row>
    <row r="921">
      <c r="A921" s="649"/>
      <c r="B921" s="649"/>
      <c r="C921" s="649"/>
      <c r="D921" s="649"/>
      <c r="E921" s="649"/>
    </row>
    <row r="922">
      <c r="A922" s="649"/>
      <c r="B922" s="649"/>
      <c r="C922" s="649"/>
      <c r="D922" s="649"/>
      <c r="E922" s="649"/>
    </row>
    <row r="923">
      <c r="A923" s="649"/>
      <c r="B923" s="649"/>
      <c r="C923" s="649"/>
      <c r="D923" s="649"/>
      <c r="E923" s="649"/>
    </row>
    <row r="924">
      <c r="A924" s="649"/>
      <c r="B924" s="649"/>
      <c r="C924" s="649"/>
      <c r="D924" s="649"/>
      <c r="E924" s="649"/>
    </row>
    <row r="925">
      <c r="A925" s="649"/>
      <c r="B925" s="649"/>
      <c r="C925" s="649"/>
      <c r="D925" s="649"/>
      <c r="E925" s="649"/>
    </row>
    <row r="926">
      <c r="A926" s="649"/>
      <c r="B926" s="649"/>
      <c r="C926" s="649"/>
      <c r="D926" s="649"/>
      <c r="E926" s="649"/>
    </row>
    <row r="927">
      <c r="A927" s="649"/>
      <c r="B927" s="649"/>
      <c r="C927" s="649"/>
      <c r="D927" s="649"/>
      <c r="E927" s="649"/>
    </row>
    <row r="928">
      <c r="A928" s="649"/>
      <c r="B928" s="649"/>
      <c r="C928" s="649"/>
      <c r="D928" s="649"/>
      <c r="E928" s="649"/>
    </row>
    <row r="929">
      <c r="A929" s="649"/>
      <c r="B929" s="649"/>
      <c r="C929" s="649"/>
      <c r="D929" s="649"/>
      <c r="E929" s="649"/>
    </row>
    <row r="930">
      <c r="A930" s="649"/>
      <c r="B930" s="649"/>
      <c r="C930" s="649"/>
      <c r="D930" s="649"/>
      <c r="E930" s="649"/>
    </row>
    <row r="931">
      <c r="A931" s="649"/>
      <c r="B931" s="649"/>
      <c r="C931" s="649"/>
      <c r="D931" s="649"/>
      <c r="E931" s="649"/>
    </row>
    <row r="932">
      <c r="A932" s="649"/>
      <c r="B932" s="649"/>
      <c r="C932" s="649"/>
      <c r="D932" s="649"/>
      <c r="E932" s="649"/>
    </row>
    <row r="933">
      <c r="A933" s="649"/>
      <c r="B933" s="649"/>
      <c r="C933" s="649"/>
      <c r="D933" s="649"/>
      <c r="E933" s="649"/>
    </row>
    <row r="934">
      <c r="A934" s="649"/>
      <c r="B934" s="649"/>
      <c r="C934" s="649"/>
      <c r="D934" s="649"/>
      <c r="E934" s="649"/>
    </row>
    <row r="935">
      <c r="A935" s="649"/>
      <c r="B935" s="649"/>
      <c r="C935" s="649"/>
      <c r="D935" s="649"/>
      <c r="E935" s="649"/>
    </row>
    <row r="936">
      <c r="A936" s="649"/>
      <c r="B936" s="649"/>
      <c r="C936" s="649"/>
      <c r="D936" s="649"/>
      <c r="E936" s="649"/>
    </row>
    <row r="937">
      <c r="A937" s="649"/>
      <c r="B937" s="649"/>
      <c r="C937" s="649"/>
      <c r="D937" s="649"/>
      <c r="E937" s="649"/>
    </row>
    <row r="938">
      <c r="A938" s="649"/>
      <c r="B938" s="649"/>
      <c r="C938" s="649"/>
      <c r="D938" s="649"/>
      <c r="E938" s="649"/>
    </row>
    <row r="939">
      <c r="A939" s="649"/>
      <c r="B939" s="649"/>
      <c r="C939" s="649"/>
      <c r="D939" s="649"/>
      <c r="E939" s="649"/>
    </row>
    <row r="940">
      <c r="A940" s="649"/>
      <c r="B940" s="649"/>
      <c r="C940" s="649"/>
      <c r="D940" s="649"/>
      <c r="E940" s="649"/>
    </row>
    <row r="941">
      <c r="A941" s="649"/>
      <c r="B941" s="649"/>
      <c r="C941" s="649"/>
      <c r="D941" s="649"/>
      <c r="E941" s="649"/>
    </row>
    <row r="942">
      <c r="A942" s="649"/>
      <c r="B942" s="649"/>
      <c r="C942" s="649"/>
      <c r="D942" s="649"/>
      <c r="E942" s="649"/>
    </row>
    <row r="943">
      <c r="A943" s="649"/>
      <c r="B943" s="649"/>
      <c r="C943" s="649"/>
      <c r="D943" s="649"/>
      <c r="E943" s="649"/>
    </row>
    <row r="944">
      <c r="A944" s="649"/>
      <c r="B944" s="649"/>
      <c r="C944" s="649"/>
      <c r="D944" s="649"/>
      <c r="E944" s="649"/>
    </row>
    <row r="945">
      <c r="A945" s="649"/>
      <c r="B945" s="649"/>
      <c r="C945" s="649"/>
      <c r="D945" s="649"/>
      <c r="E945" s="649"/>
    </row>
    <row r="946">
      <c r="A946" s="649"/>
      <c r="B946" s="649"/>
      <c r="C946" s="649"/>
      <c r="D946" s="649"/>
      <c r="E946" s="649"/>
    </row>
    <row r="947">
      <c r="A947" s="649"/>
      <c r="B947" s="649"/>
      <c r="C947" s="649"/>
      <c r="D947" s="649"/>
      <c r="E947" s="649"/>
    </row>
    <row r="948">
      <c r="A948" s="649"/>
      <c r="B948" s="649"/>
      <c r="C948" s="649"/>
      <c r="D948" s="649"/>
      <c r="E948" s="649"/>
    </row>
    <row r="949">
      <c r="A949" s="649"/>
      <c r="B949" s="649"/>
      <c r="C949" s="649"/>
      <c r="D949" s="649"/>
      <c r="E949" s="649"/>
    </row>
    <row r="950">
      <c r="A950" s="649"/>
      <c r="B950" s="649"/>
      <c r="C950" s="649"/>
      <c r="D950" s="649"/>
      <c r="E950" s="649"/>
    </row>
    <row r="951">
      <c r="A951" s="649"/>
      <c r="B951" s="649"/>
      <c r="C951" s="649"/>
      <c r="D951" s="649"/>
      <c r="E951" s="649"/>
    </row>
    <row r="952">
      <c r="A952" s="649"/>
      <c r="B952" s="649"/>
      <c r="C952" s="649"/>
      <c r="D952" s="649"/>
      <c r="E952" s="649"/>
    </row>
    <row r="953">
      <c r="A953" s="649"/>
      <c r="B953" s="649"/>
      <c r="C953" s="649"/>
      <c r="D953" s="649"/>
      <c r="E953" s="649"/>
    </row>
    <row r="954">
      <c r="A954" s="649"/>
      <c r="B954" s="649"/>
      <c r="C954" s="649"/>
      <c r="D954" s="649"/>
      <c r="E954" s="649"/>
    </row>
    <row r="955">
      <c r="A955" s="649"/>
      <c r="B955" s="649"/>
      <c r="C955" s="649"/>
      <c r="D955" s="649"/>
      <c r="E955" s="649"/>
    </row>
    <row r="956">
      <c r="A956" s="649"/>
      <c r="B956" s="649"/>
      <c r="C956" s="649"/>
      <c r="D956" s="649"/>
      <c r="E956" s="649"/>
    </row>
    <row r="957">
      <c r="A957" s="649"/>
      <c r="B957" s="649"/>
      <c r="C957" s="649"/>
      <c r="D957" s="649"/>
      <c r="E957" s="649"/>
    </row>
    <row r="958">
      <c r="A958" s="649"/>
      <c r="B958" s="649"/>
      <c r="C958" s="649"/>
      <c r="D958" s="649"/>
      <c r="E958" s="649"/>
    </row>
    <row r="959">
      <c r="A959" s="649"/>
      <c r="B959" s="649"/>
      <c r="C959" s="649"/>
      <c r="D959" s="649"/>
      <c r="E959" s="649"/>
    </row>
    <row r="960">
      <c r="A960" s="649"/>
      <c r="B960" s="649"/>
      <c r="C960" s="649"/>
      <c r="D960" s="649"/>
      <c r="E960" s="649"/>
    </row>
    <row r="961">
      <c r="A961" s="649"/>
      <c r="B961" s="649"/>
      <c r="C961" s="649"/>
      <c r="D961" s="649"/>
      <c r="E961" s="649"/>
    </row>
    <row r="962">
      <c r="A962" s="649"/>
      <c r="B962" s="649"/>
      <c r="C962" s="649"/>
      <c r="D962" s="649"/>
      <c r="E962" s="649"/>
    </row>
    <row r="963">
      <c r="A963" s="649"/>
      <c r="B963" s="649"/>
      <c r="C963" s="649"/>
      <c r="D963" s="649"/>
      <c r="E963" s="649"/>
    </row>
    <row r="964">
      <c r="A964" s="649"/>
      <c r="B964" s="649"/>
      <c r="C964" s="649"/>
      <c r="D964" s="649"/>
      <c r="E964" s="649"/>
    </row>
    <row r="965">
      <c r="A965" s="649"/>
      <c r="B965" s="649"/>
      <c r="C965" s="649"/>
      <c r="D965" s="649"/>
      <c r="E965" s="649"/>
    </row>
    <row r="966">
      <c r="A966" s="649"/>
      <c r="B966" s="649"/>
      <c r="C966" s="649"/>
      <c r="D966" s="649"/>
      <c r="E966" s="649"/>
    </row>
    <row r="967">
      <c r="A967" s="649"/>
      <c r="B967" s="649"/>
      <c r="C967" s="649"/>
      <c r="D967" s="649"/>
      <c r="E967" s="649"/>
    </row>
    <row r="968">
      <c r="A968" s="649"/>
      <c r="B968" s="649"/>
      <c r="C968" s="649"/>
      <c r="D968" s="649"/>
      <c r="E968" s="649"/>
    </row>
    <row r="969">
      <c r="A969" s="649"/>
      <c r="B969" s="649"/>
      <c r="C969" s="649"/>
      <c r="D969" s="649"/>
      <c r="E969" s="649"/>
    </row>
    <row r="970">
      <c r="A970" s="649"/>
      <c r="B970" s="649"/>
      <c r="C970" s="649"/>
      <c r="D970" s="649"/>
      <c r="E970" s="649"/>
    </row>
    <row r="971">
      <c r="A971" s="649"/>
      <c r="B971" s="649"/>
      <c r="C971" s="649"/>
      <c r="D971" s="649"/>
      <c r="E971" s="649"/>
    </row>
    <row r="972">
      <c r="A972" s="649"/>
      <c r="B972" s="649"/>
      <c r="C972" s="649"/>
      <c r="D972" s="649"/>
      <c r="E972" s="649"/>
    </row>
    <row r="973">
      <c r="A973" s="649"/>
      <c r="B973" s="649"/>
      <c r="C973" s="649"/>
      <c r="D973" s="649"/>
      <c r="E973" s="649"/>
    </row>
    <row r="974">
      <c r="A974" s="649"/>
      <c r="B974" s="649"/>
      <c r="C974" s="649"/>
      <c r="D974" s="649"/>
      <c r="E974" s="649"/>
    </row>
    <row r="975">
      <c r="A975" s="649"/>
      <c r="B975" s="649"/>
      <c r="C975" s="649"/>
      <c r="D975" s="649"/>
      <c r="E975" s="649"/>
    </row>
    <row r="976">
      <c r="A976" s="649"/>
      <c r="B976" s="649"/>
      <c r="C976" s="649"/>
      <c r="D976" s="649"/>
      <c r="E976" s="649"/>
    </row>
    <row r="977">
      <c r="A977" s="649"/>
      <c r="B977" s="649"/>
      <c r="C977" s="649"/>
      <c r="D977" s="649"/>
      <c r="E977" s="649"/>
    </row>
    <row r="978">
      <c r="A978" s="649"/>
      <c r="B978" s="649"/>
      <c r="C978" s="649"/>
      <c r="D978" s="649"/>
      <c r="E978" s="649"/>
    </row>
    <row r="979">
      <c r="A979" s="649"/>
      <c r="B979" s="649"/>
      <c r="C979" s="649"/>
      <c r="D979" s="649"/>
      <c r="E979" s="649"/>
    </row>
    <row r="980">
      <c r="A980" s="649"/>
      <c r="B980" s="649"/>
      <c r="C980" s="649"/>
      <c r="D980" s="649"/>
      <c r="E980" s="649"/>
    </row>
    <row r="981">
      <c r="A981" s="649"/>
      <c r="B981" s="649"/>
      <c r="C981" s="649"/>
      <c r="D981" s="649"/>
      <c r="E981" s="649"/>
    </row>
    <row r="982">
      <c r="A982" s="649"/>
      <c r="B982" s="649"/>
      <c r="C982" s="649"/>
      <c r="D982" s="649"/>
      <c r="E982" s="649"/>
    </row>
    <row r="983">
      <c r="A983" s="649"/>
      <c r="B983" s="649"/>
      <c r="C983" s="649"/>
      <c r="D983" s="649"/>
      <c r="E983" s="649"/>
    </row>
    <row r="984">
      <c r="A984" s="649"/>
      <c r="B984" s="649"/>
      <c r="C984" s="649"/>
      <c r="D984" s="649"/>
      <c r="E984" s="649"/>
    </row>
    <row r="985">
      <c r="A985" s="649"/>
      <c r="B985" s="649"/>
      <c r="C985" s="649"/>
      <c r="D985" s="649"/>
      <c r="E985" s="649"/>
    </row>
    <row r="986">
      <c r="A986" s="649"/>
      <c r="B986" s="649"/>
      <c r="C986" s="649"/>
      <c r="D986" s="649"/>
      <c r="E986" s="649"/>
    </row>
    <row r="987">
      <c r="A987" s="649"/>
      <c r="B987" s="649"/>
      <c r="C987" s="649"/>
      <c r="D987" s="649"/>
      <c r="E987" s="649"/>
    </row>
    <row r="988">
      <c r="A988" s="649"/>
      <c r="B988" s="649"/>
      <c r="C988" s="649"/>
      <c r="D988" s="649"/>
      <c r="E988" s="649"/>
    </row>
    <row r="989">
      <c r="A989" s="649"/>
      <c r="B989" s="649"/>
      <c r="C989" s="649"/>
      <c r="D989" s="649"/>
      <c r="E989" s="649"/>
    </row>
    <row r="990">
      <c r="A990" s="649"/>
      <c r="B990" s="649"/>
      <c r="C990" s="649"/>
      <c r="D990" s="649"/>
      <c r="E990" s="649"/>
    </row>
    <row r="991">
      <c r="A991" s="649"/>
      <c r="B991" s="649"/>
      <c r="C991" s="649"/>
      <c r="D991" s="649"/>
      <c r="E991" s="649"/>
    </row>
    <row r="992">
      <c r="A992" s="649"/>
      <c r="B992" s="649"/>
      <c r="C992" s="649"/>
      <c r="D992" s="649"/>
      <c r="E992" s="649"/>
    </row>
    <row r="993">
      <c r="A993" s="649"/>
      <c r="B993" s="649"/>
      <c r="C993" s="649"/>
      <c r="D993" s="649"/>
      <c r="E993" s="649"/>
    </row>
    <row r="994">
      <c r="A994" s="649"/>
      <c r="B994" s="649"/>
      <c r="C994" s="649"/>
      <c r="D994" s="649"/>
      <c r="E994" s="649"/>
    </row>
    <row r="995">
      <c r="A995" s="649"/>
      <c r="B995" s="649"/>
      <c r="C995" s="649"/>
      <c r="D995" s="649"/>
      <c r="E995" s="649"/>
    </row>
    <row r="996">
      <c r="A996" s="649"/>
      <c r="B996" s="649"/>
      <c r="C996" s="649"/>
      <c r="D996" s="649"/>
      <c r="E996" s="649"/>
    </row>
    <row r="997">
      <c r="A997" s="649"/>
      <c r="B997" s="649"/>
      <c r="C997" s="649"/>
      <c r="D997" s="649"/>
      <c r="E997" s="649"/>
    </row>
    <row r="998">
      <c r="A998" s="649"/>
      <c r="B998" s="649"/>
      <c r="C998" s="649"/>
      <c r="D998" s="649"/>
      <c r="E998" s="649"/>
    </row>
    <row r="999">
      <c r="A999" s="649"/>
      <c r="B999" s="649"/>
      <c r="C999" s="649"/>
      <c r="D999" s="649"/>
      <c r="E999" s="649"/>
    </row>
    <row r="1000">
      <c r="A1000" s="649"/>
      <c r="B1000" s="649"/>
      <c r="C1000" s="649"/>
      <c r="D1000" s="649"/>
      <c r="E1000" s="649"/>
    </row>
  </sheetData>
  <hyperlinks>
    <hyperlink r:id="rId1" ref="B2"/>
    <hyperlink r:id="rId2" ref="C2"/>
  </hyperlinks>
  <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3" width="15.63"/>
    <col customWidth="1" min="7" max="7" width="19.0"/>
    <col customWidth="1" min="8" max="8" width="14.38"/>
  </cols>
  <sheetData>
    <row r="1">
      <c r="A1" s="656" t="s">
        <v>3470</v>
      </c>
      <c r="B1" s="656" t="s">
        <v>3090</v>
      </c>
      <c r="C1" s="656" t="s">
        <v>3471</v>
      </c>
      <c r="D1" s="656" t="s">
        <v>3472</v>
      </c>
      <c r="E1" s="656" t="s">
        <v>3473</v>
      </c>
      <c r="F1" s="656" t="s">
        <v>3474</v>
      </c>
      <c r="G1" s="656" t="s">
        <v>3475</v>
      </c>
      <c r="H1" s="656" t="s">
        <v>3476</v>
      </c>
      <c r="I1" s="657" t="s">
        <v>3477</v>
      </c>
    </row>
    <row r="2">
      <c r="A2" s="658">
        <v>44740.0</v>
      </c>
      <c r="B2" s="1" t="s">
        <v>3478</v>
      </c>
      <c r="C2" s="1" t="s">
        <v>3479</v>
      </c>
      <c r="D2" s="1">
        <v>800.0</v>
      </c>
      <c r="F2" s="1">
        <v>800.0</v>
      </c>
      <c r="G2" s="658"/>
      <c r="H2" s="1" t="s">
        <v>3480</v>
      </c>
    </row>
    <row r="3">
      <c r="A3" s="659"/>
      <c r="B3" s="182" t="s">
        <v>3481</v>
      </c>
      <c r="C3" s="182" t="s">
        <v>3482</v>
      </c>
      <c r="D3" s="182">
        <v>28650.0</v>
      </c>
      <c r="E3" s="182">
        <v>10000.0</v>
      </c>
      <c r="F3" s="182">
        <v>18650.0</v>
      </c>
      <c r="G3" s="659">
        <v>44740.0</v>
      </c>
      <c r="H3" s="182" t="s">
        <v>3483</v>
      </c>
      <c r="I3" s="660"/>
    </row>
    <row r="4">
      <c r="A4" s="658">
        <v>44741.0</v>
      </c>
      <c r="B4" s="1" t="s">
        <v>3484</v>
      </c>
      <c r="C4" s="1" t="s">
        <v>3485</v>
      </c>
      <c r="D4" s="1">
        <v>98400.0</v>
      </c>
      <c r="F4" s="1">
        <v>98400.0</v>
      </c>
      <c r="H4" s="1" t="s">
        <v>3480</v>
      </c>
    </row>
    <row r="5">
      <c r="B5" s="1" t="s">
        <v>3486</v>
      </c>
      <c r="C5" s="1" t="s">
        <v>3485</v>
      </c>
      <c r="D5" s="1">
        <v>14400.0</v>
      </c>
      <c r="E5" s="1">
        <v>6250.0</v>
      </c>
      <c r="F5" s="1">
        <v>7750.0</v>
      </c>
      <c r="H5" s="1" t="s">
        <v>3480</v>
      </c>
    </row>
    <row r="6">
      <c r="B6" s="1" t="s">
        <v>3487</v>
      </c>
      <c r="C6" s="1" t="s">
        <v>3485</v>
      </c>
      <c r="D6" s="1">
        <v>37100.0</v>
      </c>
      <c r="F6" s="1">
        <v>37100.0</v>
      </c>
      <c r="H6" s="1" t="s">
        <v>3480</v>
      </c>
    </row>
    <row r="7">
      <c r="A7" s="51"/>
      <c r="B7" s="182" t="s">
        <v>3488</v>
      </c>
      <c r="C7" s="182" t="s">
        <v>3485</v>
      </c>
      <c r="D7" s="182">
        <v>12000.0</v>
      </c>
      <c r="E7" s="51"/>
      <c r="F7" s="182">
        <v>12000.0</v>
      </c>
      <c r="G7" s="659">
        <v>44746.0</v>
      </c>
      <c r="H7" s="182" t="s">
        <v>3483</v>
      </c>
      <c r="I7" s="51"/>
    </row>
    <row r="8">
      <c r="B8" s="1" t="s">
        <v>3489</v>
      </c>
      <c r="C8" s="1" t="s">
        <v>3485</v>
      </c>
      <c r="D8" s="1">
        <v>85000.0</v>
      </c>
      <c r="F8" s="1">
        <v>85000.0</v>
      </c>
      <c r="H8" s="1" t="s">
        <v>3480</v>
      </c>
    </row>
    <row r="9">
      <c r="B9" s="1" t="s">
        <v>3490</v>
      </c>
      <c r="C9" s="1" t="s">
        <v>3485</v>
      </c>
      <c r="D9" s="1">
        <v>20400.0</v>
      </c>
      <c r="F9" s="1">
        <v>20400.0</v>
      </c>
      <c r="H9" s="1" t="s">
        <v>3480</v>
      </c>
    </row>
    <row r="10">
      <c r="A10" s="51"/>
      <c r="B10" s="182" t="s">
        <v>3491</v>
      </c>
      <c r="C10" s="182" t="s">
        <v>3485</v>
      </c>
      <c r="D10" s="182">
        <v>14300.0</v>
      </c>
      <c r="E10" s="51"/>
      <c r="F10" s="182">
        <v>14300.0</v>
      </c>
      <c r="G10" s="659">
        <v>44741.0</v>
      </c>
      <c r="H10" s="182" t="s">
        <v>3492</v>
      </c>
      <c r="I10" s="51"/>
    </row>
    <row r="11">
      <c r="A11" s="51"/>
      <c r="B11" s="182" t="s">
        <v>3493</v>
      </c>
      <c r="C11" s="182" t="s">
        <v>3494</v>
      </c>
      <c r="D11" s="182">
        <v>40700.0</v>
      </c>
      <c r="E11" s="51"/>
      <c r="F11" s="182">
        <v>40700.0</v>
      </c>
      <c r="G11" s="659">
        <v>44742.0</v>
      </c>
      <c r="H11" s="182" t="s">
        <v>3483</v>
      </c>
      <c r="I11" s="51"/>
    </row>
    <row r="12">
      <c r="A12" s="659">
        <v>44742.0</v>
      </c>
      <c r="B12" s="182" t="s">
        <v>3495</v>
      </c>
      <c r="C12" s="182" t="s">
        <v>3485</v>
      </c>
      <c r="D12" s="182">
        <v>39300.0</v>
      </c>
      <c r="E12" s="51"/>
      <c r="F12" s="182">
        <v>39300.0</v>
      </c>
      <c r="G12" s="659">
        <v>44743.0</v>
      </c>
      <c r="H12" s="182" t="s">
        <v>3483</v>
      </c>
      <c r="I12" s="51"/>
    </row>
    <row r="13">
      <c r="B13" s="1" t="s">
        <v>3496</v>
      </c>
      <c r="C13" s="1" t="s">
        <v>3485</v>
      </c>
      <c r="D13" s="1">
        <v>7300.0</v>
      </c>
      <c r="F13" s="1">
        <v>7300.0</v>
      </c>
      <c r="H13" s="1" t="s">
        <v>3480</v>
      </c>
    </row>
    <row r="14">
      <c r="B14" s="1" t="s">
        <v>3497</v>
      </c>
      <c r="C14" s="1" t="s">
        <v>3485</v>
      </c>
      <c r="D14" s="1">
        <v>13300.0</v>
      </c>
      <c r="F14" s="1">
        <v>13300.0</v>
      </c>
      <c r="H14" s="1" t="s">
        <v>3480</v>
      </c>
    </row>
    <row r="15">
      <c r="A15" s="51"/>
      <c r="B15" s="182" t="s">
        <v>3498</v>
      </c>
      <c r="C15" s="182" t="s">
        <v>3494</v>
      </c>
      <c r="D15" s="182">
        <v>14263.0</v>
      </c>
      <c r="E15" s="51"/>
      <c r="F15" s="182">
        <v>14263.0</v>
      </c>
      <c r="G15" s="659">
        <v>44743.0</v>
      </c>
      <c r="H15" s="182" t="s">
        <v>3483</v>
      </c>
      <c r="I15" s="51"/>
    </row>
    <row r="16">
      <c r="A16" s="51"/>
      <c r="B16" s="182" t="s">
        <v>1624</v>
      </c>
      <c r="C16" s="182" t="s">
        <v>3494</v>
      </c>
      <c r="D16" s="182">
        <v>10000.0</v>
      </c>
      <c r="E16" s="51"/>
      <c r="F16" s="182">
        <v>10000.0</v>
      </c>
      <c r="G16" s="659">
        <v>44743.0</v>
      </c>
      <c r="H16" s="182" t="s">
        <v>3483</v>
      </c>
      <c r="I16" s="51"/>
    </row>
    <row r="17">
      <c r="A17" s="51"/>
      <c r="B17" s="182" t="s">
        <v>3499</v>
      </c>
      <c r="C17" s="182" t="s">
        <v>3494</v>
      </c>
      <c r="D17" s="182">
        <v>26955.0</v>
      </c>
      <c r="E17" s="182">
        <v>15750.0</v>
      </c>
      <c r="F17" s="51"/>
      <c r="G17" s="659">
        <v>44753.0</v>
      </c>
      <c r="H17" s="182" t="s">
        <v>3500</v>
      </c>
      <c r="I17" s="51"/>
    </row>
    <row r="18">
      <c r="A18" s="51"/>
      <c r="B18" s="182" t="s">
        <v>3501</v>
      </c>
      <c r="C18" s="182" t="s">
        <v>3494</v>
      </c>
      <c r="D18" s="182">
        <v>14263.0</v>
      </c>
      <c r="E18" s="51"/>
      <c r="F18" s="182">
        <v>14263.0</v>
      </c>
      <c r="G18" s="659">
        <v>44743.0</v>
      </c>
      <c r="H18" s="182" t="s">
        <v>3483</v>
      </c>
      <c r="I18" s="51"/>
    </row>
    <row r="19">
      <c r="A19" s="51"/>
      <c r="B19" s="182" t="s">
        <v>3502</v>
      </c>
      <c r="C19" s="182" t="s">
        <v>3494</v>
      </c>
      <c r="D19" s="182">
        <v>14263.0</v>
      </c>
      <c r="E19" s="182">
        <v>6000.0</v>
      </c>
      <c r="F19" s="661">
        <v>8263.0</v>
      </c>
      <c r="G19" s="659">
        <v>44743.0</v>
      </c>
      <c r="H19" s="182" t="s">
        <v>3492</v>
      </c>
      <c r="I19" s="51"/>
    </row>
    <row r="20">
      <c r="A20" s="51"/>
      <c r="B20" s="182" t="s">
        <v>3503</v>
      </c>
      <c r="C20" s="182" t="s">
        <v>3494</v>
      </c>
      <c r="D20" s="182">
        <v>14263.0</v>
      </c>
      <c r="E20" s="51"/>
      <c r="F20" s="182">
        <v>14263.0</v>
      </c>
      <c r="G20" s="659">
        <v>44754.0</v>
      </c>
      <c r="H20" s="182" t="s">
        <v>3492</v>
      </c>
      <c r="I20" s="182" t="s">
        <v>3504</v>
      </c>
    </row>
    <row r="21">
      <c r="A21" s="51"/>
      <c r="B21" s="182" t="s">
        <v>3505</v>
      </c>
      <c r="C21" s="182" t="s">
        <v>3494</v>
      </c>
      <c r="D21" s="182">
        <v>21000.0</v>
      </c>
      <c r="E21" s="51"/>
      <c r="F21" s="182">
        <v>21000.0</v>
      </c>
      <c r="G21" s="659">
        <v>44747.0</v>
      </c>
      <c r="H21" s="182" t="s">
        <v>3483</v>
      </c>
      <c r="I21" s="182" t="s">
        <v>3506</v>
      </c>
    </row>
    <row r="22">
      <c r="A22" s="660"/>
      <c r="B22" s="662" t="s">
        <v>1628</v>
      </c>
      <c r="C22" s="662" t="s">
        <v>3494</v>
      </c>
      <c r="D22" s="662">
        <v>46100.0</v>
      </c>
      <c r="E22" s="660"/>
      <c r="F22" s="662">
        <v>46100.0</v>
      </c>
      <c r="G22" s="663">
        <v>44743.0</v>
      </c>
      <c r="H22" s="662" t="s">
        <v>3483</v>
      </c>
      <c r="I22" s="660"/>
    </row>
    <row r="23">
      <c r="A23" s="51"/>
      <c r="B23" s="182" t="s">
        <v>3507</v>
      </c>
      <c r="C23" s="182" t="s">
        <v>3494</v>
      </c>
      <c r="D23" s="182">
        <v>18200.0</v>
      </c>
      <c r="E23" s="182">
        <v>6000.0</v>
      </c>
      <c r="F23" s="182">
        <v>12200.0</v>
      </c>
      <c r="G23" s="659">
        <v>44744.0</v>
      </c>
      <c r="H23" s="182" t="s">
        <v>3483</v>
      </c>
      <c r="I23" s="182" t="s">
        <v>3508</v>
      </c>
    </row>
    <row r="24">
      <c r="A24" s="51"/>
      <c r="B24" s="182" t="s">
        <v>3509</v>
      </c>
      <c r="C24" s="182" t="s">
        <v>3494</v>
      </c>
      <c r="D24" s="182">
        <v>21763.0</v>
      </c>
      <c r="E24" s="51"/>
      <c r="F24" s="182">
        <v>21763.0</v>
      </c>
      <c r="G24" s="664">
        <v>44750.0</v>
      </c>
      <c r="H24" s="182" t="s">
        <v>3483</v>
      </c>
      <c r="I24" s="51"/>
    </row>
    <row r="25">
      <c r="B25" s="1" t="s">
        <v>3510</v>
      </c>
      <c r="C25" s="1" t="s">
        <v>3494</v>
      </c>
      <c r="D25" s="1">
        <v>1800.0</v>
      </c>
      <c r="F25" s="1">
        <v>1800.0</v>
      </c>
      <c r="H25" s="1" t="s">
        <v>3483</v>
      </c>
    </row>
    <row r="26">
      <c r="A26" s="51"/>
      <c r="B26" s="182" t="s">
        <v>3511</v>
      </c>
      <c r="C26" s="182" t="s">
        <v>3494</v>
      </c>
      <c r="D26" s="182">
        <v>14263.0</v>
      </c>
      <c r="E26" s="51"/>
      <c r="F26" s="182">
        <v>14263.0</v>
      </c>
      <c r="G26" s="659">
        <v>44743.0</v>
      </c>
      <c r="H26" s="182" t="s">
        <v>3492</v>
      </c>
      <c r="I26" s="51"/>
    </row>
    <row r="27">
      <c r="B27" s="1" t="s">
        <v>3512</v>
      </c>
      <c r="C27" s="1" t="s">
        <v>3494</v>
      </c>
      <c r="D27" s="1">
        <v>7700.0</v>
      </c>
      <c r="F27" s="1">
        <v>7700.0</v>
      </c>
      <c r="H27" s="1" t="s">
        <v>3480</v>
      </c>
    </row>
    <row r="28">
      <c r="A28" s="51"/>
      <c r="B28" s="182" t="s">
        <v>3513</v>
      </c>
      <c r="C28" s="182" t="s">
        <v>3494</v>
      </c>
      <c r="D28" s="182">
        <v>20609.0</v>
      </c>
      <c r="E28" s="51"/>
      <c r="F28" s="182">
        <v>20609.0</v>
      </c>
      <c r="G28" s="659">
        <v>44743.0</v>
      </c>
      <c r="H28" s="182" t="s">
        <v>3483</v>
      </c>
      <c r="I28" s="51"/>
    </row>
    <row r="29">
      <c r="A29" s="51"/>
      <c r="B29" s="182" t="s">
        <v>3514</v>
      </c>
      <c r="C29" s="182" t="s">
        <v>3494</v>
      </c>
      <c r="D29" s="182">
        <v>26955.0</v>
      </c>
      <c r="E29" s="182">
        <v>10000.0</v>
      </c>
      <c r="F29" s="182">
        <v>16955.0</v>
      </c>
      <c r="G29" s="51"/>
      <c r="H29" s="182" t="s">
        <v>3483</v>
      </c>
      <c r="I29" s="51"/>
    </row>
    <row r="30">
      <c r="A30" s="51"/>
      <c r="B30" s="182" t="s">
        <v>3515</v>
      </c>
      <c r="C30" s="182" t="s">
        <v>3494</v>
      </c>
      <c r="D30" s="182">
        <v>31500.0</v>
      </c>
      <c r="E30" s="182">
        <v>18750.0</v>
      </c>
      <c r="F30" s="182">
        <v>12750.0</v>
      </c>
      <c r="G30" s="659">
        <v>44743.0</v>
      </c>
      <c r="H30" s="182" t="s">
        <v>3492</v>
      </c>
      <c r="I30" s="51"/>
    </row>
    <row r="31">
      <c r="A31" s="51"/>
      <c r="B31" s="182" t="s">
        <v>3516</v>
      </c>
      <c r="C31" s="182" t="s">
        <v>3494</v>
      </c>
      <c r="D31" s="182">
        <v>14000.0</v>
      </c>
      <c r="E31" s="51"/>
      <c r="F31" s="182">
        <v>14000.0</v>
      </c>
      <c r="G31" s="659">
        <v>44744.0</v>
      </c>
      <c r="H31" s="182" t="s">
        <v>3483</v>
      </c>
      <c r="I31" s="51"/>
    </row>
    <row r="32">
      <c r="B32" s="1" t="s">
        <v>1647</v>
      </c>
      <c r="C32" s="1" t="s">
        <v>3485</v>
      </c>
      <c r="D32" s="1">
        <v>49200.0</v>
      </c>
      <c r="E32" s="1">
        <v>20000.0</v>
      </c>
      <c r="F32" s="1">
        <v>29200.0</v>
      </c>
      <c r="H32" s="1" t="s">
        <v>3480</v>
      </c>
    </row>
    <row r="33">
      <c r="B33" s="1" t="s">
        <v>3517</v>
      </c>
      <c r="C33" s="1" t="s">
        <v>3485</v>
      </c>
      <c r="D33" s="1">
        <v>18400.0</v>
      </c>
      <c r="F33" s="1">
        <v>18400.0</v>
      </c>
      <c r="H33" s="1" t="s">
        <v>3480</v>
      </c>
    </row>
    <row r="34">
      <c r="B34" s="1" t="s">
        <v>3518</v>
      </c>
      <c r="C34" s="1" t="s">
        <v>3482</v>
      </c>
      <c r="D34" s="1">
        <v>27600.0</v>
      </c>
      <c r="F34" s="1">
        <v>27600.0</v>
      </c>
      <c r="H34" s="1" t="s">
        <v>3480</v>
      </c>
    </row>
    <row r="35">
      <c r="A35" s="660"/>
      <c r="B35" s="662" t="s">
        <v>3519</v>
      </c>
      <c r="C35" s="662" t="s">
        <v>3485</v>
      </c>
      <c r="D35" s="662">
        <v>14300.0</v>
      </c>
      <c r="E35" s="660"/>
      <c r="F35" s="662">
        <v>14300.0</v>
      </c>
      <c r="G35" s="660"/>
      <c r="H35" s="662" t="s">
        <v>3483</v>
      </c>
      <c r="I35" s="660"/>
    </row>
    <row r="36">
      <c r="A36" s="665"/>
      <c r="B36" s="666" t="s">
        <v>3520</v>
      </c>
      <c r="C36" s="666" t="s">
        <v>3521</v>
      </c>
      <c r="D36" s="666">
        <v>2100.0</v>
      </c>
      <c r="E36" s="665"/>
      <c r="F36" s="666">
        <v>2100.0</v>
      </c>
      <c r="G36" s="665"/>
      <c r="H36" s="666" t="s">
        <v>3483</v>
      </c>
      <c r="I36" s="665"/>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1.88"/>
    <col customWidth="1" min="3" max="8" width="18.88"/>
  </cols>
  <sheetData>
    <row r="1">
      <c r="A1" s="667" t="s">
        <v>3522</v>
      </c>
      <c r="B1" s="668">
        <v>44620.0</v>
      </c>
    </row>
    <row r="2">
      <c r="A2" s="667" t="s">
        <v>3523</v>
      </c>
      <c r="B2" s="668">
        <v>44620.0</v>
      </c>
    </row>
    <row r="3">
      <c r="A3" s="667" t="s">
        <v>3524</v>
      </c>
      <c r="B3" s="668">
        <v>44620.0</v>
      </c>
    </row>
    <row r="4">
      <c r="A4" s="667" t="s">
        <v>3525</v>
      </c>
      <c r="B4" s="668">
        <v>44620.0</v>
      </c>
    </row>
    <row r="5">
      <c r="A5" s="667" t="s">
        <v>3526</v>
      </c>
      <c r="B5" s="668">
        <v>44620.0</v>
      </c>
    </row>
    <row r="6">
      <c r="A6" s="667" t="s">
        <v>3527</v>
      </c>
      <c r="B6" s="668">
        <v>44622.0</v>
      </c>
    </row>
    <row r="7">
      <c r="A7" s="63" t="s">
        <v>3528</v>
      </c>
      <c r="B7" s="668">
        <v>44623.0</v>
      </c>
    </row>
    <row r="8">
      <c r="A8" s="63" t="s">
        <v>3529</v>
      </c>
      <c r="B8" s="668">
        <v>44623.0</v>
      </c>
    </row>
    <row r="9">
      <c r="A9" s="667" t="s">
        <v>3530</v>
      </c>
      <c r="B9" s="668">
        <v>44629.0</v>
      </c>
    </row>
    <row r="10">
      <c r="A10" s="667" t="s">
        <v>3531</v>
      </c>
      <c r="B10" s="668">
        <v>44634.0</v>
      </c>
    </row>
    <row r="11">
      <c r="A11" s="667" t="s">
        <v>3532</v>
      </c>
      <c r="B11" s="668">
        <v>44636.0</v>
      </c>
    </row>
    <row r="12">
      <c r="A12" s="667" t="s">
        <v>3533</v>
      </c>
      <c r="B12" s="668">
        <v>44636.0</v>
      </c>
    </row>
    <row r="13">
      <c r="A13" s="667" t="s">
        <v>3534</v>
      </c>
      <c r="B13" s="668">
        <v>44641.0</v>
      </c>
    </row>
    <row r="14">
      <c r="A14" s="667" t="s">
        <v>3535</v>
      </c>
      <c r="B14" s="668">
        <v>44641.0</v>
      </c>
    </row>
    <row r="15">
      <c r="A15" s="667" t="s">
        <v>3536</v>
      </c>
      <c r="B15" s="668">
        <v>44643.0</v>
      </c>
    </row>
    <row r="16">
      <c r="A16" s="667" t="s">
        <v>3537</v>
      </c>
      <c r="B16" s="668">
        <v>44643.0</v>
      </c>
    </row>
    <row r="17">
      <c r="A17" s="667" t="s">
        <v>3538</v>
      </c>
      <c r="B17" s="668">
        <v>44643.0</v>
      </c>
    </row>
    <row r="18">
      <c r="A18" s="667" t="s">
        <v>3539</v>
      </c>
      <c r="B18" s="668">
        <v>44643.0</v>
      </c>
    </row>
    <row r="19">
      <c r="A19" s="63" t="s">
        <v>3540</v>
      </c>
      <c r="B19" s="668">
        <v>44643.0</v>
      </c>
    </row>
    <row r="20">
      <c r="A20" s="667" t="s">
        <v>3541</v>
      </c>
      <c r="B20" s="668">
        <v>44648.0</v>
      </c>
    </row>
    <row r="21">
      <c r="A21" s="667" t="s">
        <v>3542</v>
      </c>
      <c r="B21" s="668">
        <v>44648.0</v>
      </c>
    </row>
    <row r="22">
      <c r="A22" s="667" t="s">
        <v>3543</v>
      </c>
      <c r="B22" s="668">
        <v>44648.0</v>
      </c>
    </row>
    <row r="23">
      <c r="A23" s="667" t="s">
        <v>3544</v>
      </c>
      <c r="B23" s="668">
        <v>44648.0</v>
      </c>
    </row>
    <row r="24">
      <c r="A24" s="667" t="s">
        <v>3545</v>
      </c>
      <c r="B24" s="668">
        <v>44650.0</v>
      </c>
    </row>
    <row r="25">
      <c r="A25" s="667" t="s">
        <v>3546</v>
      </c>
      <c r="B25" s="668">
        <v>44650.0</v>
      </c>
    </row>
    <row r="26">
      <c r="A26" s="667" t="s">
        <v>3547</v>
      </c>
      <c r="B26" s="668">
        <v>44650.0</v>
      </c>
    </row>
    <row r="27">
      <c r="A27" s="667" t="s">
        <v>3548</v>
      </c>
      <c r="B27" s="668">
        <v>44650.0</v>
      </c>
    </row>
    <row r="28">
      <c r="A28" s="667" t="s">
        <v>3549</v>
      </c>
      <c r="B28" s="668">
        <v>44655.0</v>
      </c>
    </row>
    <row r="29">
      <c r="A29" s="667" t="s">
        <v>3550</v>
      </c>
      <c r="B29" s="668">
        <v>44655.0</v>
      </c>
    </row>
    <row r="30">
      <c r="A30" s="667" t="s">
        <v>3551</v>
      </c>
      <c r="B30" s="668">
        <v>44657.0</v>
      </c>
    </row>
    <row r="31">
      <c r="A31" s="667" t="s">
        <v>3552</v>
      </c>
      <c r="B31" s="668">
        <v>44657.0</v>
      </c>
    </row>
    <row r="32">
      <c r="A32" s="667" t="s">
        <v>3553</v>
      </c>
      <c r="B32" s="668">
        <v>44657.0</v>
      </c>
    </row>
    <row r="33">
      <c r="A33" s="63" t="s">
        <v>3554</v>
      </c>
      <c r="B33" s="668">
        <v>44657.0</v>
      </c>
    </row>
    <row r="34">
      <c r="A34" s="667" t="s">
        <v>3555</v>
      </c>
      <c r="B34" s="668">
        <v>44662.0</v>
      </c>
    </row>
    <row r="35">
      <c r="A35" s="667" t="s">
        <v>3556</v>
      </c>
      <c r="B35" s="668">
        <v>44662.0</v>
      </c>
    </row>
    <row r="36">
      <c r="A36" s="63" t="s">
        <v>3557</v>
      </c>
      <c r="B36" s="668">
        <v>44662.0</v>
      </c>
    </row>
    <row r="37">
      <c r="A37" s="667" t="s">
        <v>3558</v>
      </c>
      <c r="B37" s="668">
        <v>44664.0</v>
      </c>
    </row>
    <row r="38">
      <c r="A38" s="63" t="s">
        <v>3559</v>
      </c>
      <c r="B38" s="668">
        <v>44664.0</v>
      </c>
    </row>
    <row r="39">
      <c r="A39" s="667" t="s">
        <v>3560</v>
      </c>
      <c r="B39" s="668">
        <v>44664.0</v>
      </c>
    </row>
    <row r="40">
      <c r="A40" s="667" t="s">
        <v>3561</v>
      </c>
      <c r="B40" s="668">
        <v>44669.0</v>
      </c>
    </row>
    <row r="41">
      <c r="A41" s="667" t="s">
        <v>3562</v>
      </c>
      <c r="B41" s="668">
        <v>44669.0</v>
      </c>
    </row>
    <row r="42">
      <c r="A42" s="667" t="s">
        <v>3563</v>
      </c>
      <c r="B42" s="668">
        <v>44669.0</v>
      </c>
    </row>
    <row r="43">
      <c r="A43" s="667" t="s">
        <v>3564</v>
      </c>
      <c r="B43" s="668">
        <v>44671.0</v>
      </c>
    </row>
    <row r="44">
      <c r="A44" s="667" t="s">
        <v>3565</v>
      </c>
      <c r="B44" s="668">
        <v>44671.0</v>
      </c>
    </row>
    <row r="45">
      <c r="A45" s="667" t="s">
        <v>3566</v>
      </c>
      <c r="B45" s="668">
        <v>44671.0</v>
      </c>
    </row>
    <row r="46">
      <c r="A46" s="667" t="s">
        <v>3567</v>
      </c>
      <c r="B46" s="668">
        <v>44671.0</v>
      </c>
    </row>
    <row r="47">
      <c r="A47" s="667" t="s">
        <v>3568</v>
      </c>
      <c r="B47" s="668">
        <v>44671.0</v>
      </c>
    </row>
    <row r="48">
      <c r="A48" s="667" t="s">
        <v>3569</v>
      </c>
      <c r="B48" s="668">
        <v>44671.0</v>
      </c>
    </row>
    <row r="49">
      <c r="A49" s="63" t="s">
        <v>3568</v>
      </c>
      <c r="B49" s="668">
        <v>44671.0</v>
      </c>
    </row>
    <row r="50">
      <c r="A50" s="63" t="s">
        <v>3566</v>
      </c>
      <c r="B50" s="668">
        <v>44671.0</v>
      </c>
    </row>
    <row r="51">
      <c r="A51" s="63" t="s">
        <v>3570</v>
      </c>
      <c r="B51" s="668">
        <v>44676.0</v>
      </c>
    </row>
    <row r="52">
      <c r="A52" s="667" t="s">
        <v>3571</v>
      </c>
      <c r="B52" s="668">
        <v>44678.0</v>
      </c>
    </row>
    <row r="53">
      <c r="A53" s="667" t="s">
        <v>3572</v>
      </c>
      <c r="B53" s="668">
        <v>44678.0</v>
      </c>
    </row>
    <row r="54">
      <c r="A54" s="667" t="s">
        <v>3573</v>
      </c>
      <c r="B54" s="668">
        <v>44680.0</v>
      </c>
    </row>
    <row r="55">
      <c r="A55" s="667" t="s">
        <v>3574</v>
      </c>
      <c r="B55" s="668">
        <v>44680.0</v>
      </c>
    </row>
    <row r="56">
      <c r="A56" s="667" t="s">
        <v>3575</v>
      </c>
      <c r="B56" s="668">
        <v>44685.0</v>
      </c>
    </row>
    <row r="57">
      <c r="A57" s="667" t="s">
        <v>3576</v>
      </c>
      <c r="B57" s="668">
        <v>44685.0</v>
      </c>
    </row>
    <row r="58">
      <c r="A58" s="667" t="s">
        <v>3577</v>
      </c>
      <c r="B58" s="668">
        <v>44685.0</v>
      </c>
    </row>
    <row r="59">
      <c r="A59" s="667" t="s">
        <v>3578</v>
      </c>
      <c r="B59" s="668">
        <v>44687.0</v>
      </c>
    </row>
    <row r="60">
      <c r="A60" s="667" t="s">
        <v>3579</v>
      </c>
      <c r="B60" s="668">
        <v>44694.0</v>
      </c>
    </row>
    <row r="61">
      <c r="A61" s="667" t="s">
        <v>3580</v>
      </c>
      <c r="B61" s="668">
        <v>44697.0</v>
      </c>
    </row>
    <row r="62">
      <c r="A62" s="667" t="s">
        <v>3581</v>
      </c>
      <c r="B62" s="668">
        <v>44697.0</v>
      </c>
    </row>
    <row r="63">
      <c r="A63" s="667" t="s">
        <v>3582</v>
      </c>
      <c r="B63" s="668">
        <v>44697.0</v>
      </c>
    </row>
    <row r="64">
      <c r="A64" s="667" t="s">
        <v>3583</v>
      </c>
      <c r="B64" s="668">
        <v>44699.0</v>
      </c>
    </row>
    <row r="65">
      <c r="A65" s="667" t="s">
        <v>3584</v>
      </c>
      <c r="B65" s="668">
        <v>44705.0</v>
      </c>
    </row>
    <row r="66">
      <c r="A66" s="667" t="s">
        <v>3585</v>
      </c>
      <c r="B66" s="668">
        <v>44706.0</v>
      </c>
    </row>
    <row r="67">
      <c r="A67" s="667" t="s">
        <v>3586</v>
      </c>
      <c r="B67" s="668">
        <v>44711.0</v>
      </c>
    </row>
    <row r="68">
      <c r="A68" s="458" t="s">
        <v>3587</v>
      </c>
      <c r="B68" s="664">
        <v>44711.0</v>
      </c>
    </row>
    <row r="69">
      <c r="A69" s="62" t="s">
        <v>3588</v>
      </c>
      <c r="B69" s="669">
        <v>44711.0</v>
      </c>
    </row>
    <row r="70">
      <c r="A70" s="458" t="s">
        <v>3589</v>
      </c>
      <c r="B70" s="664">
        <v>44713.0</v>
      </c>
    </row>
    <row r="71">
      <c r="A71" s="458" t="s">
        <v>3590</v>
      </c>
      <c r="B71" s="664">
        <v>44713.0</v>
      </c>
    </row>
    <row r="72">
      <c r="A72" s="667" t="s">
        <v>3591</v>
      </c>
      <c r="B72" s="668">
        <v>44713.0</v>
      </c>
    </row>
    <row r="73">
      <c r="A73" s="667" t="s">
        <v>3592</v>
      </c>
      <c r="B73" s="668">
        <v>44718.0</v>
      </c>
    </row>
    <row r="74">
      <c r="A74" s="667" t="s">
        <v>1678</v>
      </c>
      <c r="B74" s="668">
        <v>44718.0</v>
      </c>
    </row>
    <row r="75">
      <c r="A75" s="667" t="s">
        <v>3593</v>
      </c>
      <c r="B75" s="668">
        <v>44718.0</v>
      </c>
    </row>
    <row r="76">
      <c r="A76" s="667" t="s">
        <v>3594</v>
      </c>
      <c r="B76" s="668">
        <v>44720.0</v>
      </c>
    </row>
    <row r="77">
      <c r="A77" s="667" t="s">
        <v>3595</v>
      </c>
      <c r="B77" s="668">
        <v>44720.0</v>
      </c>
    </row>
    <row r="78">
      <c r="A78" s="667" t="s">
        <v>3493</v>
      </c>
      <c r="B78" s="668">
        <v>44727.0</v>
      </c>
    </row>
    <row r="79">
      <c r="A79" s="670" t="s">
        <v>3596</v>
      </c>
      <c r="B79" s="668">
        <v>44727.0</v>
      </c>
    </row>
    <row r="80">
      <c r="A80" s="667" t="s">
        <v>3597</v>
      </c>
      <c r="B80" s="668">
        <v>44727.0</v>
      </c>
    </row>
    <row r="81">
      <c r="A81" s="667" t="s">
        <v>3598</v>
      </c>
      <c r="B81" s="668">
        <v>44727.0</v>
      </c>
    </row>
    <row r="82">
      <c r="A82" s="667" t="s">
        <v>3599</v>
      </c>
      <c r="B82" s="668">
        <v>44729.0</v>
      </c>
    </row>
    <row r="83">
      <c r="A83" s="667" t="s">
        <v>3600</v>
      </c>
      <c r="B83" s="668">
        <v>44732.0</v>
      </c>
    </row>
    <row r="84">
      <c r="A84" s="667" t="s">
        <v>3601</v>
      </c>
      <c r="B84" s="668">
        <v>44734.0</v>
      </c>
    </row>
    <row r="85">
      <c r="A85" s="667" t="s">
        <v>3602</v>
      </c>
      <c r="B85" s="668">
        <v>44734.0</v>
      </c>
    </row>
    <row r="86">
      <c r="A86" s="667" t="s">
        <v>3603</v>
      </c>
      <c r="B86" s="668">
        <v>44734.0</v>
      </c>
    </row>
    <row r="87">
      <c r="A87" s="667" t="s">
        <v>3604</v>
      </c>
      <c r="B87" s="668">
        <v>44739.0</v>
      </c>
    </row>
    <row r="88">
      <c r="A88" s="667" t="s">
        <v>3497</v>
      </c>
      <c r="B88" s="668">
        <v>44746.0</v>
      </c>
    </row>
    <row r="89">
      <c r="A89" s="63" t="s">
        <v>3605</v>
      </c>
      <c r="B89" s="668">
        <v>44748.0</v>
      </c>
    </row>
    <row r="90">
      <c r="A90" s="670" t="s">
        <v>3606</v>
      </c>
      <c r="B90" s="668">
        <v>44748.0</v>
      </c>
    </row>
    <row r="91">
      <c r="B91" s="67"/>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63"/>
    <col customWidth="1" min="3" max="3" width="15.5"/>
    <col customWidth="1" min="4" max="4" width="19.25"/>
    <col customWidth="1" min="5" max="5" width="12.88"/>
    <col customWidth="1" min="6" max="6" width="15.25"/>
    <col customWidth="1" hidden="1" min="7" max="7" width="15.63"/>
    <col customWidth="1" hidden="1" min="8" max="8" width="18.38"/>
    <col customWidth="1" min="9" max="9" width="20.0"/>
    <col customWidth="1" min="10" max="10" width="17.88"/>
    <col customWidth="1" min="11" max="11" width="42.5"/>
  </cols>
  <sheetData>
    <row r="1">
      <c r="A1" s="671">
        <v>44104.0</v>
      </c>
      <c r="B1" s="672">
        <v>0.375</v>
      </c>
      <c r="C1" s="458" t="s">
        <v>3607</v>
      </c>
      <c r="D1" s="673"/>
      <c r="E1" s="51"/>
      <c r="F1" s="673"/>
      <c r="G1" s="51"/>
      <c r="H1" s="674"/>
      <c r="I1" s="458" t="s">
        <v>3608</v>
      </c>
      <c r="J1" s="51"/>
      <c r="K1" s="675" t="s">
        <v>3609</v>
      </c>
    </row>
    <row r="2">
      <c r="A2" s="671">
        <v>44105.0</v>
      </c>
      <c r="B2" s="672">
        <v>0.5694444444444444</v>
      </c>
      <c r="C2" s="458" t="s">
        <v>3610</v>
      </c>
      <c r="D2" s="458" t="s">
        <v>3611</v>
      </c>
      <c r="E2" s="51"/>
      <c r="F2" s="673"/>
      <c r="G2" s="51"/>
      <c r="H2" s="674"/>
      <c r="I2" s="458" t="s">
        <v>3612</v>
      </c>
      <c r="J2" s="51"/>
      <c r="K2" s="676"/>
      <c r="L2" s="83"/>
      <c r="M2" s="83"/>
      <c r="N2" s="83"/>
      <c r="O2" s="83"/>
      <c r="P2" s="83"/>
      <c r="Q2" s="83"/>
      <c r="R2" s="83"/>
      <c r="S2" s="83"/>
      <c r="T2" s="83"/>
      <c r="U2" s="83"/>
      <c r="V2" s="83"/>
      <c r="W2" s="83"/>
      <c r="X2" s="83"/>
      <c r="Y2" s="83"/>
      <c r="Z2" s="83"/>
      <c r="AA2" s="83"/>
    </row>
    <row r="3">
      <c r="A3" s="671">
        <v>44111.0</v>
      </c>
      <c r="B3" s="672">
        <v>0.375</v>
      </c>
      <c r="C3" s="458" t="s">
        <v>3613</v>
      </c>
      <c r="D3" s="458" t="s">
        <v>3614</v>
      </c>
      <c r="E3" s="182">
        <v>222.0</v>
      </c>
      <c r="F3" s="673"/>
      <c r="G3" s="51"/>
      <c r="H3" s="674"/>
      <c r="I3" s="458" t="s">
        <v>3608</v>
      </c>
      <c r="J3" s="51"/>
      <c r="K3" s="675" t="s">
        <v>3615</v>
      </c>
    </row>
    <row r="4">
      <c r="A4" s="671">
        <v>44111.0</v>
      </c>
      <c r="B4" s="672">
        <v>0.3958333333333333</v>
      </c>
      <c r="C4" s="458" t="s">
        <v>3616</v>
      </c>
      <c r="D4" s="458" t="s">
        <v>3617</v>
      </c>
      <c r="E4" s="51"/>
      <c r="F4" s="673"/>
      <c r="G4" s="51"/>
      <c r="H4" s="674"/>
      <c r="I4" s="458" t="s">
        <v>3612</v>
      </c>
      <c r="J4" s="51"/>
      <c r="K4" s="677"/>
      <c r="L4" s="51"/>
      <c r="M4" s="51"/>
      <c r="N4" s="51"/>
      <c r="O4" s="51"/>
      <c r="P4" s="51"/>
      <c r="Q4" s="51"/>
      <c r="R4" s="51"/>
      <c r="S4" s="51"/>
      <c r="T4" s="51"/>
      <c r="U4" s="51"/>
      <c r="V4" s="51"/>
      <c r="W4" s="51"/>
      <c r="X4" s="51"/>
      <c r="Y4" s="51"/>
      <c r="Z4" s="51"/>
      <c r="AA4" s="51"/>
    </row>
    <row r="5">
      <c r="A5" s="671">
        <v>44112.0</v>
      </c>
      <c r="B5" s="672">
        <v>0.4791666666666667</v>
      </c>
      <c r="C5" s="458" t="s">
        <v>3618</v>
      </c>
      <c r="D5" s="673"/>
      <c r="E5" s="51"/>
      <c r="F5" s="673"/>
      <c r="G5" s="51"/>
      <c r="H5" s="674"/>
      <c r="I5" s="458" t="s">
        <v>3608</v>
      </c>
      <c r="J5" s="51"/>
      <c r="K5" s="675" t="s">
        <v>3619</v>
      </c>
    </row>
    <row r="6">
      <c r="A6" s="671">
        <v>44112.0</v>
      </c>
      <c r="B6" s="672">
        <v>0.7083333333333334</v>
      </c>
      <c r="C6" s="458" t="s">
        <v>3620</v>
      </c>
      <c r="D6" s="673"/>
      <c r="E6" s="51"/>
      <c r="F6" s="673"/>
      <c r="G6" s="51"/>
      <c r="H6" s="674"/>
      <c r="I6" s="458" t="s">
        <v>3621</v>
      </c>
      <c r="J6" s="51"/>
      <c r="K6" s="675" t="s">
        <v>3622</v>
      </c>
    </row>
    <row r="7">
      <c r="A7" s="671">
        <v>44113.0</v>
      </c>
      <c r="B7" s="672">
        <v>0.3958333333333333</v>
      </c>
      <c r="C7" s="458" t="s">
        <v>3623</v>
      </c>
      <c r="D7" s="458" t="s">
        <v>3624</v>
      </c>
      <c r="E7" s="51"/>
      <c r="F7" s="458" t="s">
        <v>435</v>
      </c>
      <c r="G7" s="51"/>
      <c r="H7" s="674"/>
      <c r="I7" s="458" t="s">
        <v>3612</v>
      </c>
      <c r="J7" s="51"/>
      <c r="K7" s="678" t="s">
        <v>3625</v>
      </c>
    </row>
    <row r="8">
      <c r="A8" s="671">
        <v>44113.0</v>
      </c>
      <c r="B8" s="672">
        <v>0.4270833333333333</v>
      </c>
      <c r="C8" s="458" t="s">
        <v>3626</v>
      </c>
      <c r="D8" s="458" t="s">
        <v>3627</v>
      </c>
      <c r="E8" s="51"/>
      <c r="F8" s="673"/>
      <c r="G8" s="51"/>
      <c r="H8" s="674"/>
      <c r="I8" s="458" t="s">
        <v>3612</v>
      </c>
      <c r="J8" s="51"/>
      <c r="K8" s="677" t="s">
        <v>3628</v>
      </c>
    </row>
    <row r="9">
      <c r="A9" s="671">
        <v>44113.0</v>
      </c>
      <c r="B9" s="672">
        <v>0.6180555555555556</v>
      </c>
      <c r="C9" s="458" t="s">
        <v>3629</v>
      </c>
      <c r="D9" s="458" t="s">
        <v>3630</v>
      </c>
      <c r="E9" s="182">
        <v>315.0</v>
      </c>
      <c r="F9" s="673"/>
      <c r="G9" s="51"/>
      <c r="H9" s="674"/>
      <c r="I9" s="458" t="s">
        <v>3612</v>
      </c>
      <c r="J9" s="51"/>
      <c r="K9" s="675" t="s">
        <v>3631</v>
      </c>
    </row>
    <row r="10">
      <c r="A10" s="671">
        <v>44117.0</v>
      </c>
      <c r="B10" s="672">
        <v>0.65625</v>
      </c>
      <c r="C10" s="458" t="s">
        <v>3632</v>
      </c>
      <c r="D10" s="458" t="s">
        <v>3633</v>
      </c>
      <c r="E10" s="51"/>
      <c r="F10" s="673"/>
      <c r="G10" s="51"/>
      <c r="H10" s="674"/>
      <c r="I10" s="458" t="s">
        <v>3612</v>
      </c>
      <c r="J10" s="51"/>
      <c r="K10" s="677" t="s">
        <v>3634</v>
      </c>
    </row>
    <row r="11">
      <c r="A11" s="679">
        <v>44119.0</v>
      </c>
      <c r="B11" s="680">
        <v>0.5659722222222222</v>
      </c>
      <c r="C11" s="458" t="s">
        <v>3635</v>
      </c>
      <c r="D11" s="458" t="s">
        <v>3636</v>
      </c>
      <c r="E11" s="182">
        <v>224.0</v>
      </c>
      <c r="F11" s="673"/>
      <c r="G11" s="51"/>
      <c r="H11" s="674"/>
      <c r="I11" s="458" t="s">
        <v>3637</v>
      </c>
      <c r="J11" s="51"/>
      <c r="K11" s="675" t="s">
        <v>3638</v>
      </c>
    </row>
    <row r="12">
      <c r="A12" s="681">
        <v>44119.0</v>
      </c>
      <c r="B12" s="672">
        <v>0.6701388888888888</v>
      </c>
      <c r="C12" s="458" t="s">
        <v>3639</v>
      </c>
      <c r="D12" s="458" t="s">
        <v>3614</v>
      </c>
      <c r="E12" s="51"/>
      <c r="F12" s="673"/>
      <c r="G12" s="51"/>
      <c r="H12" s="674"/>
      <c r="I12" s="458" t="s">
        <v>3621</v>
      </c>
      <c r="J12" s="51"/>
      <c r="K12" s="675" t="s">
        <v>3640</v>
      </c>
    </row>
    <row r="13">
      <c r="A13" s="681">
        <v>44123.0</v>
      </c>
      <c r="B13" s="672">
        <v>0.4166666666666667</v>
      </c>
      <c r="C13" s="458" t="s">
        <v>3641</v>
      </c>
      <c r="D13" s="673"/>
      <c r="E13" s="51"/>
      <c r="F13" s="673"/>
      <c r="G13" s="51"/>
      <c r="H13" s="674"/>
      <c r="I13" s="458" t="s">
        <v>3612</v>
      </c>
      <c r="J13" s="51"/>
      <c r="K13" s="675" t="s">
        <v>3642</v>
      </c>
    </row>
    <row r="14">
      <c r="A14" s="681">
        <v>44123.0</v>
      </c>
      <c r="B14" s="672">
        <v>0.4236111111111111</v>
      </c>
      <c r="C14" s="458" t="s">
        <v>3643</v>
      </c>
      <c r="D14" s="458" t="s">
        <v>3644</v>
      </c>
      <c r="E14" s="51"/>
      <c r="F14" s="673"/>
      <c r="G14" s="51"/>
      <c r="H14" s="674"/>
      <c r="I14" s="458" t="s">
        <v>3621</v>
      </c>
      <c r="J14" s="51"/>
      <c r="K14" s="675" t="s">
        <v>3631</v>
      </c>
    </row>
    <row r="15">
      <c r="A15" s="671">
        <v>44123.0</v>
      </c>
      <c r="B15" s="672">
        <v>0.5</v>
      </c>
      <c r="C15" s="458" t="s">
        <v>3645</v>
      </c>
      <c r="D15" s="673"/>
      <c r="E15" s="51"/>
      <c r="F15" s="673"/>
      <c r="G15" s="51"/>
      <c r="H15" s="674"/>
      <c r="I15" s="458" t="s">
        <v>3608</v>
      </c>
      <c r="J15" s="51"/>
      <c r="K15" s="675" t="s">
        <v>3646</v>
      </c>
      <c r="L15" s="51"/>
      <c r="M15" s="51"/>
      <c r="N15" s="51"/>
      <c r="O15" s="51"/>
      <c r="P15" s="51"/>
      <c r="Q15" s="51"/>
      <c r="R15" s="51"/>
      <c r="S15" s="51"/>
      <c r="T15" s="51"/>
      <c r="U15" s="51"/>
      <c r="V15" s="51"/>
      <c r="W15" s="51"/>
      <c r="X15" s="51"/>
      <c r="Y15" s="51"/>
      <c r="Z15" s="51"/>
      <c r="AA15" s="51"/>
    </row>
    <row r="16">
      <c r="A16" s="671">
        <v>44124.0</v>
      </c>
      <c r="B16" s="672">
        <v>0.5138888888888888</v>
      </c>
      <c r="C16" s="458" t="s">
        <v>3647</v>
      </c>
      <c r="D16" s="673"/>
      <c r="E16" s="51"/>
      <c r="F16" s="458"/>
      <c r="G16" s="51"/>
      <c r="H16" s="674"/>
      <c r="I16" s="458" t="s">
        <v>3612</v>
      </c>
      <c r="J16" s="51"/>
      <c r="K16" s="675" t="s">
        <v>3648</v>
      </c>
    </row>
    <row r="17">
      <c r="A17" s="681">
        <v>44125.0</v>
      </c>
      <c r="B17" s="672">
        <v>0.5694444444444444</v>
      </c>
      <c r="C17" s="458" t="s">
        <v>3649</v>
      </c>
      <c r="D17" s="458" t="s">
        <v>3650</v>
      </c>
      <c r="E17" s="51"/>
      <c r="F17" s="673"/>
      <c r="G17" s="51"/>
      <c r="H17" s="674"/>
      <c r="I17" s="458" t="s">
        <v>3621</v>
      </c>
      <c r="J17" s="51"/>
      <c r="K17" s="675" t="s">
        <v>3640</v>
      </c>
      <c r="L17" s="83"/>
      <c r="M17" s="83"/>
      <c r="N17" s="83"/>
      <c r="O17" s="83"/>
      <c r="P17" s="83"/>
      <c r="Q17" s="83"/>
      <c r="R17" s="83"/>
      <c r="S17" s="83"/>
      <c r="T17" s="83"/>
      <c r="U17" s="83"/>
      <c r="V17" s="83"/>
      <c r="W17" s="83"/>
      <c r="X17" s="83"/>
      <c r="Y17" s="83"/>
      <c r="Z17" s="83"/>
      <c r="AA17" s="83"/>
    </row>
    <row r="18">
      <c r="A18" s="681">
        <v>44127.0</v>
      </c>
      <c r="B18" s="672">
        <v>0.375</v>
      </c>
      <c r="C18" s="458" t="s">
        <v>3651</v>
      </c>
      <c r="D18" s="673"/>
      <c r="E18" s="51"/>
      <c r="F18" s="673"/>
      <c r="G18" s="51"/>
      <c r="H18" s="674"/>
      <c r="I18" s="458" t="s">
        <v>3608</v>
      </c>
      <c r="J18" s="51"/>
      <c r="K18" s="675" t="s">
        <v>3652</v>
      </c>
      <c r="L18" s="51"/>
      <c r="M18" s="51"/>
      <c r="N18" s="51"/>
      <c r="O18" s="51"/>
      <c r="P18" s="51"/>
      <c r="Q18" s="51"/>
      <c r="R18" s="51"/>
      <c r="S18" s="51"/>
      <c r="T18" s="51"/>
      <c r="U18" s="51"/>
      <c r="V18" s="51"/>
      <c r="W18" s="51"/>
      <c r="X18" s="51"/>
      <c r="Y18" s="51"/>
      <c r="Z18" s="51"/>
      <c r="AA18" s="51"/>
    </row>
    <row r="19">
      <c r="A19" s="681">
        <v>44127.0</v>
      </c>
      <c r="B19" s="672">
        <v>0.3888888888888889</v>
      </c>
      <c r="C19" s="458" t="s">
        <v>1592</v>
      </c>
      <c r="D19" s="51"/>
      <c r="E19" s="182">
        <v>307.0</v>
      </c>
      <c r="F19" s="458" t="s">
        <v>435</v>
      </c>
      <c r="G19" s="51"/>
      <c r="H19" s="674"/>
      <c r="I19" s="458" t="s">
        <v>3612</v>
      </c>
      <c r="J19" s="51"/>
      <c r="K19" s="678" t="s">
        <v>3625</v>
      </c>
      <c r="L19" s="83"/>
      <c r="M19" s="83"/>
      <c r="N19" s="83"/>
      <c r="O19" s="83"/>
      <c r="P19" s="83"/>
      <c r="Q19" s="83"/>
      <c r="R19" s="83"/>
      <c r="S19" s="83"/>
      <c r="T19" s="83"/>
      <c r="U19" s="83"/>
      <c r="V19" s="83"/>
      <c r="W19" s="83"/>
      <c r="X19" s="83"/>
      <c r="Y19" s="83"/>
      <c r="Z19" s="83"/>
      <c r="AA19" s="83"/>
    </row>
    <row r="20">
      <c r="A20" s="681">
        <v>44131.0</v>
      </c>
      <c r="B20" s="672">
        <v>0.6180555555555556</v>
      </c>
      <c r="C20" s="458" t="s">
        <v>3653</v>
      </c>
      <c r="D20" s="458" t="s">
        <v>3636</v>
      </c>
      <c r="E20" s="51"/>
      <c r="F20" s="458" t="s">
        <v>435</v>
      </c>
      <c r="G20" s="51"/>
      <c r="H20" s="674"/>
      <c r="I20" s="458" t="s">
        <v>3608</v>
      </c>
      <c r="J20" s="51"/>
      <c r="K20" s="678" t="s">
        <v>3625</v>
      </c>
    </row>
    <row r="21">
      <c r="A21" s="682">
        <v>44132.0</v>
      </c>
      <c r="B21" s="672">
        <v>0.4444444444444444</v>
      </c>
      <c r="C21" s="458" t="s">
        <v>3654</v>
      </c>
      <c r="D21" s="458" t="s">
        <v>3655</v>
      </c>
      <c r="E21" s="51"/>
      <c r="F21" s="673"/>
      <c r="G21" s="51"/>
      <c r="H21" s="674"/>
      <c r="I21" s="458" t="s">
        <v>3621</v>
      </c>
      <c r="J21" s="51"/>
      <c r="K21" s="675" t="s">
        <v>3656</v>
      </c>
    </row>
    <row r="22">
      <c r="A22" s="681">
        <v>44132.0</v>
      </c>
      <c r="B22" s="672">
        <v>0.4479166666666667</v>
      </c>
      <c r="C22" s="458" t="s">
        <v>3657</v>
      </c>
      <c r="D22" s="673"/>
      <c r="E22" s="51"/>
      <c r="F22" s="673"/>
      <c r="G22" s="51"/>
      <c r="H22" s="674"/>
      <c r="I22" s="458" t="s">
        <v>3608</v>
      </c>
      <c r="J22" s="51"/>
      <c r="K22" s="675" t="s">
        <v>3658</v>
      </c>
    </row>
    <row r="23">
      <c r="A23" s="671">
        <v>44132.0</v>
      </c>
      <c r="B23" s="672">
        <v>0.6284722222222222</v>
      </c>
      <c r="C23" s="458" t="s">
        <v>3659</v>
      </c>
      <c r="D23" s="458" t="s">
        <v>3660</v>
      </c>
      <c r="E23" s="51"/>
      <c r="F23" s="673"/>
      <c r="G23" s="51"/>
      <c r="H23" s="674"/>
      <c r="I23" s="458" t="s">
        <v>3637</v>
      </c>
      <c r="J23" s="51"/>
      <c r="K23" s="678" t="s">
        <v>3625</v>
      </c>
      <c r="L23" s="51"/>
      <c r="M23" s="51"/>
      <c r="N23" s="51"/>
      <c r="O23" s="51"/>
      <c r="P23" s="51"/>
      <c r="Q23" s="51"/>
      <c r="R23" s="51"/>
      <c r="S23" s="51"/>
      <c r="T23" s="51"/>
      <c r="U23" s="51"/>
      <c r="V23" s="51"/>
      <c r="W23" s="51"/>
      <c r="X23" s="51"/>
      <c r="Y23" s="51"/>
      <c r="Z23" s="51"/>
      <c r="AA23" s="51"/>
    </row>
    <row r="24">
      <c r="A24" s="671">
        <v>44133.0</v>
      </c>
      <c r="B24" s="672">
        <v>0.3333333333333333</v>
      </c>
      <c r="C24" s="458" t="s">
        <v>3661</v>
      </c>
      <c r="D24" s="673"/>
      <c r="E24" s="51"/>
      <c r="F24" s="673"/>
      <c r="G24" s="51"/>
      <c r="H24" s="674"/>
      <c r="I24" s="458" t="s">
        <v>3637</v>
      </c>
      <c r="J24" s="51"/>
      <c r="K24" s="675" t="s">
        <v>3662</v>
      </c>
      <c r="L24" s="51"/>
      <c r="M24" s="51"/>
      <c r="N24" s="51"/>
      <c r="O24" s="51"/>
      <c r="P24" s="51"/>
      <c r="Q24" s="51"/>
      <c r="R24" s="51"/>
      <c r="S24" s="51"/>
      <c r="T24" s="51"/>
      <c r="U24" s="51"/>
      <c r="V24" s="51"/>
      <c r="W24" s="51"/>
      <c r="X24" s="51"/>
      <c r="Y24" s="51"/>
      <c r="Z24" s="51"/>
      <c r="AA24" s="51"/>
    </row>
    <row r="25">
      <c r="A25" s="681">
        <v>44133.0</v>
      </c>
      <c r="B25" s="672">
        <v>0.5694444444444444</v>
      </c>
      <c r="C25" s="458" t="s">
        <v>3570</v>
      </c>
      <c r="D25" s="458" t="s">
        <v>3636</v>
      </c>
      <c r="E25" s="51"/>
      <c r="F25" s="673"/>
      <c r="G25" s="51"/>
      <c r="H25" s="674"/>
      <c r="I25" s="458" t="s">
        <v>3621</v>
      </c>
      <c r="J25" s="51"/>
      <c r="K25" s="675" t="s">
        <v>3656</v>
      </c>
    </row>
    <row r="26">
      <c r="A26" s="681">
        <v>44133.0</v>
      </c>
      <c r="B26" s="672">
        <v>0.59375</v>
      </c>
      <c r="C26" s="458" t="s">
        <v>3663</v>
      </c>
      <c r="D26" s="458" t="s">
        <v>3664</v>
      </c>
      <c r="E26" s="182">
        <v>229.0</v>
      </c>
      <c r="F26" s="458" t="s">
        <v>435</v>
      </c>
      <c r="G26" s="51"/>
      <c r="H26" s="674"/>
      <c r="I26" s="458" t="s">
        <v>3612</v>
      </c>
      <c r="J26" s="51"/>
      <c r="K26" s="678" t="s">
        <v>3625</v>
      </c>
    </row>
    <row r="27">
      <c r="A27" s="681">
        <v>44133.0</v>
      </c>
      <c r="B27" s="672">
        <v>0.6041666666666666</v>
      </c>
      <c r="C27" s="458" t="s">
        <v>3665</v>
      </c>
      <c r="D27" s="458" t="s">
        <v>3655</v>
      </c>
      <c r="E27" s="51"/>
      <c r="F27" s="458" t="s">
        <v>435</v>
      </c>
      <c r="G27" s="51"/>
      <c r="H27" s="674"/>
      <c r="I27" s="458" t="s">
        <v>3612</v>
      </c>
      <c r="J27" s="51"/>
      <c r="K27" s="675" t="s">
        <v>3666</v>
      </c>
    </row>
    <row r="28">
      <c r="A28" s="671">
        <v>44137.0</v>
      </c>
      <c r="B28" s="672">
        <v>0.4270833333333333</v>
      </c>
      <c r="C28" s="458" t="s">
        <v>3667</v>
      </c>
      <c r="D28" s="458" t="s">
        <v>3668</v>
      </c>
      <c r="E28" s="51"/>
      <c r="F28" s="458" t="s">
        <v>435</v>
      </c>
      <c r="G28" s="51"/>
      <c r="H28" s="674"/>
      <c r="I28" s="458" t="s">
        <v>3612</v>
      </c>
      <c r="J28" s="51"/>
      <c r="K28" s="678" t="s">
        <v>3625</v>
      </c>
      <c r="L28" s="51"/>
      <c r="M28" s="51"/>
      <c r="N28" s="51"/>
      <c r="O28" s="51"/>
      <c r="P28" s="51"/>
      <c r="Q28" s="51"/>
      <c r="R28" s="51"/>
      <c r="S28" s="51"/>
      <c r="T28" s="51"/>
      <c r="U28" s="51"/>
      <c r="V28" s="51"/>
      <c r="W28" s="51"/>
      <c r="X28" s="51"/>
      <c r="Y28" s="51"/>
      <c r="Z28" s="51"/>
      <c r="AA28" s="51"/>
    </row>
    <row r="29">
      <c r="A29" s="671">
        <v>44137.0</v>
      </c>
      <c r="B29" s="672">
        <v>0.625</v>
      </c>
      <c r="C29" s="458" t="s">
        <v>3669</v>
      </c>
      <c r="D29" s="458" t="s">
        <v>3614</v>
      </c>
      <c r="E29" s="51"/>
      <c r="F29" s="458" t="s">
        <v>435</v>
      </c>
      <c r="G29" s="51"/>
      <c r="H29" s="674"/>
      <c r="I29" s="458" t="s">
        <v>3612</v>
      </c>
      <c r="J29" s="51"/>
      <c r="K29" s="678" t="s">
        <v>3625</v>
      </c>
      <c r="L29" s="51"/>
      <c r="M29" s="51"/>
      <c r="N29" s="51"/>
      <c r="O29" s="51"/>
      <c r="P29" s="51"/>
      <c r="Q29" s="51"/>
      <c r="R29" s="51"/>
      <c r="S29" s="51"/>
      <c r="T29" s="51"/>
      <c r="U29" s="51"/>
      <c r="V29" s="51"/>
      <c r="W29" s="51"/>
      <c r="X29" s="51"/>
      <c r="Y29" s="51"/>
      <c r="Z29" s="51"/>
      <c r="AA29" s="51"/>
    </row>
    <row r="30">
      <c r="A30" s="671">
        <v>44138.0</v>
      </c>
      <c r="B30" s="672">
        <v>0.4548611111111111</v>
      </c>
      <c r="C30" s="458" t="s">
        <v>3670</v>
      </c>
      <c r="D30" s="458" t="s">
        <v>3660</v>
      </c>
      <c r="E30" s="51"/>
      <c r="F30" s="673"/>
      <c r="G30" s="51"/>
      <c r="H30" s="674"/>
      <c r="I30" s="458" t="s">
        <v>3608</v>
      </c>
      <c r="J30" s="51"/>
      <c r="K30" s="675"/>
      <c r="L30" s="51"/>
      <c r="M30" s="51"/>
      <c r="N30" s="51"/>
      <c r="O30" s="51"/>
      <c r="P30" s="51"/>
      <c r="Q30" s="51"/>
      <c r="R30" s="51"/>
      <c r="S30" s="51"/>
      <c r="T30" s="51"/>
      <c r="U30" s="51"/>
      <c r="V30" s="51"/>
      <c r="W30" s="51"/>
      <c r="X30" s="51"/>
      <c r="Y30" s="51"/>
      <c r="Z30" s="51"/>
      <c r="AA30" s="51"/>
    </row>
    <row r="31">
      <c r="A31" s="671">
        <v>44140.0</v>
      </c>
      <c r="B31" s="672">
        <v>0.3854166666666667</v>
      </c>
      <c r="C31" s="458" t="s">
        <v>3671</v>
      </c>
      <c r="D31" s="458" t="s">
        <v>3672</v>
      </c>
      <c r="E31" s="51"/>
      <c r="F31" s="673"/>
      <c r="G31" s="51"/>
      <c r="H31" s="674"/>
      <c r="I31" s="458" t="s">
        <v>3608</v>
      </c>
      <c r="J31" s="51"/>
      <c r="K31" s="675"/>
    </row>
    <row r="32">
      <c r="A32" s="671">
        <v>44158.0</v>
      </c>
      <c r="B32" s="672">
        <v>0.3854166666666667</v>
      </c>
      <c r="C32" s="458" t="s">
        <v>3673</v>
      </c>
      <c r="D32" s="458" t="s">
        <v>3627</v>
      </c>
      <c r="E32" s="51"/>
      <c r="F32" s="458" t="s">
        <v>435</v>
      </c>
      <c r="G32" s="51"/>
      <c r="H32" s="674"/>
      <c r="I32" s="458" t="s">
        <v>3612</v>
      </c>
      <c r="J32" s="51"/>
      <c r="K32" s="678" t="s">
        <v>3625</v>
      </c>
    </row>
    <row r="33">
      <c r="A33" s="681">
        <v>44158.0</v>
      </c>
      <c r="B33" s="672">
        <v>0.3888888888888889</v>
      </c>
      <c r="C33" s="458" t="s">
        <v>3674</v>
      </c>
      <c r="D33" s="673"/>
      <c r="E33" s="51"/>
      <c r="F33" s="673"/>
      <c r="G33" s="51"/>
      <c r="H33" s="674"/>
      <c r="I33" s="458" t="s">
        <v>3621</v>
      </c>
      <c r="J33" s="51"/>
      <c r="K33" s="675" t="s">
        <v>3675</v>
      </c>
      <c r="L33" s="114"/>
      <c r="M33" s="46"/>
      <c r="N33" s="46"/>
      <c r="O33" s="46"/>
      <c r="P33" s="46"/>
      <c r="Q33" s="46"/>
      <c r="R33" s="46"/>
      <c r="S33" s="46"/>
      <c r="T33" s="46"/>
      <c r="U33" s="46"/>
      <c r="V33" s="46"/>
      <c r="W33" s="46"/>
      <c r="X33" s="46"/>
      <c r="Y33" s="46"/>
      <c r="Z33" s="46"/>
      <c r="AA33" s="46"/>
    </row>
    <row r="34">
      <c r="A34" s="671">
        <v>44158.0</v>
      </c>
      <c r="B34" s="672">
        <v>0.3923611111111111</v>
      </c>
      <c r="C34" s="458" t="s">
        <v>3676</v>
      </c>
      <c r="D34" s="458" t="s">
        <v>3677</v>
      </c>
      <c r="E34" s="683">
        <v>306.0</v>
      </c>
      <c r="F34" s="673"/>
      <c r="G34" s="51"/>
      <c r="H34" s="674"/>
      <c r="I34" s="458" t="s">
        <v>3621</v>
      </c>
      <c r="J34" s="51"/>
      <c r="K34" s="675" t="s">
        <v>3678</v>
      </c>
      <c r="L34" s="684"/>
      <c r="M34" s="684"/>
      <c r="N34" s="684"/>
      <c r="O34" s="684"/>
      <c r="P34" s="684"/>
      <c r="Q34" s="684"/>
      <c r="R34" s="684"/>
      <c r="S34" s="684"/>
      <c r="T34" s="684"/>
      <c r="U34" s="684"/>
      <c r="V34" s="684"/>
      <c r="W34" s="684"/>
      <c r="X34" s="684"/>
      <c r="Y34" s="684"/>
      <c r="Z34" s="684"/>
      <c r="AA34" s="684"/>
    </row>
    <row r="35">
      <c r="A35" s="671">
        <v>44158.0</v>
      </c>
      <c r="B35" s="672">
        <v>0.4027777777777778</v>
      </c>
      <c r="C35" s="458" t="s">
        <v>3679</v>
      </c>
      <c r="D35" s="458" t="s">
        <v>3680</v>
      </c>
      <c r="E35" s="182">
        <v>306.0</v>
      </c>
      <c r="F35" s="673"/>
      <c r="G35" s="51"/>
      <c r="H35" s="674"/>
      <c r="I35" s="458" t="s">
        <v>3608</v>
      </c>
      <c r="J35" s="51"/>
      <c r="K35" s="675" t="s">
        <v>3681</v>
      </c>
      <c r="L35" s="51"/>
      <c r="M35" s="51"/>
      <c r="N35" s="51"/>
      <c r="O35" s="51"/>
      <c r="P35" s="51"/>
      <c r="Q35" s="51"/>
      <c r="R35" s="51"/>
      <c r="S35" s="51"/>
      <c r="T35" s="51"/>
      <c r="U35" s="51"/>
      <c r="V35" s="51"/>
      <c r="W35" s="51"/>
      <c r="X35" s="51"/>
      <c r="Y35" s="51"/>
      <c r="Z35" s="51"/>
      <c r="AA35" s="51"/>
    </row>
    <row r="36">
      <c r="A36" s="681">
        <v>44158.0</v>
      </c>
      <c r="B36" s="672">
        <v>0.4097222222222222</v>
      </c>
      <c r="C36" s="458" t="s">
        <v>3682</v>
      </c>
      <c r="D36" s="673"/>
      <c r="E36" s="51"/>
      <c r="F36" s="458" t="s">
        <v>435</v>
      </c>
      <c r="G36" s="51"/>
      <c r="H36" s="674"/>
      <c r="I36" s="458" t="s">
        <v>3612</v>
      </c>
      <c r="J36" s="51"/>
      <c r="K36" s="685" t="s">
        <v>3683</v>
      </c>
    </row>
    <row r="37">
      <c r="A37" s="671">
        <v>44158.0</v>
      </c>
      <c r="B37" s="672">
        <v>0.4305555555555556</v>
      </c>
      <c r="C37" s="458" t="s">
        <v>62</v>
      </c>
      <c r="D37" s="458" t="s">
        <v>3644</v>
      </c>
      <c r="E37" s="51"/>
      <c r="F37" s="673"/>
      <c r="G37" s="51"/>
      <c r="H37" s="674"/>
      <c r="I37" s="458" t="s">
        <v>3684</v>
      </c>
      <c r="J37" s="51"/>
      <c r="K37" s="675" t="s">
        <v>3685</v>
      </c>
    </row>
    <row r="38">
      <c r="A38" s="681">
        <v>44158.0</v>
      </c>
      <c r="B38" s="672">
        <v>0.4375</v>
      </c>
      <c r="C38" s="458" t="s">
        <v>3528</v>
      </c>
      <c r="D38" s="458" t="s">
        <v>3686</v>
      </c>
      <c r="E38" s="51"/>
      <c r="F38" s="458" t="s">
        <v>435</v>
      </c>
      <c r="G38" s="51"/>
      <c r="H38" s="674"/>
      <c r="I38" s="458" t="s">
        <v>3612</v>
      </c>
      <c r="J38" s="51"/>
      <c r="K38" s="675" t="s">
        <v>3687</v>
      </c>
    </row>
    <row r="39">
      <c r="A39" s="671">
        <v>44158.0</v>
      </c>
      <c r="B39" s="672">
        <v>0.4548611111111111</v>
      </c>
      <c r="C39" s="458" t="s">
        <v>3237</v>
      </c>
      <c r="D39" s="458" t="s">
        <v>3614</v>
      </c>
      <c r="E39" s="51"/>
      <c r="F39" s="458" t="s">
        <v>435</v>
      </c>
      <c r="G39" s="51"/>
      <c r="H39" s="674"/>
      <c r="I39" s="458" t="s">
        <v>3612</v>
      </c>
      <c r="J39" s="51"/>
      <c r="K39" s="678" t="s">
        <v>3625</v>
      </c>
      <c r="L39" s="51"/>
      <c r="M39" s="51"/>
      <c r="N39" s="51"/>
      <c r="O39" s="51"/>
      <c r="P39" s="51"/>
      <c r="Q39" s="51"/>
      <c r="R39" s="51"/>
      <c r="S39" s="51"/>
      <c r="T39" s="51"/>
      <c r="U39" s="51"/>
      <c r="V39" s="51"/>
      <c r="W39" s="51"/>
      <c r="X39" s="51"/>
      <c r="Y39" s="51"/>
      <c r="Z39" s="51"/>
      <c r="AA39" s="51"/>
    </row>
    <row r="40">
      <c r="A40" s="681">
        <v>44158.0</v>
      </c>
      <c r="B40" s="672">
        <v>0.5</v>
      </c>
      <c r="C40" s="458" t="s">
        <v>3688</v>
      </c>
      <c r="D40" s="673"/>
      <c r="E40" s="51"/>
      <c r="F40" s="673"/>
      <c r="G40" s="51"/>
      <c r="H40" s="674"/>
      <c r="I40" s="458" t="s">
        <v>3621</v>
      </c>
      <c r="J40" s="51"/>
      <c r="K40" s="675" t="s">
        <v>3689</v>
      </c>
      <c r="L40" s="51"/>
      <c r="M40" s="51"/>
      <c r="N40" s="51"/>
      <c r="O40" s="51"/>
      <c r="P40" s="51"/>
      <c r="Q40" s="51"/>
      <c r="R40" s="51"/>
      <c r="S40" s="51"/>
      <c r="T40" s="51"/>
      <c r="U40" s="51"/>
      <c r="V40" s="51"/>
      <c r="W40" s="51"/>
      <c r="X40" s="51"/>
      <c r="Y40" s="51"/>
      <c r="Z40" s="51"/>
      <c r="AA40" s="51"/>
    </row>
    <row r="41">
      <c r="A41" s="686">
        <v>44158.0</v>
      </c>
      <c r="B41" s="687">
        <v>0.7083333333333334</v>
      </c>
      <c r="C41" s="688" t="s">
        <v>3690</v>
      </c>
      <c r="D41" s="689"/>
      <c r="E41" s="83"/>
      <c r="F41" s="689"/>
      <c r="G41" s="83"/>
      <c r="H41" s="690"/>
      <c r="I41" s="688" t="s">
        <v>3637</v>
      </c>
      <c r="J41" s="83"/>
      <c r="K41" s="691" t="s">
        <v>3691</v>
      </c>
      <c r="L41" s="51"/>
      <c r="M41" s="51"/>
      <c r="N41" s="51"/>
      <c r="O41" s="51"/>
      <c r="P41" s="51"/>
      <c r="Q41" s="51"/>
      <c r="R41" s="51"/>
      <c r="S41" s="51"/>
      <c r="T41" s="51"/>
      <c r="U41" s="51"/>
      <c r="V41" s="51"/>
      <c r="W41" s="51"/>
      <c r="X41" s="51"/>
      <c r="Y41" s="51"/>
      <c r="Z41" s="51"/>
      <c r="AA41" s="51"/>
    </row>
    <row r="42">
      <c r="A42" s="671">
        <v>44160.0</v>
      </c>
      <c r="B42" s="672">
        <v>0.3854166666666667</v>
      </c>
      <c r="C42" s="458" t="s">
        <v>3692</v>
      </c>
      <c r="D42" s="673"/>
      <c r="E42" s="51"/>
      <c r="F42" s="673"/>
      <c r="G42" s="51"/>
      <c r="H42" s="674"/>
      <c r="I42" s="458" t="s">
        <v>3612</v>
      </c>
      <c r="J42" s="51"/>
      <c r="K42" s="675" t="s">
        <v>3693</v>
      </c>
      <c r="L42" s="51"/>
      <c r="M42" s="51"/>
      <c r="N42" s="51"/>
      <c r="O42" s="51"/>
      <c r="P42" s="51"/>
      <c r="Q42" s="51"/>
      <c r="R42" s="51"/>
      <c r="S42" s="51"/>
      <c r="T42" s="51"/>
      <c r="U42" s="51"/>
      <c r="V42" s="51"/>
      <c r="W42" s="51"/>
      <c r="X42" s="51"/>
      <c r="Y42" s="51"/>
      <c r="Z42" s="51"/>
      <c r="AA42" s="51"/>
    </row>
    <row r="43">
      <c r="A43" s="671">
        <v>44160.0</v>
      </c>
      <c r="B43" s="672">
        <v>0.4131944444444444</v>
      </c>
      <c r="C43" s="458" t="s">
        <v>3694</v>
      </c>
      <c r="D43" s="458" t="s">
        <v>3624</v>
      </c>
      <c r="E43" s="182">
        <v>210.0</v>
      </c>
      <c r="F43" s="673"/>
      <c r="G43" s="51"/>
      <c r="H43" s="674"/>
      <c r="I43" s="458" t="s">
        <v>3621</v>
      </c>
      <c r="J43" s="51"/>
      <c r="K43" s="675" t="s">
        <v>3695</v>
      </c>
    </row>
    <row r="44">
      <c r="A44" s="671">
        <v>44160.0</v>
      </c>
      <c r="B44" s="672">
        <v>0.4583333333333333</v>
      </c>
      <c r="C44" s="458" t="s">
        <v>3696</v>
      </c>
      <c r="D44" s="673"/>
      <c r="E44" s="51"/>
      <c r="F44" s="673"/>
      <c r="G44" s="51"/>
      <c r="H44" s="674"/>
      <c r="I44" s="458" t="s">
        <v>3608</v>
      </c>
      <c r="J44" s="51"/>
      <c r="K44" s="675" t="s">
        <v>3681</v>
      </c>
      <c r="L44" s="692"/>
      <c r="M44" s="692"/>
      <c r="N44" s="692"/>
      <c r="O44" s="692"/>
      <c r="P44" s="692"/>
      <c r="Q44" s="692"/>
      <c r="R44" s="692"/>
      <c r="S44" s="692"/>
      <c r="T44" s="692"/>
      <c r="U44" s="692"/>
      <c r="V44" s="692"/>
      <c r="W44" s="692"/>
      <c r="X44" s="692"/>
      <c r="Y44" s="692"/>
      <c r="Z44" s="692"/>
      <c r="AA44" s="692"/>
    </row>
    <row r="45">
      <c r="A45" s="671">
        <v>44160.0</v>
      </c>
      <c r="B45" s="672">
        <v>0.46875</v>
      </c>
      <c r="C45" s="458" t="s">
        <v>3697</v>
      </c>
      <c r="D45" s="458" t="s">
        <v>3668</v>
      </c>
      <c r="E45" s="182">
        <v>203.0</v>
      </c>
      <c r="F45" s="673"/>
      <c r="G45" s="51"/>
      <c r="H45" s="674"/>
      <c r="I45" s="458" t="s">
        <v>3608</v>
      </c>
      <c r="J45" s="51"/>
      <c r="K45" s="675" t="s">
        <v>3698</v>
      </c>
    </row>
    <row r="46">
      <c r="A46" s="681">
        <v>44160.0</v>
      </c>
      <c r="B46" s="672">
        <v>0.4861111111111111</v>
      </c>
      <c r="C46" s="458" t="s">
        <v>3513</v>
      </c>
      <c r="D46" s="673"/>
      <c r="E46" s="51"/>
      <c r="F46" s="673"/>
      <c r="G46" s="51"/>
      <c r="H46" s="674"/>
      <c r="I46" s="458" t="s">
        <v>3621</v>
      </c>
      <c r="J46" s="51"/>
      <c r="K46" s="675" t="s">
        <v>3699</v>
      </c>
    </row>
    <row r="47">
      <c r="A47" s="671">
        <v>44160.0</v>
      </c>
      <c r="B47" s="672">
        <v>0.59375</v>
      </c>
      <c r="C47" s="458" t="s">
        <v>3700</v>
      </c>
      <c r="D47" s="458" t="s">
        <v>3668</v>
      </c>
      <c r="E47" s="182">
        <v>203.0</v>
      </c>
      <c r="F47" s="673"/>
      <c r="G47" s="51"/>
      <c r="H47" s="674"/>
      <c r="I47" s="458" t="s">
        <v>3621</v>
      </c>
      <c r="J47" s="51"/>
      <c r="K47" s="675"/>
      <c r="L47" s="51"/>
      <c r="M47" s="51"/>
      <c r="N47" s="51"/>
      <c r="O47" s="51"/>
      <c r="P47" s="51"/>
      <c r="Q47" s="51"/>
      <c r="R47" s="51"/>
      <c r="S47" s="51"/>
      <c r="T47" s="51"/>
      <c r="U47" s="51"/>
      <c r="V47" s="51"/>
      <c r="W47" s="51"/>
      <c r="X47" s="51"/>
      <c r="Y47" s="51"/>
      <c r="Z47" s="51"/>
      <c r="AA47" s="51"/>
    </row>
    <row r="48">
      <c r="A48" s="681">
        <v>44160.0</v>
      </c>
      <c r="B48" s="672">
        <v>0.625</v>
      </c>
      <c r="C48" s="458" t="s">
        <v>3701</v>
      </c>
      <c r="D48" s="673"/>
      <c r="E48" s="51"/>
      <c r="F48" s="673"/>
      <c r="G48" s="51"/>
      <c r="H48" s="674"/>
      <c r="I48" s="458" t="s">
        <v>3684</v>
      </c>
      <c r="J48" s="51"/>
      <c r="K48" s="675" t="s">
        <v>3702</v>
      </c>
    </row>
    <row r="49">
      <c r="A49" s="681">
        <v>44162.0</v>
      </c>
      <c r="B49" s="672">
        <v>0.5555555555555556</v>
      </c>
      <c r="C49" s="458" t="s">
        <v>3703</v>
      </c>
      <c r="D49" s="458" t="s">
        <v>3650</v>
      </c>
      <c r="E49" s="51"/>
      <c r="F49" s="673"/>
      <c r="G49" s="51"/>
      <c r="H49" s="674"/>
      <c r="I49" s="458" t="s">
        <v>3608</v>
      </c>
      <c r="J49" s="51"/>
      <c r="K49" s="675" t="s">
        <v>3704</v>
      </c>
    </row>
    <row r="50">
      <c r="A50" s="681">
        <v>44165.0</v>
      </c>
      <c r="B50" s="672">
        <v>0.3923611111111111</v>
      </c>
      <c r="C50" s="458" t="s">
        <v>3705</v>
      </c>
      <c r="D50" s="458" t="s">
        <v>3633</v>
      </c>
      <c r="E50" s="182">
        <v>301.0</v>
      </c>
      <c r="F50" s="673"/>
      <c r="G50" s="51"/>
      <c r="H50" s="674"/>
      <c r="I50" s="458" t="s">
        <v>3608</v>
      </c>
      <c r="J50" s="51"/>
      <c r="K50" s="675" t="s">
        <v>3681</v>
      </c>
      <c r="L50" s="46"/>
      <c r="M50" s="46"/>
      <c r="N50" s="46"/>
      <c r="O50" s="46"/>
      <c r="P50" s="46"/>
      <c r="Q50" s="46"/>
      <c r="R50" s="46"/>
      <c r="S50" s="46"/>
      <c r="T50" s="46"/>
      <c r="U50" s="46"/>
      <c r="V50" s="46"/>
      <c r="W50" s="46"/>
      <c r="X50" s="46"/>
      <c r="Y50" s="46"/>
      <c r="Z50" s="46"/>
      <c r="AA50" s="46"/>
    </row>
    <row r="51">
      <c r="A51" s="681">
        <v>44165.0</v>
      </c>
      <c r="B51" s="672">
        <v>0.4027777777777778</v>
      </c>
      <c r="C51" s="458" t="s">
        <v>3706</v>
      </c>
      <c r="D51" s="458" t="s">
        <v>3672</v>
      </c>
      <c r="E51" s="51"/>
      <c r="F51" s="458" t="s">
        <v>435</v>
      </c>
      <c r="G51" s="51"/>
      <c r="H51" s="674"/>
      <c r="I51" s="458" t="s">
        <v>3612</v>
      </c>
      <c r="J51" s="51"/>
      <c r="K51" s="678" t="s">
        <v>3625</v>
      </c>
      <c r="L51" s="51"/>
      <c r="M51" s="51"/>
      <c r="N51" s="51"/>
      <c r="O51" s="51"/>
      <c r="P51" s="51"/>
      <c r="Q51" s="51"/>
      <c r="R51" s="51"/>
      <c r="S51" s="51"/>
      <c r="T51" s="51"/>
      <c r="U51" s="51"/>
      <c r="V51" s="51"/>
      <c r="W51" s="51"/>
      <c r="X51" s="51"/>
      <c r="Y51" s="51"/>
      <c r="Z51" s="51"/>
      <c r="AA51" s="51"/>
    </row>
    <row r="52">
      <c r="A52" s="671">
        <v>44165.0</v>
      </c>
      <c r="B52" s="672">
        <v>0.4305555555555556</v>
      </c>
      <c r="C52" s="458" t="s">
        <v>3707</v>
      </c>
      <c r="D52" s="458" t="s">
        <v>3633</v>
      </c>
      <c r="E52" s="182">
        <v>106.0</v>
      </c>
      <c r="F52" s="673"/>
      <c r="G52" s="51"/>
      <c r="H52" s="674"/>
      <c r="I52" s="458" t="s">
        <v>3684</v>
      </c>
      <c r="J52" s="51"/>
      <c r="K52" s="675" t="s">
        <v>3708</v>
      </c>
    </row>
    <row r="53">
      <c r="A53" s="681">
        <v>44165.0</v>
      </c>
      <c r="B53" s="672">
        <v>0.4513888888888889</v>
      </c>
      <c r="C53" s="458" t="s">
        <v>3709</v>
      </c>
      <c r="D53" s="458" t="s">
        <v>3627</v>
      </c>
      <c r="E53" s="182">
        <v>204.0</v>
      </c>
      <c r="F53" s="673"/>
      <c r="G53" s="51"/>
      <c r="H53" s="674"/>
      <c r="I53" s="458" t="s">
        <v>3608</v>
      </c>
      <c r="J53" s="51"/>
      <c r="K53" s="675" t="s">
        <v>3710</v>
      </c>
    </row>
    <row r="54">
      <c r="A54" s="681">
        <v>44165.0</v>
      </c>
      <c r="B54" s="672">
        <v>0.5729166666666666</v>
      </c>
      <c r="C54" s="458" t="s">
        <v>3711</v>
      </c>
      <c r="D54" s="458" t="s">
        <v>3627</v>
      </c>
      <c r="E54" s="51"/>
      <c r="F54" s="673"/>
      <c r="G54" s="51"/>
      <c r="H54" s="674"/>
      <c r="I54" s="458" t="s">
        <v>3608</v>
      </c>
      <c r="J54" s="51"/>
      <c r="K54" s="675" t="s">
        <v>3712</v>
      </c>
      <c r="L54" s="51"/>
      <c r="M54" s="51"/>
      <c r="N54" s="51"/>
      <c r="O54" s="51"/>
      <c r="P54" s="51"/>
      <c r="Q54" s="51"/>
      <c r="R54" s="51"/>
      <c r="S54" s="51"/>
      <c r="T54" s="51"/>
      <c r="U54" s="51"/>
      <c r="V54" s="51"/>
      <c r="W54" s="51"/>
      <c r="X54" s="51"/>
      <c r="Y54" s="51"/>
      <c r="Z54" s="51"/>
      <c r="AA54" s="51"/>
    </row>
    <row r="55">
      <c r="A55" s="681">
        <v>44165.0</v>
      </c>
      <c r="B55" s="672">
        <v>0.59375</v>
      </c>
      <c r="C55" s="458" t="s">
        <v>3713</v>
      </c>
      <c r="D55" s="458" t="s">
        <v>3668</v>
      </c>
      <c r="E55" s="182">
        <v>203.0</v>
      </c>
      <c r="F55" s="673"/>
      <c r="G55" s="51"/>
      <c r="H55" s="674"/>
      <c r="I55" s="458" t="s">
        <v>3608</v>
      </c>
      <c r="J55" s="51"/>
      <c r="K55" s="675" t="s">
        <v>3714</v>
      </c>
      <c r="L55" s="83"/>
      <c r="M55" s="83"/>
      <c r="N55" s="83"/>
      <c r="O55" s="83"/>
      <c r="P55" s="83"/>
      <c r="Q55" s="83"/>
      <c r="R55" s="83"/>
      <c r="S55" s="83"/>
      <c r="T55" s="83"/>
      <c r="U55" s="83"/>
      <c r="V55" s="83"/>
      <c r="W55" s="83"/>
      <c r="X55" s="83"/>
      <c r="Y55" s="83"/>
      <c r="Z55" s="83"/>
      <c r="AA55" s="83"/>
    </row>
    <row r="56">
      <c r="A56" s="671">
        <v>44165.0</v>
      </c>
      <c r="B56" s="672">
        <v>0.6805555555555556</v>
      </c>
      <c r="C56" s="458" t="s">
        <v>3715</v>
      </c>
      <c r="D56" s="673"/>
      <c r="E56" s="51"/>
      <c r="F56" s="673"/>
      <c r="G56" s="51"/>
      <c r="H56" s="674"/>
      <c r="I56" s="458" t="s">
        <v>3608</v>
      </c>
      <c r="J56" s="51"/>
      <c r="K56" s="675" t="s">
        <v>3716</v>
      </c>
      <c r="L56" s="51"/>
      <c r="M56" s="51"/>
      <c r="N56" s="51"/>
      <c r="O56" s="51"/>
      <c r="P56" s="51"/>
      <c r="Q56" s="51"/>
      <c r="R56" s="51"/>
      <c r="S56" s="51"/>
      <c r="T56" s="51"/>
      <c r="U56" s="51"/>
      <c r="V56" s="51"/>
      <c r="W56" s="51"/>
      <c r="X56" s="51"/>
      <c r="Y56" s="51"/>
      <c r="Z56" s="51"/>
      <c r="AA56" s="51"/>
    </row>
    <row r="57">
      <c r="A57" s="681">
        <v>44167.0</v>
      </c>
      <c r="B57" s="672">
        <v>0.625</v>
      </c>
      <c r="C57" s="458" t="s">
        <v>3717</v>
      </c>
      <c r="D57" s="673"/>
      <c r="E57" s="51"/>
      <c r="F57" s="673"/>
      <c r="G57" s="51"/>
      <c r="H57" s="674"/>
      <c r="I57" s="458" t="s">
        <v>3608</v>
      </c>
      <c r="J57" s="51"/>
      <c r="K57" s="675" t="s">
        <v>3718</v>
      </c>
    </row>
    <row r="58">
      <c r="A58" s="671">
        <v>44168.0</v>
      </c>
      <c r="B58" s="672">
        <v>0.4513888888888889</v>
      </c>
      <c r="C58" s="458" t="s">
        <v>3719</v>
      </c>
      <c r="D58" s="673"/>
      <c r="E58" s="51"/>
      <c r="F58" s="458" t="s">
        <v>435</v>
      </c>
      <c r="G58" s="51"/>
      <c r="H58" s="674"/>
      <c r="I58" s="458" t="s">
        <v>3612</v>
      </c>
      <c r="J58" s="51"/>
      <c r="K58" s="675" t="s">
        <v>3720</v>
      </c>
    </row>
    <row r="59">
      <c r="A59" s="681">
        <v>44169.0</v>
      </c>
      <c r="B59" s="672">
        <v>0.4131944444444444</v>
      </c>
      <c r="C59" s="458" t="s">
        <v>3721</v>
      </c>
      <c r="D59" s="458" t="s">
        <v>3614</v>
      </c>
      <c r="E59" s="51"/>
      <c r="F59" s="673"/>
      <c r="G59" s="51"/>
      <c r="H59" s="674"/>
      <c r="I59" s="458" t="s">
        <v>3621</v>
      </c>
      <c r="J59" s="51"/>
      <c r="K59" s="675" t="s">
        <v>3722</v>
      </c>
      <c r="L59" s="51"/>
      <c r="M59" s="51"/>
      <c r="N59" s="51"/>
      <c r="O59" s="51"/>
      <c r="P59" s="51"/>
      <c r="Q59" s="51"/>
      <c r="R59" s="51"/>
      <c r="S59" s="51"/>
      <c r="T59" s="51"/>
      <c r="U59" s="51"/>
      <c r="V59" s="51"/>
      <c r="W59" s="51"/>
      <c r="X59" s="51"/>
      <c r="Y59" s="51"/>
      <c r="Z59" s="51"/>
      <c r="AA59" s="51"/>
    </row>
    <row r="60">
      <c r="A60" s="681">
        <v>44172.0</v>
      </c>
      <c r="B60" s="672">
        <v>0.4340277777777778</v>
      </c>
      <c r="C60" s="458" t="s">
        <v>3723</v>
      </c>
      <c r="D60" s="458" t="s">
        <v>3664</v>
      </c>
      <c r="E60" s="51"/>
      <c r="F60" s="673"/>
      <c r="G60" s="51"/>
      <c r="H60" s="674"/>
      <c r="I60" s="458" t="s">
        <v>3608</v>
      </c>
      <c r="J60" s="51"/>
      <c r="K60" s="675" t="s">
        <v>3681</v>
      </c>
      <c r="L60" s="51"/>
      <c r="M60" s="51"/>
      <c r="N60" s="51"/>
      <c r="O60" s="51"/>
      <c r="P60" s="51"/>
      <c r="Q60" s="51"/>
      <c r="R60" s="51"/>
      <c r="S60" s="51"/>
      <c r="T60" s="51"/>
      <c r="U60" s="51"/>
      <c r="V60" s="51"/>
      <c r="W60" s="51"/>
      <c r="X60" s="51"/>
      <c r="Y60" s="51"/>
      <c r="Z60" s="51"/>
      <c r="AA60" s="51"/>
    </row>
    <row r="61">
      <c r="A61" s="671">
        <v>44172.0</v>
      </c>
      <c r="B61" s="672">
        <v>0.5833333333333334</v>
      </c>
      <c r="C61" s="458" t="s">
        <v>3724</v>
      </c>
      <c r="D61" s="673"/>
      <c r="E61" s="51"/>
      <c r="F61" s="673"/>
      <c r="G61" s="51"/>
      <c r="H61" s="674"/>
      <c r="I61" s="458" t="s">
        <v>3621</v>
      </c>
      <c r="J61" s="51"/>
      <c r="K61" s="675" t="s">
        <v>3725</v>
      </c>
    </row>
    <row r="62">
      <c r="A62" s="681">
        <v>44172.0</v>
      </c>
      <c r="B62" s="672">
        <v>0.5972222222222222</v>
      </c>
      <c r="C62" s="458" t="s">
        <v>3726</v>
      </c>
      <c r="D62" s="458" t="s">
        <v>3655</v>
      </c>
      <c r="E62" s="182">
        <v>315.0</v>
      </c>
      <c r="F62" s="673"/>
      <c r="G62" s="51"/>
      <c r="H62" s="674"/>
      <c r="I62" s="458" t="s">
        <v>3684</v>
      </c>
      <c r="J62" s="51"/>
      <c r="K62" s="675" t="s">
        <v>3702</v>
      </c>
    </row>
    <row r="63">
      <c r="A63" s="671">
        <v>44172.0</v>
      </c>
      <c r="B63" s="672">
        <v>0.7083333333333334</v>
      </c>
      <c r="C63" s="458" t="s">
        <v>3727</v>
      </c>
      <c r="D63" s="458" t="s">
        <v>3611</v>
      </c>
      <c r="E63" s="51"/>
      <c r="F63" s="673"/>
      <c r="G63" s="51"/>
      <c r="H63" s="674"/>
      <c r="I63" s="458" t="s">
        <v>3728</v>
      </c>
      <c r="J63" s="51"/>
      <c r="K63" s="675" t="s">
        <v>3722</v>
      </c>
    </row>
    <row r="64">
      <c r="A64" s="693">
        <v>44173.0</v>
      </c>
      <c r="B64" s="694">
        <v>0.4097222222222222</v>
      </c>
      <c r="C64" s="695" t="s">
        <v>3729</v>
      </c>
      <c r="D64" s="696"/>
      <c r="E64" s="288"/>
      <c r="F64" s="696"/>
      <c r="G64" s="288"/>
      <c r="H64" s="133"/>
      <c r="I64" s="695" t="s">
        <v>3684</v>
      </c>
      <c r="J64" s="288"/>
      <c r="K64" s="697" t="s">
        <v>3730</v>
      </c>
    </row>
    <row r="65">
      <c r="A65" s="698">
        <v>44174.0</v>
      </c>
      <c r="B65" s="699">
        <v>0.4097222222222222</v>
      </c>
      <c r="C65" s="700" t="s">
        <v>3731</v>
      </c>
      <c r="D65" s="701"/>
      <c r="E65" s="660"/>
      <c r="F65" s="701"/>
      <c r="G65" s="660"/>
      <c r="H65" s="702"/>
      <c r="I65" s="700" t="s">
        <v>3684</v>
      </c>
      <c r="J65" s="660"/>
      <c r="K65" s="703" t="s">
        <v>3732</v>
      </c>
      <c r="L65" s="51"/>
      <c r="M65" s="51"/>
      <c r="N65" s="51"/>
      <c r="O65" s="51"/>
      <c r="P65" s="51"/>
      <c r="Q65" s="51"/>
      <c r="R65" s="51"/>
      <c r="S65" s="51"/>
      <c r="T65" s="51"/>
      <c r="U65" s="51"/>
      <c r="V65" s="51"/>
      <c r="W65" s="51"/>
      <c r="X65" s="51"/>
      <c r="Y65" s="51"/>
      <c r="Z65" s="51"/>
      <c r="AA65" s="51"/>
    </row>
    <row r="66">
      <c r="A66" s="671">
        <v>44174.0</v>
      </c>
      <c r="B66" s="672"/>
      <c r="C66" s="458" t="s">
        <v>3733</v>
      </c>
      <c r="D66" s="458" t="s">
        <v>3734</v>
      </c>
      <c r="E66" s="182">
        <v>410.0</v>
      </c>
      <c r="F66" s="673"/>
      <c r="G66" s="51"/>
      <c r="H66" s="674"/>
      <c r="I66" s="458" t="s">
        <v>3621</v>
      </c>
      <c r="J66" s="51"/>
      <c r="K66" s="675" t="s">
        <v>3735</v>
      </c>
    </row>
    <row r="67">
      <c r="A67" s="671">
        <v>44176.0</v>
      </c>
      <c r="B67" s="672">
        <v>0.375</v>
      </c>
      <c r="C67" s="458" t="s">
        <v>3736</v>
      </c>
      <c r="D67" s="673"/>
      <c r="E67" s="51"/>
      <c r="F67" s="673"/>
      <c r="G67" s="51"/>
      <c r="H67" s="674"/>
      <c r="I67" s="458" t="s">
        <v>3608</v>
      </c>
      <c r="J67" s="51"/>
      <c r="K67" s="675" t="s">
        <v>3737</v>
      </c>
    </row>
    <row r="68">
      <c r="A68" s="681">
        <v>44179.0</v>
      </c>
      <c r="B68" s="672">
        <v>0.3888888888888889</v>
      </c>
      <c r="C68" s="458" t="s">
        <v>3738</v>
      </c>
      <c r="D68" s="458" t="s">
        <v>3664</v>
      </c>
      <c r="E68" s="51"/>
      <c r="F68" s="458" t="s">
        <v>435</v>
      </c>
      <c r="G68" s="51"/>
      <c r="H68" s="674"/>
      <c r="I68" s="458" t="s">
        <v>3612</v>
      </c>
      <c r="J68" s="51"/>
      <c r="K68" s="675" t="s">
        <v>3666</v>
      </c>
    </row>
    <row r="69">
      <c r="A69" s="671">
        <v>44179.0</v>
      </c>
      <c r="B69" s="672">
        <v>0.4375</v>
      </c>
      <c r="C69" s="458" t="s">
        <v>3739</v>
      </c>
      <c r="D69" s="458" t="s">
        <v>3740</v>
      </c>
      <c r="E69" s="51"/>
      <c r="F69" s="458" t="s">
        <v>435</v>
      </c>
      <c r="G69" s="51"/>
      <c r="H69" s="674"/>
      <c r="I69" s="458" t="s">
        <v>3612</v>
      </c>
      <c r="J69" s="51"/>
      <c r="K69" s="678" t="s">
        <v>3625</v>
      </c>
      <c r="L69" s="83"/>
      <c r="M69" s="83"/>
      <c r="N69" s="83"/>
      <c r="O69" s="83"/>
      <c r="P69" s="83"/>
      <c r="Q69" s="83"/>
      <c r="R69" s="83"/>
      <c r="S69" s="83"/>
      <c r="T69" s="83"/>
      <c r="U69" s="83"/>
      <c r="V69" s="83"/>
      <c r="W69" s="83"/>
      <c r="X69" s="83"/>
      <c r="Y69" s="83"/>
      <c r="Z69" s="83"/>
      <c r="AA69" s="83"/>
    </row>
    <row r="70">
      <c r="A70" s="682">
        <v>44179.0</v>
      </c>
      <c r="B70" s="672">
        <v>0.4618055555555556</v>
      </c>
      <c r="C70" s="458" t="s">
        <v>3741</v>
      </c>
      <c r="D70" s="458" t="s">
        <v>3664</v>
      </c>
      <c r="E70" s="51"/>
      <c r="F70" s="673"/>
      <c r="G70" s="51"/>
      <c r="H70" s="674"/>
      <c r="I70" s="458" t="s">
        <v>3621</v>
      </c>
      <c r="J70" s="51"/>
      <c r="K70" s="675" t="s">
        <v>3742</v>
      </c>
      <c r="L70" s="51"/>
      <c r="M70" s="51"/>
      <c r="N70" s="51"/>
      <c r="O70" s="51"/>
      <c r="P70" s="51"/>
      <c r="Q70" s="51"/>
      <c r="R70" s="51"/>
      <c r="S70" s="51"/>
      <c r="T70" s="51"/>
      <c r="U70" s="51"/>
      <c r="V70" s="51"/>
      <c r="W70" s="51"/>
      <c r="X70" s="51"/>
      <c r="Y70" s="51"/>
      <c r="Z70" s="51"/>
      <c r="AA70" s="51"/>
    </row>
    <row r="71">
      <c r="A71" s="671">
        <v>44179.0</v>
      </c>
      <c r="B71" s="672">
        <v>0.4861111111111111</v>
      </c>
      <c r="C71" s="458" t="s">
        <v>3743</v>
      </c>
      <c r="D71" s="458" t="s">
        <v>3680</v>
      </c>
      <c r="E71" s="51"/>
      <c r="F71" s="673"/>
      <c r="G71" s="51"/>
      <c r="H71" s="674"/>
      <c r="I71" s="458" t="s">
        <v>3608</v>
      </c>
      <c r="J71" s="51"/>
      <c r="K71" s="675" t="s">
        <v>3710</v>
      </c>
      <c r="L71" s="704"/>
      <c r="M71" s="704"/>
      <c r="N71" s="704"/>
      <c r="O71" s="704"/>
      <c r="P71" s="704"/>
      <c r="Q71" s="704"/>
      <c r="R71" s="704"/>
      <c r="S71" s="704"/>
      <c r="T71" s="704"/>
      <c r="U71" s="704"/>
      <c r="V71" s="704"/>
      <c r="W71" s="704"/>
      <c r="X71" s="704"/>
      <c r="Y71" s="704"/>
      <c r="Z71" s="704"/>
      <c r="AA71" s="704"/>
    </row>
    <row r="72">
      <c r="A72" s="681">
        <v>44181.0</v>
      </c>
      <c r="B72" s="672">
        <v>0.4444444444444444</v>
      </c>
      <c r="C72" s="458" t="s">
        <v>3744</v>
      </c>
      <c r="D72" s="458" t="s">
        <v>3668</v>
      </c>
      <c r="E72" s="51"/>
      <c r="F72" s="673"/>
      <c r="G72" s="51"/>
      <c r="H72" s="674"/>
      <c r="I72" s="458" t="s">
        <v>3621</v>
      </c>
      <c r="J72" s="51"/>
      <c r="K72" s="675" t="s">
        <v>3745</v>
      </c>
      <c r="L72" s="83"/>
      <c r="M72" s="83"/>
      <c r="N72" s="83"/>
      <c r="O72" s="83"/>
      <c r="P72" s="83"/>
      <c r="Q72" s="83"/>
      <c r="R72" s="83"/>
      <c r="S72" s="83"/>
      <c r="T72" s="83"/>
      <c r="U72" s="83"/>
      <c r="V72" s="83"/>
      <c r="W72" s="83"/>
      <c r="X72" s="83"/>
      <c r="Y72" s="83"/>
      <c r="Z72" s="83"/>
      <c r="AA72" s="83"/>
    </row>
    <row r="73">
      <c r="A73" s="671">
        <v>44181.0</v>
      </c>
      <c r="B73" s="672">
        <v>0.4548611111111111</v>
      </c>
      <c r="C73" s="458" t="s">
        <v>3746</v>
      </c>
      <c r="D73" s="673"/>
      <c r="E73" s="51"/>
      <c r="F73" s="673"/>
      <c r="G73" s="51"/>
      <c r="H73" s="674"/>
      <c r="I73" s="458" t="s">
        <v>3684</v>
      </c>
      <c r="J73" s="51"/>
      <c r="K73" s="675" t="s">
        <v>3702</v>
      </c>
    </row>
    <row r="74">
      <c r="A74" s="681">
        <v>44181.0</v>
      </c>
      <c r="B74" s="672">
        <v>0.4583333333333333</v>
      </c>
      <c r="C74" s="458" t="s">
        <v>3529</v>
      </c>
      <c r="D74" s="673"/>
      <c r="E74" s="51"/>
      <c r="F74" s="673"/>
      <c r="G74" s="51"/>
      <c r="H74" s="674"/>
      <c r="I74" s="458" t="s">
        <v>3608</v>
      </c>
      <c r="J74" s="51"/>
      <c r="K74" s="675" t="s">
        <v>3747</v>
      </c>
    </row>
    <row r="75">
      <c r="A75" s="681">
        <v>44181.0</v>
      </c>
      <c r="B75" s="672">
        <v>0.6180555555555556</v>
      </c>
      <c r="C75" s="458" t="s">
        <v>3748</v>
      </c>
      <c r="D75" s="458" t="s">
        <v>3636</v>
      </c>
      <c r="E75" s="51"/>
      <c r="F75" s="458" t="s">
        <v>435</v>
      </c>
      <c r="G75" s="51"/>
      <c r="H75" s="674"/>
      <c r="I75" s="458" t="s">
        <v>3612</v>
      </c>
      <c r="J75" s="51"/>
      <c r="K75" s="678" t="s">
        <v>3625</v>
      </c>
      <c r="L75" s="51"/>
      <c r="M75" s="51"/>
      <c r="N75" s="51"/>
      <c r="O75" s="51"/>
      <c r="P75" s="51"/>
      <c r="Q75" s="51"/>
      <c r="R75" s="51"/>
      <c r="S75" s="51"/>
      <c r="T75" s="51"/>
      <c r="U75" s="51"/>
      <c r="V75" s="51"/>
      <c r="W75" s="51"/>
      <c r="X75" s="51"/>
      <c r="Y75" s="51"/>
      <c r="Z75" s="51"/>
      <c r="AA75" s="51"/>
    </row>
    <row r="76">
      <c r="A76" s="671">
        <v>44183.0</v>
      </c>
      <c r="B76" s="672">
        <v>0.375</v>
      </c>
      <c r="C76" s="458" t="s">
        <v>3749</v>
      </c>
      <c r="D76" s="458" t="s">
        <v>3680</v>
      </c>
      <c r="E76" s="182"/>
      <c r="F76" s="673"/>
      <c r="G76" s="51"/>
      <c r="H76" s="674"/>
      <c r="I76" s="458" t="s">
        <v>3684</v>
      </c>
      <c r="J76" s="51"/>
      <c r="K76" s="675" t="s">
        <v>3702</v>
      </c>
    </row>
    <row r="77">
      <c r="A77" s="671">
        <v>44186.0</v>
      </c>
      <c r="B77" s="672">
        <v>0.4652777777777778</v>
      </c>
      <c r="C77" s="458" t="s">
        <v>3750</v>
      </c>
      <c r="D77" s="458" t="s">
        <v>3655</v>
      </c>
      <c r="E77" s="51"/>
      <c r="F77" s="458" t="s">
        <v>435</v>
      </c>
      <c r="G77" s="51"/>
      <c r="H77" s="674"/>
      <c r="I77" s="458" t="s">
        <v>3612</v>
      </c>
      <c r="J77" s="51"/>
      <c r="K77" s="677"/>
    </row>
    <row r="78">
      <c r="A78" s="681">
        <v>44186.0</v>
      </c>
      <c r="B78" s="672">
        <v>0.5451388888888888</v>
      </c>
      <c r="C78" s="458" t="s">
        <v>3751</v>
      </c>
      <c r="D78" s="458" t="s">
        <v>3650</v>
      </c>
      <c r="E78" s="182">
        <v>203.0</v>
      </c>
      <c r="F78" s="673"/>
      <c r="G78" s="51"/>
      <c r="H78" s="674"/>
      <c r="I78" s="458" t="s">
        <v>3608</v>
      </c>
      <c r="J78" s="51"/>
      <c r="K78" s="675" t="s">
        <v>1734</v>
      </c>
      <c r="L78" s="51"/>
      <c r="M78" s="51"/>
      <c r="N78" s="51"/>
      <c r="O78" s="51"/>
      <c r="P78" s="51"/>
      <c r="Q78" s="51"/>
      <c r="R78" s="51"/>
      <c r="S78" s="51"/>
      <c r="T78" s="51"/>
      <c r="U78" s="51"/>
      <c r="V78" s="51"/>
      <c r="W78" s="51"/>
      <c r="X78" s="51"/>
      <c r="Y78" s="51"/>
      <c r="Z78" s="51"/>
      <c r="AA78" s="51"/>
    </row>
    <row r="79">
      <c r="A79" s="671">
        <v>44188.0</v>
      </c>
      <c r="B79" s="672">
        <v>0.375</v>
      </c>
      <c r="C79" s="458" t="s">
        <v>3752</v>
      </c>
      <c r="D79" s="673"/>
      <c r="E79" s="51"/>
      <c r="F79" s="458" t="s">
        <v>435</v>
      </c>
      <c r="G79" s="51"/>
      <c r="H79" s="674"/>
      <c r="I79" s="458" t="s">
        <v>3612</v>
      </c>
      <c r="J79" s="51"/>
      <c r="K79" s="675" t="s">
        <v>3753</v>
      </c>
      <c r="L79" s="83"/>
      <c r="M79" s="83"/>
      <c r="N79" s="83"/>
      <c r="O79" s="83"/>
      <c r="P79" s="83"/>
      <c r="Q79" s="83"/>
      <c r="R79" s="83"/>
      <c r="S79" s="83"/>
      <c r="T79" s="83"/>
      <c r="U79" s="83"/>
      <c r="V79" s="83"/>
      <c r="W79" s="83"/>
      <c r="X79" s="83"/>
      <c r="Y79" s="83"/>
      <c r="Z79" s="83"/>
      <c r="AA79" s="83"/>
    </row>
    <row r="80">
      <c r="A80" s="681">
        <v>44188.0</v>
      </c>
      <c r="B80" s="672">
        <v>0.3993055555555556</v>
      </c>
      <c r="C80" s="458" t="s">
        <v>3754</v>
      </c>
      <c r="D80" s="458" t="s">
        <v>3627</v>
      </c>
      <c r="E80" s="51"/>
      <c r="F80" s="673"/>
      <c r="G80" s="51"/>
      <c r="H80" s="674"/>
      <c r="I80" s="458" t="s">
        <v>3621</v>
      </c>
      <c r="J80" s="51"/>
      <c r="K80" s="675" t="s">
        <v>3755</v>
      </c>
    </row>
    <row r="81">
      <c r="A81" s="681">
        <v>44188.0</v>
      </c>
      <c r="B81" s="672">
        <v>0.4722222222222222</v>
      </c>
      <c r="C81" s="458" t="s">
        <v>3756</v>
      </c>
      <c r="D81" s="700" t="s">
        <v>3627</v>
      </c>
      <c r="E81" s="51"/>
      <c r="F81" s="458" t="s">
        <v>435</v>
      </c>
      <c r="G81" s="51"/>
      <c r="H81" s="674"/>
      <c r="I81" s="458" t="s">
        <v>3612</v>
      </c>
      <c r="J81" s="51"/>
      <c r="K81" s="675" t="s">
        <v>3757</v>
      </c>
      <c r="L81" s="82"/>
      <c r="M81" s="82"/>
      <c r="N81" s="82"/>
      <c r="O81" s="82"/>
      <c r="P81" s="82"/>
      <c r="Q81" s="82"/>
      <c r="R81" s="82"/>
      <c r="S81" s="82"/>
      <c r="T81" s="82"/>
      <c r="U81" s="82"/>
      <c r="V81" s="82"/>
      <c r="W81" s="82"/>
      <c r="X81" s="82"/>
      <c r="Y81" s="82"/>
      <c r="Z81" s="82"/>
      <c r="AA81" s="82"/>
    </row>
    <row r="82">
      <c r="A82" s="681">
        <v>44188.0</v>
      </c>
      <c r="B82" s="672">
        <v>0.5590277777777778</v>
      </c>
      <c r="C82" s="458" t="s">
        <v>3647</v>
      </c>
      <c r="D82" s="458" t="s">
        <v>3624</v>
      </c>
      <c r="E82" s="51"/>
      <c r="F82" s="458" t="s">
        <v>435</v>
      </c>
      <c r="G82" s="51"/>
      <c r="H82" s="674"/>
      <c r="I82" s="458" t="s">
        <v>3612</v>
      </c>
      <c r="J82" s="51"/>
      <c r="K82" s="678" t="s">
        <v>3625</v>
      </c>
    </row>
    <row r="83">
      <c r="A83" s="681">
        <v>44193.0</v>
      </c>
      <c r="B83" s="672">
        <v>0.40625</v>
      </c>
      <c r="C83" s="458" t="s">
        <v>3758</v>
      </c>
      <c r="D83" s="458" t="s">
        <v>3617</v>
      </c>
      <c r="E83" s="51"/>
      <c r="F83" s="673"/>
      <c r="G83" s="51"/>
      <c r="H83" s="674"/>
      <c r="I83" s="458" t="s">
        <v>3621</v>
      </c>
      <c r="J83" s="51"/>
      <c r="K83" s="675" t="s">
        <v>3759</v>
      </c>
      <c r="L83" s="51"/>
      <c r="M83" s="51"/>
      <c r="N83" s="51"/>
      <c r="O83" s="51"/>
      <c r="P83" s="51"/>
      <c r="Q83" s="51"/>
      <c r="R83" s="51"/>
      <c r="S83" s="51"/>
      <c r="T83" s="51"/>
      <c r="U83" s="51"/>
      <c r="V83" s="51"/>
      <c r="W83" s="51"/>
      <c r="X83" s="51"/>
      <c r="Y83" s="51"/>
      <c r="Z83" s="51"/>
      <c r="AA83" s="51"/>
    </row>
    <row r="84" hidden="1">
      <c r="A84" s="689"/>
      <c r="B84" s="689"/>
      <c r="C84" s="688" t="s">
        <v>3760</v>
      </c>
      <c r="D84" s="689"/>
      <c r="E84" s="83"/>
      <c r="F84" s="689"/>
      <c r="G84" s="83"/>
      <c r="H84" s="690"/>
      <c r="I84" s="688" t="s">
        <v>3612</v>
      </c>
      <c r="J84" s="83"/>
      <c r="K84" s="691" t="s">
        <v>3761</v>
      </c>
    </row>
    <row r="85" hidden="1">
      <c r="A85" s="689"/>
      <c r="B85" s="689"/>
      <c r="C85" s="688" t="s">
        <v>3762</v>
      </c>
      <c r="D85" s="689"/>
      <c r="E85" s="83"/>
      <c r="F85" s="689"/>
      <c r="G85" s="83"/>
      <c r="H85" s="690"/>
      <c r="I85" s="688" t="s">
        <v>3612</v>
      </c>
      <c r="J85" s="83"/>
      <c r="K85" s="691" t="s">
        <v>3763</v>
      </c>
    </row>
    <row r="86">
      <c r="A86" s="681">
        <v>44193.0</v>
      </c>
      <c r="B86" s="672">
        <v>0.4097222222222222</v>
      </c>
      <c r="C86" s="458" t="s">
        <v>3554</v>
      </c>
      <c r="D86" s="458" t="s">
        <v>3764</v>
      </c>
      <c r="E86" s="51"/>
      <c r="F86" s="673"/>
      <c r="G86" s="51"/>
      <c r="H86" s="674"/>
      <c r="I86" s="458" t="s">
        <v>3684</v>
      </c>
      <c r="J86" s="51"/>
      <c r="K86" s="675" t="s">
        <v>3765</v>
      </c>
      <c r="L86" s="51"/>
      <c r="M86" s="51"/>
      <c r="N86" s="51"/>
      <c r="O86" s="51"/>
      <c r="P86" s="51"/>
      <c r="Q86" s="51"/>
      <c r="R86" s="51"/>
      <c r="S86" s="51"/>
      <c r="T86" s="51"/>
      <c r="U86" s="51"/>
      <c r="V86" s="51"/>
      <c r="W86" s="51"/>
      <c r="X86" s="51"/>
      <c r="Y86" s="51"/>
      <c r="Z86" s="51"/>
      <c r="AA86" s="51"/>
    </row>
    <row r="87">
      <c r="A87" s="671">
        <v>44193.0</v>
      </c>
      <c r="B87" s="672">
        <v>0.4236111111111111</v>
      </c>
      <c r="C87" s="458" t="s">
        <v>3766</v>
      </c>
      <c r="D87" s="458" t="s">
        <v>3672</v>
      </c>
      <c r="E87" s="51"/>
      <c r="F87" s="673"/>
      <c r="G87" s="51"/>
      <c r="H87" s="674"/>
      <c r="I87" s="458" t="s">
        <v>3621</v>
      </c>
      <c r="J87" s="51"/>
      <c r="K87" s="675" t="s">
        <v>3767</v>
      </c>
    </row>
    <row r="88">
      <c r="A88" s="705">
        <v>44193.0</v>
      </c>
      <c r="B88" s="694">
        <v>0.5972222222222222</v>
      </c>
      <c r="C88" s="695" t="s">
        <v>3768</v>
      </c>
      <c r="D88" s="695" t="s">
        <v>3664</v>
      </c>
      <c r="E88" s="288"/>
      <c r="F88" s="696"/>
      <c r="G88" s="288"/>
      <c r="H88" s="133"/>
      <c r="I88" s="695" t="s">
        <v>3612</v>
      </c>
      <c r="J88" s="288"/>
      <c r="K88" s="706" t="s">
        <v>3769</v>
      </c>
    </row>
    <row r="89">
      <c r="A89" s="707">
        <v>44193.0</v>
      </c>
      <c r="B89" s="708">
        <v>0.6979166666666666</v>
      </c>
      <c r="C89" s="667" t="s">
        <v>3770</v>
      </c>
      <c r="D89" s="667" t="s">
        <v>3664</v>
      </c>
      <c r="E89" s="45"/>
      <c r="F89" s="667" t="s">
        <v>435</v>
      </c>
      <c r="G89" s="45"/>
      <c r="H89" s="709"/>
      <c r="I89" s="667" t="s">
        <v>3612</v>
      </c>
      <c r="J89" s="45"/>
      <c r="K89" s="710" t="s">
        <v>3625</v>
      </c>
    </row>
    <row r="90">
      <c r="A90" s="711">
        <v>44207.0</v>
      </c>
      <c r="B90" s="708">
        <v>0.4270833333333333</v>
      </c>
      <c r="C90" s="667" t="s">
        <v>3771</v>
      </c>
      <c r="D90" s="667" t="s">
        <v>3672</v>
      </c>
      <c r="E90" s="45"/>
      <c r="F90" s="712"/>
      <c r="G90" s="45"/>
      <c r="H90" s="709"/>
      <c r="I90" s="667" t="s">
        <v>3608</v>
      </c>
      <c r="J90" s="45"/>
      <c r="K90" s="713" t="s">
        <v>3772</v>
      </c>
      <c r="L90" s="51"/>
      <c r="M90" s="51"/>
      <c r="N90" s="51"/>
      <c r="O90" s="51"/>
      <c r="P90" s="51"/>
      <c r="Q90" s="51"/>
      <c r="R90" s="51"/>
      <c r="S90" s="51"/>
      <c r="T90" s="51"/>
      <c r="U90" s="51"/>
      <c r="V90" s="51"/>
      <c r="W90" s="51"/>
      <c r="X90" s="51"/>
      <c r="Y90" s="51"/>
      <c r="Z90" s="51"/>
      <c r="AA90" s="51"/>
    </row>
    <row r="91">
      <c r="A91" s="671">
        <v>44207.0</v>
      </c>
      <c r="B91" s="672">
        <v>0.5729166666666666</v>
      </c>
      <c r="C91" s="458" t="s">
        <v>3773</v>
      </c>
      <c r="D91" s="458" t="s">
        <v>3627</v>
      </c>
      <c r="E91" s="51"/>
      <c r="F91" s="673"/>
      <c r="G91" s="51"/>
      <c r="H91" s="674"/>
      <c r="I91" s="458" t="s">
        <v>3621</v>
      </c>
      <c r="J91" s="51"/>
      <c r="K91" s="675" t="s">
        <v>3774</v>
      </c>
    </row>
    <row r="92">
      <c r="A92" s="681">
        <v>44207.0</v>
      </c>
      <c r="B92" s="672">
        <v>0.7006944444444444</v>
      </c>
      <c r="C92" s="458" t="s">
        <v>3775</v>
      </c>
      <c r="D92" s="673"/>
      <c r="E92" s="51"/>
      <c r="F92" s="458" t="s">
        <v>435</v>
      </c>
      <c r="G92" s="51"/>
      <c r="H92" s="674"/>
      <c r="I92" s="458" t="s">
        <v>3612</v>
      </c>
      <c r="J92" s="51"/>
      <c r="K92" s="675" t="s">
        <v>3776</v>
      </c>
    </row>
    <row r="93">
      <c r="A93" s="711">
        <v>44209.0</v>
      </c>
      <c r="B93" s="708">
        <v>0.5555555555555556</v>
      </c>
      <c r="C93" s="667" t="s">
        <v>3777</v>
      </c>
      <c r="D93" s="667" t="s">
        <v>3611</v>
      </c>
      <c r="E93" s="45"/>
      <c r="F93" s="712"/>
      <c r="G93" s="45"/>
      <c r="H93" s="709"/>
      <c r="I93" s="667" t="s">
        <v>3608</v>
      </c>
      <c r="J93" s="45"/>
      <c r="K93" s="713" t="s">
        <v>3772</v>
      </c>
      <c r="L93" s="51"/>
      <c r="M93" s="51"/>
      <c r="N93" s="51"/>
      <c r="O93" s="51"/>
      <c r="P93" s="51"/>
      <c r="Q93" s="51"/>
      <c r="R93" s="51"/>
      <c r="S93" s="51"/>
      <c r="T93" s="51"/>
      <c r="U93" s="51"/>
      <c r="V93" s="51"/>
      <c r="W93" s="51"/>
      <c r="X93" s="51"/>
      <c r="Y93" s="51"/>
      <c r="Z93" s="51"/>
      <c r="AA93" s="51"/>
    </row>
    <row r="94">
      <c r="A94" s="681">
        <v>44209.0</v>
      </c>
      <c r="B94" s="672">
        <v>0.5833333333333334</v>
      </c>
      <c r="C94" s="458" t="s">
        <v>3778</v>
      </c>
      <c r="D94" s="458" t="s">
        <v>3627</v>
      </c>
      <c r="E94" s="51"/>
      <c r="F94" s="673"/>
      <c r="G94" s="51"/>
      <c r="H94" s="674"/>
      <c r="I94" s="458" t="s">
        <v>3621</v>
      </c>
      <c r="J94" s="51"/>
      <c r="K94" s="675" t="s">
        <v>3774</v>
      </c>
    </row>
    <row r="95">
      <c r="A95" s="681">
        <v>44211.0</v>
      </c>
      <c r="B95" s="672">
        <v>0.4201388888888889</v>
      </c>
      <c r="C95" s="458" t="s">
        <v>3779</v>
      </c>
      <c r="D95" s="458" t="s">
        <v>3627</v>
      </c>
      <c r="E95" s="51"/>
      <c r="F95" s="673"/>
      <c r="G95" s="51"/>
      <c r="H95" s="674"/>
      <c r="I95" s="683" t="s">
        <v>3621</v>
      </c>
      <c r="J95" s="51"/>
      <c r="K95" s="675" t="s">
        <v>3780</v>
      </c>
    </row>
    <row r="96">
      <c r="A96" s="681">
        <v>44211.0</v>
      </c>
      <c r="B96" s="672">
        <v>0.4236111111111111</v>
      </c>
      <c r="C96" s="458" t="s">
        <v>3781</v>
      </c>
      <c r="D96" s="458" t="s">
        <v>3614</v>
      </c>
      <c r="E96" s="51"/>
      <c r="F96" s="673"/>
      <c r="G96" s="51"/>
      <c r="H96" s="674"/>
      <c r="I96" s="458" t="s">
        <v>3608</v>
      </c>
      <c r="J96" s="51"/>
      <c r="K96" s="675" t="s">
        <v>3782</v>
      </c>
    </row>
    <row r="97">
      <c r="A97" s="681">
        <v>44214.0</v>
      </c>
      <c r="B97" s="672">
        <v>0.5</v>
      </c>
      <c r="C97" s="458" t="s">
        <v>3535</v>
      </c>
      <c r="D97" s="673"/>
      <c r="E97" s="51"/>
      <c r="F97" s="673"/>
      <c r="G97" s="51"/>
      <c r="H97" s="674"/>
      <c r="I97" s="458" t="s">
        <v>3621</v>
      </c>
      <c r="J97" s="51"/>
      <c r="K97" s="675" t="s">
        <v>3783</v>
      </c>
    </row>
    <row r="98">
      <c r="A98" s="707">
        <v>44215.0</v>
      </c>
      <c r="B98" s="708">
        <v>0.46875</v>
      </c>
      <c r="C98" s="667" t="s">
        <v>3784</v>
      </c>
      <c r="D98" s="712"/>
      <c r="E98" s="45"/>
      <c r="F98" s="712"/>
      <c r="G98" s="45"/>
      <c r="H98" s="709"/>
      <c r="I98" s="667" t="s">
        <v>3608</v>
      </c>
      <c r="J98" s="45"/>
      <c r="K98" s="713" t="s">
        <v>3785</v>
      </c>
    </row>
    <row r="99">
      <c r="A99" s="671">
        <v>44215.0</v>
      </c>
      <c r="B99" s="672">
        <v>0.6875</v>
      </c>
      <c r="C99" s="458" t="s">
        <v>3786</v>
      </c>
      <c r="D99" s="673"/>
      <c r="E99" s="51"/>
      <c r="F99" s="673"/>
      <c r="G99" s="51"/>
      <c r="H99" s="674"/>
      <c r="I99" s="458" t="s">
        <v>3621</v>
      </c>
      <c r="J99" s="51"/>
      <c r="K99" s="675" t="s">
        <v>3787</v>
      </c>
      <c r="L99" s="83"/>
      <c r="M99" s="83"/>
      <c r="N99" s="83"/>
      <c r="O99" s="83"/>
      <c r="P99" s="83"/>
      <c r="Q99" s="83"/>
      <c r="R99" s="83"/>
      <c r="S99" s="83"/>
      <c r="T99" s="83"/>
      <c r="U99" s="83"/>
      <c r="V99" s="83"/>
      <c r="W99" s="83"/>
      <c r="X99" s="83"/>
      <c r="Y99" s="83"/>
      <c r="Z99" s="83"/>
      <c r="AA99" s="83"/>
    </row>
    <row r="100">
      <c r="A100" s="707">
        <v>44215.0</v>
      </c>
      <c r="B100" s="708">
        <v>0.7083333333333334</v>
      </c>
      <c r="C100" s="667" t="s">
        <v>3788</v>
      </c>
      <c r="D100" s="712"/>
      <c r="E100" s="45"/>
      <c r="F100" s="712"/>
      <c r="G100" s="45"/>
      <c r="H100" s="709"/>
      <c r="I100" s="667" t="s">
        <v>3612</v>
      </c>
      <c r="J100" s="45"/>
      <c r="K100" s="713" t="s">
        <v>3789</v>
      </c>
    </row>
    <row r="101">
      <c r="A101" s="671">
        <v>44216.0</v>
      </c>
      <c r="B101" s="672">
        <v>0.3923611111111111</v>
      </c>
      <c r="C101" s="458" t="s">
        <v>3790</v>
      </c>
      <c r="D101" s="458" t="s">
        <v>3617</v>
      </c>
      <c r="E101" s="51"/>
      <c r="F101" s="673"/>
      <c r="G101" s="51"/>
      <c r="H101" s="674"/>
      <c r="I101" s="458" t="s">
        <v>3621</v>
      </c>
      <c r="J101" s="714"/>
      <c r="K101" s="675" t="s">
        <v>3791</v>
      </c>
      <c r="L101" s="51"/>
      <c r="M101" s="51"/>
      <c r="N101" s="51"/>
      <c r="O101" s="51"/>
      <c r="P101" s="51"/>
      <c r="Q101" s="51"/>
      <c r="R101" s="51"/>
      <c r="S101" s="51"/>
      <c r="T101" s="51"/>
      <c r="U101" s="51"/>
      <c r="V101" s="51"/>
      <c r="W101" s="51"/>
      <c r="X101" s="51"/>
      <c r="Y101" s="51"/>
      <c r="Z101" s="51"/>
      <c r="AA101" s="51"/>
    </row>
    <row r="102">
      <c r="A102" s="681">
        <v>44216.0</v>
      </c>
      <c r="B102" s="672">
        <v>0.3993055555555556</v>
      </c>
      <c r="C102" s="458" t="s">
        <v>3792</v>
      </c>
      <c r="D102" s="458" t="s">
        <v>3672</v>
      </c>
      <c r="E102" s="51"/>
      <c r="F102" s="673"/>
      <c r="G102" s="51"/>
      <c r="H102" s="674"/>
      <c r="I102" s="458" t="s">
        <v>3684</v>
      </c>
      <c r="J102" s="51"/>
      <c r="K102" s="675" t="s">
        <v>3793</v>
      </c>
    </row>
    <row r="103">
      <c r="A103" s="711">
        <v>44216.0</v>
      </c>
      <c r="B103" s="708">
        <v>0.46875</v>
      </c>
      <c r="C103" s="667" t="s">
        <v>3794</v>
      </c>
      <c r="D103" s="667" t="s">
        <v>3655</v>
      </c>
      <c r="E103" s="45"/>
      <c r="F103" s="667" t="s">
        <v>435</v>
      </c>
      <c r="G103" s="45"/>
      <c r="H103" s="709"/>
      <c r="I103" s="667" t="s">
        <v>3612</v>
      </c>
      <c r="J103" s="45"/>
      <c r="K103" s="715" t="s">
        <v>3795</v>
      </c>
      <c r="L103" s="51"/>
      <c r="M103" s="51"/>
      <c r="N103" s="51"/>
      <c r="O103" s="51"/>
      <c r="P103" s="51"/>
      <c r="Q103" s="51"/>
      <c r="R103" s="51"/>
      <c r="S103" s="51"/>
      <c r="T103" s="51"/>
      <c r="U103" s="51"/>
      <c r="V103" s="51"/>
      <c r="W103" s="51"/>
      <c r="X103" s="51"/>
      <c r="Y103" s="51"/>
      <c r="Z103" s="51"/>
      <c r="AA103" s="51"/>
    </row>
    <row r="104">
      <c r="A104" s="716">
        <v>44216.0</v>
      </c>
      <c r="B104" s="717">
        <v>0.5798611111111112</v>
      </c>
      <c r="C104" s="718" t="s">
        <v>3796</v>
      </c>
      <c r="D104" s="718" t="s">
        <v>3668</v>
      </c>
      <c r="E104" s="114"/>
      <c r="F104" s="719"/>
      <c r="G104" s="114"/>
      <c r="H104" s="720"/>
      <c r="I104" s="718" t="s">
        <v>2733</v>
      </c>
      <c r="J104" s="721"/>
      <c r="K104" s="722" t="s">
        <v>3797</v>
      </c>
      <c r="L104" s="51"/>
      <c r="M104" s="51"/>
      <c r="N104" s="51"/>
      <c r="O104" s="51"/>
      <c r="P104" s="51"/>
      <c r="Q104" s="51"/>
      <c r="R104" s="51"/>
      <c r="S104" s="51"/>
      <c r="T104" s="51"/>
      <c r="U104" s="51"/>
      <c r="V104" s="51"/>
      <c r="W104" s="51"/>
      <c r="X104" s="51"/>
      <c r="Y104" s="51"/>
      <c r="Z104" s="51"/>
      <c r="AA104" s="51"/>
    </row>
    <row r="105">
      <c r="A105" s="681">
        <v>44218.0</v>
      </c>
      <c r="B105" s="672">
        <v>0.4166666666666667</v>
      </c>
      <c r="C105" s="458" t="s">
        <v>868</v>
      </c>
      <c r="D105" s="673"/>
      <c r="E105" s="51"/>
      <c r="F105" s="673"/>
      <c r="G105" s="51"/>
      <c r="H105" s="674"/>
      <c r="I105" s="458" t="s">
        <v>3621</v>
      </c>
      <c r="J105" s="51"/>
      <c r="K105" s="675" t="s">
        <v>3798</v>
      </c>
    </row>
    <row r="106">
      <c r="A106" s="711">
        <v>44221.0</v>
      </c>
      <c r="B106" s="708">
        <v>0.3888888888888889</v>
      </c>
      <c r="C106" s="667" t="s">
        <v>3799</v>
      </c>
      <c r="D106" s="667" t="s">
        <v>3664</v>
      </c>
      <c r="E106" s="63">
        <v>201.0</v>
      </c>
      <c r="F106" s="712"/>
      <c r="G106" s="45"/>
      <c r="H106" s="709"/>
      <c r="I106" s="667" t="s">
        <v>3608</v>
      </c>
      <c r="J106" s="45"/>
      <c r="K106" s="713" t="s">
        <v>1734</v>
      </c>
    </row>
    <row r="107">
      <c r="A107" s="671">
        <v>44221.0</v>
      </c>
      <c r="B107" s="672">
        <v>0.4097222222222222</v>
      </c>
      <c r="C107" s="458" t="s">
        <v>3690</v>
      </c>
      <c r="D107" s="458" t="s">
        <v>3672</v>
      </c>
      <c r="E107" s="182">
        <v>209.0</v>
      </c>
      <c r="F107" s="673"/>
      <c r="G107" s="51"/>
      <c r="H107" s="674"/>
      <c r="I107" s="458" t="s">
        <v>3684</v>
      </c>
      <c r="J107" s="51"/>
      <c r="K107" s="675" t="s">
        <v>1734</v>
      </c>
      <c r="L107" s="51"/>
      <c r="M107" s="51"/>
      <c r="N107" s="51"/>
      <c r="O107" s="51"/>
      <c r="P107" s="51"/>
      <c r="Q107" s="51"/>
      <c r="R107" s="51"/>
      <c r="S107" s="51"/>
      <c r="T107" s="51"/>
      <c r="U107" s="51"/>
      <c r="V107" s="51"/>
      <c r="W107" s="51"/>
      <c r="X107" s="51"/>
      <c r="Y107" s="51"/>
      <c r="Z107" s="51"/>
      <c r="AA107" s="51"/>
    </row>
    <row r="108">
      <c r="A108" s="671">
        <v>44221.0</v>
      </c>
      <c r="B108" s="672">
        <v>0.4305555555555556</v>
      </c>
      <c r="C108" s="458" t="s">
        <v>3800</v>
      </c>
      <c r="D108" s="458" t="s">
        <v>3801</v>
      </c>
      <c r="E108" s="182">
        <v>409.0</v>
      </c>
      <c r="F108" s="673"/>
      <c r="G108" s="51"/>
      <c r="H108" s="674"/>
      <c r="I108" s="458" t="s">
        <v>3621</v>
      </c>
      <c r="J108" s="51"/>
      <c r="K108" s="675" t="s">
        <v>1734</v>
      </c>
    </row>
    <row r="109">
      <c r="A109" s="707">
        <v>44221.0</v>
      </c>
      <c r="B109" s="708">
        <v>0.4583333333333333</v>
      </c>
      <c r="C109" s="667" t="s">
        <v>3802</v>
      </c>
      <c r="D109" s="667" t="s">
        <v>3617</v>
      </c>
      <c r="E109" s="63">
        <v>306.0</v>
      </c>
      <c r="F109" s="712"/>
      <c r="G109" s="45"/>
      <c r="H109" s="709"/>
      <c r="I109" s="667" t="s">
        <v>3612</v>
      </c>
      <c r="J109" s="45"/>
      <c r="K109" s="715" t="s">
        <v>1734</v>
      </c>
      <c r="L109" s="83"/>
      <c r="M109" s="83"/>
      <c r="N109" s="83"/>
      <c r="O109" s="83"/>
      <c r="P109" s="83"/>
      <c r="Q109" s="83"/>
      <c r="R109" s="83"/>
      <c r="S109" s="83"/>
      <c r="T109" s="83"/>
      <c r="U109" s="83"/>
      <c r="V109" s="83"/>
      <c r="W109" s="83"/>
      <c r="X109" s="83"/>
      <c r="Y109" s="83"/>
      <c r="Z109" s="83"/>
      <c r="AA109" s="83"/>
    </row>
    <row r="110">
      <c r="A110" s="707">
        <v>44223.0</v>
      </c>
      <c r="B110" s="708">
        <v>0.3958333333333333</v>
      </c>
      <c r="C110" s="667" t="s">
        <v>3803</v>
      </c>
      <c r="D110" s="667" t="s">
        <v>3672</v>
      </c>
      <c r="E110" s="45"/>
      <c r="F110" s="712"/>
      <c r="G110" s="45"/>
      <c r="H110" s="709"/>
      <c r="I110" s="667" t="s">
        <v>3608</v>
      </c>
      <c r="J110" s="45"/>
      <c r="K110" s="713" t="s">
        <v>3772</v>
      </c>
    </row>
    <row r="111">
      <c r="A111" s="723">
        <v>44224.0</v>
      </c>
      <c r="B111" s="717">
        <v>0.4791666666666667</v>
      </c>
      <c r="C111" s="718" t="s">
        <v>3610</v>
      </c>
      <c r="D111" s="719"/>
      <c r="E111" s="724" t="s">
        <v>3804</v>
      </c>
      <c r="F111" s="718" t="s">
        <v>435</v>
      </c>
      <c r="G111" s="114"/>
      <c r="H111" s="720"/>
      <c r="I111" s="718" t="s">
        <v>3805</v>
      </c>
      <c r="J111" s="114"/>
      <c r="K111" s="722" t="s">
        <v>3806</v>
      </c>
    </row>
    <row r="112">
      <c r="A112" s="711">
        <v>44225.0</v>
      </c>
      <c r="B112" s="708">
        <v>0.3958333333333333</v>
      </c>
      <c r="C112" s="667" t="s">
        <v>3807</v>
      </c>
      <c r="D112" s="712"/>
      <c r="E112" s="45"/>
      <c r="F112" s="712"/>
      <c r="G112" s="45"/>
      <c r="H112" s="709"/>
      <c r="I112" s="667" t="s">
        <v>3608</v>
      </c>
      <c r="J112" s="45"/>
      <c r="K112" s="713" t="s">
        <v>3808</v>
      </c>
      <c r="L112" s="83"/>
      <c r="M112" s="83"/>
      <c r="N112" s="83"/>
      <c r="O112" s="83"/>
      <c r="P112" s="83"/>
      <c r="Q112" s="83"/>
      <c r="R112" s="83"/>
      <c r="S112" s="83"/>
      <c r="T112" s="83"/>
      <c r="U112" s="83"/>
      <c r="V112" s="83"/>
      <c r="W112" s="83"/>
      <c r="X112" s="83"/>
      <c r="Y112" s="83"/>
      <c r="Z112" s="83"/>
      <c r="AA112" s="83"/>
    </row>
    <row r="113">
      <c r="A113" s="711">
        <v>44225.0</v>
      </c>
      <c r="B113" s="708">
        <v>0.4236111111111111</v>
      </c>
      <c r="C113" s="667" t="s">
        <v>3809</v>
      </c>
      <c r="D113" s="667" t="s">
        <v>3740</v>
      </c>
      <c r="E113" s="45"/>
      <c r="F113" s="712"/>
      <c r="G113" s="45"/>
      <c r="H113" s="709"/>
      <c r="I113" s="667" t="s">
        <v>3621</v>
      </c>
      <c r="J113" s="45"/>
      <c r="K113" s="713" t="s">
        <v>3810</v>
      </c>
    </row>
    <row r="114">
      <c r="A114" s="671">
        <v>44228.0</v>
      </c>
      <c r="B114" s="672">
        <v>0.3958333333333333</v>
      </c>
      <c r="C114" s="458" t="s">
        <v>3811</v>
      </c>
      <c r="D114" s="458" t="s">
        <v>3672</v>
      </c>
      <c r="E114" s="51"/>
      <c r="F114" s="673"/>
      <c r="G114" s="51"/>
      <c r="H114" s="674"/>
      <c r="I114" s="458" t="s">
        <v>3684</v>
      </c>
      <c r="J114" s="725"/>
      <c r="K114" s="675" t="s">
        <v>3793</v>
      </c>
      <c r="L114" s="51"/>
      <c r="M114" s="51"/>
      <c r="N114" s="51"/>
      <c r="O114" s="51"/>
      <c r="P114" s="51"/>
      <c r="Q114" s="51"/>
      <c r="R114" s="51"/>
      <c r="S114" s="51"/>
      <c r="T114" s="51"/>
      <c r="U114" s="51"/>
      <c r="V114" s="51"/>
      <c r="W114" s="51"/>
      <c r="X114" s="51"/>
      <c r="Y114" s="51"/>
      <c r="Z114" s="51"/>
      <c r="AA114" s="51"/>
    </row>
    <row r="115">
      <c r="A115" s="726">
        <v>44228.0</v>
      </c>
      <c r="B115" s="727">
        <v>0.4444444444444444</v>
      </c>
      <c r="C115" s="728" t="s">
        <v>3812</v>
      </c>
      <c r="D115" s="728" t="s">
        <v>3644</v>
      </c>
      <c r="E115" s="46"/>
      <c r="F115" s="729"/>
      <c r="G115" s="46"/>
      <c r="H115" s="730"/>
      <c r="I115" s="728" t="s">
        <v>3684</v>
      </c>
      <c r="J115" s="46"/>
      <c r="K115" s="731" t="s">
        <v>3813</v>
      </c>
    </row>
    <row r="116">
      <c r="A116" s="707">
        <v>44228.0</v>
      </c>
      <c r="B116" s="708">
        <v>0.5451388888888888</v>
      </c>
      <c r="C116" s="667" t="s">
        <v>3814</v>
      </c>
      <c r="D116" s="667" t="s">
        <v>3655</v>
      </c>
      <c r="E116" s="63">
        <v>315.0</v>
      </c>
      <c r="F116" s="712"/>
      <c r="G116" s="45"/>
      <c r="H116" s="709"/>
      <c r="I116" s="667" t="s">
        <v>3608</v>
      </c>
      <c r="J116" s="45"/>
      <c r="K116" s="713" t="s">
        <v>3815</v>
      </c>
    </row>
    <row r="117">
      <c r="A117" s="711">
        <v>44229.0</v>
      </c>
      <c r="B117" s="708">
        <v>0.3958333333333333</v>
      </c>
      <c r="C117" s="667" t="s">
        <v>3816</v>
      </c>
      <c r="D117" s="712"/>
      <c r="E117" s="45"/>
      <c r="F117" s="712"/>
      <c r="G117" s="45"/>
      <c r="H117" s="709"/>
      <c r="I117" s="667" t="s">
        <v>3608</v>
      </c>
      <c r="J117" s="45"/>
      <c r="K117" s="713" t="s">
        <v>3817</v>
      </c>
    </row>
    <row r="118">
      <c r="A118" s="711">
        <v>44230.0</v>
      </c>
      <c r="B118" s="708">
        <v>0.4027777777777778</v>
      </c>
      <c r="C118" s="667" t="s">
        <v>3818</v>
      </c>
      <c r="D118" s="712"/>
      <c r="E118" s="45"/>
      <c r="F118" s="712"/>
      <c r="G118" s="45"/>
      <c r="H118" s="709"/>
      <c r="I118" s="667" t="s">
        <v>3621</v>
      </c>
      <c r="J118" s="45"/>
      <c r="K118" s="713" t="s">
        <v>3819</v>
      </c>
    </row>
    <row r="119">
      <c r="A119" s="711">
        <v>44230.0</v>
      </c>
      <c r="B119" s="708">
        <v>0.4340277777777778</v>
      </c>
      <c r="C119" s="667" t="s">
        <v>3820</v>
      </c>
      <c r="D119" s="667" t="s">
        <v>3668</v>
      </c>
      <c r="E119" s="45"/>
      <c r="F119" s="712"/>
      <c r="G119" s="45"/>
      <c r="H119" s="709"/>
      <c r="I119" s="667" t="s">
        <v>3608</v>
      </c>
      <c r="J119" s="45"/>
      <c r="K119" s="713" t="s">
        <v>3772</v>
      </c>
      <c r="L119" s="51"/>
      <c r="M119" s="51"/>
      <c r="N119" s="51"/>
      <c r="O119" s="51"/>
      <c r="P119" s="51"/>
      <c r="Q119" s="51"/>
      <c r="R119" s="51"/>
      <c r="S119" s="51"/>
      <c r="T119" s="51"/>
      <c r="U119" s="51"/>
      <c r="V119" s="51"/>
      <c r="W119" s="51"/>
      <c r="X119" s="51"/>
      <c r="Y119" s="51"/>
      <c r="Z119" s="51"/>
      <c r="AA119" s="51"/>
    </row>
    <row r="120">
      <c r="A120" s="711">
        <v>44230.0</v>
      </c>
      <c r="B120" s="708">
        <v>0.6666666666666666</v>
      </c>
      <c r="C120" s="667" t="s">
        <v>3821</v>
      </c>
      <c r="D120" s="667" t="s">
        <v>3636</v>
      </c>
      <c r="E120" s="63" t="s">
        <v>62</v>
      </c>
      <c r="F120" s="712"/>
      <c r="G120" s="45"/>
      <c r="H120" s="709"/>
      <c r="I120" s="667" t="s">
        <v>3621</v>
      </c>
      <c r="J120" s="45"/>
      <c r="K120" s="713" t="s">
        <v>3822</v>
      </c>
    </row>
    <row r="121">
      <c r="A121" s="707">
        <v>44232.0</v>
      </c>
      <c r="B121" s="708">
        <v>0.4861111111111111</v>
      </c>
      <c r="C121" s="667" t="s">
        <v>3823</v>
      </c>
      <c r="D121" s="667" t="s">
        <v>3655</v>
      </c>
      <c r="E121" s="45"/>
      <c r="F121" s="712"/>
      <c r="G121" s="45"/>
      <c r="H121" s="709"/>
      <c r="I121" s="667" t="s">
        <v>3608</v>
      </c>
      <c r="J121" s="45"/>
      <c r="K121" s="713" t="s">
        <v>3824</v>
      </c>
      <c r="L121" s="51"/>
      <c r="M121" s="51"/>
      <c r="N121" s="51"/>
      <c r="O121" s="51"/>
      <c r="P121" s="51"/>
      <c r="Q121" s="51"/>
      <c r="R121" s="51"/>
      <c r="S121" s="51"/>
      <c r="T121" s="51"/>
      <c r="U121" s="51"/>
      <c r="V121" s="51"/>
      <c r="W121" s="51"/>
      <c r="X121" s="51"/>
      <c r="Y121" s="51"/>
      <c r="Z121" s="51"/>
      <c r="AA121" s="51"/>
    </row>
    <row r="122">
      <c r="A122" s="711">
        <v>44235.0</v>
      </c>
      <c r="B122" s="708">
        <v>0.3958333333333333</v>
      </c>
      <c r="C122" s="667" t="s">
        <v>3825</v>
      </c>
      <c r="D122" s="667" t="s">
        <v>3740</v>
      </c>
      <c r="E122" s="45"/>
      <c r="F122" s="712"/>
      <c r="G122" s="45"/>
      <c r="H122" s="709"/>
      <c r="I122" s="667" t="s">
        <v>3608</v>
      </c>
      <c r="J122" s="45"/>
      <c r="K122" s="713" t="s">
        <v>3826</v>
      </c>
    </row>
    <row r="123">
      <c r="A123" s="711">
        <v>44235.0</v>
      </c>
      <c r="B123" s="708">
        <v>0.4270833333333333</v>
      </c>
      <c r="C123" s="667" t="s">
        <v>3827</v>
      </c>
      <c r="D123" s="667" t="s">
        <v>3650</v>
      </c>
      <c r="E123" s="63">
        <v>227.0</v>
      </c>
      <c r="F123" s="667" t="s">
        <v>435</v>
      </c>
      <c r="G123" s="45"/>
      <c r="H123" s="709"/>
      <c r="I123" s="667" t="s">
        <v>3612</v>
      </c>
      <c r="J123" s="45"/>
      <c r="K123" s="710" t="s">
        <v>3828</v>
      </c>
      <c r="L123" s="51"/>
      <c r="M123" s="51"/>
      <c r="N123" s="51"/>
      <c r="O123" s="51"/>
      <c r="P123" s="51"/>
      <c r="Q123" s="51"/>
      <c r="R123" s="51"/>
      <c r="S123" s="51"/>
      <c r="T123" s="51"/>
      <c r="U123" s="51"/>
      <c r="V123" s="51"/>
      <c r="W123" s="51"/>
      <c r="X123" s="51"/>
      <c r="Y123" s="51"/>
      <c r="Z123" s="51"/>
      <c r="AA123" s="51"/>
    </row>
    <row r="124">
      <c r="A124" s="711">
        <v>44235.0</v>
      </c>
      <c r="B124" s="708">
        <v>0.5659722222222222</v>
      </c>
      <c r="C124" s="667" t="s">
        <v>3829</v>
      </c>
      <c r="D124" s="667" t="s">
        <v>3644</v>
      </c>
      <c r="E124" s="45"/>
      <c r="F124" s="712"/>
      <c r="G124" s="45"/>
      <c r="H124" s="709"/>
      <c r="I124" s="667" t="s">
        <v>3684</v>
      </c>
      <c r="J124" s="45"/>
      <c r="K124" s="713" t="s">
        <v>3830</v>
      </c>
    </row>
    <row r="125">
      <c r="A125" s="711">
        <v>44235.0</v>
      </c>
      <c r="B125" s="708">
        <v>0.59375</v>
      </c>
      <c r="C125" s="667" t="s">
        <v>3831</v>
      </c>
      <c r="D125" s="667" t="s">
        <v>3664</v>
      </c>
      <c r="E125" s="45"/>
      <c r="F125" s="712"/>
      <c r="G125" s="45"/>
      <c r="H125" s="709"/>
      <c r="I125" s="667" t="s">
        <v>3684</v>
      </c>
      <c r="J125" s="45"/>
      <c r="K125" s="713" t="s">
        <v>1734</v>
      </c>
      <c r="L125" s="732"/>
      <c r="M125" s="732"/>
      <c r="N125" s="732"/>
      <c r="O125" s="732"/>
      <c r="P125" s="732"/>
      <c r="Q125" s="732"/>
      <c r="R125" s="732"/>
      <c r="S125" s="732"/>
      <c r="T125" s="732"/>
      <c r="U125" s="732"/>
      <c r="V125" s="732"/>
      <c r="W125" s="732"/>
      <c r="X125" s="732"/>
      <c r="Y125" s="732"/>
      <c r="Z125" s="732"/>
      <c r="AA125" s="732"/>
    </row>
    <row r="126">
      <c r="A126" s="707">
        <v>44237.0</v>
      </c>
      <c r="B126" s="708">
        <v>0.3888888888888889</v>
      </c>
      <c r="C126" s="667" t="s">
        <v>3832</v>
      </c>
      <c r="D126" s="667" t="s">
        <v>3644</v>
      </c>
      <c r="E126" s="45"/>
      <c r="F126" s="712"/>
      <c r="G126" s="45"/>
      <c r="H126" s="709"/>
      <c r="I126" s="667" t="s">
        <v>3612</v>
      </c>
      <c r="J126" s="45"/>
      <c r="K126" s="715" t="s">
        <v>1734</v>
      </c>
    </row>
    <row r="127">
      <c r="A127" s="711">
        <v>44237.0</v>
      </c>
      <c r="B127" s="708">
        <v>0.3958333333333333</v>
      </c>
      <c r="C127" s="667" t="s">
        <v>3833</v>
      </c>
      <c r="D127" s="667" t="s">
        <v>3672</v>
      </c>
      <c r="E127" s="45"/>
      <c r="F127" s="712"/>
      <c r="G127" s="45"/>
      <c r="H127" s="709"/>
      <c r="I127" s="667" t="s">
        <v>3608</v>
      </c>
      <c r="J127" s="45"/>
      <c r="K127" s="713" t="s">
        <v>3772</v>
      </c>
    </row>
    <row r="128">
      <c r="A128" s="711">
        <v>44237.0</v>
      </c>
      <c r="B128" s="708">
        <v>0.4618055555555556</v>
      </c>
      <c r="C128" s="667" t="s">
        <v>3834</v>
      </c>
      <c r="D128" s="667" t="s">
        <v>3664</v>
      </c>
      <c r="E128" s="45"/>
      <c r="F128" s="712"/>
      <c r="G128" s="45"/>
      <c r="H128" s="709"/>
      <c r="I128" s="667" t="s">
        <v>3608</v>
      </c>
      <c r="J128" s="45"/>
      <c r="K128" s="713" t="s">
        <v>3772</v>
      </c>
      <c r="L128" s="51"/>
      <c r="M128" s="51"/>
      <c r="N128" s="51"/>
      <c r="O128" s="51"/>
      <c r="P128" s="51"/>
      <c r="Q128" s="51"/>
      <c r="R128" s="51"/>
      <c r="S128" s="51"/>
      <c r="T128" s="51"/>
      <c r="U128" s="51"/>
      <c r="V128" s="51"/>
      <c r="W128" s="51"/>
      <c r="X128" s="51"/>
      <c r="Y128" s="51"/>
      <c r="Z128" s="51"/>
      <c r="AA128" s="51"/>
    </row>
    <row r="129">
      <c r="A129" s="707">
        <v>44237.0</v>
      </c>
      <c r="B129" s="708">
        <v>0.6666666666666666</v>
      </c>
      <c r="C129" s="667" t="s">
        <v>3835</v>
      </c>
      <c r="D129" s="667" t="s">
        <v>3664</v>
      </c>
      <c r="E129" s="45"/>
      <c r="F129" s="712"/>
      <c r="G129" s="45"/>
      <c r="H129" s="709"/>
      <c r="I129" s="667" t="s">
        <v>3612</v>
      </c>
      <c r="J129" s="45"/>
      <c r="K129" s="715" t="s">
        <v>3836</v>
      </c>
      <c r="L129" s="90"/>
      <c r="M129" s="90"/>
      <c r="N129" s="90"/>
      <c r="O129" s="90"/>
      <c r="P129" s="90"/>
      <c r="Q129" s="90"/>
      <c r="R129" s="90"/>
      <c r="S129" s="90"/>
      <c r="T129" s="90"/>
      <c r="U129" s="90"/>
      <c r="V129" s="90"/>
      <c r="W129" s="90"/>
      <c r="X129" s="90"/>
      <c r="Y129" s="90"/>
      <c r="Z129" s="90"/>
      <c r="AA129" s="90"/>
    </row>
    <row r="130">
      <c r="A130" s="711">
        <v>44242.0</v>
      </c>
      <c r="B130" s="708">
        <v>0.3784722222222222</v>
      </c>
      <c r="C130" s="667" t="s">
        <v>3837</v>
      </c>
      <c r="D130" s="667" t="s">
        <v>3636</v>
      </c>
      <c r="E130" s="45"/>
      <c r="F130" s="712"/>
      <c r="G130" s="45"/>
      <c r="H130" s="709"/>
      <c r="I130" s="667" t="s">
        <v>3684</v>
      </c>
      <c r="J130" s="45"/>
      <c r="K130" s="713" t="s">
        <v>3702</v>
      </c>
      <c r="L130" s="733"/>
      <c r="M130" s="733"/>
      <c r="N130" s="733"/>
      <c r="O130" s="733"/>
      <c r="P130" s="733"/>
      <c r="Q130" s="733"/>
      <c r="R130" s="733"/>
      <c r="S130" s="733"/>
      <c r="T130" s="733"/>
      <c r="U130" s="733"/>
      <c r="V130" s="733"/>
      <c r="W130" s="733"/>
      <c r="X130" s="733"/>
      <c r="Y130" s="733"/>
      <c r="Z130" s="733"/>
      <c r="AA130" s="733"/>
    </row>
    <row r="131">
      <c r="A131" s="734">
        <v>44242.0</v>
      </c>
      <c r="B131" s="735">
        <v>0.4236111111111111</v>
      </c>
      <c r="C131" s="736" t="s">
        <v>3838</v>
      </c>
      <c r="D131" s="736" t="s">
        <v>3636</v>
      </c>
      <c r="E131" s="737"/>
      <c r="F131" s="738"/>
      <c r="G131" s="737"/>
      <c r="H131" s="739"/>
      <c r="I131" s="736" t="s">
        <v>3608</v>
      </c>
      <c r="J131" s="737"/>
      <c r="K131" s="740" t="s">
        <v>3839</v>
      </c>
      <c r="L131" s="51"/>
      <c r="M131" s="51"/>
      <c r="N131" s="51"/>
      <c r="O131" s="51"/>
      <c r="P131" s="51"/>
      <c r="Q131" s="51"/>
      <c r="R131" s="51"/>
      <c r="S131" s="51"/>
      <c r="T131" s="51"/>
      <c r="U131" s="51"/>
      <c r="V131" s="51"/>
      <c r="W131" s="51"/>
      <c r="X131" s="51"/>
      <c r="Y131" s="51"/>
      <c r="Z131" s="51"/>
      <c r="AA131" s="51"/>
    </row>
    <row r="132">
      <c r="A132" s="711">
        <v>44242.0</v>
      </c>
      <c r="B132" s="708">
        <v>0.4791666666666667</v>
      </c>
      <c r="C132" s="667" t="s">
        <v>3840</v>
      </c>
      <c r="D132" s="667" t="s">
        <v>3841</v>
      </c>
      <c r="E132" s="45"/>
      <c r="F132" s="712"/>
      <c r="G132" s="45"/>
      <c r="H132" s="709"/>
      <c r="I132" s="667" t="s">
        <v>3684</v>
      </c>
      <c r="J132" s="45"/>
      <c r="K132" s="713" t="s">
        <v>3842</v>
      </c>
      <c r="L132" s="51"/>
      <c r="M132" s="51"/>
      <c r="N132" s="51"/>
      <c r="O132" s="51"/>
      <c r="P132" s="51"/>
      <c r="Q132" s="51"/>
      <c r="R132" s="51"/>
      <c r="S132" s="51"/>
      <c r="T132" s="51"/>
      <c r="U132" s="51"/>
      <c r="V132" s="51"/>
      <c r="W132" s="51"/>
      <c r="X132" s="51"/>
      <c r="Y132" s="51"/>
      <c r="Z132" s="51"/>
      <c r="AA132" s="51"/>
    </row>
    <row r="133">
      <c r="A133" s="711">
        <v>44242.0</v>
      </c>
      <c r="B133" s="708">
        <v>0.5451388888888888</v>
      </c>
      <c r="C133" s="667" t="s">
        <v>3843</v>
      </c>
      <c r="D133" s="667" t="s">
        <v>3644</v>
      </c>
      <c r="E133" s="45"/>
      <c r="F133" s="712"/>
      <c r="G133" s="45"/>
      <c r="H133" s="709"/>
      <c r="I133" s="667" t="s">
        <v>3608</v>
      </c>
      <c r="J133" s="45"/>
      <c r="K133" s="713" t="s">
        <v>3844</v>
      </c>
    </row>
    <row r="134">
      <c r="A134" s="734">
        <v>44242.0</v>
      </c>
      <c r="B134" s="735">
        <v>0.5520833333333334</v>
      </c>
      <c r="C134" s="736"/>
      <c r="D134" s="736" t="s">
        <v>3664</v>
      </c>
      <c r="E134" s="737"/>
      <c r="F134" s="738"/>
      <c r="G134" s="737"/>
      <c r="H134" s="739"/>
      <c r="I134" s="736" t="s">
        <v>3684</v>
      </c>
      <c r="J134" s="737"/>
      <c r="K134" s="740" t="s">
        <v>3839</v>
      </c>
    </row>
    <row r="135">
      <c r="A135" s="711">
        <v>44242.0</v>
      </c>
      <c r="B135" s="708">
        <v>0.5798611111111112</v>
      </c>
      <c r="C135" s="667" t="s">
        <v>3845</v>
      </c>
      <c r="D135" s="667" t="s">
        <v>3655</v>
      </c>
      <c r="E135" s="63">
        <v>315.0</v>
      </c>
      <c r="F135" s="712"/>
      <c r="G135" s="45"/>
      <c r="H135" s="709"/>
      <c r="I135" s="667" t="s">
        <v>3608</v>
      </c>
      <c r="J135" s="45"/>
      <c r="K135" s="713" t="s">
        <v>3846</v>
      </c>
      <c r="L135" s="51"/>
      <c r="M135" s="51"/>
      <c r="N135" s="51"/>
      <c r="O135" s="51"/>
      <c r="P135" s="51"/>
      <c r="Q135" s="51"/>
      <c r="R135" s="51"/>
      <c r="S135" s="51"/>
      <c r="T135" s="51"/>
      <c r="U135" s="51"/>
      <c r="V135" s="51"/>
      <c r="W135" s="51"/>
      <c r="X135" s="51"/>
      <c r="Y135" s="51"/>
      <c r="Z135" s="51"/>
      <c r="AA135" s="51"/>
    </row>
    <row r="136">
      <c r="A136" s="734">
        <v>44242.0</v>
      </c>
      <c r="B136" s="735">
        <v>0.625</v>
      </c>
      <c r="C136" s="736" t="s">
        <v>3555</v>
      </c>
      <c r="D136" s="736" t="s">
        <v>3664</v>
      </c>
      <c r="E136" s="737"/>
      <c r="F136" s="738"/>
      <c r="G136" s="737"/>
      <c r="H136" s="739"/>
      <c r="I136" s="736" t="s">
        <v>3612</v>
      </c>
      <c r="J136" s="737"/>
      <c r="K136" s="741" t="s">
        <v>3839</v>
      </c>
    </row>
    <row r="137">
      <c r="A137" s="711">
        <v>44243.0</v>
      </c>
      <c r="B137" s="708">
        <v>0.4722222222222222</v>
      </c>
      <c r="C137" s="667" t="s">
        <v>3847</v>
      </c>
      <c r="D137" s="712"/>
      <c r="E137" s="45"/>
      <c r="F137" s="712"/>
      <c r="G137" s="45"/>
      <c r="H137" s="709"/>
      <c r="I137" s="667" t="s">
        <v>3684</v>
      </c>
      <c r="J137" s="45"/>
      <c r="K137" s="713" t="s">
        <v>3848</v>
      </c>
    </row>
    <row r="138">
      <c r="A138" s="707">
        <v>44243.0</v>
      </c>
      <c r="B138" s="708">
        <v>0.6736111111111112</v>
      </c>
      <c r="C138" s="667" t="s">
        <v>3849</v>
      </c>
      <c r="D138" s="712"/>
      <c r="E138" s="45"/>
      <c r="F138" s="712"/>
      <c r="G138" s="45"/>
      <c r="H138" s="709"/>
      <c r="I138" s="667" t="s">
        <v>3608</v>
      </c>
      <c r="J138" s="725"/>
      <c r="K138" s="713" t="s">
        <v>3850</v>
      </c>
      <c r="L138" s="51"/>
      <c r="M138" s="51"/>
      <c r="N138" s="51"/>
      <c r="O138" s="51"/>
      <c r="P138" s="51"/>
      <c r="Q138" s="51"/>
      <c r="R138" s="51"/>
      <c r="S138" s="51"/>
      <c r="T138" s="51"/>
      <c r="U138" s="51"/>
      <c r="V138" s="51"/>
      <c r="W138" s="51"/>
      <c r="X138" s="51"/>
      <c r="Y138" s="51"/>
      <c r="Z138" s="51"/>
      <c r="AA138" s="51"/>
    </row>
    <row r="139">
      <c r="A139" s="711">
        <v>44244.0</v>
      </c>
      <c r="B139" s="708">
        <v>0.4027777777777778</v>
      </c>
      <c r="C139" s="667" t="s">
        <v>3851</v>
      </c>
      <c r="D139" s="667" t="s">
        <v>3801</v>
      </c>
      <c r="E139" s="45"/>
      <c r="F139" s="712"/>
      <c r="G139" s="45"/>
      <c r="H139" s="709"/>
      <c r="I139" s="667" t="s">
        <v>3621</v>
      </c>
      <c r="J139" s="714"/>
      <c r="K139" s="713" t="s">
        <v>3852</v>
      </c>
    </row>
    <row r="140">
      <c r="A140" s="723">
        <v>44251.0</v>
      </c>
      <c r="B140" s="717">
        <v>0.3923611111111111</v>
      </c>
      <c r="C140" s="718" t="s">
        <v>3853</v>
      </c>
      <c r="D140" s="718" t="s">
        <v>3664</v>
      </c>
      <c r="E140" s="114"/>
      <c r="F140" s="718" t="s">
        <v>435</v>
      </c>
      <c r="G140" s="114"/>
      <c r="H140" s="720"/>
      <c r="I140" s="718" t="s">
        <v>3612</v>
      </c>
      <c r="J140" s="114"/>
      <c r="K140" s="742" t="s">
        <v>3625</v>
      </c>
      <c r="L140" s="51"/>
      <c r="M140" s="51"/>
      <c r="N140" s="51"/>
      <c r="O140" s="51"/>
      <c r="P140" s="51"/>
      <c r="Q140" s="51"/>
      <c r="R140" s="51"/>
      <c r="S140" s="51"/>
      <c r="T140" s="51"/>
      <c r="U140" s="51"/>
      <c r="V140" s="51"/>
      <c r="W140" s="51"/>
      <c r="X140" s="51"/>
      <c r="Y140" s="51"/>
      <c r="Z140" s="51"/>
      <c r="AA140" s="51"/>
    </row>
    <row r="141">
      <c r="A141" s="711">
        <v>44251.0</v>
      </c>
      <c r="B141" s="708">
        <v>0.4305555555555556</v>
      </c>
      <c r="C141" s="667" t="s">
        <v>3854</v>
      </c>
      <c r="D141" s="667" t="s">
        <v>3655</v>
      </c>
      <c r="E141" s="63">
        <v>302.0</v>
      </c>
      <c r="F141" s="712"/>
      <c r="G141" s="45"/>
      <c r="H141" s="709"/>
      <c r="I141" s="667" t="s">
        <v>3684</v>
      </c>
      <c r="J141" s="45"/>
      <c r="K141" s="713" t="s">
        <v>3855</v>
      </c>
      <c r="L141" s="83"/>
      <c r="M141" s="83"/>
      <c r="N141" s="83"/>
      <c r="O141" s="83"/>
      <c r="P141" s="83"/>
      <c r="Q141" s="83"/>
      <c r="R141" s="83"/>
      <c r="S141" s="83"/>
      <c r="T141" s="83"/>
      <c r="U141" s="83"/>
      <c r="V141" s="83"/>
      <c r="W141" s="83"/>
      <c r="X141" s="83"/>
      <c r="Y141" s="83"/>
      <c r="Z141" s="83"/>
      <c r="AA141" s="83"/>
    </row>
    <row r="142">
      <c r="A142" s="711">
        <v>44251.0</v>
      </c>
      <c r="B142" s="708">
        <v>0.4375</v>
      </c>
      <c r="C142" s="667" t="s">
        <v>3856</v>
      </c>
      <c r="D142" s="667" t="s">
        <v>3668</v>
      </c>
      <c r="E142" s="45"/>
      <c r="F142" s="712"/>
      <c r="G142" s="45"/>
      <c r="H142" s="709"/>
      <c r="I142" s="667" t="s">
        <v>3621</v>
      </c>
      <c r="J142" s="743"/>
      <c r="K142" s="713" t="s">
        <v>1734</v>
      </c>
      <c r="L142" s="51"/>
      <c r="M142" s="51"/>
      <c r="N142" s="51"/>
      <c r="O142" s="51"/>
      <c r="P142" s="51"/>
      <c r="Q142" s="51"/>
      <c r="R142" s="51"/>
      <c r="S142" s="51"/>
      <c r="T142" s="51"/>
      <c r="U142" s="51"/>
      <c r="V142" s="51"/>
      <c r="W142" s="51"/>
      <c r="X142" s="51"/>
      <c r="Y142" s="51"/>
      <c r="Z142" s="51"/>
      <c r="AA142" s="51"/>
    </row>
    <row r="143">
      <c r="A143" s="711">
        <v>44251.0</v>
      </c>
      <c r="B143" s="708">
        <v>0.4513888888888889</v>
      </c>
      <c r="C143" s="667" t="s">
        <v>3857</v>
      </c>
      <c r="D143" s="667" t="s">
        <v>3672</v>
      </c>
      <c r="E143" s="63">
        <v>209.0</v>
      </c>
      <c r="F143" s="712"/>
      <c r="G143" s="45"/>
      <c r="H143" s="709"/>
      <c r="I143" s="667" t="s">
        <v>3608</v>
      </c>
      <c r="J143" s="45"/>
      <c r="K143" s="713" t="s">
        <v>3772</v>
      </c>
    </row>
    <row r="144">
      <c r="A144" s="711">
        <v>44251.0</v>
      </c>
      <c r="B144" s="708">
        <v>0.4722222222222222</v>
      </c>
      <c r="C144" s="667" t="s">
        <v>3858</v>
      </c>
      <c r="D144" s="667" t="s">
        <v>3801</v>
      </c>
      <c r="E144" s="45"/>
      <c r="F144" s="712"/>
      <c r="G144" s="45"/>
      <c r="H144" s="709"/>
      <c r="I144" s="667" t="s">
        <v>3621</v>
      </c>
      <c r="J144" s="45"/>
      <c r="K144" s="713" t="s">
        <v>1734</v>
      </c>
      <c r="L144" s="82"/>
      <c r="M144" s="82"/>
      <c r="N144" s="82"/>
      <c r="O144" s="82"/>
      <c r="P144" s="82"/>
      <c r="Q144" s="82"/>
      <c r="R144" s="82"/>
      <c r="S144" s="82"/>
      <c r="T144" s="82"/>
      <c r="U144" s="82"/>
      <c r="V144" s="82"/>
      <c r="W144" s="82"/>
      <c r="X144" s="82"/>
      <c r="Y144" s="82"/>
      <c r="Z144" s="82"/>
      <c r="AA144" s="82"/>
    </row>
    <row r="145">
      <c r="A145" s="734">
        <v>44251.0</v>
      </c>
      <c r="B145" s="735">
        <v>0.5555555555555556</v>
      </c>
      <c r="C145" s="736" t="s">
        <v>3859</v>
      </c>
      <c r="D145" s="736" t="s">
        <v>3801</v>
      </c>
      <c r="E145" s="737"/>
      <c r="F145" s="738"/>
      <c r="G145" s="737"/>
      <c r="H145" s="739"/>
      <c r="I145" s="736" t="s">
        <v>3608</v>
      </c>
      <c r="J145" s="737"/>
      <c r="K145" s="740" t="s">
        <v>3860</v>
      </c>
      <c r="L145" s="51"/>
      <c r="M145" s="51"/>
      <c r="N145" s="51"/>
      <c r="O145" s="51"/>
      <c r="P145" s="51"/>
      <c r="Q145" s="51"/>
      <c r="R145" s="51"/>
      <c r="S145" s="51"/>
      <c r="T145" s="51"/>
      <c r="U145" s="51"/>
      <c r="V145" s="51"/>
      <c r="W145" s="51"/>
      <c r="X145" s="51"/>
      <c r="Y145" s="51"/>
      <c r="Z145" s="51"/>
      <c r="AA145" s="51"/>
    </row>
    <row r="146">
      <c r="A146" s="711">
        <v>44251.0</v>
      </c>
      <c r="B146" s="708">
        <v>0.5590277777777778</v>
      </c>
      <c r="C146" s="667" t="s">
        <v>3861</v>
      </c>
      <c r="D146" s="667" t="s">
        <v>3668</v>
      </c>
      <c r="E146" s="45"/>
      <c r="F146" s="712"/>
      <c r="G146" s="45"/>
      <c r="H146" s="709"/>
      <c r="I146" s="667" t="s">
        <v>3608</v>
      </c>
      <c r="J146" s="45"/>
      <c r="K146" s="713" t="s">
        <v>3862</v>
      </c>
    </row>
    <row r="147">
      <c r="A147" s="711">
        <v>44251.0</v>
      </c>
      <c r="B147" s="708">
        <v>0.5625</v>
      </c>
      <c r="C147" s="667" t="s">
        <v>3863</v>
      </c>
      <c r="D147" s="667" t="s">
        <v>3627</v>
      </c>
      <c r="E147" s="45"/>
      <c r="F147" s="712"/>
      <c r="G147" s="45"/>
      <c r="H147" s="709"/>
      <c r="I147" s="667" t="s">
        <v>3612</v>
      </c>
      <c r="J147" s="63"/>
      <c r="K147" s="715" t="s">
        <v>1734</v>
      </c>
      <c r="L147" s="51"/>
      <c r="M147" s="51"/>
      <c r="N147" s="51"/>
      <c r="O147" s="51"/>
      <c r="P147" s="51"/>
      <c r="Q147" s="51"/>
      <c r="R147" s="51"/>
      <c r="S147" s="51"/>
      <c r="T147" s="51"/>
      <c r="U147" s="51"/>
      <c r="V147" s="51"/>
      <c r="W147" s="51"/>
      <c r="X147" s="51"/>
      <c r="Y147" s="51"/>
      <c r="Z147" s="51"/>
      <c r="AA147" s="51"/>
    </row>
    <row r="148">
      <c r="A148" s="711">
        <v>44251.0</v>
      </c>
      <c r="B148" s="708">
        <v>0.5833333333333334</v>
      </c>
      <c r="C148" s="667" t="s">
        <v>3864</v>
      </c>
      <c r="D148" s="667" t="s">
        <v>3644</v>
      </c>
      <c r="E148" s="45"/>
      <c r="F148" s="712"/>
      <c r="G148" s="45"/>
      <c r="H148" s="709"/>
      <c r="I148" s="667" t="s">
        <v>3612</v>
      </c>
      <c r="J148" s="45"/>
      <c r="K148" s="715" t="s">
        <v>3772</v>
      </c>
    </row>
    <row r="149">
      <c r="A149" s="711">
        <v>44251.0</v>
      </c>
      <c r="B149" s="708">
        <v>0.6215277777777778</v>
      </c>
      <c r="C149" s="667" t="s">
        <v>3865</v>
      </c>
      <c r="D149" s="667" t="s">
        <v>3866</v>
      </c>
      <c r="E149" s="45"/>
      <c r="F149" s="712"/>
      <c r="G149" s="45"/>
      <c r="H149" s="709"/>
      <c r="I149" s="667" t="s">
        <v>3621</v>
      </c>
      <c r="J149" s="45"/>
      <c r="K149" s="713" t="s">
        <v>3772</v>
      </c>
      <c r="L149" s="51"/>
      <c r="M149" s="51"/>
      <c r="N149" s="51"/>
      <c r="O149" s="51"/>
      <c r="P149" s="51"/>
      <c r="Q149" s="51"/>
      <c r="R149" s="51"/>
      <c r="S149" s="51"/>
      <c r="T149" s="51"/>
      <c r="U149" s="51"/>
      <c r="V149" s="51"/>
      <c r="W149" s="51"/>
      <c r="X149" s="51"/>
      <c r="Y149" s="51"/>
      <c r="Z149" s="51"/>
      <c r="AA149" s="51"/>
    </row>
    <row r="150">
      <c r="A150" s="711">
        <v>44251.0</v>
      </c>
      <c r="B150" s="708">
        <v>0.6666666666666666</v>
      </c>
      <c r="C150" s="667" t="s">
        <v>3729</v>
      </c>
      <c r="D150" s="712"/>
      <c r="E150" s="45"/>
      <c r="F150" s="712"/>
      <c r="G150" s="45"/>
      <c r="H150" s="709"/>
      <c r="I150" s="667" t="s">
        <v>3684</v>
      </c>
      <c r="J150" s="45"/>
      <c r="K150" s="713" t="s">
        <v>3867</v>
      </c>
    </row>
    <row r="151">
      <c r="A151" s="711">
        <v>44256.0</v>
      </c>
      <c r="B151" s="708">
        <v>0.3888888888888889</v>
      </c>
      <c r="C151" s="667" t="s">
        <v>3868</v>
      </c>
      <c r="D151" s="667" t="s">
        <v>3627</v>
      </c>
      <c r="E151" s="45"/>
      <c r="F151" s="712"/>
      <c r="G151" s="45"/>
      <c r="H151" s="709"/>
      <c r="I151" s="667" t="s">
        <v>3608</v>
      </c>
      <c r="J151" s="45"/>
      <c r="K151" s="713" t="s">
        <v>3772</v>
      </c>
    </row>
    <row r="152">
      <c r="A152" s="711">
        <v>44256.0</v>
      </c>
      <c r="B152" s="708">
        <v>0.3923611111111111</v>
      </c>
      <c r="C152" s="667" t="s">
        <v>3869</v>
      </c>
      <c r="D152" s="667" t="s">
        <v>3627</v>
      </c>
      <c r="E152" s="45"/>
      <c r="F152" s="712"/>
      <c r="G152" s="45"/>
      <c r="H152" s="709"/>
      <c r="I152" s="667" t="s">
        <v>3621</v>
      </c>
      <c r="J152" s="45"/>
      <c r="K152" s="713" t="s">
        <v>3772</v>
      </c>
      <c r="L152" s="83"/>
      <c r="M152" s="83"/>
      <c r="N152" s="83"/>
      <c r="O152" s="83"/>
      <c r="P152" s="83"/>
      <c r="Q152" s="83"/>
      <c r="R152" s="83"/>
      <c r="S152" s="83"/>
      <c r="T152" s="83"/>
      <c r="U152" s="83"/>
      <c r="V152" s="83"/>
      <c r="W152" s="83"/>
      <c r="X152" s="83"/>
      <c r="Y152" s="83"/>
      <c r="Z152" s="83"/>
      <c r="AA152" s="83"/>
    </row>
    <row r="153">
      <c r="A153" s="711">
        <v>44256.0</v>
      </c>
      <c r="B153" s="708">
        <v>0.4236111111111111</v>
      </c>
      <c r="C153" s="667" t="s">
        <v>3870</v>
      </c>
      <c r="D153" s="667" t="s">
        <v>3668</v>
      </c>
      <c r="E153" s="45"/>
      <c r="F153" s="712"/>
      <c r="G153" s="45"/>
      <c r="H153" s="709"/>
      <c r="I153" s="667" t="s">
        <v>3621</v>
      </c>
      <c r="J153" s="45"/>
      <c r="K153" s="713" t="s">
        <v>3813</v>
      </c>
    </row>
    <row r="154">
      <c r="A154" s="744">
        <v>44256.0</v>
      </c>
      <c r="B154" s="745">
        <v>0.4756944444444444</v>
      </c>
      <c r="C154" s="746" t="s">
        <v>3540</v>
      </c>
      <c r="D154" s="747" t="s">
        <v>3664</v>
      </c>
      <c r="E154" s="748"/>
      <c r="F154" s="749"/>
      <c r="G154" s="748"/>
      <c r="H154" s="750"/>
      <c r="I154" s="747" t="s">
        <v>3608</v>
      </c>
      <c r="J154" s="748"/>
      <c r="K154" s="751" t="s">
        <v>3839</v>
      </c>
      <c r="L154" s="51"/>
      <c r="M154" s="51"/>
      <c r="N154" s="51"/>
      <c r="O154" s="51"/>
      <c r="P154" s="51"/>
      <c r="Q154" s="51"/>
      <c r="R154" s="51"/>
      <c r="S154" s="51"/>
      <c r="T154" s="51"/>
      <c r="U154" s="51"/>
      <c r="V154" s="51"/>
      <c r="W154" s="51"/>
      <c r="X154" s="51"/>
      <c r="Y154" s="51"/>
      <c r="Z154" s="51"/>
      <c r="AA154" s="51"/>
    </row>
    <row r="155">
      <c r="A155" s="711">
        <v>44256.0</v>
      </c>
      <c r="B155" s="708">
        <v>0.6805555555555556</v>
      </c>
      <c r="C155" s="667" t="s">
        <v>3871</v>
      </c>
      <c r="D155" s="667" t="s">
        <v>3644</v>
      </c>
      <c r="E155" s="45"/>
      <c r="F155" s="712"/>
      <c r="G155" s="45"/>
      <c r="H155" s="709"/>
      <c r="I155" s="667" t="s">
        <v>3608</v>
      </c>
      <c r="J155" s="45"/>
      <c r="K155" s="713" t="s">
        <v>3772</v>
      </c>
      <c r="L155" s="83"/>
      <c r="M155" s="83"/>
      <c r="N155" s="83"/>
      <c r="O155" s="83"/>
      <c r="P155" s="83"/>
      <c r="Q155" s="83"/>
      <c r="R155" s="83"/>
      <c r="S155" s="83"/>
      <c r="T155" s="83"/>
      <c r="U155" s="83"/>
      <c r="V155" s="83"/>
      <c r="W155" s="83"/>
      <c r="X155" s="83"/>
      <c r="Y155" s="83"/>
      <c r="Z155" s="83"/>
      <c r="AA155" s="83"/>
    </row>
    <row r="156">
      <c r="A156" s="711">
        <v>44258.0</v>
      </c>
      <c r="B156" s="708">
        <v>0.46875</v>
      </c>
      <c r="C156" s="667" t="s">
        <v>3872</v>
      </c>
      <c r="D156" s="667" t="s">
        <v>3668</v>
      </c>
      <c r="E156" s="45"/>
      <c r="F156" s="712"/>
      <c r="G156" s="45"/>
      <c r="H156" s="709"/>
      <c r="I156" s="667" t="s">
        <v>3684</v>
      </c>
      <c r="J156" s="45"/>
      <c r="K156" s="713" t="s">
        <v>3813</v>
      </c>
    </row>
    <row r="157">
      <c r="A157" s="711">
        <v>44258.0</v>
      </c>
      <c r="B157" s="708">
        <v>0.6527777777777778</v>
      </c>
      <c r="C157" s="667" t="s">
        <v>3873</v>
      </c>
      <c r="D157" s="667" t="s">
        <v>3668</v>
      </c>
      <c r="E157" s="45"/>
      <c r="F157" s="712"/>
      <c r="G157" s="45"/>
      <c r="H157" s="709"/>
      <c r="I157" s="667" t="s">
        <v>3684</v>
      </c>
      <c r="J157" s="725"/>
      <c r="K157" s="713" t="s">
        <v>3874</v>
      </c>
    </row>
    <row r="158">
      <c r="A158" s="711">
        <v>44258.0</v>
      </c>
      <c r="B158" s="708">
        <v>0.6736111111111112</v>
      </c>
      <c r="C158" s="667" t="s">
        <v>3875</v>
      </c>
      <c r="D158" s="667" t="s">
        <v>3627</v>
      </c>
      <c r="E158" s="45"/>
      <c r="F158" s="712"/>
      <c r="G158" s="45"/>
      <c r="H158" s="709"/>
      <c r="I158" s="667" t="s">
        <v>3684</v>
      </c>
      <c r="J158" s="725"/>
      <c r="K158" s="713" t="s">
        <v>3772</v>
      </c>
      <c r="L158" s="51"/>
      <c r="M158" s="51"/>
      <c r="N158" s="51"/>
      <c r="O158" s="51"/>
      <c r="P158" s="51"/>
      <c r="Q158" s="51"/>
      <c r="R158" s="51"/>
      <c r="S158" s="51"/>
      <c r="T158" s="51"/>
      <c r="U158" s="51"/>
      <c r="V158" s="51"/>
      <c r="W158" s="51"/>
      <c r="X158" s="51"/>
      <c r="Y158" s="51"/>
      <c r="Z158" s="51"/>
      <c r="AA158" s="51"/>
    </row>
    <row r="159">
      <c r="A159" s="707">
        <v>44260.0</v>
      </c>
      <c r="B159" s="708">
        <v>0.47430555555555554</v>
      </c>
      <c r="C159" s="667" t="s">
        <v>3876</v>
      </c>
      <c r="D159" s="667" t="s">
        <v>3660</v>
      </c>
      <c r="E159" s="45"/>
      <c r="F159" s="712"/>
      <c r="G159" s="45"/>
      <c r="H159" s="709"/>
      <c r="I159" s="667" t="s">
        <v>3612</v>
      </c>
      <c r="J159" s="743"/>
      <c r="K159" s="715" t="s">
        <v>3772</v>
      </c>
    </row>
    <row r="160">
      <c r="A160" s="711">
        <v>44264.0</v>
      </c>
      <c r="B160" s="708">
        <v>0.625</v>
      </c>
      <c r="C160" s="667" t="s">
        <v>3877</v>
      </c>
      <c r="D160" s="667" t="s">
        <v>3878</v>
      </c>
      <c r="E160" s="45"/>
      <c r="F160" s="712"/>
      <c r="G160" s="45"/>
      <c r="H160" s="709"/>
      <c r="I160" s="667" t="s">
        <v>3684</v>
      </c>
      <c r="J160" s="725"/>
      <c r="K160" s="713" t="s">
        <v>3879</v>
      </c>
    </row>
    <row r="161">
      <c r="A161" s="711">
        <v>44265.0</v>
      </c>
      <c r="B161" s="708">
        <v>0.3888888888888889</v>
      </c>
      <c r="C161" s="667" t="s">
        <v>3880</v>
      </c>
      <c r="D161" s="667" t="s">
        <v>3668</v>
      </c>
      <c r="E161" s="45"/>
      <c r="F161" s="712"/>
      <c r="G161" s="45"/>
      <c r="H161" s="709"/>
      <c r="I161" s="667" t="s">
        <v>3608</v>
      </c>
      <c r="J161" s="45"/>
      <c r="K161" s="713" t="s">
        <v>3881</v>
      </c>
    </row>
    <row r="162">
      <c r="A162" s="711">
        <v>44265.0</v>
      </c>
      <c r="B162" s="708">
        <v>0.3923611111111111</v>
      </c>
      <c r="C162" s="667" t="s">
        <v>3882</v>
      </c>
      <c r="D162" s="667" t="s">
        <v>3883</v>
      </c>
      <c r="E162" s="45"/>
      <c r="F162" s="712"/>
      <c r="G162" s="45"/>
      <c r="H162" s="709"/>
      <c r="I162" s="667" t="s">
        <v>3684</v>
      </c>
      <c r="J162" s="45"/>
      <c r="K162" s="713" t="s">
        <v>3884</v>
      </c>
    </row>
    <row r="163">
      <c r="A163" s="711">
        <v>44265.0</v>
      </c>
      <c r="B163" s="708">
        <v>0.4583333333333333</v>
      </c>
      <c r="C163" s="667" t="s">
        <v>3885</v>
      </c>
      <c r="D163" s="667" t="s">
        <v>3886</v>
      </c>
      <c r="E163" s="45"/>
      <c r="F163" s="712"/>
      <c r="G163" s="45"/>
      <c r="H163" s="709"/>
      <c r="I163" s="667" t="s">
        <v>3684</v>
      </c>
      <c r="J163" s="45"/>
      <c r="K163" s="713" t="s">
        <v>3887</v>
      </c>
    </row>
    <row r="164">
      <c r="A164" s="716">
        <v>44265.0</v>
      </c>
      <c r="B164" s="717">
        <v>0.5902777777777778</v>
      </c>
      <c r="C164" s="718" t="s">
        <v>3888</v>
      </c>
      <c r="D164" s="718" t="s">
        <v>3660</v>
      </c>
      <c r="E164" s="114"/>
      <c r="F164" s="719"/>
      <c r="G164" s="114"/>
      <c r="H164" s="720"/>
      <c r="I164" s="718" t="s">
        <v>3612</v>
      </c>
      <c r="J164" s="752"/>
      <c r="K164" s="722" t="s">
        <v>3889</v>
      </c>
      <c r="L164" s="51"/>
      <c r="M164" s="51"/>
      <c r="N164" s="51"/>
      <c r="O164" s="51"/>
      <c r="P164" s="51"/>
      <c r="Q164" s="51"/>
      <c r="R164" s="51"/>
      <c r="S164" s="51"/>
      <c r="T164" s="51"/>
      <c r="U164" s="51"/>
      <c r="V164" s="51"/>
      <c r="W164" s="51"/>
      <c r="X164" s="51"/>
      <c r="Y164" s="51"/>
      <c r="Z164" s="51"/>
      <c r="AA164" s="51"/>
    </row>
    <row r="165">
      <c r="A165" s="711">
        <v>44270.0</v>
      </c>
      <c r="B165" s="708">
        <v>0.4166666666666667</v>
      </c>
      <c r="C165" s="667" t="s">
        <v>3890</v>
      </c>
      <c r="D165" s="667" t="s">
        <v>3740</v>
      </c>
      <c r="E165" s="45"/>
      <c r="F165" s="712"/>
      <c r="G165" s="45"/>
      <c r="H165" s="709"/>
      <c r="I165" s="667" t="s">
        <v>3684</v>
      </c>
      <c r="J165" s="45"/>
      <c r="K165" s="713" t="s">
        <v>3891</v>
      </c>
    </row>
    <row r="166">
      <c r="A166" s="753">
        <v>44273.0</v>
      </c>
      <c r="B166" s="708">
        <v>0.59375</v>
      </c>
      <c r="C166" s="667" t="s">
        <v>3892</v>
      </c>
      <c r="D166" s="712"/>
      <c r="E166" s="45"/>
      <c r="F166" s="712"/>
      <c r="G166" s="45"/>
      <c r="H166" s="709"/>
      <c r="I166" s="667" t="s">
        <v>3608</v>
      </c>
      <c r="J166" s="45"/>
      <c r="K166" s="713" t="s">
        <v>3893</v>
      </c>
    </row>
    <row r="167">
      <c r="A167" s="711">
        <v>44274.0</v>
      </c>
      <c r="B167" s="708">
        <v>0.3888888888888889</v>
      </c>
      <c r="C167" s="667" t="s">
        <v>3894</v>
      </c>
      <c r="D167" s="667" t="s">
        <v>3680</v>
      </c>
      <c r="E167" s="45"/>
      <c r="F167" s="712"/>
      <c r="G167" s="45"/>
      <c r="H167" s="709"/>
      <c r="I167" s="667" t="s">
        <v>3612</v>
      </c>
      <c r="J167" s="45"/>
      <c r="K167" s="722" t="s">
        <v>3895</v>
      </c>
      <c r="L167" s="51"/>
      <c r="M167" s="51"/>
      <c r="N167" s="51"/>
      <c r="O167" s="51"/>
      <c r="P167" s="51"/>
      <c r="Q167" s="51"/>
      <c r="R167" s="51"/>
      <c r="S167" s="51"/>
      <c r="T167" s="51"/>
      <c r="U167" s="51"/>
      <c r="V167" s="51"/>
      <c r="W167" s="51"/>
      <c r="X167" s="51"/>
      <c r="Y167" s="51"/>
      <c r="Z167" s="51"/>
      <c r="AA167" s="51"/>
    </row>
    <row r="168">
      <c r="A168" s="711">
        <v>44274.0</v>
      </c>
      <c r="B168" s="708">
        <v>0.40625</v>
      </c>
      <c r="C168" s="667" t="s">
        <v>3896</v>
      </c>
      <c r="D168" s="667" t="s">
        <v>3680</v>
      </c>
      <c r="E168" s="63">
        <v>402.0</v>
      </c>
      <c r="F168" s="712"/>
      <c r="G168" s="45"/>
      <c r="H168" s="709"/>
      <c r="I168" s="667" t="s">
        <v>3612</v>
      </c>
      <c r="J168" s="45"/>
      <c r="K168" s="713" t="s">
        <v>3897</v>
      </c>
      <c r="L168" s="51"/>
      <c r="M168" s="51"/>
      <c r="N168" s="51"/>
      <c r="O168" s="51"/>
      <c r="P168" s="51"/>
      <c r="Q168" s="51"/>
      <c r="R168" s="51"/>
      <c r="S168" s="51"/>
      <c r="T168" s="51"/>
      <c r="U168" s="51"/>
      <c r="V168" s="51"/>
      <c r="W168" s="51"/>
      <c r="X168" s="51"/>
      <c r="Y168" s="51"/>
      <c r="Z168" s="51"/>
      <c r="AA168" s="51"/>
    </row>
    <row r="169">
      <c r="A169" s="711">
        <v>44274.0</v>
      </c>
      <c r="B169" s="708">
        <v>0.4201388888888889</v>
      </c>
      <c r="C169" s="667" t="s">
        <v>3898</v>
      </c>
      <c r="D169" s="667" t="s">
        <v>3680</v>
      </c>
      <c r="E169" s="45"/>
      <c r="F169" s="712"/>
      <c r="G169" s="45"/>
      <c r="H169" s="709"/>
      <c r="I169" s="667" t="s">
        <v>3621</v>
      </c>
      <c r="J169" s="45"/>
      <c r="K169" s="713" t="s">
        <v>3899</v>
      </c>
      <c r="L169" s="51"/>
      <c r="M169" s="51"/>
      <c r="N169" s="51"/>
      <c r="O169" s="51"/>
      <c r="P169" s="51"/>
      <c r="Q169" s="51"/>
      <c r="R169" s="51"/>
      <c r="S169" s="51"/>
      <c r="T169" s="51"/>
      <c r="U169" s="51"/>
      <c r="V169" s="51"/>
      <c r="W169" s="51"/>
      <c r="X169" s="51"/>
      <c r="Y169" s="51"/>
      <c r="Z169" s="51"/>
      <c r="AA169" s="51"/>
    </row>
    <row r="170">
      <c r="A170" s="711">
        <v>44274.0</v>
      </c>
      <c r="B170" s="708">
        <v>0.4201388888888889</v>
      </c>
      <c r="C170" s="667" t="s">
        <v>3900</v>
      </c>
      <c r="D170" s="712"/>
      <c r="E170" s="45"/>
      <c r="F170" s="712"/>
      <c r="G170" s="45"/>
      <c r="H170" s="709"/>
      <c r="I170" s="667" t="s">
        <v>3621</v>
      </c>
      <c r="J170" s="45"/>
      <c r="K170" s="713" t="s">
        <v>3901</v>
      </c>
    </row>
    <row r="171">
      <c r="A171" s="711">
        <v>44277.0</v>
      </c>
      <c r="B171" s="708">
        <v>0.3958333333333333</v>
      </c>
      <c r="C171" s="667" t="s">
        <v>3902</v>
      </c>
      <c r="D171" s="667" t="s">
        <v>3903</v>
      </c>
      <c r="E171" s="63">
        <v>306.0</v>
      </c>
      <c r="F171" s="712"/>
      <c r="G171" s="45"/>
      <c r="H171" s="709"/>
      <c r="I171" s="667" t="s">
        <v>3621</v>
      </c>
      <c r="J171" s="45"/>
      <c r="K171" s="713" t="s">
        <v>3772</v>
      </c>
      <c r="L171" s="51"/>
      <c r="M171" s="51"/>
      <c r="N171" s="51"/>
      <c r="O171" s="51"/>
      <c r="P171" s="51"/>
      <c r="Q171" s="51"/>
      <c r="R171" s="51"/>
      <c r="S171" s="51"/>
      <c r="T171" s="51"/>
      <c r="U171" s="51"/>
      <c r="V171" s="51"/>
      <c r="W171" s="51"/>
      <c r="X171" s="51"/>
      <c r="Y171" s="51"/>
      <c r="Z171" s="51"/>
      <c r="AA171" s="51"/>
    </row>
    <row r="172">
      <c r="A172" s="711">
        <v>44284.0</v>
      </c>
      <c r="B172" s="708">
        <v>0.4583333333333333</v>
      </c>
      <c r="C172" s="667" t="s">
        <v>3904</v>
      </c>
      <c r="D172" s="667" t="s">
        <v>3905</v>
      </c>
      <c r="E172" s="45"/>
      <c r="F172" s="712"/>
      <c r="G172" s="45"/>
      <c r="H172" s="709"/>
      <c r="I172" s="667" t="s">
        <v>3621</v>
      </c>
      <c r="J172" s="45"/>
      <c r="K172" s="713" t="s">
        <v>3772</v>
      </c>
      <c r="L172" s="51"/>
      <c r="M172" s="51"/>
      <c r="N172" s="51"/>
      <c r="O172" s="51"/>
      <c r="P172" s="51"/>
      <c r="Q172" s="51"/>
      <c r="R172" s="51"/>
      <c r="S172" s="51"/>
      <c r="T172" s="51"/>
      <c r="U172" s="51"/>
      <c r="V172" s="51"/>
      <c r="W172" s="51"/>
      <c r="X172" s="51"/>
      <c r="Y172" s="51"/>
      <c r="Z172" s="51"/>
      <c r="AA172" s="51"/>
    </row>
    <row r="173">
      <c r="A173" s="711">
        <v>44284.0</v>
      </c>
      <c r="B173" s="708">
        <v>0.5902777777777778</v>
      </c>
      <c r="C173" s="667" t="s">
        <v>3906</v>
      </c>
      <c r="D173" s="667" t="s">
        <v>3905</v>
      </c>
      <c r="E173" s="45"/>
      <c r="F173" s="712"/>
      <c r="G173" s="45"/>
      <c r="H173" s="709"/>
      <c r="I173" s="667" t="s">
        <v>3621</v>
      </c>
      <c r="J173" s="45"/>
      <c r="K173" s="713" t="s">
        <v>3772</v>
      </c>
    </row>
    <row r="174">
      <c r="A174" s="711">
        <v>44284.0</v>
      </c>
      <c r="B174" s="708">
        <v>0.6805555555555556</v>
      </c>
      <c r="C174" s="667" t="s">
        <v>3907</v>
      </c>
      <c r="D174" s="667" t="s">
        <v>3636</v>
      </c>
      <c r="E174" s="45"/>
      <c r="F174" s="712"/>
      <c r="G174" s="45"/>
      <c r="H174" s="709"/>
      <c r="I174" s="667" t="s">
        <v>3608</v>
      </c>
      <c r="J174" s="45"/>
      <c r="K174" s="713" t="s">
        <v>3908</v>
      </c>
      <c r="L174" s="51"/>
      <c r="M174" s="51"/>
      <c r="N174" s="51"/>
      <c r="O174" s="51"/>
      <c r="P174" s="51"/>
      <c r="Q174" s="51"/>
      <c r="R174" s="51"/>
      <c r="S174" s="51"/>
      <c r="T174" s="51"/>
      <c r="U174" s="51"/>
      <c r="V174" s="51"/>
      <c r="W174" s="51"/>
      <c r="X174" s="51"/>
      <c r="Y174" s="51"/>
      <c r="Z174" s="51"/>
      <c r="AA174" s="51"/>
    </row>
    <row r="175">
      <c r="A175" s="711">
        <v>44284.0</v>
      </c>
      <c r="B175" s="708">
        <v>0.6805555555555556</v>
      </c>
      <c r="C175" s="667" t="s">
        <v>3907</v>
      </c>
      <c r="D175" s="667" t="s">
        <v>3909</v>
      </c>
      <c r="E175" s="63">
        <v>403.0</v>
      </c>
      <c r="F175" s="712"/>
      <c r="G175" s="45"/>
      <c r="H175" s="709"/>
      <c r="I175" s="667" t="s">
        <v>3910</v>
      </c>
      <c r="J175" s="45"/>
      <c r="K175" s="713" t="s">
        <v>3911</v>
      </c>
    </row>
    <row r="176">
      <c r="A176" s="711">
        <v>44286.0</v>
      </c>
      <c r="B176" s="708">
        <v>0.3958333333333333</v>
      </c>
      <c r="C176" s="667" t="s">
        <v>3912</v>
      </c>
      <c r="D176" s="712"/>
      <c r="E176" s="45"/>
      <c r="F176" s="712"/>
      <c r="G176" s="45"/>
      <c r="H176" s="709"/>
      <c r="I176" s="667" t="s">
        <v>3913</v>
      </c>
      <c r="J176" s="45"/>
      <c r="K176" s="713" t="s">
        <v>3914</v>
      </c>
      <c r="L176" s="51"/>
      <c r="M176" s="51"/>
      <c r="N176" s="51"/>
      <c r="O176" s="51"/>
      <c r="P176" s="51"/>
      <c r="Q176" s="51"/>
      <c r="R176" s="51"/>
      <c r="S176" s="51"/>
      <c r="T176" s="51"/>
      <c r="U176" s="51"/>
      <c r="V176" s="51"/>
      <c r="W176" s="51"/>
      <c r="X176" s="51"/>
      <c r="Y176" s="51"/>
      <c r="Z176" s="51"/>
      <c r="AA176" s="51"/>
    </row>
    <row r="177">
      <c r="A177" s="707">
        <v>44286.0</v>
      </c>
      <c r="B177" s="708">
        <v>0.4270833333333333</v>
      </c>
      <c r="C177" s="667" t="s">
        <v>3915</v>
      </c>
      <c r="D177" s="667" t="s">
        <v>3672</v>
      </c>
      <c r="E177" s="45"/>
      <c r="F177" s="712"/>
      <c r="G177" s="45"/>
      <c r="H177" s="709"/>
      <c r="I177" s="667" t="s">
        <v>3621</v>
      </c>
      <c r="J177" s="45"/>
      <c r="K177" s="713" t="s">
        <v>3772</v>
      </c>
      <c r="L177" s="45"/>
      <c r="M177" s="51"/>
      <c r="N177" s="51"/>
      <c r="O177" s="51"/>
      <c r="P177" s="51"/>
      <c r="Q177" s="51"/>
      <c r="R177" s="51"/>
      <c r="S177" s="51"/>
      <c r="T177" s="51"/>
      <c r="U177" s="51"/>
      <c r="V177" s="51"/>
      <c r="W177" s="51"/>
      <c r="X177" s="51"/>
      <c r="Y177" s="51"/>
      <c r="Z177" s="51"/>
      <c r="AA177" s="51"/>
    </row>
    <row r="178">
      <c r="A178" s="711">
        <v>44287.0</v>
      </c>
      <c r="B178" s="708">
        <v>0.5</v>
      </c>
      <c r="C178" s="667" t="s">
        <v>1702</v>
      </c>
      <c r="D178" s="712"/>
      <c r="E178" s="45"/>
      <c r="F178" s="712"/>
      <c r="G178" s="45"/>
      <c r="H178" s="709"/>
      <c r="I178" s="667" t="s">
        <v>3608</v>
      </c>
      <c r="J178" s="45"/>
      <c r="K178" s="713" t="s">
        <v>3916</v>
      </c>
    </row>
    <row r="179">
      <c r="A179" s="707">
        <v>44288.0</v>
      </c>
      <c r="B179" s="708">
        <v>0.4479166666666667</v>
      </c>
      <c r="C179" s="667" t="s">
        <v>3917</v>
      </c>
      <c r="D179" s="667" t="s">
        <v>3672</v>
      </c>
      <c r="E179" s="45"/>
      <c r="F179" s="712"/>
      <c r="G179" s="45"/>
      <c r="H179" s="709"/>
      <c r="I179" s="667" t="s">
        <v>3612</v>
      </c>
      <c r="J179" s="725"/>
      <c r="K179" s="722" t="s">
        <v>3772</v>
      </c>
      <c r="L179" s="51"/>
      <c r="M179" s="51"/>
      <c r="N179" s="51"/>
      <c r="O179" s="51"/>
      <c r="P179" s="51"/>
      <c r="Q179" s="51"/>
      <c r="R179" s="51"/>
      <c r="S179" s="51"/>
      <c r="T179" s="51"/>
      <c r="U179" s="51"/>
      <c r="V179" s="51"/>
      <c r="W179" s="51"/>
      <c r="X179" s="51"/>
      <c r="Y179" s="51"/>
      <c r="Z179" s="51"/>
      <c r="AA179" s="51"/>
    </row>
    <row r="180">
      <c r="A180" s="711">
        <v>44291.0</v>
      </c>
      <c r="B180" s="708">
        <v>0.3923611111111111</v>
      </c>
      <c r="C180" s="667" t="s">
        <v>3918</v>
      </c>
      <c r="D180" s="667" t="s">
        <v>3919</v>
      </c>
      <c r="E180" s="45"/>
      <c r="F180" s="712"/>
      <c r="G180" s="45"/>
      <c r="H180" s="709"/>
      <c r="I180" s="667" t="s">
        <v>3608</v>
      </c>
      <c r="J180" s="45"/>
      <c r="K180" s="713" t="s">
        <v>3772</v>
      </c>
      <c r="L180" s="51"/>
      <c r="M180" s="51"/>
      <c r="N180" s="51"/>
      <c r="O180" s="51"/>
      <c r="P180" s="51"/>
      <c r="Q180" s="51"/>
      <c r="R180" s="51"/>
      <c r="S180" s="51"/>
      <c r="T180" s="51"/>
      <c r="U180" s="51"/>
      <c r="V180" s="51"/>
      <c r="W180" s="51"/>
      <c r="X180" s="51"/>
      <c r="Y180" s="51"/>
      <c r="Z180" s="51"/>
      <c r="AA180" s="51"/>
    </row>
    <row r="181">
      <c r="A181" s="711">
        <v>44291.0</v>
      </c>
      <c r="B181" s="708">
        <v>0.4097222222222222</v>
      </c>
      <c r="C181" s="667" t="s">
        <v>3920</v>
      </c>
      <c r="D181" s="667" t="s">
        <v>3919</v>
      </c>
      <c r="E181" s="45"/>
      <c r="F181" s="712"/>
      <c r="G181" s="45"/>
      <c r="H181" s="709"/>
      <c r="I181" s="667" t="s">
        <v>3608</v>
      </c>
      <c r="J181" s="714"/>
      <c r="K181" s="713" t="s">
        <v>3772</v>
      </c>
      <c r="L181" s="51"/>
      <c r="M181" s="51"/>
      <c r="N181" s="51"/>
      <c r="O181" s="51"/>
      <c r="P181" s="51"/>
      <c r="Q181" s="51"/>
      <c r="R181" s="51"/>
      <c r="S181" s="51"/>
      <c r="T181" s="51"/>
      <c r="U181" s="51"/>
      <c r="V181" s="51"/>
      <c r="W181" s="51"/>
      <c r="X181" s="51"/>
      <c r="Y181" s="51"/>
      <c r="Z181" s="51"/>
      <c r="AA181" s="51"/>
    </row>
    <row r="182">
      <c r="A182" s="711">
        <v>44291.0</v>
      </c>
      <c r="B182" s="708">
        <v>0.4270833333333333</v>
      </c>
      <c r="C182" s="667" t="s">
        <v>3921</v>
      </c>
      <c r="D182" s="667" t="s">
        <v>3922</v>
      </c>
      <c r="E182" s="45"/>
      <c r="F182" s="712"/>
      <c r="G182" s="45"/>
      <c r="H182" s="709"/>
      <c r="I182" s="667" t="s">
        <v>3684</v>
      </c>
      <c r="J182" s="45"/>
      <c r="K182" s="713" t="s">
        <v>3923</v>
      </c>
    </row>
    <row r="183">
      <c r="A183" s="711">
        <v>44291.0</v>
      </c>
      <c r="B183" s="708">
        <v>0.59375</v>
      </c>
      <c r="C183" s="667" t="s">
        <v>3924</v>
      </c>
      <c r="D183" s="667" t="s">
        <v>3925</v>
      </c>
      <c r="E183" s="63">
        <v>202.0</v>
      </c>
      <c r="F183" s="712"/>
      <c r="G183" s="45"/>
      <c r="H183" s="709"/>
      <c r="I183" s="667" t="s">
        <v>3612</v>
      </c>
      <c r="J183" s="45"/>
      <c r="K183" s="713" t="s">
        <v>3926</v>
      </c>
      <c r="L183" s="83"/>
      <c r="M183" s="83"/>
      <c r="N183" s="83"/>
      <c r="O183" s="83"/>
      <c r="P183" s="83"/>
      <c r="Q183" s="83"/>
      <c r="R183" s="83"/>
      <c r="S183" s="83"/>
      <c r="T183" s="83"/>
      <c r="U183" s="83"/>
      <c r="V183" s="83"/>
      <c r="W183" s="83"/>
      <c r="X183" s="83"/>
      <c r="Y183" s="83"/>
      <c r="Z183" s="83"/>
      <c r="AA183" s="83"/>
    </row>
    <row r="184">
      <c r="A184" s="711">
        <v>44293.0</v>
      </c>
      <c r="B184" s="708">
        <v>0.4027777777777778</v>
      </c>
      <c r="C184" s="667" t="s">
        <v>3927</v>
      </c>
      <c r="D184" s="667" t="s">
        <v>3919</v>
      </c>
      <c r="E184" s="45"/>
      <c r="F184" s="712"/>
      <c r="G184" s="45"/>
      <c r="H184" s="709"/>
      <c r="I184" s="667" t="s">
        <v>3612</v>
      </c>
      <c r="J184" s="45"/>
      <c r="K184" s="722" t="s">
        <v>3928</v>
      </c>
    </row>
    <row r="185">
      <c r="A185" s="711">
        <v>44293.0</v>
      </c>
      <c r="B185" s="708">
        <v>0.40625</v>
      </c>
      <c r="C185" s="667" t="s">
        <v>3929</v>
      </c>
      <c r="D185" s="667" t="s">
        <v>3801</v>
      </c>
      <c r="E185" s="45"/>
      <c r="F185" s="712"/>
      <c r="G185" s="45"/>
      <c r="H185" s="709"/>
      <c r="I185" s="667" t="s">
        <v>2603</v>
      </c>
      <c r="J185" s="725"/>
      <c r="K185" s="713" t="s">
        <v>3930</v>
      </c>
      <c r="L185" s="51"/>
      <c r="M185" s="51"/>
      <c r="N185" s="51"/>
      <c r="O185" s="51"/>
      <c r="P185" s="51"/>
      <c r="Q185" s="51"/>
      <c r="R185" s="51"/>
      <c r="S185" s="51"/>
      <c r="T185" s="51"/>
      <c r="U185" s="51"/>
      <c r="V185" s="51"/>
      <c r="W185" s="51"/>
      <c r="X185" s="51"/>
      <c r="Y185" s="51"/>
      <c r="Z185" s="51"/>
      <c r="AA185" s="51"/>
    </row>
    <row r="186">
      <c r="A186" s="711">
        <v>44293.0</v>
      </c>
      <c r="B186" s="708">
        <v>0.4097222222222222</v>
      </c>
      <c r="C186" s="667" t="s">
        <v>3931</v>
      </c>
      <c r="D186" s="667" t="s">
        <v>3919</v>
      </c>
      <c r="E186" s="63">
        <v>504.0</v>
      </c>
      <c r="F186" s="712"/>
      <c r="G186" s="45"/>
      <c r="H186" s="709"/>
      <c r="I186" s="667" t="s">
        <v>3608</v>
      </c>
      <c r="J186" s="45"/>
      <c r="K186" s="713" t="s">
        <v>3772</v>
      </c>
      <c r="L186" s="51"/>
      <c r="M186" s="51"/>
      <c r="N186" s="51"/>
      <c r="O186" s="51"/>
      <c r="P186" s="51"/>
      <c r="Q186" s="51"/>
      <c r="R186" s="51"/>
      <c r="S186" s="51"/>
      <c r="T186" s="51"/>
      <c r="U186" s="51"/>
      <c r="V186" s="51"/>
      <c r="W186" s="51"/>
      <c r="X186" s="51"/>
      <c r="Y186" s="51"/>
      <c r="Z186" s="51"/>
      <c r="AA186" s="51"/>
    </row>
    <row r="187">
      <c r="A187" s="711">
        <v>44293.0</v>
      </c>
      <c r="B187" s="708">
        <v>0.4166666666666667</v>
      </c>
      <c r="C187" s="667" t="s">
        <v>3932</v>
      </c>
      <c r="D187" s="667" t="s">
        <v>3655</v>
      </c>
      <c r="E187" s="45"/>
      <c r="F187" s="712"/>
      <c r="G187" s="45"/>
      <c r="H187" s="709"/>
      <c r="I187" s="667" t="s">
        <v>3621</v>
      </c>
      <c r="J187" s="45"/>
      <c r="K187" s="713" t="s">
        <v>3933</v>
      </c>
      <c r="L187" s="51"/>
      <c r="M187" s="51"/>
      <c r="N187" s="51"/>
      <c r="O187" s="51"/>
      <c r="P187" s="51"/>
      <c r="Q187" s="51"/>
      <c r="R187" s="51"/>
      <c r="S187" s="51"/>
      <c r="T187" s="51"/>
      <c r="U187" s="51"/>
      <c r="V187" s="51"/>
      <c r="W187" s="51"/>
      <c r="X187" s="51"/>
      <c r="Y187" s="51"/>
      <c r="Z187" s="51"/>
      <c r="AA187" s="51"/>
    </row>
    <row r="188">
      <c r="A188" s="711">
        <v>44293.0</v>
      </c>
      <c r="B188" s="708">
        <v>0.71875</v>
      </c>
      <c r="C188" s="667" t="s">
        <v>3934</v>
      </c>
      <c r="D188" s="667" t="s">
        <v>3644</v>
      </c>
      <c r="E188" s="45"/>
      <c r="F188" s="712"/>
      <c r="G188" s="45"/>
      <c r="H188" s="709"/>
      <c r="I188" s="667" t="s">
        <v>3621</v>
      </c>
      <c r="J188" s="45"/>
      <c r="K188" s="713" t="s">
        <v>3772</v>
      </c>
      <c r="L188" s="51"/>
      <c r="M188" s="51"/>
      <c r="N188" s="51"/>
      <c r="O188" s="51"/>
      <c r="P188" s="51"/>
      <c r="Q188" s="51"/>
      <c r="R188" s="51"/>
      <c r="S188" s="51"/>
      <c r="T188" s="51"/>
      <c r="U188" s="51"/>
      <c r="V188" s="51"/>
      <c r="W188" s="51"/>
      <c r="X188" s="51"/>
      <c r="Y188" s="51"/>
      <c r="Z188" s="51"/>
      <c r="AA188" s="51"/>
    </row>
    <row r="189">
      <c r="A189" s="707">
        <v>44298.0</v>
      </c>
      <c r="B189" s="708">
        <v>0.4201388888888889</v>
      </c>
      <c r="C189" s="667" t="s">
        <v>3935</v>
      </c>
      <c r="D189" s="667" t="s">
        <v>3655</v>
      </c>
      <c r="E189" s="45"/>
      <c r="F189" s="712"/>
      <c r="G189" s="45"/>
      <c r="H189" s="709"/>
      <c r="I189" s="667" t="s">
        <v>3612</v>
      </c>
      <c r="J189" s="45"/>
      <c r="K189" s="722" t="s">
        <v>3782</v>
      </c>
    </row>
    <row r="190">
      <c r="A190" s="707">
        <v>44298.0</v>
      </c>
      <c r="B190" s="708">
        <v>0.4409722222222222</v>
      </c>
      <c r="C190" s="667" t="s">
        <v>3523</v>
      </c>
      <c r="D190" s="667" t="s">
        <v>3668</v>
      </c>
      <c r="E190" s="45"/>
      <c r="F190" s="712"/>
      <c r="G190" s="45"/>
      <c r="H190" s="709"/>
      <c r="I190" s="667" t="s">
        <v>3612</v>
      </c>
      <c r="J190" s="714"/>
      <c r="K190" s="722" t="s">
        <v>3897</v>
      </c>
      <c r="L190" s="46"/>
      <c r="M190" s="46"/>
      <c r="N190" s="46"/>
      <c r="O190" s="46"/>
      <c r="P190" s="46"/>
      <c r="Q190" s="46"/>
      <c r="R190" s="46"/>
      <c r="S190" s="46"/>
      <c r="T190" s="46"/>
      <c r="U190" s="46"/>
      <c r="V190" s="46"/>
      <c r="W190" s="46"/>
      <c r="X190" s="46"/>
      <c r="Y190" s="46"/>
      <c r="Z190" s="46"/>
      <c r="AA190" s="46"/>
    </row>
    <row r="191">
      <c r="A191" s="711">
        <v>44298.0</v>
      </c>
      <c r="B191" s="708">
        <v>0.4722222222222222</v>
      </c>
      <c r="C191" s="667" t="s">
        <v>3936</v>
      </c>
      <c r="D191" s="667" t="s">
        <v>3627</v>
      </c>
      <c r="E191" s="45"/>
      <c r="F191" s="712"/>
      <c r="G191" s="45"/>
      <c r="H191" s="709"/>
      <c r="I191" s="667" t="s">
        <v>2733</v>
      </c>
      <c r="J191" s="725"/>
      <c r="K191" s="722" t="s">
        <v>3772</v>
      </c>
      <c r="L191" s="72"/>
      <c r="M191" s="72"/>
      <c r="N191" s="72"/>
      <c r="O191" s="72"/>
      <c r="P191" s="72"/>
      <c r="Q191" s="72"/>
      <c r="R191" s="72"/>
      <c r="S191" s="72"/>
      <c r="T191" s="72"/>
      <c r="U191" s="72"/>
      <c r="V191" s="72"/>
      <c r="W191" s="72"/>
      <c r="X191" s="72"/>
      <c r="Y191" s="72"/>
      <c r="Z191" s="72"/>
      <c r="AA191" s="72"/>
    </row>
    <row r="192">
      <c r="A192" s="744">
        <v>44298.0</v>
      </c>
      <c r="B192" s="745">
        <v>0.6493055555555556</v>
      </c>
      <c r="C192" s="747" t="s">
        <v>3550</v>
      </c>
      <c r="D192" s="747" t="s">
        <v>3636</v>
      </c>
      <c r="E192" s="748"/>
      <c r="F192" s="749"/>
      <c r="G192" s="748"/>
      <c r="H192" s="750"/>
      <c r="I192" s="747" t="s">
        <v>3608</v>
      </c>
      <c r="J192" s="748"/>
      <c r="K192" s="751" t="s">
        <v>3839</v>
      </c>
    </row>
    <row r="193">
      <c r="A193" s="711">
        <v>44300.0</v>
      </c>
      <c r="B193" s="708">
        <v>0.5625</v>
      </c>
      <c r="C193" s="667" t="s">
        <v>3937</v>
      </c>
      <c r="D193" s="667" t="s">
        <v>3740</v>
      </c>
      <c r="E193" s="45"/>
      <c r="F193" s="712"/>
      <c r="G193" s="45"/>
      <c r="H193" s="709"/>
      <c r="I193" s="667" t="s">
        <v>3621</v>
      </c>
      <c r="J193" s="45"/>
      <c r="K193" s="713" t="s">
        <v>3938</v>
      </c>
    </row>
    <row r="194">
      <c r="A194" s="711">
        <v>44300.0</v>
      </c>
      <c r="B194" s="708">
        <v>0.5659722222222222</v>
      </c>
      <c r="C194" s="667" t="s">
        <v>3939</v>
      </c>
      <c r="D194" s="667" t="s">
        <v>3740</v>
      </c>
      <c r="E194" s="45"/>
      <c r="F194" s="712"/>
      <c r="G194" s="45"/>
      <c r="H194" s="709"/>
      <c r="I194" s="667" t="s">
        <v>3621</v>
      </c>
      <c r="J194" s="45"/>
      <c r="K194" s="713" t="s">
        <v>3940</v>
      </c>
    </row>
    <row r="195">
      <c r="A195" s="711">
        <v>44305.0</v>
      </c>
      <c r="B195" s="708">
        <v>0.4375</v>
      </c>
      <c r="C195" s="667" t="s">
        <v>1601</v>
      </c>
      <c r="D195" s="667" t="s">
        <v>3941</v>
      </c>
      <c r="E195" s="45"/>
      <c r="F195" s="712"/>
      <c r="G195" s="45"/>
      <c r="H195" s="709"/>
      <c r="I195" s="667" t="s">
        <v>3608</v>
      </c>
      <c r="J195" s="714"/>
      <c r="K195" s="713" t="s">
        <v>3942</v>
      </c>
    </row>
    <row r="196">
      <c r="A196" s="711">
        <v>44307.0</v>
      </c>
      <c r="B196" s="708">
        <v>0.4375</v>
      </c>
      <c r="C196" s="667" t="s">
        <v>3943</v>
      </c>
      <c r="D196" s="667" t="s">
        <v>3624</v>
      </c>
      <c r="E196" s="45"/>
      <c r="F196" s="712"/>
      <c r="G196" s="45"/>
      <c r="H196" s="709"/>
      <c r="I196" s="667" t="s">
        <v>3944</v>
      </c>
      <c r="J196" s="45"/>
      <c r="K196" s="713" t="s">
        <v>3782</v>
      </c>
    </row>
    <row r="197">
      <c r="A197" s="711">
        <v>44307.0</v>
      </c>
      <c r="B197" s="708">
        <v>0.4583333333333333</v>
      </c>
      <c r="C197" s="667" t="s">
        <v>3945</v>
      </c>
      <c r="D197" s="667" t="s">
        <v>3801</v>
      </c>
      <c r="E197" s="45"/>
      <c r="F197" s="712"/>
      <c r="G197" s="45"/>
      <c r="H197" s="709"/>
      <c r="I197" s="667" t="s">
        <v>3684</v>
      </c>
      <c r="J197" s="725"/>
      <c r="K197" s="713" t="s">
        <v>3946</v>
      </c>
    </row>
    <row r="198">
      <c r="A198" s="711">
        <v>44307.0</v>
      </c>
      <c r="B198" s="708">
        <v>0.5451388888888888</v>
      </c>
      <c r="C198" s="667" t="s">
        <v>3947</v>
      </c>
      <c r="D198" s="667" t="s">
        <v>3677</v>
      </c>
      <c r="E198" s="45"/>
      <c r="F198" s="712"/>
      <c r="G198" s="45"/>
      <c r="H198" s="709"/>
      <c r="I198" s="667" t="s">
        <v>3913</v>
      </c>
      <c r="J198" s="714"/>
      <c r="K198" s="713" t="s">
        <v>3948</v>
      </c>
      <c r="L198" s="51"/>
      <c r="M198" s="51"/>
      <c r="N198" s="51"/>
      <c r="O198" s="51"/>
      <c r="P198" s="51"/>
      <c r="Q198" s="51"/>
      <c r="R198" s="51"/>
      <c r="S198" s="51"/>
      <c r="T198" s="51"/>
      <c r="U198" s="51"/>
      <c r="V198" s="51"/>
      <c r="W198" s="51"/>
      <c r="X198" s="51"/>
      <c r="Y198" s="51"/>
      <c r="Z198" s="51"/>
      <c r="AA198" s="51"/>
    </row>
    <row r="199">
      <c r="A199" s="711">
        <v>44308.0</v>
      </c>
      <c r="B199" s="708">
        <v>0.4791666666666667</v>
      </c>
      <c r="C199" s="667" t="s">
        <v>3861</v>
      </c>
      <c r="D199" s="712"/>
      <c r="E199" s="45"/>
      <c r="F199" s="712"/>
      <c r="G199" s="45"/>
      <c r="H199" s="709"/>
      <c r="I199" s="667" t="s">
        <v>3949</v>
      </c>
      <c r="J199" s="45"/>
      <c r="K199" s="713" t="s">
        <v>3950</v>
      </c>
    </row>
    <row r="200">
      <c r="A200" s="711">
        <v>44312.0</v>
      </c>
      <c r="B200" s="708">
        <v>0.3993055555555556</v>
      </c>
      <c r="C200" s="667" t="s">
        <v>3951</v>
      </c>
      <c r="D200" s="667" t="s">
        <v>3952</v>
      </c>
      <c r="E200" s="45"/>
      <c r="F200" s="712"/>
      <c r="G200" s="45"/>
      <c r="H200" s="709"/>
      <c r="I200" s="667" t="s">
        <v>3949</v>
      </c>
      <c r="J200" s="725"/>
      <c r="K200" s="713" t="s">
        <v>3772</v>
      </c>
    </row>
    <row r="201">
      <c r="A201" s="711">
        <v>44312.0</v>
      </c>
      <c r="B201" s="708">
        <v>0.40625</v>
      </c>
      <c r="C201" s="667" t="s">
        <v>3512</v>
      </c>
      <c r="D201" s="667" t="s">
        <v>3677</v>
      </c>
      <c r="E201" s="45"/>
      <c r="F201" s="712"/>
      <c r="G201" s="45"/>
      <c r="H201" s="709"/>
      <c r="I201" s="667" t="s">
        <v>3949</v>
      </c>
      <c r="J201" s="743"/>
      <c r="K201" s="713" t="s">
        <v>3953</v>
      </c>
      <c r="L201" s="51"/>
      <c r="M201" s="51"/>
      <c r="N201" s="51"/>
      <c r="O201" s="51"/>
      <c r="P201" s="51"/>
      <c r="Q201" s="51"/>
      <c r="R201" s="51"/>
      <c r="S201" s="51"/>
      <c r="T201" s="51"/>
      <c r="U201" s="51"/>
      <c r="V201" s="51"/>
      <c r="W201" s="51"/>
      <c r="X201" s="51"/>
      <c r="Y201" s="51"/>
      <c r="Z201" s="51"/>
      <c r="AA201" s="51"/>
    </row>
    <row r="202">
      <c r="A202" s="711">
        <v>44312.0</v>
      </c>
      <c r="B202" s="708">
        <v>0.625</v>
      </c>
      <c r="C202" s="667" t="s">
        <v>1609</v>
      </c>
      <c r="D202" s="667" t="s">
        <v>3668</v>
      </c>
      <c r="E202" s="45"/>
      <c r="F202" s="712"/>
      <c r="G202" s="45"/>
      <c r="H202" s="709"/>
      <c r="I202" s="667" t="s">
        <v>3608</v>
      </c>
      <c r="J202" s="714"/>
      <c r="K202" s="713" t="s">
        <v>3954</v>
      </c>
      <c r="L202" s="83"/>
      <c r="M202" s="83"/>
      <c r="N202" s="83"/>
      <c r="O202" s="83"/>
      <c r="P202" s="83"/>
      <c r="Q202" s="83"/>
      <c r="R202" s="83"/>
      <c r="S202" s="83"/>
      <c r="T202" s="83"/>
      <c r="U202" s="83"/>
      <c r="V202" s="83"/>
      <c r="W202" s="83"/>
      <c r="X202" s="83"/>
      <c r="Y202" s="83"/>
      <c r="Z202" s="83"/>
      <c r="AA202" s="83"/>
    </row>
    <row r="203">
      <c r="A203" s="734">
        <v>44314.0</v>
      </c>
      <c r="B203" s="735">
        <v>0.5555555555555556</v>
      </c>
      <c r="C203" s="736" t="s">
        <v>3955</v>
      </c>
      <c r="D203" s="736" t="s">
        <v>3664</v>
      </c>
      <c r="E203" s="737"/>
      <c r="F203" s="738"/>
      <c r="G203" s="737"/>
      <c r="H203" s="739"/>
      <c r="I203" s="736" t="s">
        <v>3608</v>
      </c>
      <c r="J203" s="737"/>
      <c r="K203" s="740" t="s">
        <v>3839</v>
      </c>
    </row>
    <row r="204">
      <c r="A204" s="711">
        <v>44314.0</v>
      </c>
      <c r="B204" s="708">
        <v>0.5833333333333334</v>
      </c>
      <c r="C204" s="667" t="s">
        <v>3956</v>
      </c>
      <c r="D204" s="667" t="s">
        <v>3633</v>
      </c>
      <c r="E204" s="45"/>
      <c r="F204" s="712"/>
      <c r="G204" s="45"/>
      <c r="H204" s="709"/>
      <c r="I204" s="667" t="s">
        <v>3612</v>
      </c>
      <c r="J204" s="725"/>
      <c r="K204" s="722" t="s">
        <v>3926</v>
      </c>
      <c r="L204" s="51"/>
      <c r="M204" s="51"/>
      <c r="N204" s="51"/>
      <c r="O204" s="51"/>
      <c r="P204" s="51"/>
      <c r="Q204" s="51"/>
      <c r="R204" s="51"/>
      <c r="S204" s="51"/>
      <c r="T204" s="51"/>
      <c r="U204" s="51"/>
      <c r="V204" s="51"/>
      <c r="W204" s="51"/>
      <c r="X204" s="51"/>
      <c r="Y204" s="51"/>
      <c r="Z204" s="51"/>
      <c r="AA204" s="51"/>
    </row>
    <row r="205">
      <c r="A205" s="711">
        <v>44314.0</v>
      </c>
      <c r="B205" s="708">
        <v>0.5972222222222222</v>
      </c>
      <c r="C205" s="667" t="s">
        <v>3957</v>
      </c>
      <c r="D205" s="667" t="s">
        <v>3905</v>
      </c>
      <c r="E205" s="45"/>
      <c r="F205" s="712"/>
      <c r="G205" s="45"/>
      <c r="H205" s="709"/>
      <c r="I205" s="667" t="s">
        <v>3608</v>
      </c>
      <c r="J205" s="725"/>
      <c r="K205" s="713" t="s">
        <v>3958</v>
      </c>
    </row>
    <row r="206">
      <c r="A206" s="711">
        <v>44314.0</v>
      </c>
      <c r="B206" s="708">
        <v>0.6493055555555556</v>
      </c>
      <c r="C206" s="667" t="s">
        <v>720</v>
      </c>
      <c r="D206" s="667" t="s">
        <v>3660</v>
      </c>
      <c r="E206" s="45"/>
      <c r="F206" s="712"/>
      <c r="G206" s="45"/>
      <c r="H206" s="709"/>
      <c r="I206" s="667" t="s">
        <v>3910</v>
      </c>
      <c r="J206" s="725"/>
      <c r="K206" s="713" t="s">
        <v>3926</v>
      </c>
    </row>
    <row r="207">
      <c r="A207" s="711">
        <v>44315.0</v>
      </c>
      <c r="B207" s="708">
        <v>0.4791666666666667</v>
      </c>
      <c r="C207" s="667" t="s">
        <v>3959</v>
      </c>
      <c r="D207" s="708"/>
      <c r="E207" s="45"/>
      <c r="F207" s="712"/>
      <c r="G207" s="45"/>
      <c r="H207" s="709"/>
      <c r="I207" s="667" t="s">
        <v>3608</v>
      </c>
      <c r="J207" s="45"/>
      <c r="K207" s="713" t="s">
        <v>3960</v>
      </c>
    </row>
    <row r="208">
      <c r="A208" s="711">
        <v>44328.0</v>
      </c>
      <c r="B208" s="708">
        <v>0.3819444444444444</v>
      </c>
      <c r="C208" s="667" t="s">
        <v>3563</v>
      </c>
      <c r="D208" s="667" t="s">
        <v>3614</v>
      </c>
      <c r="E208" s="45"/>
      <c r="F208" s="712"/>
      <c r="G208" s="45"/>
      <c r="H208" s="709"/>
      <c r="I208" s="667" t="s">
        <v>3608</v>
      </c>
      <c r="J208" s="743"/>
      <c r="K208" s="713" t="s">
        <v>3772</v>
      </c>
    </row>
    <row r="209">
      <c r="A209" s="711">
        <v>44328.0</v>
      </c>
      <c r="B209" s="708">
        <v>0.5555555555555556</v>
      </c>
      <c r="C209" s="667" t="s">
        <v>3961</v>
      </c>
      <c r="D209" s="667" t="s">
        <v>3905</v>
      </c>
      <c r="E209" s="45"/>
      <c r="F209" s="712"/>
      <c r="G209" s="45"/>
      <c r="H209" s="709"/>
      <c r="I209" s="667" t="s">
        <v>3608</v>
      </c>
      <c r="J209" s="45"/>
      <c r="K209" s="713" t="s">
        <v>3962</v>
      </c>
    </row>
    <row r="210">
      <c r="A210" s="711">
        <v>44328.0</v>
      </c>
      <c r="B210" s="708">
        <v>0.5868055555555556</v>
      </c>
      <c r="C210" s="667" t="s">
        <v>3963</v>
      </c>
      <c r="D210" s="667" t="s">
        <v>3680</v>
      </c>
      <c r="E210" s="45"/>
      <c r="F210" s="712"/>
      <c r="G210" s="45"/>
      <c r="H210" s="709"/>
      <c r="I210" s="667" t="s">
        <v>3913</v>
      </c>
      <c r="J210" s="45"/>
      <c r="K210" s="713" t="s">
        <v>3958</v>
      </c>
      <c r="L210" s="83"/>
      <c r="M210" s="83"/>
      <c r="N210" s="83"/>
      <c r="O210" s="83"/>
      <c r="P210" s="83"/>
      <c r="Q210" s="83"/>
      <c r="R210" s="83"/>
      <c r="S210" s="83"/>
      <c r="T210" s="83"/>
      <c r="U210" s="83"/>
      <c r="V210" s="83"/>
      <c r="W210" s="83"/>
      <c r="X210" s="83"/>
      <c r="Y210" s="83"/>
      <c r="Z210" s="83"/>
      <c r="AA210" s="83"/>
    </row>
    <row r="211">
      <c r="A211" s="711">
        <v>44328.0</v>
      </c>
      <c r="B211" s="708">
        <v>0.6041666666666666</v>
      </c>
      <c r="C211" s="667" t="s">
        <v>3964</v>
      </c>
      <c r="D211" s="667" t="s">
        <v>3801</v>
      </c>
      <c r="E211" s="45"/>
      <c r="F211" s="712"/>
      <c r="G211" s="45"/>
      <c r="H211" s="709"/>
      <c r="I211" s="667" t="s">
        <v>3965</v>
      </c>
      <c r="J211" s="725"/>
      <c r="K211" s="713" t="s">
        <v>3966</v>
      </c>
    </row>
    <row r="212">
      <c r="A212" s="711">
        <v>44328.0</v>
      </c>
      <c r="B212" s="708">
        <v>0.6666666666666666</v>
      </c>
      <c r="C212" s="667" t="s">
        <v>3967</v>
      </c>
      <c r="D212" s="712"/>
      <c r="E212" s="45"/>
      <c r="F212" s="712"/>
      <c r="G212" s="45"/>
      <c r="H212" s="709"/>
      <c r="I212" s="667" t="s">
        <v>3608</v>
      </c>
      <c r="J212" s="45"/>
      <c r="K212" s="713" t="s">
        <v>3968</v>
      </c>
    </row>
    <row r="213">
      <c r="A213" s="711">
        <v>44328.0</v>
      </c>
      <c r="B213" s="708">
        <v>0.6701388888888888</v>
      </c>
      <c r="C213" s="667" t="s">
        <v>3752</v>
      </c>
      <c r="D213" s="667" t="s">
        <v>3611</v>
      </c>
      <c r="E213" s="45"/>
      <c r="F213" s="712"/>
      <c r="G213" s="45"/>
      <c r="H213" s="709"/>
      <c r="I213" s="667" t="s">
        <v>3913</v>
      </c>
      <c r="J213" s="725"/>
      <c r="K213" s="713" t="s">
        <v>3839</v>
      </c>
    </row>
    <row r="214">
      <c r="A214" s="711">
        <v>44328.0</v>
      </c>
      <c r="B214" s="708">
        <v>0.7152777777777778</v>
      </c>
      <c r="C214" s="667" t="s">
        <v>3969</v>
      </c>
      <c r="D214" s="667" t="s">
        <v>3636</v>
      </c>
      <c r="E214" s="45"/>
      <c r="F214" s="712"/>
      <c r="G214" s="45"/>
      <c r="H214" s="709"/>
      <c r="I214" s="667" t="s">
        <v>3684</v>
      </c>
      <c r="J214" s="45"/>
      <c r="K214" s="713" t="s">
        <v>3970</v>
      </c>
    </row>
    <row r="215">
      <c r="A215" s="711">
        <v>44333.0</v>
      </c>
      <c r="B215" s="708">
        <v>0.3958333333333333</v>
      </c>
      <c r="C215" s="667"/>
      <c r="D215" s="667" t="s">
        <v>3650</v>
      </c>
      <c r="E215" s="45"/>
      <c r="F215" s="712"/>
      <c r="G215" s="45"/>
      <c r="H215" s="709"/>
      <c r="I215" s="667" t="s">
        <v>3621</v>
      </c>
      <c r="J215" s="45"/>
      <c r="K215" s="713" t="s">
        <v>1734</v>
      </c>
    </row>
    <row r="216">
      <c r="A216" s="711">
        <v>44333.0</v>
      </c>
      <c r="B216" s="708">
        <v>0.4270833333333333</v>
      </c>
      <c r="C216" s="667" t="s">
        <v>3971</v>
      </c>
      <c r="D216" s="667" t="s">
        <v>3680</v>
      </c>
      <c r="E216" s="45"/>
      <c r="F216" s="712"/>
      <c r="G216" s="45"/>
      <c r="H216" s="709"/>
      <c r="I216" s="667" t="s">
        <v>3913</v>
      </c>
      <c r="J216" s="45"/>
      <c r="K216" s="713" t="s">
        <v>1734</v>
      </c>
    </row>
    <row r="217">
      <c r="A217" s="711">
        <v>44333.0</v>
      </c>
      <c r="B217" s="708">
        <v>0.4444444444444444</v>
      </c>
      <c r="C217" s="667" t="s">
        <v>3513</v>
      </c>
      <c r="D217" s="667" t="s">
        <v>3627</v>
      </c>
      <c r="E217" s="45"/>
      <c r="F217" s="712"/>
      <c r="G217" s="45"/>
      <c r="H217" s="709"/>
      <c r="I217" s="667" t="s">
        <v>3621</v>
      </c>
      <c r="J217" s="743"/>
      <c r="K217" s="713" t="s">
        <v>1734</v>
      </c>
    </row>
    <row r="218">
      <c r="A218" s="711">
        <v>44333.0</v>
      </c>
      <c r="B218" s="667" t="s">
        <v>3972</v>
      </c>
      <c r="C218" s="667" t="s">
        <v>1491</v>
      </c>
      <c r="D218" s="667" t="s">
        <v>3617</v>
      </c>
      <c r="E218" s="45"/>
      <c r="F218" s="712"/>
      <c r="G218" s="45"/>
      <c r="H218" s="709"/>
      <c r="I218" s="667" t="s">
        <v>3684</v>
      </c>
      <c r="J218" s="743"/>
      <c r="K218" s="713" t="s">
        <v>3973</v>
      </c>
      <c r="L218" s="51"/>
      <c r="M218" s="51"/>
      <c r="N218" s="51"/>
      <c r="O218" s="51"/>
      <c r="P218" s="51"/>
      <c r="Q218" s="51"/>
      <c r="R218" s="51"/>
      <c r="S218" s="51"/>
      <c r="T218" s="51"/>
      <c r="U218" s="51"/>
      <c r="V218" s="51"/>
      <c r="W218" s="51"/>
      <c r="X218" s="51"/>
      <c r="Y218" s="51"/>
      <c r="Z218" s="51"/>
      <c r="AA218" s="51"/>
    </row>
    <row r="219">
      <c r="A219" s="711">
        <v>44335.0</v>
      </c>
      <c r="B219" s="708">
        <v>0.4166666666666667</v>
      </c>
      <c r="C219" s="667" t="s">
        <v>3917</v>
      </c>
      <c r="D219" s="667" t="s">
        <v>3672</v>
      </c>
      <c r="E219" s="45"/>
      <c r="F219" s="712"/>
      <c r="G219" s="45"/>
      <c r="H219" s="709"/>
      <c r="I219" s="667" t="s">
        <v>3949</v>
      </c>
      <c r="J219" s="45"/>
      <c r="K219" s="713" t="s">
        <v>3974</v>
      </c>
    </row>
    <row r="220">
      <c r="A220" s="726">
        <v>44335.0</v>
      </c>
      <c r="B220" s="727">
        <v>0.4340277777777778</v>
      </c>
      <c r="C220" s="728" t="s">
        <v>3975</v>
      </c>
      <c r="D220" s="728" t="s">
        <v>3976</v>
      </c>
      <c r="E220" s="62">
        <v>302.0</v>
      </c>
      <c r="F220" s="729"/>
      <c r="G220" s="46"/>
      <c r="H220" s="730"/>
      <c r="I220" s="728" t="s">
        <v>3965</v>
      </c>
      <c r="J220" s="725"/>
      <c r="K220" s="731" t="s">
        <v>3962</v>
      </c>
    </row>
    <row r="221">
      <c r="A221" s="711">
        <v>44335.0</v>
      </c>
      <c r="B221" s="708">
        <v>0.5416666666666666</v>
      </c>
      <c r="C221" s="667" t="s">
        <v>3977</v>
      </c>
      <c r="D221" s="667" t="s">
        <v>3630</v>
      </c>
      <c r="E221" s="45"/>
      <c r="F221" s="712"/>
      <c r="G221" s="45"/>
      <c r="H221" s="709"/>
      <c r="I221" s="667" t="s">
        <v>3684</v>
      </c>
      <c r="J221" s="743"/>
      <c r="K221" s="713" t="s">
        <v>3978</v>
      </c>
    </row>
    <row r="222">
      <c r="A222" s="711">
        <v>44335.0</v>
      </c>
      <c r="B222" s="708">
        <v>0.6666666666666666</v>
      </c>
      <c r="C222" s="667" t="s">
        <v>3979</v>
      </c>
      <c r="D222" s="667" t="s">
        <v>3980</v>
      </c>
      <c r="E222" s="45"/>
      <c r="F222" s="712"/>
      <c r="G222" s="45"/>
      <c r="H222" s="709"/>
      <c r="I222" s="667" t="s">
        <v>3608</v>
      </c>
      <c r="J222" s="45"/>
      <c r="K222" s="713" t="s">
        <v>3981</v>
      </c>
    </row>
    <row r="223">
      <c r="A223" s="711">
        <v>44337.0</v>
      </c>
      <c r="B223" s="708">
        <v>0.3888888888888889</v>
      </c>
      <c r="C223" s="667" t="s">
        <v>3982</v>
      </c>
      <c r="D223" s="667" t="s">
        <v>3686</v>
      </c>
      <c r="E223" s="45"/>
      <c r="F223" s="712"/>
      <c r="G223" s="45"/>
      <c r="H223" s="709"/>
      <c r="I223" s="667" t="s">
        <v>3949</v>
      </c>
      <c r="J223" s="45"/>
      <c r="K223" s="713" t="s">
        <v>3983</v>
      </c>
      <c r="L223" s="83"/>
      <c r="M223" s="83"/>
      <c r="N223" s="83"/>
      <c r="O223" s="83"/>
      <c r="P223" s="83"/>
      <c r="Q223" s="83"/>
      <c r="R223" s="83"/>
      <c r="S223" s="83"/>
      <c r="T223" s="83"/>
      <c r="U223" s="83"/>
      <c r="V223" s="83"/>
      <c r="W223" s="83"/>
      <c r="X223" s="83"/>
      <c r="Y223" s="83"/>
      <c r="Z223" s="83"/>
      <c r="AA223" s="83"/>
    </row>
    <row r="224">
      <c r="A224" s="711">
        <v>44337.0</v>
      </c>
      <c r="B224" s="708">
        <v>0.46875</v>
      </c>
      <c r="C224" s="667" t="s">
        <v>484</v>
      </c>
      <c r="D224" s="667" t="s">
        <v>3686</v>
      </c>
      <c r="E224" s="45"/>
      <c r="F224" s="712"/>
      <c r="G224" s="45"/>
      <c r="H224" s="709"/>
      <c r="I224" s="667" t="s">
        <v>3621</v>
      </c>
      <c r="J224" s="45"/>
      <c r="K224" s="713" t="s">
        <v>3782</v>
      </c>
      <c r="L224" s="51"/>
      <c r="M224" s="51"/>
      <c r="N224" s="51"/>
      <c r="O224" s="51"/>
      <c r="P224" s="51"/>
      <c r="Q224" s="51"/>
      <c r="R224" s="51"/>
      <c r="S224" s="51"/>
      <c r="T224" s="51"/>
      <c r="U224" s="51"/>
      <c r="V224" s="51"/>
      <c r="W224" s="51"/>
      <c r="X224" s="51"/>
      <c r="Y224" s="51"/>
      <c r="Z224" s="51"/>
      <c r="AA224" s="51"/>
    </row>
    <row r="225">
      <c r="A225" s="711">
        <v>44337.0</v>
      </c>
      <c r="B225" s="708">
        <v>0.5868055555555556</v>
      </c>
      <c r="C225" s="667" t="s">
        <v>3984</v>
      </c>
      <c r="D225" s="667" t="s">
        <v>3985</v>
      </c>
      <c r="E225" s="45"/>
      <c r="F225" s="712"/>
      <c r="G225" s="45"/>
      <c r="H225" s="709"/>
      <c r="I225" s="667" t="s">
        <v>3965</v>
      </c>
      <c r="J225" s="725"/>
      <c r="K225" s="713" t="s">
        <v>3772</v>
      </c>
      <c r="L225" s="51"/>
      <c r="M225" s="51"/>
      <c r="N225" s="51"/>
      <c r="O225" s="51"/>
      <c r="P225" s="51"/>
      <c r="Q225" s="51"/>
      <c r="R225" s="51"/>
      <c r="S225" s="51"/>
      <c r="T225" s="51"/>
      <c r="U225" s="51"/>
      <c r="V225" s="51"/>
      <c r="W225" s="51"/>
      <c r="X225" s="51"/>
      <c r="Y225" s="51"/>
      <c r="Z225" s="51"/>
      <c r="AA225" s="51"/>
    </row>
    <row r="226">
      <c r="A226" s="711">
        <v>44340.0</v>
      </c>
      <c r="B226" s="708">
        <v>0.4097222222222222</v>
      </c>
      <c r="C226" s="667" t="s">
        <v>3986</v>
      </c>
      <c r="D226" s="667" t="s">
        <v>3976</v>
      </c>
      <c r="E226" s="63">
        <v>301.0</v>
      </c>
      <c r="F226" s="712"/>
      <c r="G226" s="45"/>
      <c r="H226" s="709"/>
      <c r="I226" s="667" t="s">
        <v>3949</v>
      </c>
      <c r="J226" s="714"/>
      <c r="K226" s="713" t="s">
        <v>3987</v>
      </c>
    </row>
    <row r="227">
      <c r="A227" s="711">
        <v>44340.0</v>
      </c>
      <c r="B227" s="708">
        <v>0.4756944444444444</v>
      </c>
      <c r="C227" s="667" t="s">
        <v>3540</v>
      </c>
      <c r="D227" s="667" t="s">
        <v>3801</v>
      </c>
      <c r="E227" s="45"/>
      <c r="F227" s="712"/>
      <c r="G227" s="45"/>
      <c r="H227" s="709"/>
      <c r="I227" s="667" t="s">
        <v>3608</v>
      </c>
      <c r="J227" s="45"/>
      <c r="K227" s="713" t="s">
        <v>3988</v>
      </c>
    </row>
    <row r="228">
      <c r="A228" s="711">
        <v>44340.0</v>
      </c>
      <c r="B228" s="708">
        <v>0.6354166666666666</v>
      </c>
      <c r="C228" s="667" t="s">
        <v>3989</v>
      </c>
      <c r="D228" s="667" t="s">
        <v>3617</v>
      </c>
      <c r="E228" s="45"/>
      <c r="F228" s="712"/>
      <c r="G228" s="45"/>
      <c r="H228" s="709"/>
      <c r="I228" s="667" t="s">
        <v>2600</v>
      </c>
      <c r="J228" s="725"/>
      <c r="K228" s="713" t="s">
        <v>3772</v>
      </c>
      <c r="L228" s="83"/>
      <c r="M228" s="83"/>
      <c r="N228" s="83"/>
      <c r="O228" s="83"/>
      <c r="P228" s="83"/>
      <c r="Q228" s="83"/>
      <c r="R228" s="83"/>
      <c r="S228" s="83"/>
      <c r="T228" s="83"/>
      <c r="U228" s="83"/>
      <c r="V228" s="83"/>
      <c r="W228" s="83"/>
      <c r="X228" s="83"/>
      <c r="Y228" s="83"/>
      <c r="Z228" s="83"/>
      <c r="AA228" s="83"/>
    </row>
    <row r="229">
      <c r="A229" s="711">
        <v>44342.0</v>
      </c>
      <c r="B229" s="708">
        <v>0.3958333333333333</v>
      </c>
      <c r="C229" s="667" t="s">
        <v>3588</v>
      </c>
      <c r="D229" s="667" t="s">
        <v>3990</v>
      </c>
      <c r="E229" s="63">
        <v>402.0</v>
      </c>
      <c r="F229" s="712"/>
      <c r="G229" s="45"/>
      <c r="H229" s="709"/>
      <c r="I229" s="667" t="s">
        <v>3965</v>
      </c>
      <c r="J229" s="45"/>
      <c r="K229" s="713" t="s">
        <v>3991</v>
      </c>
      <c r="L229" s="51"/>
      <c r="M229" s="51"/>
      <c r="N229" s="51"/>
      <c r="O229" s="51"/>
      <c r="P229" s="51"/>
      <c r="Q229" s="51"/>
      <c r="R229" s="51"/>
      <c r="S229" s="51"/>
      <c r="T229" s="51"/>
      <c r="U229" s="51"/>
      <c r="V229" s="51"/>
      <c r="W229" s="51"/>
      <c r="X229" s="51"/>
      <c r="Y229" s="51"/>
      <c r="Z229" s="51"/>
      <c r="AA229" s="51"/>
    </row>
    <row r="230">
      <c r="A230" s="711">
        <v>44342.0</v>
      </c>
      <c r="B230" s="708">
        <v>0.5486111111111112</v>
      </c>
      <c r="C230" s="667" t="s">
        <v>3543</v>
      </c>
      <c r="D230" s="667" t="s">
        <v>3992</v>
      </c>
      <c r="E230" s="45"/>
      <c r="F230" s="712"/>
      <c r="G230" s="45"/>
      <c r="H230" s="709"/>
      <c r="I230" s="667" t="s">
        <v>3608</v>
      </c>
      <c r="J230" s="714"/>
      <c r="K230" s="713" t="s">
        <v>3993</v>
      </c>
    </row>
    <row r="231">
      <c r="A231" s="711">
        <v>44342.0</v>
      </c>
      <c r="B231" s="708">
        <v>0.5902777777777778</v>
      </c>
      <c r="C231" s="667" t="s">
        <v>3807</v>
      </c>
      <c r="D231" s="63" t="s">
        <v>3994</v>
      </c>
      <c r="E231" s="63">
        <v>303.0</v>
      </c>
      <c r="F231" s="712"/>
      <c r="G231" s="45"/>
      <c r="H231" s="709"/>
      <c r="I231" s="667" t="s">
        <v>3910</v>
      </c>
      <c r="J231" s="45"/>
      <c r="K231" s="713" t="s">
        <v>3995</v>
      </c>
      <c r="L231" s="45"/>
    </row>
    <row r="232">
      <c r="A232" s="707">
        <v>44342.0</v>
      </c>
      <c r="B232" s="708">
        <v>0.59375</v>
      </c>
      <c r="C232" s="667" t="s">
        <v>3996</v>
      </c>
      <c r="D232" s="667" t="s">
        <v>3668</v>
      </c>
      <c r="E232" s="45"/>
      <c r="F232" s="712"/>
      <c r="G232" s="45"/>
      <c r="H232" s="709"/>
      <c r="I232" s="667" t="s">
        <v>3621</v>
      </c>
      <c r="J232" s="45"/>
      <c r="K232" s="713" t="s">
        <v>3772</v>
      </c>
    </row>
    <row r="233">
      <c r="A233" s="711">
        <v>44347.0</v>
      </c>
      <c r="B233" s="708">
        <v>0.5694444444444444</v>
      </c>
      <c r="C233" s="667" t="s">
        <v>3997</v>
      </c>
      <c r="D233" s="667" t="s">
        <v>3611</v>
      </c>
      <c r="E233" s="45"/>
      <c r="F233" s="712"/>
      <c r="G233" s="45"/>
      <c r="H233" s="709"/>
      <c r="I233" s="667" t="s">
        <v>3608</v>
      </c>
      <c r="J233" s="743"/>
      <c r="K233" s="713" t="s">
        <v>3772</v>
      </c>
    </row>
    <row r="234">
      <c r="A234" s="711">
        <v>44347.0</v>
      </c>
      <c r="B234" s="708">
        <v>0.6076388888888888</v>
      </c>
      <c r="C234" s="667" t="s">
        <v>3998</v>
      </c>
      <c r="D234" s="667" t="s">
        <v>3668</v>
      </c>
      <c r="E234" s="45"/>
      <c r="F234" s="712"/>
      <c r="G234" s="45"/>
      <c r="H234" s="709"/>
      <c r="I234" s="667" t="s">
        <v>3944</v>
      </c>
      <c r="J234" s="725"/>
      <c r="K234" s="713" t="s">
        <v>3772</v>
      </c>
    </row>
    <row r="235">
      <c r="A235" s="711">
        <v>44348.0</v>
      </c>
      <c r="B235" s="708">
        <v>0.3993055555555556</v>
      </c>
      <c r="C235" s="667" t="s">
        <v>3999</v>
      </c>
      <c r="D235" s="712"/>
      <c r="E235" s="45"/>
      <c r="F235" s="712"/>
      <c r="G235" s="45"/>
      <c r="H235" s="709"/>
      <c r="I235" s="667" t="s">
        <v>3910</v>
      </c>
      <c r="J235" s="725"/>
      <c r="K235" s="713" t="s">
        <v>4000</v>
      </c>
    </row>
    <row r="236">
      <c r="A236" s="711">
        <v>44349.0</v>
      </c>
      <c r="B236" s="708">
        <v>0.4270833333333333</v>
      </c>
      <c r="C236" s="667" t="s">
        <v>4001</v>
      </c>
      <c r="D236" s="667" t="s">
        <v>3655</v>
      </c>
      <c r="E236" s="45"/>
      <c r="F236" s="712"/>
      <c r="G236" s="45"/>
      <c r="H236" s="709"/>
      <c r="I236" s="667" t="s">
        <v>3621</v>
      </c>
      <c r="J236" s="725"/>
      <c r="K236" s="713" t="s">
        <v>3782</v>
      </c>
    </row>
    <row r="237">
      <c r="A237" s="705">
        <v>44349.0</v>
      </c>
      <c r="B237" s="694">
        <v>0.4791666666666667</v>
      </c>
      <c r="C237" s="695" t="s">
        <v>4002</v>
      </c>
      <c r="D237" s="695" t="s">
        <v>3919</v>
      </c>
      <c r="E237" s="288"/>
      <c r="F237" s="696"/>
      <c r="G237" s="288"/>
      <c r="H237" s="133"/>
      <c r="I237" s="695" t="s">
        <v>3944</v>
      </c>
      <c r="J237" s="288"/>
      <c r="K237" s="697" t="s">
        <v>4003</v>
      </c>
    </row>
    <row r="238">
      <c r="A238" s="726">
        <v>44349.0</v>
      </c>
      <c r="B238" s="727">
        <v>0.5902777777777778</v>
      </c>
      <c r="C238" s="728" t="s">
        <v>4004</v>
      </c>
      <c r="D238" s="728" t="s">
        <v>4005</v>
      </c>
      <c r="E238" s="62">
        <v>405.0</v>
      </c>
      <c r="F238" s="729"/>
      <c r="G238" s="46"/>
      <c r="H238" s="730"/>
      <c r="I238" s="728" t="s">
        <v>3965</v>
      </c>
      <c r="J238" s="725"/>
      <c r="K238" s="731" t="s">
        <v>3772</v>
      </c>
      <c r="L238" s="46"/>
      <c r="M238" s="46"/>
      <c r="N238" s="46"/>
      <c r="O238" s="46"/>
      <c r="P238" s="46"/>
      <c r="Q238" s="46"/>
      <c r="R238" s="46"/>
      <c r="S238" s="46"/>
      <c r="T238" s="46"/>
      <c r="U238" s="46"/>
      <c r="V238" s="46"/>
      <c r="W238" s="46"/>
      <c r="X238" s="46"/>
      <c r="Y238" s="46"/>
      <c r="Z238" s="46"/>
      <c r="AA238" s="46"/>
    </row>
    <row r="239">
      <c r="A239" s="707">
        <v>44351.0</v>
      </c>
      <c r="B239" s="708">
        <v>0.4513888888888889</v>
      </c>
      <c r="C239" s="667" t="s">
        <v>4006</v>
      </c>
      <c r="D239" s="667" t="s">
        <v>3655</v>
      </c>
      <c r="E239" s="45"/>
      <c r="F239" s="712"/>
      <c r="G239" s="45"/>
      <c r="H239" s="709"/>
      <c r="I239" s="667" t="s">
        <v>3608</v>
      </c>
      <c r="J239" s="743"/>
      <c r="K239" s="713" t="s">
        <v>4007</v>
      </c>
      <c r="L239" s="51"/>
      <c r="M239" s="51"/>
      <c r="N239" s="51"/>
      <c r="O239" s="51"/>
      <c r="P239" s="51"/>
      <c r="Q239" s="51"/>
      <c r="R239" s="51"/>
      <c r="S239" s="51"/>
      <c r="T239" s="51"/>
      <c r="U239" s="51"/>
      <c r="V239" s="51"/>
      <c r="W239" s="51"/>
      <c r="X239" s="51"/>
      <c r="Y239" s="51"/>
      <c r="Z239" s="51"/>
      <c r="AA239" s="51"/>
    </row>
    <row r="240">
      <c r="A240" s="711">
        <v>44354.0</v>
      </c>
      <c r="B240" s="708">
        <v>0.4409722222222222</v>
      </c>
      <c r="C240" s="667" t="s">
        <v>4008</v>
      </c>
      <c r="D240" s="667" t="s">
        <v>3627</v>
      </c>
      <c r="E240" s="45"/>
      <c r="F240" s="712"/>
      <c r="G240" s="45"/>
      <c r="H240" s="709"/>
      <c r="I240" s="667" t="s">
        <v>3913</v>
      </c>
      <c r="J240" s="743"/>
      <c r="K240" s="713" t="s">
        <v>3772</v>
      </c>
    </row>
    <row r="241">
      <c r="A241" s="711">
        <v>44354.0</v>
      </c>
      <c r="B241" s="708">
        <v>0.4479166666666667</v>
      </c>
      <c r="C241" s="667" t="s">
        <v>4009</v>
      </c>
      <c r="D241" s="667" t="s">
        <v>3668</v>
      </c>
      <c r="E241" s="45"/>
      <c r="F241" s="712"/>
      <c r="G241" s="45"/>
      <c r="H241" s="709"/>
      <c r="I241" s="667" t="s">
        <v>2603</v>
      </c>
      <c r="J241" s="725"/>
      <c r="K241" s="713" t="s">
        <v>4010</v>
      </c>
    </row>
    <row r="242">
      <c r="A242" s="705">
        <v>44354.0</v>
      </c>
      <c r="B242" s="694">
        <v>0.6041666666666666</v>
      </c>
      <c r="C242" s="695" t="s">
        <v>3527</v>
      </c>
      <c r="D242" s="696"/>
      <c r="E242" s="288"/>
      <c r="F242" s="696"/>
      <c r="G242" s="288"/>
      <c r="H242" s="133"/>
      <c r="I242" s="695" t="s">
        <v>3965</v>
      </c>
      <c r="J242" s="288"/>
      <c r="K242" s="697" t="s">
        <v>4011</v>
      </c>
    </row>
    <row r="243">
      <c r="A243" s="726">
        <v>44355.0</v>
      </c>
      <c r="B243" s="727">
        <v>0.4791666666666667</v>
      </c>
      <c r="C243" s="728" t="s">
        <v>4012</v>
      </c>
      <c r="D243" s="754" t="s">
        <v>4013</v>
      </c>
      <c r="E243" s="46"/>
      <c r="F243" s="729"/>
      <c r="G243" s="46"/>
      <c r="H243" s="730"/>
      <c r="I243" s="728" t="s">
        <v>3910</v>
      </c>
      <c r="J243" s="46"/>
      <c r="K243" s="731" t="s">
        <v>4014</v>
      </c>
    </row>
    <row r="244">
      <c r="A244" s="711">
        <v>44356.0</v>
      </c>
      <c r="B244" s="708">
        <v>0.4131944444444444</v>
      </c>
      <c r="C244" s="667" t="s">
        <v>3847</v>
      </c>
      <c r="D244" s="667" t="s">
        <v>3627</v>
      </c>
      <c r="E244" s="45"/>
      <c r="F244" s="712"/>
      <c r="G244" s="45"/>
      <c r="H244" s="709"/>
      <c r="I244" s="667" t="s">
        <v>3910</v>
      </c>
      <c r="J244" s="743"/>
      <c r="K244" s="713" t="s">
        <v>3772</v>
      </c>
    </row>
    <row r="245">
      <c r="A245" s="755">
        <v>44356.0</v>
      </c>
      <c r="B245" s="708">
        <v>0.4201388888888889</v>
      </c>
      <c r="C245" s="667" t="s">
        <v>4015</v>
      </c>
      <c r="D245" s="756" t="s">
        <v>4016</v>
      </c>
      <c r="E245" s="45"/>
      <c r="F245" s="712"/>
      <c r="G245" s="45"/>
      <c r="H245" s="709"/>
      <c r="I245" s="667" t="s">
        <v>3965</v>
      </c>
      <c r="J245" s="725"/>
      <c r="K245" s="713" t="s">
        <v>3772</v>
      </c>
    </row>
    <row r="246">
      <c r="A246" s="705">
        <v>44356.0</v>
      </c>
      <c r="B246" s="694">
        <v>0.4305555555555556</v>
      </c>
      <c r="C246" s="695" t="s">
        <v>4017</v>
      </c>
      <c r="D246" s="695" t="s">
        <v>3801</v>
      </c>
      <c r="E246" s="288"/>
      <c r="F246" s="696"/>
      <c r="G246" s="288"/>
      <c r="H246" s="133"/>
      <c r="I246" s="695" t="s">
        <v>3608</v>
      </c>
      <c r="J246" s="288"/>
      <c r="K246" s="697" t="s">
        <v>3839</v>
      </c>
    </row>
    <row r="247">
      <c r="A247" s="705">
        <v>44356.0</v>
      </c>
      <c r="B247" s="694">
        <v>0.4354166666666667</v>
      </c>
      <c r="C247" s="695" t="s">
        <v>3514</v>
      </c>
      <c r="D247" s="695" t="s">
        <v>3801</v>
      </c>
      <c r="E247" s="288"/>
      <c r="F247" s="696"/>
      <c r="G247" s="288"/>
      <c r="H247" s="133"/>
      <c r="I247" s="695" t="s">
        <v>3965</v>
      </c>
      <c r="J247" s="288"/>
      <c r="K247" s="697" t="s">
        <v>3839</v>
      </c>
    </row>
    <row r="248">
      <c r="A248" s="711">
        <v>44357.0</v>
      </c>
      <c r="B248" s="708">
        <v>0.3958333333333333</v>
      </c>
      <c r="C248" s="667" t="s">
        <v>3562</v>
      </c>
      <c r="D248" s="712"/>
      <c r="E248" s="45"/>
      <c r="F248" s="712"/>
      <c r="G248" s="45"/>
      <c r="H248" s="709"/>
      <c r="I248" s="667" t="s">
        <v>3949</v>
      </c>
      <c r="J248" s="743"/>
      <c r="K248" s="713" t="s">
        <v>4018</v>
      </c>
    </row>
    <row r="249">
      <c r="A249" s="711">
        <v>44363.0</v>
      </c>
      <c r="B249" s="708">
        <v>0.3923611111111111</v>
      </c>
      <c r="C249" s="667" t="s">
        <v>4019</v>
      </c>
      <c r="D249" s="667" t="s">
        <v>3672</v>
      </c>
      <c r="E249" s="45"/>
      <c r="F249" s="712"/>
      <c r="G249" s="45"/>
      <c r="H249" s="709"/>
      <c r="I249" s="667" t="s">
        <v>3910</v>
      </c>
      <c r="J249" s="743"/>
      <c r="K249" s="713" t="s">
        <v>3772</v>
      </c>
    </row>
    <row r="250">
      <c r="A250" s="726">
        <v>44363.0</v>
      </c>
      <c r="B250" s="727">
        <v>0.4131944444444444</v>
      </c>
      <c r="C250" s="728" t="s">
        <v>3838</v>
      </c>
      <c r="D250" s="728" t="s">
        <v>3617</v>
      </c>
      <c r="E250" s="46"/>
      <c r="F250" s="729"/>
      <c r="G250" s="46"/>
      <c r="H250" s="730"/>
      <c r="I250" s="728" t="s">
        <v>3608</v>
      </c>
      <c r="J250" s="725"/>
      <c r="K250" s="731" t="s">
        <v>3772</v>
      </c>
      <c r="L250" s="46"/>
      <c r="M250" s="46"/>
      <c r="N250" s="46"/>
      <c r="O250" s="46"/>
      <c r="P250" s="46"/>
      <c r="Q250" s="46"/>
      <c r="R250" s="46"/>
      <c r="S250" s="46"/>
      <c r="T250" s="46"/>
      <c r="U250" s="46"/>
      <c r="V250" s="46"/>
      <c r="W250" s="46"/>
      <c r="X250" s="46"/>
      <c r="Y250" s="46"/>
      <c r="Z250" s="46"/>
      <c r="AA250" s="46"/>
    </row>
    <row r="251">
      <c r="A251" s="711">
        <v>44363.0</v>
      </c>
      <c r="B251" s="708">
        <v>0.4131944444444444</v>
      </c>
      <c r="C251" s="667" t="s">
        <v>3535</v>
      </c>
      <c r="D251" s="667" t="s">
        <v>3636</v>
      </c>
      <c r="E251" s="45"/>
      <c r="F251" s="712"/>
      <c r="G251" s="45"/>
      <c r="H251" s="709"/>
      <c r="I251" s="667" t="s">
        <v>3913</v>
      </c>
      <c r="J251" s="714"/>
      <c r="K251" s="713" t="s">
        <v>4020</v>
      </c>
    </row>
    <row r="252">
      <c r="A252" s="755">
        <v>44363.0</v>
      </c>
      <c r="B252" s="708">
        <v>0.4131944444444444</v>
      </c>
      <c r="C252" s="667" t="s">
        <v>4021</v>
      </c>
      <c r="D252" s="712"/>
      <c r="E252" s="45"/>
      <c r="F252" s="712"/>
      <c r="G252" s="45"/>
      <c r="H252" s="709"/>
      <c r="I252" s="667" t="s">
        <v>3965</v>
      </c>
      <c r="J252" s="725"/>
      <c r="K252" s="713" t="s">
        <v>4022</v>
      </c>
    </row>
    <row r="253">
      <c r="A253" s="711">
        <v>44363.0</v>
      </c>
      <c r="B253" s="708">
        <v>0.4340277777777778</v>
      </c>
      <c r="C253" s="667" t="s">
        <v>4023</v>
      </c>
      <c r="D253" s="667" t="s">
        <v>3903</v>
      </c>
      <c r="E253" s="63">
        <v>306.0</v>
      </c>
      <c r="F253" s="712"/>
      <c r="G253" s="45"/>
      <c r="H253" s="709"/>
      <c r="I253" s="667" t="s">
        <v>2603</v>
      </c>
      <c r="J253" s="725"/>
      <c r="K253" s="713" t="s">
        <v>3987</v>
      </c>
    </row>
    <row r="254">
      <c r="A254" s="711">
        <v>44365.0</v>
      </c>
      <c r="B254" s="708">
        <v>0.4375</v>
      </c>
      <c r="C254" s="667" t="s">
        <v>3533</v>
      </c>
      <c r="D254" s="712"/>
      <c r="E254" s="45"/>
      <c r="F254" s="712"/>
      <c r="G254" s="45"/>
      <c r="H254" s="709"/>
      <c r="I254" s="667" t="s">
        <v>2603</v>
      </c>
      <c r="J254" s="743"/>
      <c r="K254" s="713" t="s">
        <v>4024</v>
      </c>
    </row>
    <row r="255">
      <c r="A255" s="711">
        <v>44365.0</v>
      </c>
      <c r="B255" s="708">
        <v>0.4409722222222222</v>
      </c>
      <c r="C255" s="667" t="s">
        <v>4025</v>
      </c>
      <c r="D255" s="667" t="s">
        <v>3919</v>
      </c>
      <c r="E255" s="45"/>
      <c r="F255" s="712"/>
      <c r="G255" s="45"/>
      <c r="H255" s="709"/>
      <c r="I255" s="667" t="s">
        <v>2603</v>
      </c>
      <c r="J255" s="725"/>
      <c r="K255" s="713" t="s">
        <v>4026</v>
      </c>
    </row>
    <row r="256">
      <c r="A256" s="744">
        <v>44368.0</v>
      </c>
      <c r="B256" s="745">
        <v>0.4548611111111111</v>
      </c>
      <c r="C256" s="747" t="s">
        <v>4027</v>
      </c>
      <c r="D256" s="747" t="s">
        <v>3801</v>
      </c>
      <c r="E256" s="748"/>
      <c r="F256" s="749"/>
      <c r="G256" s="748"/>
      <c r="H256" s="750"/>
      <c r="I256" s="747" t="s">
        <v>3608</v>
      </c>
      <c r="J256" s="748"/>
      <c r="K256" s="751" t="s">
        <v>3839</v>
      </c>
      <c r="L256" s="51"/>
      <c r="M256" s="51"/>
      <c r="N256" s="51"/>
      <c r="O256" s="51"/>
      <c r="P256" s="51"/>
      <c r="Q256" s="51"/>
      <c r="R256" s="51"/>
      <c r="S256" s="51"/>
      <c r="T256" s="51"/>
      <c r="U256" s="51"/>
      <c r="V256" s="51"/>
      <c r="W256" s="51"/>
      <c r="X256" s="51"/>
      <c r="Y256" s="51"/>
      <c r="Z256" s="51"/>
      <c r="AA256" s="51"/>
    </row>
    <row r="257">
      <c r="A257" s="711">
        <v>44368.0</v>
      </c>
      <c r="B257" s="708">
        <v>0.6319444444444444</v>
      </c>
      <c r="C257" s="667" t="s">
        <v>4028</v>
      </c>
      <c r="D257" s="667" t="s">
        <v>3903</v>
      </c>
      <c r="E257" s="63">
        <v>306.0</v>
      </c>
      <c r="F257" s="712"/>
      <c r="G257" s="45"/>
      <c r="H257" s="709"/>
      <c r="I257" s="667" t="s">
        <v>3949</v>
      </c>
      <c r="J257" s="725"/>
      <c r="K257" s="713" t="s">
        <v>3772</v>
      </c>
    </row>
    <row r="258">
      <c r="A258" s="744">
        <v>44369.0</v>
      </c>
      <c r="B258" s="745">
        <v>0.4375</v>
      </c>
      <c r="C258" s="747" t="s">
        <v>4029</v>
      </c>
      <c r="D258" s="749"/>
      <c r="E258" s="748"/>
      <c r="F258" s="749"/>
      <c r="G258" s="748"/>
      <c r="H258" s="750"/>
      <c r="I258" s="747" t="s">
        <v>3608</v>
      </c>
      <c r="J258" s="748"/>
      <c r="K258" s="751" t="s">
        <v>4030</v>
      </c>
    </row>
    <row r="259">
      <c r="A259" s="711">
        <v>44370.0</v>
      </c>
      <c r="B259" s="708">
        <v>0.6180555555555556</v>
      </c>
      <c r="C259" s="667" t="s">
        <v>3568</v>
      </c>
      <c r="D259" s="667" t="s">
        <v>3611</v>
      </c>
      <c r="E259" s="45"/>
      <c r="F259" s="712"/>
      <c r="G259" s="45"/>
      <c r="H259" s="709"/>
      <c r="I259" s="667" t="s">
        <v>3608</v>
      </c>
      <c r="J259" s="743"/>
      <c r="K259" s="713" t="s">
        <v>3772</v>
      </c>
    </row>
    <row r="260">
      <c r="A260" s="711">
        <v>44370.0</v>
      </c>
      <c r="B260" s="708">
        <v>0.6666666666666666</v>
      </c>
      <c r="C260" s="667" t="s">
        <v>4031</v>
      </c>
      <c r="D260" s="712"/>
      <c r="E260" s="45"/>
      <c r="F260" s="712"/>
      <c r="G260" s="45"/>
      <c r="H260" s="709"/>
      <c r="I260" s="667"/>
      <c r="J260" s="45"/>
      <c r="K260" s="713" t="s">
        <v>4032</v>
      </c>
    </row>
    <row r="261">
      <c r="A261" s="711">
        <v>44371.0</v>
      </c>
      <c r="B261" s="708">
        <v>0.375</v>
      </c>
      <c r="C261" s="667" t="s">
        <v>4033</v>
      </c>
      <c r="D261" s="712"/>
      <c r="E261" s="45"/>
      <c r="F261" s="712"/>
      <c r="G261" s="45"/>
      <c r="H261" s="709"/>
      <c r="I261" s="667" t="s">
        <v>3608</v>
      </c>
      <c r="J261" s="45"/>
      <c r="K261" s="713" t="s">
        <v>4034</v>
      </c>
      <c r="L261" s="45"/>
      <c r="M261" s="45"/>
      <c r="N261" s="45"/>
      <c r="O261" s="45"/>
      <c r="P261" s="45"/>
      <c r="Q261" s="45"/>
      <c r="R261" s="45"/>
      <c r="S261" s="45"/>
      <c r="T261" s="45"/>
      <c r="U261" s="45"/>
      <c r="V261" s="45"/>
      <c r="W261" s="45"/>
      <c r="X261" s="45"/>
      <c r="Y261" s="45"/>
      <c r="Z261" s="45"/>
      <c r="AA261" s="45"/>
    </row>
    <row r="262">
      <c r="A262" s="705">
        <v>44375.0</v>
      </c>
      <c r="B262" s="694">
        <v>0.4097222222222222</v>
      </c>
      <c r="C262" s="695" t="s">
        <v>3499</v>
      </c>
      <c r="D262" s="695" t="s">
        <v>3992</v>
      </c>
      <c r="E262" s="288"/>
      <c r="F262" s="696"/>
      <c r="G262" s="288"/>
      <c r="H262" s="133"/>
      <c r="I262" s="695" t="s">
        <v>3608</v>
      </c>
      <c r="J262" s="288"/>
      <c r="K262" s="697" t="s">
        <v>3839</v>
      </c>
    </row>
    <row r="263">
      <c r="A263" s="711">
        <v>44375.0</v>
      </c>
      <c r="B263" s="708">
        <v>0.4201388888888889</v>
      </c>
      <c r="C263" s="667" t="s">
        <v>3542</v>
      </c>
      <c r="D263" s="667" t="s">
        <v>3655</v>
      </c>
      <c r="E263" s="45"/>
      <c r="F263" s="712"/>
      <c r="G263" s="45"/>
      <c r="H263" s="709"/>
      <c r="I263" s="667" t="s">
        <v>3621</v>
      </c>
      <c r="J263" s="714"/>
      <c r="K263" s="713" t="s">
        <v>3782</v>
      </c>
      <c r="L263" s="51"/>
      <c r="M263" s="51"/>
      <c r="N263" s="51"/>
      <c r="O263" s="51"/>
      <c r="P263" s="51"/>
      <c r="Q263" s="51"/>
      <c r="R263" s="51"/>
      <c r="S263" s="51"/>
      <c r="T263" s="51"/>
      <c r="U263" s="51"/>
      <c r="V263" s="51"/>
      <c r="W263" s="51"/>
      <c r="X263" s="51"/>
      <c r="Y263" s="51"/>
      <c r="Z263" s="51"/>
      <c r="AA263" s="51"/>
    </row>
    <row r="264">
      <c r="A264" s="711">
        <v>44375.0</v>
      </c>
      <c r="B264" s="708">
        <v>0.5902777777777778</v>
      </c>
      <c r="C264" s="667" t="s">
        <v>4035</v>
      </c>
      <c r="D264" s="756" t="s">
        <v>4036</v>
      </c>
      <c r="E264" s="45"/>
      <c r="F264" s="712"/>
      <c r="G264" s="45"/>
      <c r="H264" s="709"/>
      <c r="I264" s="667" t="s">
        <v>3965</v>
      </c>
      <c r="J264" s="725"/>
      <c r="K264" s="713" t="s">
        <v>3772</v>
      </c>
    </row>
    <row r="265">
      <c r="A265" s="711">
        <v>44377.0</v>
      </c>
      <c r="B265" s="708">
        <v>0.4409722222222222</v>
      </c>
      <c r="C265" s="667" t="s">
        <v>4037</v>
      </c>
      <c r="D265" s="667" t="s">
        <v>3660</v>
      </c>
      <c r="E265" s="45"/>
      <c r="F265" s="712"/>
      <c r="G265" s="45"/>
      <c r="H265" s="709"/>
      <c r="I265" s="667" t="s">
        <v>3949</v>
      </c>
      <c r="J265" s="725"/>
      <c r="K265" s="713" t="s">
        <v>3987</v>
      </c>
    </row>
    <row r="266">
      <c r="A266" s="723">
        <v>44377.0</v>
      </c>
      <c r="B266" s="717">
        <v>0.48819444444444443</v>
      </c>
      <c r="C266" s="718" t="s">
        <v>4038</v>
      </c>
      <c r="D266" s="718" t="s">
        <v>3740</v>
      </c>
      <c r="E266" s="114"/>
      <c r="F266" s="719"/>
      <c r="G266" s="114"/>
      <c r="H266" s="720"/>
      <c r="I266" s="718" t="s">
        <v>3608</v>
      </c>
      <c r="J266" s="721"/>
      <c r="K266" s="722" t="s">
        <v>3926</v>
      </c>
    </row>
    <row r="267">
      <c r="A267" s="711">
        <v>44377.0</v>
      </c>
      <c r="B267" s="708">
        <v>0.5659722222222222</v>
      </c>
      <c r="C267" s="667" t="s">
        <v>4039</v>
      </c>
      <c r="D267" s="667" t="s">
        <v>3660</v>
      </c>
      <c r="E267" s="45"/>
      <c r="F267" s="712"/>
      <c r="G267" s="45"/>
      <c r="H267" s="709"/>
      <c r="I267" s="667" t="s">
        <v>3944</v>
      </c>
      <c r="J267" s="725"/>
      <c r="K267" s="713" t="s">
        <v>3772</v>
      </c>
      <c r="L267" s="83"/>
      <c r="M267" s="83"/>
      <c r="N267" s="83"/>
      <c r="O267" s="83"/>
      <c r="P267" s="83"/>
      <c r="Q267" s="83"/>
      <c r="R267" s="83"/>
      <c r="S267" s="83"/>
      <c r="T267" s="83"/>
      <c r="U267" s="83"/>
      <c r="V267" s="83"/>
      <c r="W267" s="83"/>
      <c r="X267" s="83"/>
      <c r="Y267" s="83"/>
      <c r="Z267" s="83"/>
      <c r="AA267" s="83"/>
    </row>
    <row r="268">
      <c r="A268" s="711">
        <v>44377.0</v>
      </c>
      <c r="B268" s="708">
        <v>0.6458333333333334</v>
      </c>
      <c r="C268" s="667" t="s">
        <v>3877</v>
      </c>
      <c r="D268" s="712"/>
      <c r="E268" s="45"/>
      <c r="F268" s="712"/>
      <c r="G268" s="45"/>
      <c r="H268" s="709"/>
      <c r="I268" s="667" t="s">
        <v>2603</v>
      </c>
      <c r="J268" s="45"/>
      <c r="K268" s="713" t="s">
        <v>4040</v>
      </c>
    </row>
    <row r="269">
      <c r="A269" s="711">
        <v>44377.0</v>
      </c>
      <c r="B269" s="667" t="s">
        <v>4041</v>
      </c>
      <c r="C269" s="667" t="s">
        <v>3582</v>
      </c>
      <c r="D269" s="712"/>
      <c r="E269" s="45"/>
      <c r="F269" s="712"/>
      <c r="G269" s="45"/>
      <c r="H269" s="709"/>
      <c r="I269" s="667"/>
      <c r="J269" s="45"/>
      <c r="K269" s="713" t="s">
        <v>4042</v>
      </c>
    </row>
    <row r="270">
      <c r="A270" s="671">
        <v>44378.0</v>
      </c>
      <c r="B270" s="672">
        <v>0.4166666666666667</v>
      </c>
      <c r="C270" s="458" t="s">
        <v>3532</v>
      </c>
      <c r="D270" s="673"/>
      <c r="E270" s="51"/>
      <c r="F270" s="673"/>
      <c r="G270" s="51"/>
      <c r="H270" s="674"/>
      <c r="I270" s="458" t="s">
        <v>3965</v>
      </c>
      <c r="J270" s="51"/>
      <c r="K270" s="675" t="s">
        <v>4043</v>
      </c>
      <c r="L270" s="51"/>
      <c r="M270" s="51"/>
      <c r="N270" s="51"/>
      <c r="O270" s="51"/>
      <c r="P270" s="51"/>
      <c r="Q270" s="51"/>
      <c r="R270" s="51"/>
      <c r="S270" s="51"/>
      <c r="T270" s="51"/>
      <c r="U270" s="51"/>
      <c r="V270" s="51"/>
      <c r="W270" s="51"/>
      <c r="X270" s="51"/>
      <c r="Y270" s="51"/>
      <c r="Z270" s="51"/>
      <c r="AA270" s="51"/>
    </row>
    <row r="271">
      <c r="A271" s="711">
        <v>44378.0</v>
      </c>
      <c r="B271" s="708">
        <v>0.4583333333333333</v>
      </c>
      <c r="C271" s="667" t="s">
        <v>4044</v>
      </c>
      <c r="D271" s="712"/>
      <c r="E271" s="45"/>
      <c r="F271" s="712"/>
      <c r="G271" s="45"/>
      <c r="H271" s="709"/>
      <c r="I271" s="667" t="s">
        <v>3949</v>
      </c>
      <c r="J271" s="45"/>
      <c r="K271" s="713" t="s">
        <v>4045</v>
      </c>
    </row>
    <row r="272">
      <c r="A272" s="711">
        <v>44378.0</v>
      </c>
      <c r="B272" s="667" t="s">
        <v>4041</v>
      </c>
      <c r="C272" s="667" t="s">
        <v>3599</v>
      </c>
      <c r="D272" s="712"/>
      <c r="E272" s="45"/>
      <c r="F272" s="712"/>
      <c r="G272" s="45"/>
      <c r="H272" s="709"/>
      <c r="I272" s="667" t="s">
        <v>3949</v>
      </c>
      <c r="J272" s="45"/>
      <c r="K272" s="713" t="s">
        <v>4046</v>
      </c>
    </row>
    <row r="273">
      <c r="A273" s="711">
        <v>44382.0</v>
      </c>
      <c r="B273" s="708">
        <v>0.3923611111111111</v>
      </c>
      <c r="C273" s="667" t="s">
        <v>4047</v>
      </c>
      <c r="D273" s="667" t="s">
        <v>3919</v>
      </c>
      <c r="E273" s="63">
        <v>504.0</v>
      </c>
      <c r="F273" s="712"/>
      <c r="G273" s="45"/>
      <c r="H273" s="709"/>
      <c r="I273" s="667" t="s">
        <v>2603</v>
      </c>
      <c r="J273" s="725"/>
      <c r="K273" s="713" t="s">
        <v>3987</v>
      </c>
    </row>
    <row r="274">
      <c r="A274" s="711">
        <v>44382.0</v>
      </c>
      <c r="B274" s="708">
        <v>0.40625</v>
      </c>
      <c r="C274" s="667" t="s">
        <v>4048</v>
      </c>
      <c r="D274" s="667" t="s">
        <v>3919</v>
      </c>
      <c r="E274" s="63">
        <v>504.0</v>
      </c>
      <c r="F274" s="712"/>
      <c r="G274" s="45"/>
      <c r="H274" s="709"/>
      <c r="I274" s="667" t="s">
        <v>2603</v>
      </c>
      <c r="J274" s="725"/>
      <c r="K274" s="713" t="s">
        <v>4049</v>
      </c>
    </row>
    <row r="275">
      <c r="A275" s="711">
        <v>44382.0</v>
      </c>
      <c r="B275" s="708">
        <v>0.4131944444444444</v>
      </c>
      <c r="C275" s="667" t="s">
        <v>4050</v>
      </c>
      <c r="D275" s="667" t="s">
        <v>3680</v>
      </c>
      <c r="E275" s="45"/>
      <c r="F275" s="712"/>
      <c r="G275" s="45"/>
      <c r="H275" s="709"/>
      <c r="I275" s="667" t="s">
        <v>3910</v>
      </c>
      <c r="J275" s="725"/>
      <c r="K275" s="713" t="s">
        <v>3772</v>
      </c>
    </row>
    <row r="276">
      <c r="A276" s="711">
        <v>44382.0</v>
      </c>
      <c r="B276" s="708">
        <v>0.4409722222222222</v>
      </c>
      <c r="C276" s="667" t="s">
        <v>4051</v>
      </c>
      <c r="D276" s="667" t="s">
        <v>3919</v>
      </c>
      <c r="E276" s="45"/>
      <c r="F276" s="712"/>
      <c r="G276" s="45"/>
      <c r="H276" s="709"/>
      <c r="I276" s="667" t="s">
        <v>3949</v>
      </c>
      <c r="J276" s="725"/>
      <c r="K276" s="713" t="s">
        <v>4052</v>
      </c>
    </row>
    <row r="277">
      <c r="A277" s="711">
        <v>44384.0</v>
      </c>
      <c r="B277" s="708">
        <v>0.4166666666666667</v>
      </c>
      <c r="C277" s="667" t="s">
        <v>4053</v>
      </c>
      <c r="D277" s="712"/>
      <c r="E277" s="45"/>
      <c r="F277" s="712"/>
      <c r="G277" s="45"/>
      <c r="H277" s="709"/>
      <c r="I277" s="667" t="s">
        <v>3949</v>
      </c>
      <c r="J277" s="45"/>
      <c r="K277" s="713" t="s">
        <v>4054</v>
      </c>
    </row>
    <row r="278">
      <c r="A278" s="711">
        <v>44386.0</v>
      </c>
      <c r="B278" s="708">
        <v>0.3541666666666667</v>
      </c>
      <c r="C278" s="667" t="s">
        <v>4055</v>
      </c>
      <c r="D278" s="712"/>
      <c r="E278" s="45"/>
      <c r="F278" s="712"/>
      <c r="G278" s="45"/>
      <c r="H278" s="709"/>
      <c r="I278" s="667" t="s">
        <v>3608</v>
      </c>
      <c r="J278" s="45"/>
      <c r="K278" s="713" t="s">
        <v>4056</v>
      </c>
    </row>
    <row r="279">
      <c r="A279" s="711">
        <v>44389.0</v>
      </c>
      <c r="B279" s="708">
        <v>0.375</v>
      </c>
      <c r="C279" s="667" t="s">
        <v>4057</v>
      </c>
      <c r="D279" s="667" t="s">
        <v>4058</v>
      </c>
      <c r="E279" s="45"/>
      <c r="F279" s="712"/>
      <c r="G279" s="45"/>
      <c r="H279" s="709"/>
      <c r="I279" s="667" t="s">
        <v>3965</v>
      </c>
      <c r="J279" s="725"/>
      <c r="K279" s="713" t="s">
        <v>3782</v>
      </c>
    </row>
    <row r="280">
      <c r="A280" s="711">
        <v>44389.0</v>
      </c>
      <c r="B280" s="708">
        <v>0.3784722222222222</v>
      </c>
      <c r="C280" s="667" t="s">
        <v>3577</v>
      </c>
      <c r="D280" s="667" t="s">
        <v>3740</v>
      </c>
      <c r="E280" s="45"/>
      <c r="F280" s="712"/>
      <c r="G280" s="45"/>
      <c r="H280" s="709"/>
      <c r="I280" s="667" t="s">
        <v>3913</v>
      </c>
      <c r="J280" s="743"/>
      <c r="K280" s="713" t="s">
        <v>4059</v>
      </c>
      <c r="L280" s="51"/>
      <c r="M280" s="51"/>
      <c r="N280" s="51"/>
      <c r="O280" s="51"/>
      <c r="P280" s="51"/>
      <c r="Q280" s="51"/>
      <c r="R280" s="51"/>
      <c r="S280" s="51"/>
      <c r="T280" s="51"/>
      <c r="U280" s="51"/>
      <c r="V280" s="51"/>
      <c r="W280" s="51"/>
      <c r="X280" s="51"/>
      <c r="Y280" s="51"/>
      <c r="Z280" s="51"/>
      <c r="AA280" s="51"/>
    </row>
    <row r="281">
      <c r="A281" s="711">
        <v>44389.0</v>
      </c>
      <c r="B281" s="708">
        <v>0.3819444444444444</v>
      </c>
      <c r="C281" s="667" t="s">
        <v>3816</v>
      </c>
      <c r="D281" s="667" t="s">
        <v>3740</v>
      </c>
      <c r="E281" s="45"/>
      <c r="F281" s="712"/>
      <c r="G281" s="45"/>
      <c r="H281" s="709"/>
      <c r="I281" s="667" t="s">
        <v>3944</v>
      </c>
      <c r="J281" s="743"/>
      <c r="K281" s="713" t="s">
        <v>4060</v>
      </c>
      <c r="L281" s="90"/>
      <c r="M281" s="90"/>
      <c r="N281" s="90"/>
      <c r="O281" s="90"/>
      <c r="P281" s="90"/>
      <c r="Q281" s="90"/>
      <c r="R281" s="90"/>
      <c r="S281" s="90"/>
      <c r="T281" s="90"/>
      <c r="U281" s="90"/>
      <c r="V281" s="90"/>
      <c r="W281" s="90"/>
      <c r="X281" s="90"/>
      <c r="Y281" s="90"/>
      <c r="Z281" s="90"/>
      <c r="AA281" s="90"/>
    </row>
    <row r="282">
      <c r="A282" s="711">
        <v>44389.0</v>
      </c>
      <c r="B282" s="708">
        <v>0.4930555555555556</v>
      </c>
      <c r="C282" s="667" t="s">
        <v>4061</v>
      </c>
      <c r="D282" s="667" t="s">
        <v>4062</v>
      </c>
      <c r="E282" s="45"/>
      <c r="F282" s="712"/>
      <c r="G282" s="45"/>
      <c r="H282" s="709"/>
      <c r="I282" s="667" t="s">
        <v>4063</v>
      </c>
      <c r="J282" s="725"/>
      <c r="K282" s="713" t="s">
        <v>3772</v>
      </c>
    </row>
    <row r="283">
      <c r="A283" s="711">
        <v>44389.0</v>
      </c>
      <c r="B283" s="708">
        <v>0.4965277777777778</v>
      </c>
      <c r="C283" s="667" t="s">
        <v>4064</v>
      </c>
      <c r="D283" s="667" t="s">
        <v>3919</v>
      </c>
      <c r="E283" s="45"/>
      <c r="F283" s="712"/>
      <c r="G283" s="45"/>
      <c r="H283" s="709"/>
      <c r="I283" s="667" t="s">
        <v>2600</v>
      </c>
      <c r="J283" s="725"/>
      <c r="K283" s="713" t="s">
        <v>3772</v>
      </c>
    </row>
    <row r="284">
      <c r="A284" s="755">
        <v>44389.0</v>
      </c>
      <c r="B284" s="708">
        <v>0.6354166666666666</v>
      </c>
      <c r="C284" s="667" t="s">
        <v>4065</v>
      </c>
      <c r="D284" s="667" t="s">
        <v>4066</v>
      </c>
      <c r="E284" s="45"/>
      <c r="F284" s="712"/>
      <c r="G284" s="45"/>
      <c r="H284" s="709"/>
      <c r="I284" s="667" t="s">
        <v>3965</v>
      </c>
      <c r="J284" s="725"/>
      <c r="K284" s="713" t="s">
        <v>3987</v>
      </c>
      <c r="L284" s="83"/>
      <c r="M284" s="83"/>
      <c r="N284" s="83"/>
      <c r="O284" s="83"/>
      <c r="P284" s="83"/>
      <c r="Q284" s="83"/>
      <c r="R284" s="83"/>
      <c r="S284" s="83"/>
      <c r="T284" s="83"/>
      <c r="U284" s="83"/>
      <c r="V284" s="83"/>
      <c r="W284" s="83"/>
      <c r="X284" s="83"/>
      <c r="Y284" s="83"/>
      <c r="Z284" s="83"/>
      <c r="AA284" s="83"/>
    </row>
    <row r="285">
      <c r="A285" s="711">
        <v>44389.0</v>
      </c>
      <c r="B285" s="708">
        <v>0.6666666666666666</v>
      </c>
      <c r="C285" s="667" t="s">
        <v>3555</v>
      </c>
      <c r="D285" s="667" t="s">
        <v>3655</v>
      </c>
      <c r="E285" s="63">
        <v>302.0</v>
      </c>
      <c r="F285" s="712"/>
      <c r="G285" s="45"/>
      <c r="H285" s="709"/>
      <c r="I285" s="667" t="s">
        <v>3913</v>
      </c>
      <c r="J285" s="714"/>
      <c r="K285" s="713" t="s">
        <v>4067</v>
      </c>
    </row>
    <row r="286">
      <c r="A286" s="744">
        <v>44390.0</v>
      </c>
      <c r="B286" s="745">
        <v>0.4166666666666667</v>
      </c>
      <c r="C286" s="747" t="s">
        <v>4068</v>
      </c>
      <c r="D286" s="749"/>
      <c r="E286" s="748"/>
      <c r="F286" s="749"/>
      <c r="G286" s="748"/>
      <c r="H286" s="750"/>
      <c r="I286" s="747" t="s">
        <v>2603</v>
      </c>
      <c r="J286" s="748"/>
      <c r="K286" s="751" t="s">
        <v>4069</v>
      </c>
    </row>
    <row r="287">
      <c r="A287" s="711">
        <v>44391.0</v>
      </c>
      <c r="B287" s="708">
        <v>0.3729166666666667</v>
      </c>
      <c r="C287" s="667" t="s">
        <v>4070</v>
      </c>
      <c r="D287" s="667" t="s">
        <v>3636</v>
      </c>
      <c r="E287" s="45"/>
      <c r="F287" s="712"/>
      <c r="G287" s="45"/>
      <c r="H287" s="709"/>
      <c r="I287" s="667" t="s">
        <v>3965</v>
      </c>
      <c r="J287" s="725"/>
      <c r="K287" s="713" t="s">
        <v>3772</v>
      </c>
      <c r="L287" s="82"/>
      <c r="M287" s="82"/>
      <c r="N287" s="82"/>
      <c r="O287" s="82"/>
      <c r="P287" s="82"/>
      <c r="Q287" s="82"/>
      <c r="R287" s="82"/>
      <c r="S287" s="82"/>
      <c r="T287" s="82"/>
      <c r="U287" s="82"/>
      <c r="V287" s="82"/>
      <c r="W287" s="82"/>
      <c r="X287" s="82"/>
      <c r="Y287" s="82"/>
      <c r="Z287" s="82"/>
      <c r="AA287" s="82"/>
    </row>
    <row r="288">
      <c r="A288" s="711">
        <v>44391.0</v>
      </c>
      <c r="B288" s="708">
        <v>0.4097222222222222</v>
      </c>
      <c r="C288" s="667" t="s">
        <v>3551</v>
      </c>
      <c r="D288" s="667" t="s">
        <v>3919</v>
      </c>
      <c r="E288" s="63">
        <v>504.0</v>
      </c>
      <c r="F288" s="712"/>
      <c r="G288" s="45"/>
      <c r="H288" s="709"/>
      <c r="I288" s="667" t="s">
        <v>3949</v>
      </c>
      <c r="J288" s="743"/>
      <c r="K288" s="713" t="s">
        <v>3772</v>
      </c>
    </row>
    <row r="289">
      <c r="A289" s="711">
        <v>44391.0</v>
      </c>
      <c r="B289" s="708">
        <v>0.6388888888888888</v>
      </c>
      <c r="C289" s="667" t="s">
        <v>4071</v>
      </c>
      <c r="D289" s="667" t="s">
        <v>3905</v>
      </c>
      <c r="E289" s="45"/>
      <c r="F289" s="712"/>
      <c r="G289" s="45"/>
      <c r="H289" s="709"/>
      <c r="I289" s="667" t="s">
        <v>2603</v>
      </c>
      <c r="J289" s="725"/>
      <c r="K289" s="713" t="s">
        <v>3772</v>
      </c>
    </row>
    <row r="290">
      <c r="A290" s="711">
        <v>44393.0</v>
      </c>
      <c r="B290" s="708">
        <v>0.375</v>
      </c>
      <c r="C290" s="667" t="s">
        <v>3491</v>
      </c>
      <c r="D290" s="667" t="s">
        <v>3740</v>
      </c>
      <c r="E290" s="45"/>
      <c r="F290" s="712"/>
      <c r="G290" s="45"/>
      <c r="H290" s="709"/>
      <c r="I290" s="667" t="s">
        <v>3949</v>
      </c>
      <c r="J290" s="743"/>
      <c r="K290" s="713" t="s">
        <v>4072</v>
      </c>
    </row>
    <row r="291">
      <c r="A291" s="755">
        <v>44396.0</v>
      </c>
      <c r="B291" s="708">
        <v>0.3819444444444444</v>
      </c>
      <c r="C291" s="667" t="s">
        <v>4073</v>
      </c>
      <c r="D291" s="667" t="s">
        <v>4074</v>
      </c>
      <c r="E291" s="45"/>
      <c r="F291" s="712"/>
      <c r="G291" s="45"/>
      <c r="H291" s="709"/>
      <c r="I291" s="667" t="s">
        <v>3965</v>
      </c>
      <c r="J291" s="725"/>
      <c r="K291" s="713" t="s">
        <v>3772</v>
      </c>
    </row>
    <row r="292">
      <c r="A292" s="711">
        <v>44396.0</v>
      </c>
      <c r="B292" s="708">
        <v>0.4756944444444444</v>
      </c>
      <c r="C292" s="667" t="s">
        <v>3539</v>
      </c>
      <c r="D292" s="667" t="s">
        <v>3992</v>
      </c>
      <c r="E292" s="45"/>
      <c r="F292" s="712"/>
      <c r="G292" s="45"/>
      <c r="H292" s="709"/>
      <c r="I292" s="667" t="s">
        <v>3608</v>
      </c>
      <c r="J292" s="743"/>
      <c r="K292" s="713" t="s">
        <v>3772</v>
      </c>
    </row>
    <row r="293">
      <c r="A293" s="711">
        <v>44396.0</v>
      </c>
      <c r="B293" s="708">
        <v>0.5416666666666666</v>
      </c>
      <c r="C293" s="667" t="s">
        <v>3531</v>
      </c>
      <c r="D293" s="667" t="s">
        <v>3905</v>
      </c>
      <c r="E293" s="63">
        <v>310.0</v>
      </c>
      <c r="F293" s="712"/>
      <c r="G293" s="45"/>
      <c r="H293" s="709"/>
      <c r="I293" s="667" t="s">
        <v>3949</v>
      </c>
      <c r="J293" s="743"/>
      <c r="K293" s="713" t="s">
        <v>3772</v>
      </c>
      <c r="L293" s="757"/>
      <c r="M293" s="757"/>
      <c r="N293" s="757"/>
      <c r="O293" s="757"/>
      <c r="P293" s="757"/>
      <c r="Q293" s="757"/>
      <c r="R293" s="757"/>
      <c r="S293" s="757"/>
      <c r="T293" s="757"/>
      <c r="U293" s="757"/>
      <c r="V293" s="757"/>
      <c r="W293" s="757"/>
      <c r="X293" s="757"/>
      <c r="Y293" s="757"/>
      <c r="Z293" s="757"/>
      <c r="AA293" s="757"/>
    </row>
    <row r="294">
      <c r="A294" s="711">
        <v>44396.0</v>
      </c>
      <c r="B294" s="708">
        <v>0.5902777777777778</v>
      </c>
      <c r="C294" s="667" t="s">
        <v>3524</v>
      </c>
      <c r="D294" s="667" t="s">
        <v>3680</v>
      </c>
      <c r="E294" s="63">
        <v>402.0</v>
      </c>
      <c r="F294" s="712"/>
      <c r="G294" s="45"/>
      <c r="H294" s="709"/>
      <c r="I294" s="667" t="s">
        <v>3612</v>
      </c>
      <c r="J294" s="714"/>
      <c r="K294" s="713" t="s">
        <v>3772</v>
      </c>
    </row>
    <row r="295">
      <c r="A295" s="744">
        <v>44396.0</v>
      </c>
      <c r="B295" s="745">
        <v>0.6006944444444444</v>
      </c>
      <c r="C295" s="747" t="s">
        <v>4075</v>
      </c>
      <c r="D295" s="747" t="s">
        <v>3677</v>
      </c>
      <c r="E295" s="748"/>
      <c r="F295" s="749"/>
      <c r="G295" s="748"/>
      <c r="H295" s="750"/>
      <c r="I295" s="747" t="s">
        <v>3608</v>
      </c>
      <c r="J295" s="748"/>
      <c r="K295" s="751" t="s">
        <v>1734</v>
      </c>
    </row>
    <row r="296">
      <c r="A296" s="711">
        <v>44396.0</v>
      </c>
      <c r="B296" s="708">
        <v>0.6666666666666666</v>
      </c>
      <c r="C296" s="667" t="s">
        <v>1631</v>
      </c>
      <c r="D296" s="712"/>
      <c r="E296" s="45"/>
      <c r="F296" s="712"/>
      <c r="G296" s="45"/>
      <c r="H296" s="709"/>
      <c r="I296" s="667" t="s">
        <v>3608</v>
      </c>
      <c r="J296" s="45"/>
      <c r="K296" s="713" t="s">
        <v>4076</v>
      </c>
    </row>
    <row r="297">
      <c r="A297" s="711">
        <v>44398.0</v>
      </c>
      <c r="B297" s="708">
        <v>0.4131944444444444</v>
      </c>
      <c r="C297" s="667" t="s">
        <v>1612</v>
      </c>
      <c r="D297" s="667" t="s">
        <v>4077</v>
      </c>
      <c r="E297" s="63">
        <v>303.0</v>
      </c>
      <c r="F297" s="712"/>
      <c r="G297" s="45"/>
      <c r="H297" s="709"/>
      <c r="I297" s="667" t="s">
        <v>3965</v>
      </c>
      <c r="J297" s="714"/>
      <c r="K297" s="713" t="s">
        <v>3987</v>
      </c>
    </row>
    <row r="298">
      <c r="A298" s="711">
        <v>44398.0</v>
      </c>
      <c r="B298" s="708">
        <v>0.4722222222222222</v>
      </c>
      <c r="C298" s="667" t="s">
        <v>4078</v>
      </c>
      <c r="D298" s="667" t="s">
        <v>3686</v>
      </c>
      <c r="E298" s="45"/>
      <c r="F298" s="712"/>
      <c r="G298" s="45"/>
      <c r="H298" s="709"/>
      <c r="I298" s="667" t="s">
        <v>3608</v>
      </c>
      <c r="J298" s="725"/>
      <c r="K298" s="713" t="s">
        <v>4079</v>
      </c>
    </row>
    <row r="299">
      <c r="A299" s="711">
        <v>44398.0</v>
      </c>
      <c r="B299" s="708">
        <v>0.4756944444444444</v>
      </c>
      <c r="C299" s="667" t="s">
        <v>4080</v>
      </c>
      <c r="D299" s="667" t="s">
        <v>3655</v>
      </c>
      <c r="E299" s="45"/>
      <c r="F299" s="712"/>
      <c r="G299" s="45"/>
      <c r="H299" s="709"/>
      <c r="I299" s="667" t="s">
        <v>3910</v>
      </c>
      <c r="J299" s="725"/>
      <c r="K299" s="713" t="s">
        <v>4081</v>
      </c>
    </row>
    <row r="300">
      <c r="A300" s="711">
        <v>44398.0</v>
      </c>
      <c r="B300" s="708">
        <v>0.4826388888888889</v>
      </c>
      <c r="C300" s="667" t="s">
        <v>4082</v>
      </c>
      <c r="D300" s="667" t="s">
        <v>3636</v>
      </c>
      <c r="E300" s="45"/>
      <c r="F300" s="712"/>
      <c r="G300" s="45"/>
      <c r="H300" s="709"/>
      <c r="I300" s="667" t="s">
        <v>2736</v>
      </c>
      <c r="J300" s="725"/>
      <c r="K300" s="713" t="s">
        <v>3772</v>
      </c>
    </row>
    <row r="301">
      <c r="A301" s="711">
        <v>44400.0</v>
      </c>
      <c r="B301" s="708">
        <v>0.4583333333333333</v>
      </c>
      <c r="C301" s="667" t="s">
        <v>4083</v>
      </c>
      <c r="D301" s="667" t="s">
        <v>4084</v>
      </c>
      <c r="E301" s="45"/>
      <c r="F301" s="712"/>
      <c r="G301" s="45"/>
      <c r="H301" s="709"/>
      <c r="I301" s="667" t="s">
        <v>2603</v>
      </c>
      <c r="J301" s="725"/>
      <c r="K301" s="713" t="s">
        <v>3987</v>
      </c>
    </row>
    <row r="302">
      <c r="A302" s="711">
        <v>44403.0</v>
      </c>
      <c r="B302" s="708">
        <v>0.4305555555555556</v>
      </c>
      <c r="C302" s="667" t="s">
        <v>3526</v>
      </c>
      <c r="D302" s="667" t="s">
        <v>4005</v>
      </c>
      <c r="E302" s="63">
        <v>405.0</v>
      </c>
      <c r="F302" s="712"/>
      <c r="G302" s="45"/>
      <c r="H302" s="709"/>
      <c r="I302" s="667" t="s">
        <v>2603</v>
      </c>
      <c r="J302" s="714"/>
      <c r="K302" s="713" t="s">
        <v>3987</v>
      </c>
    </row>
    <row r="303">
      <c r="A303" s="711">
        <v>44403.0</v>
      </c>
      <c r="B303" s="708">
        <v>0.4479166666666667</v>
      </c>
      <c r="C303" s="667" t="s">
        <v>3547</v>
      </c>
      <c r="D303" s="712"/>
      <c r="E303" s="45"/>
      <c r="F303" s="712"/>
      <c r="G303" s="45"/>
      <c r="H303" s="709"/>
      <c r="I303" s="667" t="s">
        <v>2603</v>
      </c>
      <c r="J303" s="45"/>
      <c r="K303" s="713" t="s">
        <v>4085</v>
      </c>
    </row>
    <row r="304">
      <c r="A304" s="711">
        <v>44403.0</v>
      </c>
      <c r="B304" s="708">
        <v>0.6048611111111111</v>
      </c>
      <c r="C304" s="667" t="s">
        <v>3549</v>
      </c>
      <c r="D304" s="667" t="s">
        <v>3627</v>
      </c>
      <c r="E304" s="45"/>
      <c r="F304" s="712"/>
      <c r="G304" s="45"/>
      <c r="H304" s="709"/>
      <c r="I304" s="667" t="s">
        <v>2603</v>
      </c>
      <c r="J304" s="714"/>
      <c r="K304" s="713" t="s">
        <v>3987</v>
      </c>
    </row>
    <row r="305">
      <c r="A305" s="711">
        <v>44403.0</v>
      </c>
      <c r="B305" s="708">
        <v>0.6319444444444444</v>
      </c>
      <c r="C305" s="667" t="s">
        <v>4086</v>
      </c>
      <c r="D305" s="667" t="s">
        <v>4087</v>
      </c>
      <c r="E305" s="63">
        <v>204.0</v>
      </c>
      <c r="F305" s="712"/>
      <c r="G305" s="45"/>
      <c r="H305" s="709"/>
      <c r="I305" s="667" t="s">
        <v>3949</v>
      </c>
      <c r="J305" s="725"/>
      <c r="K305" s="713" t="s">
        <v>3987</v>
      </c>
    </row>
    <row r="306">
      <c r="A306" s="705">
        <v>44405.0</v>
      </c>
      <c r="B306" s="694">
        <v>0.3923611111111111</v>
      </c>
      <c r="C306" s="695" t="s">
        <v>4088</v>
      </c>
      <c r="D306" s="695" t="s">
        <v>4089</v>
      </c>
      <c r="E306" s="216" t="s">
        <v>62</v>
      </c>
      <c r="F306" s="696"/>
      <c r="G306" s="288"/>
      <c r="H306" s="133"/>
      <c r="I306" s="695" t="s">
        <v>3684</v>
      </c>
      <c r="J306" s="288"/>
      <c r="K306" s="697" t="s">
        <v>3839</v>
      </c>
    </row>
    <row r="307">
      <c r="A307" s="705">
        <v>44405.0</v>
      </c>
      <c r="B307" s="694">
        <v>0.4340277777777778</v>
      </c>
      <c r="C307" s="695" t="s">
        <v>4090</v>
      </c>
      <c r="D307" s="695" t="s">
        <v>3976</v>
      </c>
      <c r="E307" s="216">
        <v>503.0</v>
      </c>
      <c r="F307" s="696"/>
      <c r="G307" s="288"/>
      <c r="H307" s="133"/>
      <c r="I307" s="695" t="s">
        <v>3949</v>
      </c>
      <c r="J307" s="288"/>
      <c r="K307" s="697" t="s">
        <v>4091</v>
      </c>
    </row>
    <row r="308">
      <c r="A308" s="705">
        <v>44405.0</v>
      </c>
      <c r="B308" s="694">
        <v>0.4375</v>
      </c>
      <c r="C308" s="695" t="s">
        <v>4092</v>
      </c>
      <c r="D308" s="695" t="s">
        <v>3655</v>
      </c>
      <c r="E308" s="216">
        <v>302.0</v>
      </c>
      <c r="F308" s="696"/>
      <c r="G308" s="288"/>
      <c r="H308" s="133"/>
      <c r="I308" s="695" t="s">
        <v>3612</v>
      </c>
      <c r="J308" s="288"/>
      <c r="K308" s="697" t="s">
        <v>3839</v>
      </c>
    </row>
    <row r="309">
      <c r="A309" s="711">
        <v>44405.0</v>
      </c>
      <c r="B309" s="708">
        <v>0.4444444444444444</v>
      </c>
      <c r="C309" s="667" t="s">
        <v>4012</v>
      </c>
      <c r="D309" s="667" t="s">
        <v>3905</v>
      </c>
      <c r="E309" s="63">
        <v>310.0</v>
      </c>
      <c r="F309" s="712"/>
      <c r="G309" s="45"/>
      <c r="H309" s="709"/>
      <c r="I309" s="667" t="s">
        <v>3949</v>
      </c>
      <c r="J309" s="725"/>
      <c r="K309" s="713" t="s">
        <v>4093</v>
      </c>
    </row>
    <row r="310">
      <c r="A310" s="705">
        <v>44405.0</v>
      </c>
      <c r="B310" s="694">
        <v>0.5833333333333334</v>
      </c>
      <c r="C310" s="695" t="s">
        <v>4094</v>
      </c>
      <c r="D310" s="696"/>
      <c r="E310" s="288"/>
      <c r="F310" s="696"/>
      <c r="G310" s="288"/>
      <c r="H310" s="133"/>
      <c r="I310" s="695" t="s">
        <v>3949</v>
      </c>
      <c r="J310" s="288"/>
      <c r="K310" s="697" t="s">
        <v>4095</v>
      </c>
    </row>
    <row r="311">
      <c r="A311" s="705">
        <v>44405.0</v>
      </c>
      <c r="B311" s="694">
        <v>0.5833333333333334</v>
      </c>
      <c r="C311" s="695" t="s">
        <v>4096</v>
      </c>
      <c r="D311" s="696"/>
      <c r="E311" s="288"/>
      <c r="F311" s="696"/>
      <c r="G311" s="288"/>
      <c r="H311" s="133"/>
      <c r="I311" s="695" t="s">
        <v>3608</v>
      </c>
      <c r="J311" s="288"/>
      <c r="K311" s="697" t="s">
        <v>4097</v>
      </c>
    </row>
    <row r="312">
      <c r="A312" s="705">
        <v>44410.0</v>
      </c>
      <c r="B312" s="694">
        <v>0.3958333333333333</v>
      </c>
      <c r="C312" s="695" t="s">
        <v>4098</v>
      </c>
      <c r="D312" s="696"/>
      <c r="E312" s="288"/>
      <c r="F312" s="696"/>
      <c r="G312" s="288"/>
      <c r="H312" s="133"/>
      <c r="I312" s="695" t="s">
        <v>3949</v>
      </c>
      <c r="J312" s="288"/>
      <c r="K312" s="697" t="s">
        <v>4099</v>
      </c>
    </row>
    <row r="313">
      <c r="A313" s="705">
        <v>44410.0</v>
      </c>
      <c r="B313" s="694">
        <v>0.4131944444444444</v>
      </c>
      <c r="C313" s="695" t="s">
        <v>1697</v>
      </c>
      <c r="D313" s="695" t="s">
        <v>4100</v>
      </c>
      <c r="E313" s="216">
        <v>406.0</v>
      </c>
      <c r="F313" s="696"/>
      <c r="G313" s="288"/>
      <c r="H313" s="133"/>
      <c r="I313" s="695" t="s">
        <v>3949</v>
      </c>
      <c r="J313" s="288"/>
      <c r="K313" s="697" t="s">
        <v>3839</v>
      </c>
    </row>
    <row r="314">
      <c r="A314" s="705">
        <v>44412.0</v>
      </c>
      <c r="B314" s="694">
        <v>0.4027777777777778</v>
      </c>
      <c r="C314" s="695" t="s">
        <v>3505</v>
      </c>
      <c r="D314" s="695" t="s">
        <v>3992</v>
      </c>
      <c r="E314" s="288"/>
      <c r="F314" s="696"/>
      <c r="G314" s="288"/>
      <c r="H314" s="133"/>
      <c r="I314" s="695" t="s">
        <v>2603</v>
      </c>
      <c r="J314" s="288"/>
      <c r="K314" s="697" t="s">
        <v>4101</v>
      </c>
      <c r="L314" s="288"/>
      <c r="M314" s="288"/>
      <c r="N314" s="288"/>
      <c r="O314" s="288"/>
      <c r="P314" s="288"/>
      <c r="Q314" s="288"/>
      <c r="R314" s="288"/>
      <c r="S314" s="288"/>
      <c r="T314" s="288"/>
      <c r="U314" s="288"/>
      <c r="V314" s="288"/>
      <c r="W314" s="288"/>
      <c r="X314" s="288"/>
      <c r="Y314" s="288"/>
      <c r="Z314" s="288"/>
      <c r="AA314" s="288"/>
    </row>
    <row r="315">
      <c r="A315" s="705">
        <v>44412.0</v>
      </c>
      <c r="B315" s="694">
        <v>0.4027777777777778</v>
      </c>
      <c r="C315" s="695" t="s">
        <v>1624</v>
      </c>
      <c r="D315" s="695" t="s">
        <v>3644</v>
      </c>
      <c r="E315" s="288"/>
      <c r="F315" s="696"/>
      <c r="G315" s="288"/>
      <c r="H315" s="133"/>
      <c r="I315" s="695" t="s">
        <v>3608</v>
      </c>
      <c r="J315" s="288"/>
      <c r="K315" s="697" t="s">
        <v>3839</v>
      </c>
    </row>
    <row r="316">
      <c r="A316" s="711">
        <v>44412.0</v>
      </c>
      <c r="B316" s="708">
        <v>0.4166666666666667</v>
      </c>
      <c r="C316" s="667" t="s">
        <v>4102</v>
      </c>
      <c r="D316" s="667" t="s">
        <v>4103</v>
      </c>
      <c r="E316" s="45"/>
      <c r="F316" s="712"/>
      <c r="G316" s="45"/>
      <c r="H316" s="709"/>
      <c r="I316" s="667" t="s">
        <v>3965</v>
      </c>
      <c r="J316" s="725"/>
      <c r="K316" s="713" t="s">
        <v>3839</v>
      </c>
    </row>
    <row r="317">
      <c r="A317" s="711">
        <v>44413.0</v>
      </c>
      <c r="B317" s="708">
        <v>0.4375</v>
      </c>
      <c r="C317" s="63" t="s">
        <v>4104</v>
      </c>
      <c r="D317" s="667" t="s">
        <v>4105</v>
      </c>
      <c r="E317" s="45"/>
      <c r="F317" s="712"/>
      <c r="G317" s="45"/>
      <c r="H317" s="709"/>
      <c r="I317" s="667" t="s">
        <v>2603</v>
      </c>
      <c r="J317" s="45"/>
      <c r="K317" s="713" t="s">
        <v>4106</v>
      </c>
    </row>
    <row r="318">
      <c r="A318" s="711">
        <v>44414.0</v>
      </c>
      <c r="B318" s="708">
        <v>0.3784722222222222</v>
      </c>
      <c r="C318" s="667" t="s">
        <v>4107</v>
      </c>
      <c r="D318" s="667" t="s">
        <v>3614</v>
      </c>
      <c r="E318" s="45"/>
      <c r="F318" s="712"/>
      <c r="G318" s="45"/>
      <c r="H318" s="709"/>
      <c r="I318" s="667" t="s">
        <v>3913</v>
      </c>
      <c r="J318" s="725"/>
      <c r="K318" s="713" t="s">
        <v>4108</v>
      </c>
      <c r="L318" s="83"/>
      <c r="M318" s="83"/>
      <c r="N318" s="83"/>
      <c r="O318" s="83"/>
      <c r="P318" s="83"/>
      <c r="Q318" s="83"/>
      <c r="R318" s="83"/>
      <c r="S318" s="83"/>
      <c r="T318" s="83"/>
      <c r="U318" s="83"/>
      <c r="V318" s="83"/>
      <c r="W318" s="83"/>
      <c r="X318" s="83"/>
      <c r="Y318" s="83"/>
      <c r="Z318" s="83"/>
      <c r="AA318" s="83"/>
    </row>
    <row r="319">
      <c r="A319" s="711">
        <v>44414.0</v>
      </c>
      <c r="B319" s="708">
        <v>0.4097222222222222</v>
      </c>
      <c r="C319" s="667" t="s">
        <v>4109</v>
      </c>
      <c r="D319" s="667" t="s">
        <v>3992</v>
      </c>
      <c r="E319" s="45"/>
      <c r="F319" s="712"/>
      <c r="G319" s="45"/>
      <c r="H319" s="709"/>
      <c r="I319" s="667" t="s">
        <v>3608</v>
      </c>
      <c r="J319" s="725"/>
      <c r="K319" s="713" t="s">
        <v>3772</v>
      </c>
    </row>
    <row r="320">
      <c r="A320" s="711">
        <v>44414.0</v>
      </c>
      <c r="B320" s="708">
        <v>0.4583333333333333</v>
      </c>
      <c r="C320" s="667" t="s">
        <v>3527</v>
      </c>
      <c r="D320" s="712"/>
      <c r="E320" s="45"/>
      <c r="F320" s="712"/>
      <c r="G320" s="45"/>
      <c r="H320" s="709"/>
      <c r="I320" s="667" t="s">
        <v>3965</v>
      </c>
      <c r="J320" s="45"/>
      <c r="K320" s="713" t="s">
        <v>4110</v>
      </c>
    </row>
    <row r="321">
      <c r="A321" s="711">
        <v>44417.0</v>
      </c>
      <c r="B321" s="708">
        <v>0.4236111111111111</v>
      </c>
      <c r="C321" s="667" t="s">
        <v>4111</v>
      </c>
      <c r="D321" s="756" t="s">
        <v>4112</v>
      </c>
      <c r="E321" s="63">
        <v>304.0</v>
      </c>
      <c r="F321" s="712"/>
      <c r="G321" s="45"/>
      <c r="H321" s="709"/>
      <c r="I321" s="667" t="s">
        <v>3910</v>
      </c>
      <c r="J321" s="725"/>
      <c r="K321" s="713" t="s">
        <v>3772</v>
      </c>
    </row>
    <row r="322">
      <c r="A322" s="758">
        <v>44417.0</v>
      </c>
      <c r="B322" s="759">
        <v>0.4583333333333333</v>
      </c>
      <c r="C322" s="760" t="s">
        <v>4113</v>
      </c>
      <c r="D322" s="712"/>
      <c r="E322" s="45"/>
      <c r="F322" s="712"/>
      <c r="G322" s="45"/>
      <c r="H322" s="709"/>
      <c r="I322" s="667" t="s">
        <v>3965</v>
      </c>
      <c r="J322" s="45"/>
      <c r="K322" s="713" t="s">
        <v>4040</v>
      </c>
      <c r="L322" s="45"/>
      <c r="M322" s="45"/>
      <c r="N322" s="45"/>
      <c r="O322" s="45"/>
      <c r="P322" s="45"/>
      <c r="Q322" s="45"/>
      <c r="R322" s="45"/>
      <c r="S322" s="45"/>
      <c r="T322" s="45"/>
      <c r="U322" s="45"/>
      <c r="V322" s="45"/>
      <c r="W322" s="45"/>
      <c r="X322" s="45"/>
      <c r="Y322" s="45"/>
      <c r="Z322" s="45"/>
      <c r="AA322" s="45"/>
    </row>
    <row r="323">
      <c r="A323" s="711">
        <v>44417.0</v>
      </c>
      <c r="B323" s="708">
        <v>0.4618055555555556</v>
      </c>
      <c r="C323" s="667" t="s">
        <v>4114</v>
      </c>
      <c r="D323" s="667" t="s">
        <v>3617</v>
      </c>
      <c r="E323" s="45"/>
      <c r="F323" s="712"/>
      <c r="G323" s="45"/>
      <c r="H323" s="709"/>
      <c r="I323" s="667" t="s">
        <v>3944</v>
      </c>
      <c r="J323" s="725"/>
      <c r="K323" s="713" t="s">
        <v>3839</v>
      </c>
    </row>
    <row r="324">
      <c r="A324" s="755">
        <v>44417.0</v>
      </c>
      <c r="B324" s="708">
        <v>0.5798611111111112</v>
      </c>
      <c r="C324" s="667" t="s">
        <v>4115</v>
      </c>
      <c r="D324" s="756" t="s">
        <v>4116</v>
      </c>
      <c r="E324" s="45"/>
      <c r="F324" s="712"/>
      <c r="G324" s="45"/>
      <c r="H324" s="709"/>
      <c r="I324" s="667" t="s">
        <v>3965</v>
      </c>
      <c r="J324" s="725"/>
      <c r="K324" s="713" t="s">
        <v>3772</v>
      </c>
    </row>
    <row r="325">
      <c r="A325" s="705">
        <v>44419.0</v>
      </c>
      <c r="B325" s="694">
        <v>0.59375</v>
      </c>
      <c r="C325" s="695" t="s">
        <v>3605</v>
      </c>
      <c r="D325" s="695" t="s">
        <v>3664</v>
      </c>
      <c r="E325" s="216">
        <v>201.0</v>
      </c>
      <c r="F325" s="696"/>
      <c r="G325" s="288"/>
      <c r="H325" s="133"/>
      <c r="I325" s="695" t="s">
        <v>3608</v>
      </c>
      <c r="J325" s="288"/>
      <c r="K325" s="697" t="s">
        <v>4091</v>
      </c>
    </row>
    <row r="326">
      <c r="A326" s="711">
        <v>44420.0</v>
      </c>
      <c r="B326" s="708">
        <v>0.4826388888888889</v>
      </c>
      <c r="C326" s="667" t="s">
        <v>3589</v>
      </c>
      <c r="D326" s="712"/>
      <c r="E326" s="45"/>
      <c r="F326" s="712"/>
      <c r="G326" s="45"/>
      <c r="H326" s="709"/>
      <c r="I326" s="667" t="s">
        <v>3949</v>
      </c>
      <c r="J326" s="743"/>
      <c r="K326" s="713" t="s">
        <v>4117</v>
      </c>
    </row>
    <row r="327">
      <c r="A327" s="755">
        <v>44421.0</v>
      </c>
      <c r="B327" s="708">
        <v>0.4479166666666667</v>
      </c>
      <c r="C327" s="667" t="s">
        <v>4118</v>
      </c>
      <c r="D327" s="667" t="s">
        <v>1590</v>
      </c>
      <c r="E327" s="45"/>
      <c r="F327" s="712"/>
      <c r="G327" s="45"/>
      <c r="H327" s="709"/>
      <c r="I327" s="667" t="s">
        <v>3965</v>
      </c>
      <c r="J327" s="743"/>
      <c r="K327" s="713" t="s">
        <v>3772</v>
      </c>
    </row>
    <row r="328">
      <c r="A328" s="755">
        <v>44421.0</v>
      </c>
      <c r="B328" s="708">
        <v>0.4583333333333333</v>
      </c>
      <c r="C328" s="667" t="s">
        <v>3534</v>
      </c>
      <c r="D328" s="667" t="s">
        <v>1590</v>
      </c>
      <c r="E328" s="45"/>
      <c r="F328" s="712"/>
      <c r="G328" s="45"/>
      <c r="H328" s="709"/>
      <c r="I328" s="667" t="s">
        <v>3965</v>
      </c>
      <c r="J328" s="743"/>
      <c r="K328" s="713" t="s">
        <v>3772</v>
      </c>
    </row>
    <row r="329">
      <c r="A329" s="711">
        <v>44426.0</v>
      </c>
      <c r="B329" s="708">
        <v>0.4166666666666667</v>
      </c>
      <c r="C329" s="667" t="s">
        <v>4119</v>
      </c>
      <c r="D329" s="667" t="s">
        <v>3617</v>
      </c>
      <c r="E329" s="63">
        <v>306.0</v>
      </c>
      <c r="F329" s="712"/>
      <c r="G329" s="45"/>
      <c r="H329" s="709"/>
      <c r="I329" s="667" t="s">
        <v>2603</v>
      </c>
      <c r="J329" s="725"/>
      <c r="K329" s="713" t="s">
        <v>3987</v>
      </c>
    </row>
    <row r="330">
      <c r="A330" s="705">
        <v>44426.0</v>
      </c>
      <c r="B330" s="694">
        <v>0.4583333333333333</v>
      </c>
      <c r="C330" s="695" t="s">
        <v>3955</v>
      </c>
      <c r="D330" s="695" t="s">
        <v>3686</v>
      </c>
      <c r="E330" s="288"/>
      <c r="F330" s="696"/>
      <c r="G330" s="288"/>
      <c r="H330" s="133"/>
      <c r="I330" s="695" t="s">
        <v>3608</v>
      </c>
      <c r="J330" s="288"/>
      <c r="K330" s="697" t="s">
        <v>3839</v>
      </c>
    </row>
    <row r="331">
      <c r="A331" s="711">
        <v>44431.0</v>
      </c>
      <c r="B331" s="708">
        <v>0.3888888888888889</v>
      </c>
      <c r="C331" s="667" t="s">
        <v>4120</v>
      </c>
      <c r="D331" s="667" t="s">
        <v>3680</v>
      </c>
      <c r="E331" s="45"/>
      <c r="F331" s="712"/>
      <c r="G331" s="45"/>
      <c r="H331" s="709"/>
      <c r="I331" s="667" t="s">
        <v>3608</v>
      </c>
      <c r="J331" s="725"/>
      <c r="K331" s="713" t="s">
        <v>3772</v>
      </c>
    </row>
    <row r="332">
      <c r="A332" s="711">
        <v>44431.0</v>
      </c>
      <c r="B332" s="708">
        <v>0.40625</v>
      </c>
      <c r="C332" s="667" t="s">
        <v>3525</v>
      </c>
      <c r="D332" s="667" t="s">
        <v>3680</v>
      </c>
      <c r="E332" s="45"/>
      <c r="F332" s="712"/>
      <c r="G332" s="45"/>
      <c r="H332" s="709"/>
      <c r="I332" s="667" t="s">
        <v>3949</v>
      </c>
      <c r="J332" s="714"/>
      <c r="K332" s="713" t="s">
        <v>3772</v>
      </c>
    </row>
    <row r="333">
      <c r="A333" s="711">
        <v>44431.0</v>
      </c>
      <c r="B333" s="708">
        <v>0.4375</v>
      </c>
      <c r="C333" s="667" t="s">
        <v>4075</v>
      </c>
      <c r="D333" s="667" t="s">
        <v>3866</v>
      </c>
      <c r="E333" s="63">
        <v>405.0</v>
      </c>
      <c r="F333" s="712"/>
      <c r="G333" s="45"/>
      <c r="H333" s="709"/>
      <c r="I333" s="667" t="s">
        <v>2603</v>
      </c>
      <c r="J333" s="725"/>
      <c r="K333" s="713" t="s">
        <v>4121</v>
      </c>
    </row>
    <row r="334">
      <c r="A334" s="711">
        <v>44431.0</v>
      </c>
      <c r="B334" s="708">
        <v>0.4791666666666667</v>
      </c>
      <c r="C334" s="667" t="s">
        <v>4122</v>
      </c>
      <c r="D334" s="712"/>
      <c r="E334" s="45"/>
      <c r="F334" s="712"/>
      <c r="G334" s="45"/>
      <c r="H334" s="709"/>
      <c r="I334" s="667" t="s">
        <v>2603</v>
      </c>
      <c r="J334" s="45"/>
      <c r="K334" s="713" t="s">
        <v>4123</v>
      </c>
    </row>
    <row r="335">
      <c r="A335" s="711">
        <v>44431.0</v>
      </c>
      <c r="B335" s="708">
        <v>0.5590277777777778</v>
      </c>
      <c r="C335" s="667" t="s">
        <v>4124</v>
      </c>
      <c r="D335" s="667" t="s">
        <v>4125</v>
      </c>
      <c r="E335" s="63">
        <v>305.0</v>
      </c>
      <c r="F335" s="712"/>
      <c r="G335" s="45"/>
      <c r="H335" s="709"/>
      <c r="I335" s="667" t="s">
        <v>3949</v>
      </c>
      <c r="J335" s="725"/>
      <c r="K335" s="713" t="s">
        <v>3987</v>
      </c>
    </row>
    <row r="336">
      <c r="A336" s="711">
        <v>44431.0</v>
      </c>
      <c r="B336" s="708">
        <v>0.5625</v>
      </c>
      <c r="C336" s="667" t="s">
        <v>4017</v>
      </c>
      <c r="D336" s="667" t="s">
        <v>3686</v>
      </c>
      <c r="E336" s="63">
        <v>305.0</v>
      </c>
      <c r="F336" s="712"/>
      <c r="G336" s="45"/>
      <c r="H336" s="709"/>
      <c r="I336" s="667" t="s">
        <v>2603</v>
      </c>
      <c r="J336" s="725"/>
      <c r="K336" s="713" t="s">
        <v>3987</v>
      </c>
    </row>
    <row r="337">
      <c r="A337" s="705">
        <v>44431.0</v>
      </c>
      <c r="B337" s="694">
        <v>0.5659722222222222</v>
      </c>
      <c r="C337" s="695" t="s">
        <v>4126</v>
      </c>
      <c r="D337" s="695" t="s">
        <v>3686</v>
      </c>
      <c r="E337" s="216">
        <v>305.0</v>
      </c>
      <c r="F337" s="696"/>
      <c r="G337" s="288"/>
      <c r="H337" s="133"/>
      <c r="I337" s="695" t="s">
        <v>2603</v>
      </c>
      <c r="J337" s="288"/>
      <c r="K337" s="697" t="s">
        <v>4091</v>
      </c>
    </row>
    <row r="338">
      <c r="A338" s="711">
        <v>44433.0</v>
      </c>
      <c r="B338" s="708">
        <v>0.4027777777777778</v>
      </c>
      <c r="C338" s="667" t="s">
        <v>3571</v>
      </c>
      <c r="D338" s="667" t="s">
        <v>3801</v>
      </c>
      <c r="E338" s="63">
        <v>409.0</v>
      </c>
      <c r="F338" s="712"/>
      <c r="G338" s="45"/>
      <c r="H338" s="709"/>
      <c r="I338" s="667" t="s">
        <v>3949</v>
      </c>
      <c r="J338" s="743"/>
      <c r="K338" s="713" t="s">
        <v>4127</v>
      </c>
    </row>
    <row r="339">
      <c r="A339" s="705">
        <v>44433.0</v>
      </c>
      <c r="B339" s="694">
        <v>0.4097222222222222</v>
      </c>
      <c r="C339" s="695" t="s">
        <v>3565</v>
      </c>
      <c r="D339" s="695" t="s">
        <v>4062</v>
      </c>
      <c r="E339" s="288"/>
      <c r="F339" s="696"/>
      <c r="G339" s="288"/>
      <c r="H339" s="133"/>
      <c r="I339" s="695" t="s">
        <v>3949</v>
      </c>
      <c r="J339" s="288"/>
      <c r="K339" s="697" t="s">
        <v>3839</v>
      </c>
    </row>
    <row r="340">
      <c r="A340" s="711">
        <v>44433.0</v>
      </c>
      <c r="B340" s="708">
        <v>0.4340277777777778</v>
      </c>
      <c r="C340" s="667" t="s">
        <v>1615</v>
      </c>
      <c r="D340" s="667" t="s">
        <v>3919</v>
      </c>
      <c r="E340" s="45"/>
      <c r="F340" s="712"/>
      <c r="G340" s="45"/>
      <c r="H340" s="709"/>
      <c r="I340" s="667" t="s">
        <v>3965</v>
      </c>
      <c r="J340" s="743"/>
      <c r="K340" s="713" t="s">
        <v>3772</v>
      </c>
    </row>
    <row r="341">
      <c r="A341" s="711">
        <v>44433.0</v>
      </c>
      <c r="B341" s="708">
        <v>0.4826388888888889</v>
      </c>
      <c r="C341" s="667" t="s">
        <v>1678</v>
      </c>
      <c r="D341" s="667" t="s">
        <v>3672</v>
      </c>
      <c r="E341" s="45"/>
      <c r="F341" s="712"/>
      <c r="G341" s="45"/>
      <c r="H341" s="709"/>
      <c r="I341" s="667" t="s">
        <v>3949</v>
      </c>
      <c r="J341" s="743"/>
      <c r="K341" s="713" t="s">
        <v>3987</v>
      </c>
    </row>
    <row r="342">
      <c r="A342" s="711">
        <v>44433.0</v>
      </c>
      <c r="B342" s="708">
        <v>0.5798611111111112</v>
      </c>
      <c r="C342" s="667" t="s">
        <v>3574</v>
      </c>
      <c r="D342" s="667" t="s">
        <v>3664</v>
      </c>
      <c r="E342" s="45"/>
      <c r="F342" s="712"/>
      <c r="G342" s="45"/>
      <c r="H342" s="709"/>
      <c r="I342" s="667" t="s">
        <v>3949</v>
      </c>
      <c r="J342" s="714"/>
      <c r="K342" s="713" t="s">
        <v>3772</v>
      </c>
    </row>
    <row r="343">
      <c r="A343" s="711">
        <v>44433.0</v>
      </c>
      <c r="B343" s="708">
        <v>0.5833333333333334</v>
      </c>
      <c r="C343" s="667" t="s">
        <v>4128</v>
      </c>
      <c r="D343" s="667" t="s">
        <v>4125</v>
      </c>
      <c r="E343" s="63">
        <v>305.0</v>
      </c>
      <c r="F343" s="712"/>
      <c r="G343" s="45"/>
      <c r="H343" s="709"/>
      <c r="I343" s="667" t="s">
        <v>3608</v>
      </c>
      <c r="J343" s="725"/>
      <c r="K343" s="713" t="s">
        <v>3987</v>
      </c>
    </row>
    <row r="344">
      <c r="A344" s="755">
        <v>44433.0</v>
      </c>
      <c r="B344" s="708">
        <v>0.6527777777777778</v>
      </c>
      <c r="C344" s="667" t="s">
        <v>4129</v>
      </c>
      <c r="D344" s="667" t="s">
        <v>3636</v>
      </c>
      <c r="E344" s="45"/>
      <c r="F344" s="712"/>
      <c r="G344" s="45"/>
      <c r="H344" s="709"/>
      <c r="I344" s="667" t="s">
        <v>3965</v>
      </c>
      <c r="J344" s="743"/>
      <c r="K344" s="713" t="s">
        <v>3772</v>
      </c>
    </row>
    <row r="345">
      <c r="A345" s="711">
        <v>44434.0</v>
      </c>
      <c r="B345" s="708">
        <v>0.375</v>
      </c>
      <c r="C345" s="667" t="s">
        <v>4130</v>
      </c>
      <c r="D345" s="712"/>
      <c r="E345" s="45"/>
      <c r="F345" s="712"/>
      <c r="G345" s="45"/>
      <c r="H345" s="709"/>
      <c r="I345" s="667" t="s">
        <v>3608</v>
      </c>
      <c r="J345" s="45"/>
      <c r="K345" s="713" t="s">
        <v>4131</v>
      </c>
    </row>
    <row r="346">
      <c r="A346" s="755">
        <v>44435.0</v>
      </c>
      <c r="B346" s="708">
        <v>0.625</v>
      </c>
      <c r="C346" s="667" t="s">
        <v>4132</v>
      </c>
      <c r="D346" s="712"/>
      <c r="E346" s="45"/>
      <c r="F346" s="712"/>
      <c r="G346" s="45"/>
      <c r="H346" s="709"/>
      <c r="I346" s="667" t="s">
        <v>3965</v>
      </c>
      <c r="J346" s="45"/>
      <c r="K346" s="713" t="s">
        <v>4133</v>
      </c>
    </row>
    <row r="347">
      <c r="A347" s="705">
        <v>44438.0</v>
      </c>
      <c r="B347" s="694">
        <v>0.40625</v>
      </c>
      <c r="C347" s="695" t="s">
        <v>4134</v>
      </c>
      <c r="D347" s="695" t="s">
        <v>3680</v>
      </c>
      <c r="E347" s="216">
        <v>402.0</v>
      </c>
      <c r="F347" s="696"/>
      <c r="G347" s="288"/>
      <c r="H347" s="133"/>
      <c r="I347" s="695" t="s">
        <v>3608</v>
      </c>
      <c r="J347" s="288"/>
      <c r="K347" s="697" t="s">
        <v>4091</v>
      </c>
    </row>
    <row r="348">
      <c r="A348" s="705">
        <v>44438.0</v>
      </c>
      <c r="B348" s="694">
        <v>0.4305555555555556</v>
      </c>
      <c r="C348" s="695" t="s">
        <v>3515</v>
      </c>
      <c r="D348" s="696"/>
      <c r="E348" s="288"/>
      <c r="F348" s="696"/>
      <c r="G348" s="288"/>
      <c r="H348" s="133"/>
      <c r="I348" s="695" t="s">
        <v>3913</v>
      </c>
      <c r="J348" s="288"/>
      <c r="K348" s="697" t="s">
        <v>3839</v>
      </c>
    </row>
    <row r="349">
      <c r="A349" s="711">
        <v>44438.0</v>
      </c>
      <c r="B349" s="708">
        <v>0.4305555555555556</v>
      </c>
      <c r="C349" s="667" t="s">
        <v>4135</v>
      </c>
      <c r="D349" s="667" t="s">
        <v>4136</v>
      </c>
      <c r="E349" s="63">
        <v>401.0</v>
      </c>
      <c r="F349" s="712"/>
      <c r="G349" s="45"/>
      <c r="H349" s="709"/>
      <c r="I349" s="667" t="s">
        <v>3965</v>
      </c>
      <c r="J349" s="725"/>
      <c r="K349" s="713" t="s">
        <v>3987</v>
      </c>
    </row>
    <row r="350">
      <c r="A350" s="711">
        <v>44440.0</v>
      </c>
      <c r="B350" s="708">
        <v>0.4166666666666667</v>
      </c>
      <c r="C350" s="667" t="s">
        <v>3522</v>
      </c>
      <c r="D350" s="667" t="s">
        <v>3627</v>
      </c>
      <c r="E350" s="45"/>
      <c r="F350" s="712"/>
      <c r="G350" s="45"/>
      <c r="H350" s="709"/>
      <c r="I350" s="667" t="s">
        <v>3949</v>
      </c>
      <c r="J350" s="743"/>
      <c r="K350" s="713" t="s">
        <v>4137</v>
      </c>
    </row>
    <row r="351">
      <c r="A351" s="711">
        <v>44440.0</v>
      </c>
      <c r="B351" s="708">
        <v>0.4861111111111111</v>
      </c>
      <c r="C351" s="667" t="s">
        <v>3502</v>
      </c>
      <c r="D351" s="712"/>
      <c r="E351" s="45"/>
      <c r="F351" s="712"/>
      <c r="G351" s="45"/>
      <c r="H351" s="709"/>
      <c r="I351" s="667" t="s">
        <v>2600</v>
      </c>
      <c r="J351" s="45"/>
      <c r="K351" s="713" t="s">
        <v>4138</v>
      </c>
    </row>
    <row r="352">
      <c r="A352" s="711">
        <v>44441.0</v>
      </c>
      <c r="B352" s="708">
        <v>0.7083333333333334</v>
      </c>
      <c r="C352" s="667" t="s">
        <v>4029</v>
      </c>
      <c r="D352" s="712"/>
      <c r="E352" s="45"/>
      <c r="F352" s="712"/>
      <c r="G352" s="45"/>
      <c r="H352" s="709"/>
      <c r="I352" s="667"/>
      <c r="J352" s="45"/>
      <c r="K352" s="713" t="s">
        <v>4139</v>
      </c>
    </row>
    <row r="353">
      <c r="A353" s="711">
        <v>44445.0</v>
      </c>
      <c r="B353" s="708">
        <v>0.3902777777777778</v>
      </c>
      <c r="C353" s="667" t="s">
        <v>3562</v>
      </c>
      <c r="D353" s="667" t="s">
        <v>4140</v>
      </c>
      <c r="E353" s="45"/>
      <c r="F353" s="712"/>
      <c r="G353" s="45"/>
      <c r="H353" s="709"/>
      <c r="I353" s="667" t="s">
        <v>3949</v>
      </c>
      <c r="J353" s="743"/>
      <c r="K353" s="713" t="s">
        <v>3987</v>
      </c>
    </row>
    <row r="354">
      <c r="A354" s="711">
        <v>44445.0</v>
      </c>
      <c r="B354" s="708">
        <v>0.4479166666666667</v>
      </c>
      <c r="C354" s="667" t="s">
        <v>4141</v>
      </c>
      <c r="D354" s="667" t="s">
        <v>3636</v>
      </c>
      <c r="E354" s="63">
        <v>403.0</v>
      </c>
      <c r="F354" s="712"/>
      <c r="G354" s="45"/>
      <c r="H354" s="709"/>
      <c r="I354" s="667" t="s">
        <v>2603</v>
      </c>
      <c r="J354" s="725"/>
      <c r="K354" s="713" t="s">
        <v>3987</v>
      </c>
    </row>
    <row r="355">
      <c r="A355" s="711">
        <v>44445.0</v>
      </c>
      <c r="B355" s="708">
        <v>0.4479166666666667</v>
      </c>
      <c r="C355" s="667" t="s">
        <v>3576</v>
      </c>
      <c r="D355" s="667" t="s">
        <v>3660</v>
      </c>
      <c r="E355" s="45"/>
      <c r="F355" s="712"/>
      <c r="G355" s="45"/>
      <c r="H355" s="709"/>
      <c r="I355" s="667" t="s">
        <v>3965</v>
      </c>
      <c r="J355" s="743"/>
      <c r="K355" s="713" t="s">
        <v>3772</v>
      </c>
    </row>
    <row r="356">
      <c r="A356" s="711">
        <v>44445.0</v>
      </c>
      <c r="B356" s="708">
        <v>0.5868055555555556</v>
      </c>
      <c r="C356" s="667" t="s">
        <v>3530</v>
      </c>
      <c r="D356" s="667" t="s">
        <v>4087</v>
      </c>
      <c r="E356" s="45"/>
      <c r="F356" s="712"/>
      <c r="G356" s="45"/>
      <c r="H356" s="709"/>
      <c r="I356" s="667" t="s">
        <v>3949</v>
      </c>
      <c r="J356" s="743"/>
      <c r="K356" s="713" t="s">
        <v>3987</v>
      </c>
    </row>
    <row r="357">
      <c r="A357" s="711">
        <v>44447.0</v>
      </c>
      <c r="B357" s="708">
        <v>0.4166666666666667</v>
      </c>
      <c r="C357" s="667" t="s">
        <v>4142</v>
      </c>
      <c r="D357" s="712"/>
      <c r="E357" s="45"/>
      <c r="F357" s="712"/>
      <c r="G357" s="45"/>
      <c r="H357" s="709"/>
      <c r="I357" s="667" t="s">
        <v>3608</v>
      </c>
      <c r="J357" s="45"/>
      <c r="K357" s="713" t="s">
        <v>4143</v>
      </c>
    </row>
    <row r="358">
      <c r="A358" s="711">
        <v>44447.0</v>
      </c>
      <c r="B358" s="708">
        <v>0.4270833333333333</v>
      </c>
      <c r="C358" s="667" t="s">
        <v>4144</v>
      </c>
      <c r="D358" s="667" t="s">
        <v>3668</v>
      </c>
      <c r="E358" s="63">
        <v>202.0</v>
      </c>
      <c r="F358" s="712"/>
      <c r="G358" s="45"/>
      <c r="H358" s="709"/>
      <c r="I358" s="667" t="s">
        <v>3965</v>
      </c>
      <c r="J358" s="725"/>
      <c r="K358" s="713" t="s">
        <v>3987</v>
      </c>
    </row>
    <row r="359">
      <c r="A359" s="705">
        <v>44447.0</v>
      </c>
      <c r="B359" s="694">
        <v>0.4375</v>
      </c>
      <c r="C359" s="695" t="s">
        <v>4145</v>
      </c>
      <c r="D359" s="695" t="s">
        <v>3644</v>
      </c>
      <c r="E359" s="216">
        <v>303.0</v>
      </c>
      <c r="F359" s="696"/>
      <c r="G359" s="288"/>
      <c r="H359" s="133"/>
      <c r="I359" s="695" t="s">
        <v>2603</v>
      </c>
      <c r="J359" s="288"/>
      <c r="K359" s="697" t="s">
        <v>4091</v>
      </c>
    </row>
    <row r="360">
      <c r="A360" s="711">
        <v>44447.0</v>
      </c>
      <c r="B360" s="708">
        <v>0.4409722222222222</v>
      </c>
      <c r="C360" s="667" t="s">
        <v>4146</v>
      </c>
      <c r="D360" s="667" t="s">
        <v>3644</v>
      </c>
      <c r="E360" s="63">
        <v>303.0</v>
      </c>
      <c r="F360" s="712"/>
      <c r="G360" s="45"/>
      <c r="H360" s="709"/>
      <c r="I360" s="667" t="s">
        <v>2603</v>
      </c>
      <c r="J360" s="714"/>
      <c r="K360" s="713" t="s">
        <v>4147</v>
      </c>
    </row>
    <row r="361">
      <c r="A361" s="711">
        <v>44448.0</v>
      </c>
      <c r="B361" s="708">
        <v>0.46875</v>
      </c>
      <c r="C361" s="667" t="s">
        <v>4148</v>
      </c>
      <c r="D361" s="667" t="s">
        <v>4149</v>
      </c>
      <c r="E361" s="45"/>
      <c r="F361" s="712"/>
      <c r="G361" s="45"/>
      <c r="H361" s="709"/>
      <c r="I361" s="667" t="s">
        <v>2603</v>
      </c>
      <c r="J361" s="725"/>
      <c r="K361" s="713" t="s">
        <v>4150</v>
      </c>
    </row>
    <row r="362">
      <c r="A362" s="705">
        <v>44448.0</v>
      </c>
      <c r="B362" s="694">
        <v>0.4791666666666667</v>
      </c>
      <c r="C362" s="695" t="s">
        <v>4151</v>
      </c>
      <c r="D362" s="696"/>
      <c r="E362" s="288"/>
      <c r="F362" s="696"/>
      <c r="G362" s="288"/>
      <c r="H362" s="133"/>
      <c r="I362" s="695" t="s">
        <v>2603</v>
      </c>
      <c r="J362" s="288"/>
      <c r="K362" s="697" t="s">
        <v>4152</v>
      </c>
    </row>
    <row r="363">
      <c r="A363" s="711">
        <v>44449.0</v>
      </c>
      <c r="B363" s="708">
        <v>0.6666666666666666</v>
      </c>
      <c r="C363" s="667" t="s">
        <v>4153</v>
      </c>
      <c r="D363" s="712"/>
      <c r="E363" s="45"/>
      <c r="F363" s="712"/>
      <c r="G363" s="45"/>
      <c r="H363" s="709"/>
      <c r="I363" s="667" t="s">
        <v>3949</v>
      </c>
      <c r="J363" s="45"/>
      <c r="K363" s="761" t="s">
        <v>4154</v>
      </c>
    </row>
    <row r="364">
      <c r="A364" s="711">
        <v>44452.0</v>
      </c>
      <c r="B364" s="708">
        <v>0.4305555555555556</v>
      </c>
      <c r="C364" s="667" t="s">
        <v>3511</v>
      </c>
      <c r="D364" s="667" t="s">
        <v>3866</v>
      </c>
      <c r="E364" s="45"/>
      <c r="F364" s="712"/>
      <c r="G364" s="45"/>
      <c r="H364" s="709"/>
      <c r="I364" s="667" t="s">
        <v>2603</v>
      </c>
      <c r="J364" s="743"/>
      <c r="K364" s="713" t="s">
        <v>4155</v>
      </c>
    </row>
    <row r="365">
      <c r="A365" s="762">
        <v>44452.0</v>
      </c>
      <c r="B365" s="694">
        <v>0.4791666666666667</v>
      </c>
      <c r="C365" s="695" t="s">
        <v>4156</v>
      </c>
      <c r="D365" s="763" t="s">
        <v>4157</v>
      </c>
      <c r="E365" s="288"/>
      <c r="F365" s="696"/>
      <c r="G365" s="288"/>
      <c r="H365" s="133"/>
      <c r="I365" s="695" t="s">
        <v>3965</v>
      </c>
      <c r="J365" s="288"/>
      <c r="K365" s="697" t="s">
        <v>4158</v>
      </c>
    </row>
    <row r="366">
      <c r="A366" s="705">
        <v>44453.0</v>
      </c>
      <c r="B366" s="694">
        <v>0.6458333333333334</v>
      </c>
      <c r="C366" s="695" t="s">
        <v>4122</v>
      </c>
      <c r="D366" s="696"/>
      <c r="E366" s="288"/>
      <c r="F366" s="696"/>
      <c r="G366" s="288"/>
      <c r="H366" s="133"/>
      <c r="I366" s="695" t="s">
        <v>2603</v>
      </c>
      <c r="J366" s="288"/>
      <c r="K366" s="697" t="s">
        <v>4159</v>
      </c>
    </row>
    <row r="367">
      <c r="A367" s="711">
        <v>44454.0</v>
      </c>
      <c r="B367" s="708">
        <v>0.4166666666666667</v>
      </c>
      <c r="C367" s="667" t="s">
        <v>4160</v>
      </c>
      <c r="D367" s="667" t="s">
        <v>3617</v>
      </c>
      <c r="E367" s="45"/>
      <c r="F367" s="712"/>
      <c r="G367" s="45"/>
      <c r="H367" s="709"/>
      <c r="I367" s="667" t="s">
        <v>3608</v>
      </c>
      <c r="J367" s="725"/>
      <c r="K367" s="713" t="s">
        <v>4161</v>
      </c>
    </row>
    <row r="368">
      <c r="A368" s="711">
        <v>44454.0</v>
      </c>
      <c r="B368" s="708">
        <v>0.4375</v>
      </c>
      <c r="C368" s="667" t="s">
        <v>4162</v>
      </c>
      <c r="D368" s="712"/>
      <c r="E368" s="45"/>
      <c r="F368" s="712"/>
      <c r="G368" s="45"/>
      <c r="H368" s="709"/>
      <c r="I368" s="667" t="s">
        <v>3949</v>
      </c>
      <c r="J368" s="45"/>
      <c r="K368" s="713" t="s">
        <v>4163</v>
      </c>
    </row>
    <row r="369">
      <c r="A369" s="705">
        <v>44454.0</v>
      </c>
      <c r="B369" s="694">
        <v>0.4583333333333333</v>
      </c>
      <c r="C369" s="695" t="s">
        <v>4094</v>
      </c>
      <c r="D369" s="696"/>
      <c r="E369" s="288"/>
      <c r="F369" s="696"/>
      <c r="G369" s="288"/>
      <c r="H369" s="133"/>
      <c r="I369" s="695" t="s">
        <v>3949</v>
      </c>
      <c r="J369" s="288"/>
      <c r="K369" s="697" t="s">
        <v>4164</v>
      </c>
    </row>
    <row r="370">
      <c r="A370" s="711">
        <v>44454.0</v>
      </c>
      <c r="B370" s="708">
        <v>0.4618055555555556</v>
      </c>
      <c r="C370" s="667" t="s">
        <v>3564</v>
      </c>
      <c r="D370" s="667" t="s">
        <v>3614</v>
      </c>
      <c r="E370" s="63">
        <v>304.0</v>
      </c>
      <c r="F370" s="712"/>
      <c r="G370" s="45"/>
      <c r="H370" s="709"/>
      <c r="I370" s="667" t="s">
        <v>3949</v>
      </c>
      <c r="J370" s="743"/>
      <c r="K370" s="713" t="s">
        <v>4165</v>
      </c>
    </row>
    <row r="371">
      <c r="A371" s="711">
        <v>44454.0</v>
      </c>
      <c r="B371" s="708">
        <v>0.4861111111111111</v>
      </c>
      <c r="C371" s="667" t="s">
        <v>3546</v>
      </c>
      <c r="D371" s="667" t="s">
        <v>3655</v>
      </c>
      <c r="E371" s="63">
        <v>402.0</v>
      </c>
      <c r="F371" s="712"/>
      <c r="G371" s="45"/>
      <c r="H371" s="709"/>
      <c r="I371" s="667" t="s">
        <v>3949</v>
      </c>
      <c r="J371" s="743"/>
      <c r="K371" s="713" t="s">
        <v>4166</v>
      </c>
      <c r="L371" s="51"/>
      <c r="M371" s="51"/>
      <c r="N371" s="51"/>
      <c r="O371" s="51"/>
      <c r="P371" s="51"/>
      <c r="Q371" s="51"/>
      <c r="R371" s="51"/>
      <c r="S371" s="51"/>
      <c r="T371" s="51"/>
      <c r="U371" s="51"/>
      <c r="V371" s="51"/>
      <c r="W371" s="51"/>
      <c r="X371" s="51"/>
      <c r="Y371" s="51"/>
      <c r="Z371" s="51"/>
      <c r="AA371" s="51"/>
    </row>
    <row r="372">
      <c r="A372" s="705">
        <v>44454.0</v>
      </c>
      <c r="B372" s="695" t="s">
        <v>4167</v>
      </c>
      <c r="C372" s="695" t="s">
        <v>3514</v>
      </c>
      <c r="D372" s="695" t="s">
        <v>3992</v>
      </c>
      <c r="E372" s="216">
        <v>503.0</v>
      </c>
      <c r="F372" s="696"/>
      <c r="G372" s="288"/>
      <c r="H372" s="133"/>
      <c r="I372" s="695" t="s">
        <v>2603</v>
      </c>
      <c r="J372" s="288"/>
      <c r="K372" s="697" t="s">
        <v>4168</v>
      </c>
    </row>
    <row r="373">
      <c r="A373" s="711">
        <v>44455.0</v>
      </c>
      <c r="B373" s="708">
        <v>0.625</v>
      </c>
      <c r="C373" s="667" t="s">
        <v>4169</v>
      </c>
      <c r="D373" s="712"/>
      <c r="E373" s="45"/>
      <c r="F373" s="712"/>
      <c r="G373" s="45"/>
      <c r="H373" s="709"/>
      <c r="I373" s="667" t="s">
        <v>2603</v>
      </c>
      <c r="J373" s="743"/>
      <c r="K373" s="713" t="s">
        <v>4170</v>
      </c>
    </row>
    <row r="374">
      <c r="A374" s="705">
        <v>44455.0</v>
      </c>
      <c r="B374" s="694">
        <v>0.6736111111111112</v>
      </c>
      <c r="C374" s="695" t="s">
        <v>4029</v>
      </c>
      <c r="D374" s="696"/>
      <c r="E374" s="288"/>
      <c r="F374" s="696"/>
      <c r="G374" s="288"/>
      <c r="H374" s="133"/>
      <c r="I374" s="695" t="s">
        <v>3608</v>
      </c>
      <c r="J374" s="288"/>
      <c r="K374" s="697" t="s">
        <v>3785</v>
      </c>
    </row>
    <row r="375">
      <c r="A375" s="711">
        <v>44459.0</v>
      </c>
      <c r="B375" s="708">
        <v>0.4756944444444444</v>
      </c>
      <c r="C375" s="667" t="s">
        <v>3497</v>
      </c>
      <c r="D375" s="667" t="s">
        <v>3941</v>
      </c>
      <c r="E375" s="45"/>
      <c r="F375" s="712"/>
      <c r="G375" s="45"/>
      <c r="H375" s="709"/>
      <c r="I375" s="667" t="s">
        <v>3621</v>
      </c>
      <c r="J375" s="743"/>
      <c r="K375" s="713" t="s">
        <v>4171</v>
      </c>
      <c r="L375" s="51"/>
      <c r="M375" s="51"/>
      <c r="N375" s="51"/>
      <c r="O375" s="51"/>
      <c r="P375" s="51"/>
      <c r="Q375" s="51"/>
      <c r="R375" s="51"/>
      <c r="S375" s="51"/>
      <c r="T375" s="51"/>
      <c r="U375" s="51"/>
      <c r="V375" s="51"/>
      <c r="W375" s="51"/>
      <c r="X375" s="51"/>
      <c r="Y375" s="51"/>
      <c r="Z375" s="51"/>
      <c r="AA375" s="51"/>
    </row>
    <row r="376">
      <c r="A376" s="755">
        <v>44459.0</v>
      </c>
      <c r="B376" s="708">
        <v>0.6388888888888888</v>
      </c>
      <c r="C376" s="667" t="s">
        <v>3575</v>
      </c>
      <c r="D376" s="667" t="s">
        <v>3660</v>
      </c>
      <c r="E376" s="45"/>
      <c r="F376" s="712"/>
      <c r="G376" s="45"/>
      <c r="H376" s="709"/>
      <c r="I376" s="667" t="s">
        <v>3965</v>
      </c>
      <c r="J376" s="743"/>
      <c r="K376" s="713" t="s">
        <v>4172</v>
      </c>
    </row>
    <row r="377">
      <c r="A377" s="711">
        <v>44459.0</v>
      </c>
      <c r="B377" s="708">
        <v>0.6527777777777778</v>
      </c>
      <c r="C377" s="667" t="s">
        <v>3573</v>
      </c>
      <c r="D377" s="667" t="s">
        <v>4173</v>
      </c>
      <c r="E377" s="45"/>
      <c r="F377" s="712"/>
      <c r="G377" s="45"/>
      <c r="H377" s="709"/>
      <c r="I377" s="667" t="s">
        <v>3949</v>
      </c>
      <c r="J377" s="743"/>
      <c r="K377" s="713" t="s">
        <v>4174</v>
      </c>
    </row>
    <row r="378">
      <c r="A378" s="711">
        <v>44460.0</v>
      </c>
      <c r="B378" s="708">
        <v>0.3958333333333333</v>
      </c>
      <c r="C378" s="667" t="s">
        <v>4175</v>
      </c>
      <c r="D378" s="712"/>
      <c r="E378" s="45"/>
      <c r="F378" s="712"/>
      <c r="G378" s="45"/>
      <c r="H378" s="709"/>
      <c r="I378" s="667" t="s">
        <v>2603</v>
      </c>
      <c r="J378" s="45"/>
      <c r="K378" s="713" t="s">
        <v>4176</v>
      </c>
    </row>
    <row r="379">
      <c r="A379" s="705">
        <v>44460.0</v>
      </c>
      <c r="B379" s="694">
        <v>0.5208333333333334</v>
      </c>
      <c r="C379" s="695" t="s">
        <v>4177</v>
      </c>
      <c r="D379" s="696"/>
      <c r="E379" s="288"/>
      <c r="F379" s="696"/>
      <c r="G379" s="288"/>
      <c r="H379" s="133"/>
      <c r="I379" s="695" t="s">
        <v>2603</v>
      </c>
      <c r="J379" s="288"/>
      <c r="K379" s="697" t="s">
        <v>4178</v>
      </c>
    </row>
    <row r="380">
      <c r="A380" s="755">
        <v>44460.0</v>
      </c>
      <c r="B380" s="708">
        <v>0.625</v>
      </c>
      <c r="C380" s="667" t="s">
        <v>4179</v>
      </c>
      <c r="D380" s="712"/>
      <c r="E380" s="45"/>
      <c r="F380" s="712"/>
      <c r="G380" s="45"/>
      <c r="H380" s="709"/>
      <c r="I380" s="667" t="s">
        <v>3944</v>
      </c>
      <c r="J380" s="45"/>
      <c r="K380" s="713" t="s">
        <v>4180</v>
      </c>
    </row>
    <row r="381">
      <c r="A381" s="711">
        <v>44461.0</v>
      </c>
      <c r="B381" s="708">
        <v>0.4166666666666667</v>
      </c>
      <c r="C381" s="667" t="s">
        <v>3601</v>
      </c>
      <c r="D381" s="667" t="s">
        <v>4181</v>
      </c>
      <c r="E381" s="63">
        <v>509.0</v>
      </c>
      <c r="F381" s="712"/>
      <c r="G381" s="45"/>
      <c r="H381" s="709"/>
      <c r="I381" s="667" t="s">
        <v>2603</v>
      </c>
      <c r="J381" s="743"/>
      <c r="K381" s="713" t="s">
        <v>4182</v>
      </c>
    </row>
    <row r="382">
      <c r="A382" s="711">
        <v>44462.0</v>
      </c>
      <c r="B382" s="708">
        <v>0.4791666666666667</v>
      </c>
      <c r="C382" s="667" t="s">
        <v>4183</v>
      </c>
      <c r="D382" s="712"/>
      <c r="E382" s="45"/>
      <c r="F382" s="712"/>
      <c r="G382" s="45"/>
      <c r="H382" s="709"/>
      <c r="I382" s="667" t="s">
        <v>2733</v>
      </c>
      <c r="J382" s="45"/>
      <c r="K382" s="713" t="s">
        <v>4184</v>
      </c>
      <c r="L382" s="45"/>
      <c r="M382" s="45"/>
    </row>
    <row r="383">
      <c r="A383" s="711">
        <v>44462.0</v>
      </c>
      <c r="B383" s="708">
        <v>0.5833333333333334</v>
      </c>
      <c r="C383" s="667" t="s">
        <v>3585</v>
      </c>
      <c r="D383" s="712"/>
      <c r="E383" s="45"/>
      <c r="F383" s="712"/>
      <c r="G383" s="45"/>
      <c r="H383" s="709"/>
      <c r="I383" s="667" t="s">
        <v>2603</v>
      </c>
      <c r="J383" s="45"/>
      <c r="K383" s="713" t="s">
        <v>4185</v>
      </c>
    </row>
    <row r="384">
      <c r="A384" s="711">
        <v>44466.0</v>
      </c>
      <c r="B384" s="708">
        <v>0.4027777777777778</v>
      </c>
      <c r="C384" s="667" t="s">
        <v>4186</v>
      </c>
      <c r="D384" s="667" t="s">
        <v>3680</v>
      </c>
      <c r="E384" s="63">
        <v>402.0</v>
      </c>
      <c r="F384" s="712"/>
      <c r="G384" s="45"/>
      <c r="H384" s="709"/>
      <c r="I384" s="667" t="s">
        <v>2603</v>
      </c>
      <c r="J384" s="725"/>
      <c r="K384" s="713" t="s">
        <v>3735</v>
      </c>
    </row>
    <row r="385">
      <c r="A385" s="711">
        <v>44466.0</v>
      </c>
      <c r="B385" s="708">
        <v>0.4076388888888889</v>
      </c>
      <c r="C385" s="667" t="s">
        <v>3572</v>
      </c>
      <c r="D385" s="667" t="s">
        <v>3624</v>
      </c>
      <c r="E385" s="45"/>
      <c r="F385" s="712"/>
      <c r="G385" s="45"/>
      <c r="H385" s="709"/>
      <c r="I385" s="667" t="s">
        <v>3949</v>
      </c>
      <c r="J385" s="743"/>
      <c r="K385" s="713" t="s">
        <v>4187</v>
      </c>
    </row>
    <row r="386">
      <c r="A386" s="711">
        <v>44466.0</v>
      </c>
      <c r="B386" s="708">
        <v>0.4861111111111111</v>
      </c>
      <c r="C386" s="667" t="s">
        <v>4188</v>
      </c>
      <c r="D386" s="667" t="s">
        <v>3941</v>
      </c>
      <c r="E386" s="63">
        <v>401.0</v>
      </c>
      <c r="F386" s="712"/>
      <c r="G386" s="45"/>
      <c r="H386" s="709"/>
      <c r="I386" s="667" t="s">
        <v>3944</v>
      </c>
      <c r="J386" s="743"/>
      <c r="K386" s="713" t="s">
        <v>4189</v>
      </c>
    </row>
    <row r="387">
      <c r="A387" s="711">
        <v>44466.0</v>
      </c>
      <c r="B387" s="708">
        <v>0.6111111111111112</v>
      </c>
      <c r="C387" s="667" t="s">
        <v>4190</v>
      </c>
      <c r="D387" s="667" t="s">
        <v>3614</v>
      </c>
      <c r="E387" s="63">
        <v>304.0</v>
      </c>
      <c r="F387" s="712"/>
      <c r="G387" s="45"/>
      <c r="H387" s="709"/>
      <c r="I387" s="667" t="s">
        <v>3949</v>
      </c>
      <c r="J387" s="725"/>
      <c r="K387" s="713" t="s">
        <v>4191</v>
      </c>
    </row>
    <row r="388">
      <c r="A388" s="711">
        <v>44467.0</v>
      </c>
      <c r="B388" s="708">
        <v>0.6493055555555556</v>
      </c>
      <c r="C388" s="667" t="s">
        <v>3579</v>
      </c>
      <c r="D388" s="712"/>
      <c r="E388" s="45"/>
      <c r="F388" s="712"/>
      <c r="G388" s="45"/>
      <c r="H388" s="709"/>
      <c r="I388" s="667" t="s">
        <v>2603</v>
      </c>
      <c r="J388" s="743"/>
      <c r="K388" s="713" t="s">
        <v>4192</v>
      </c>
    </row>
    <row r="389">
      <c r="A389" s="711">
        <v>44468.0</v>
      </c>
      <c r="B389" s="708">
        <v>0.3993055555555556</v>
      </c>
      <c r="C389" s="667" t="s">
        <v>3532</v>
      </c>
      <c r="D389" s="667" t="s">
        <v>4193</v>
      </c>
      <c r="E389" s="63">
        <v>310.0</v>
      </c>
      <c r="F389" s="712"/>
      <c r="G389" s="45"/>
      <c r="H389" s="709"/>
      <c r="I389" s="667" t="s">
        <v>2603</v>
      </c>
      <c r="J389" s="743"/>
      <c r="K389" s="713" t="s">
        <v>4194</v>
      </c>
    </row>
    <row r="390">
      <c r="A390" s="711">
        <v>44468.0</v>
      </c>
      <c r="B390" s="708">
        <v>0.41458333333333336</v>
      </c>
      <c r="C390" s="667" t="s">
        <v>3538</v>
      </c>
      <c r="D390" s="667" t="s">
        <v>3919</v>
      </c>
      <c r="E390" s="63">
        <v>504.0</v>
      </c>
      <c r="F390" s="712"/>
      <c r="G390" s="45"/>
      <c r="H390" s="709"/>
      <c r="I390" s="667" t="s">
        <v>2603</v>
      </c>
      <c r="J390" s="743"/>
      <c r="K390" s="713" t="s">
        <v>3735</v>
      </c>
    </row>
    <row r="391">
      <c r="A391" s="711">
        <v>44468.0</v>
      </c>
      <c r="B391" s="708">
        <v>0.4152777777777778</v>
      </c>
      <c r="C391" s="667" t="s">
        <v>3501</v>
      </c>
      <c r="D391" s="667" t="s">
        <v>3919</v>
      </c>
      <c r="E391" s="63">
        <v>504.0</v>
      </c>
      <c r="F391" s="712"/>
      <c r="G391" s="45"/>
      <c r="H391" s="709"/>
      <c r="I391" s="667" t="s">
        <v>3965</v>
      </c>
      <c r="J391" s="743"/>
      <c r="K391" s="713" t="s">
        <v>3735</v>
      </c>
    </row>
    <row r="392">
      <c r="A392" s="711">
        <v>44468.0</v>
      </c>
      <c r="B392" s="708">
        <v>0.4305555555555556</v>
      </c>
      <c r="C392" s="667" t="s">
        <v>4195</v>
      </c>
      <c r="D392" s="667" t="s">
        <v>3672</v>
      </c>
      <c r="E392" s="45"/>
      <c r="F392" s="712"/>
      <c r="G392" s="45"/>
      <c r="H392" s="709"/>
      <c r="I392" s="667" t="s">
        <v>3910</v>
      </c>
      <c r="J392" s="743"/>
      <c r="K392" s="713" t="s">
        <v>4194</v>
      </c>
    </row>
    <row r="393">
      <c r="A393" s="711">
        <v>44468.0</v>
      </c>
      <c r="B393" s="708">
        <v>0.4375</v>
      </c>
      <c r="C393" s="667" t="s">
        <v>4196</v>
      </c>
      <c r="D393" s="667" t="s">
        <v>3801</v>
      </c>
      <c r="E393" s="45"/>
      <c r="F393" s="712"/>
      <c r="G393" s="45"/>
      <c r="H393" s="709"/>
      <c r="I393" s="667" t="s">
        <v>3608</v>
      </c>
      <c r="J393" s="743"/>
      <c r="K393" s="713" t="s">
        <v>4197</v>
      </c>
    </row>
    <row r="394">
      <c r="A394" s="711">
        <v>44468.0</v>
      </c>
      <c r="B394" s="708">
        <v>0.5868055555555556</v>
      </c>
      <c r="C394" s="667" t="s">
        <v>3599</v>
      </c>
      <c r="D394" s="667" t="s">
        <v>3614</v>
      </c>
      <c r="E394" s="63">
        <v>304.0</v>
      </c>
      <c r="F394" s="712"/>
      <c r="G394" s="45"/>
      <c r="H394" s="709"/>
      <c r="I394" s="667" t="s">
        <v>3608</v>
      </c>
      <c r="J394" s="743"/>
      <c r="K394" s="713" t="s">
        <v>3987</v>
      </c>
    </row>
    <row r="395">
      <c r="A395" s="755">
        <v>44468.0</v>
      </c>
      <c r="B395" s="708">
        <v>0.5868055555555556</v>
      </c>
      <c r="C395" s="667" t="s">
        <v>3600</v>
      </c>
      <c r="D395" s="667" t="s">
        <v>3624</v>
      </c>
      <c r="E395" s="45"/>
      <c r="F395" s="712"/>
      <c r="G395" s="45"/>
      <c r="H395" s="709"/>
      <c r="I395" s="667" t="s">
        <v>3965</v>
      </c>
      <c r="J395" s="743"/>
      <c r="K395" s="713" t="s">
        <v>4198</v>
      </c>
    </row>
    <row r="396">
      <c r="A396" s="711">
        <v>44468.0</v>
      </c>
      <c r="B396" s="708">
        <v>0.59375</v>
      </c>
      <c r="C396" s="667" t="s">
        <v>3505</v>
      </c>
      <c r="D396" s="712"/>
      <c r="E396" s="45"/>
      <c r="F396" s="712"/>
      <c r="G396" s="45"/>
      <c r="H396" s="709"/>
      <c r="I396" s="667" t="s">
        <v>2603</v>
      </c>
      <c r="J396" s="743"/>
      <c r="K396" s="713" t="s">
        <v>4194</v>
      </c>
    </row>
    <row r="397">
      <c r="A397" s="711">
        <v>44470.0</v>
      </c>
      <c r="B397" s="708">
        <v>0.4166666666666667</v>
      </c>
      <c r="C397" s="667" t="s">
        <v>4199</v>
      </c>
      <c r="D397" s="712"/>
      <c r="E397" s="45"/>
      <c r="F397" s="712"/>
      <c r="G397" s="45"/>
      <c r="H397" s="709"/>
      <c r="I397" s="667" t="s">
        <v>3608</v>
      </c>
      <c r="J397" s="45"/>
      <c r="K397" s="713" t="s">
        <v>4200</v>
      </c>
    </row>
    <row r="398">
      <c r="A398" s="711">
        <v>44470.0</v>
      </c>
      <c r="B398" s="708">
        <v>0.5944444444444444</v>
      </c>
      <c r="C398" s="667" t="s">
        <v>3553</v>
      </c>
      <c r="D398" s="667" t="s">
        <v>3740</v>
      </c>
      <c r="E398" s="63">
        <v>404.0</v>
      </c>
      <c r="F398" s="712"/>
      <c r="G398" s="45"/>
      <c r="H398" s="709"/>
      <c r="I398" s="667" t="s">
        <v>4063</v>
      </c>
      <c r="J398" s="743"/>
      <c r="K398" s="713" t="s">
        <v>4201</v>
      </c>
    </row>
    <row r="399">
      <c r="A399" s="726">
        <v>44473.0</v>
      </c>
      <c r="B399" s="727">
        <v>0.4201388888888889</v>
      </c>
      <c r="C399" s="728" t="s">
        <v>3544</v>
      </c>
      <c r="D399" s="728" t="s">
        <v>3801</v>
      </c>
      <c r="E399" s="62">
        <v>404.0</v>
      </c>
      <c r="F399" s="729"/>
      <c r="G399" s="46"/>
      <c r="H399" s="730"/>
      <c r="I399" s="728" t="s">
        <v>3965</v>
      </c>
      <c r="J399" s="743"/>
      <c r="K399" s="731" t="s">
        <v>3772</v>
      </c>
    </row>
    <row r="400">
      <c r="A400" s="711">
        <v>44473.0</v>
      </c>
      <c r="B400" s="708">
        <v>0.4583333333333333</v>
      </c>
      <c r="C400" s="667" t="s">
        <v>3499</v>
      </c>
      <c r="D400" s="667" t="s">
        <v>3905</v>
      </c>
      <c r="E400" s="63">
        <v>310.0</v>
      </c>
      <c r="F400" s="712"/>
      <c r="G400" s="45"/>
      <c r="H400" s="709"/>
      <c r="I400" s="667" t="s">
        <v>3949</v>
      </c>
      <c r="J400" s="743"/>
      <c r="K400" s="713" t="s">
        <v>4161</v>
      </c>
    </row>
    <row r="401">
      <c r="A401" s="711">
        <v>44473.0</v>
      </c>
      <c r="B401" s="708">
        <v>0.4652777777777778</v>
      </c>
      <c r="C401" s="667" t="s">
        <v>3548</v>
      </c>
      <c r="D401" s="667" t="s">
        <v>4202</v>
      </c>
      <c r="E401" s="63">
        <v>504.0</v>
      </c>
      <c r="F401" s="712"/>
      <c r="G401" s="45"/>
      <c r="H401" s="709"/>
      <c r="I401" s="667" t="s">
        <v>2603</v>
      </c>
      <c r="J401" s="743"/>
      <c r="K401" s="713" t="s">
        <v>3735</v>
      </c>
    </row>
    <row r="402">
      <c r="A402" s="711">
        <v>44473.0</v>
      </c>
      <c r="B402" s="708">
        <v>0.5527777777777778</v>
      </c>
      <c r="C402" s="667" t="s">
        <v>3567</v>
      </c>
      <c r="D402" s="667" t="s">
        <v>3740</v>
      </c>
      <c r="E402" s="45"/>
      <c r="F402" s="712"/>
      <c r="G402" s="45"/>
      <c r="H402" s="709"/>
      <c r="I402" s="667" t="s">
        <v>3944</v>
      </c>
      <c r="J402" s="743"/>
      <c r="K402" s="764" t="s">
        <v>4203</v>
      </c>
    </row>
    <row r="403">
      <c r="A403" s="711">
        <v>44473.0</v>
      </c>
      <c r="B403" s="708">
        <v>0.6076388888888888</v>
      </c>
      <c r="C403" s="667" t="s">
        <v>3584</v>
      </c>
      <c r="D403" s="712"/>
      <c r="E403" s="45"/>
      <c r="F403" s="712"/>
      <c r="G403" s="45"/>
      <c r="H403" s="709"/>
      <c r="I403" s="667" t="s">
        <v>2603</v>
      </c>
      <c r="J403" s="743"/>
      <c r="K403" s="713" t="s">
        <v>4204</v>
      </c>
    </row>
    <row r="404">
      <c r="A404" s="671">
        <v>44473.0</v>
      </c>
      <c r="B404" s="458" t="s">
        <v>4205</v>
      </c>
      <c r="C404" s="458" t="s">
        <v>4206</v>
      </c>
      <c r="D404" s="673"/>
      <c r="E404" s="51"/>
      <c r="F404" s="673"/>
      <c r="G404" s="51"/>
      <c r="H404" s="674"/>
      <c r="I404" s="458" t="s">
        <v>3608</v>
      </c>
      <c r="J404" s="51"/>
      <c r="K404" s="675" t="s">
        <v>4207</v>
      </c>
    </row>
    <row r="405">
      <c r="A405" s="711">
        <v>44475.0</v>
      </c>
      <c r="B405" s="708">
        <v>0.4097222222222222</v>
      </c>
      <c r="C405" s="667" t="s">
        <v>3580</v>
      </c>
      <c r="D405" s="712"/>
      <c r="E405" s="45"/>
      <c r="F405" s="712"/>
      <c r="G405" s="45"/>
      <c r="H405" s="709"/>
      <c r="I405" s="667" t="s">
        <v>3608</v>
      </c>
      <c r="J405" s="743"/>
      <c r="K405" s="765" t="s">
        <v>4208</v>
      </c>
    </row>
    <row r="406">
      <c r="A406" s="711">
        <v>44475.0</v>
      </c>
      <c r="B406" s="708">
        <v>0.4166666666666667</v>
      </c>
      <c r="C406" s="667" t="s">
        <v>3550</v>
      </c>
      <c r="D406" s="667" t="s">
        <v>3655</v>
      </c>
      <c r="E406" s="45"/>
      <c r="F406" s="712"/>
      <c r="G406" s="45"/>
      <c r="H406" s="709"/>
      <c r="I406" s="667" t="s">
        <v>3608</v>
      </c>
      <c r="J406" s="743"/>
      <c r="K406" s="765" t="s">
        <v>4209</v>
      </c>
    </row>
    <row r="407">
      <c r="A407" s="705">
        <v>44475.0</v>
      </c>
      <c r="B407" s="694">
        <v>0.6041666666666666</v>
      </c>
      <c r="C407" s="695" t="s">
        <v>4210</v>
      </c>
      <c r="D407" s="695" t="s">
        <v>4211</v>
      </c>
      <c r="E407" s="288"/>
      <c r="F407" s="696"/>
      <c r="G407" s="288"/>
      <c r="H407" s="133"/>
      <c r="I407" s="695" t="s">
        <v>3944</v>
      </c>
      <c r="J407" s="288"/>
      <c r="K407" s="697" t="s">
        <v>4212</v>
      </c>
    </row>
    <row r="408">
      <c r="A408" s="711">
        <v>44476.0</v>
      </c>
      <c r="B408" s="708">
        <v>0.4166666666666667</v>
      </c>
      <c r="C408" s="667" t="s">
        <v>2620</v>
      </c>
      <c r="D408" s="712"/>
      <c r="E408" s="45"/>
      <c r="F408" s="712"/>
      <c r="G408" s="45"/>
      <c r="H408" s="709"/>
      <c r="I408" s="667" t="s">
        <v>2603</v>
      </c>
      <c r="J408" s="45"/>
      <c r="K408" s="713" t="s">
        <v>4213</v>
      </c>
    </row>
    <row r="409">
      <c r="A409" s="711">
        <v>44476.0</v>
      </c>
      <c r="B409" s="708">
        <v>0.5104166666666666</v>
      </c>
      <c r="C409" s="667" t="s">
        <v>4214</v>
      </c>
      <c r="D409" s="712"/>
      <c r="E409" s="45"/>
      <c r="F409" s="712"/>
      <c r="G409" s="45"/>
      <c r="H409" s="709"/>
      <c r="I409" s="667" t="s">
        <v>2603</v>
      </c>
      <c r="J409" s="45"/>
      <c r="K409" s="713" t="s">
        <v>4215</v>
      </c>
    </row>
    <row r="410">
      <c r="A410" s="711">
        <v>44480.0</v>
      </c>
      <c r="B410" s="708">
        <v>0.3958333333333333</v>
      </c>
      <c r="C410" s="667" t="s">
        <v>3527</v>
      </c>
      <c r="D410" s="667" t="s">
        <v>3686</v>
      </c>
      <c r="E410" s="63">
        <v>305.0</v>
      </c>
      <c r="F410" s="712"/>
      <c r="G410" s="45"/>
      <c r="H410" s="709"/>
      <c r="I410" s="667" t="s">
        <v>3965</v>
      </c>
      <c r="J410" s="743"/>
      <c r="K410" s="713" t="s">
        <v>4216</v>
      </c>
    </row>
    <row r="411">
      <c r="A411" s="711">
        <v>44480.0</v>
      </c>
      <c r="B411" s="708">
        <v>0.4375</v>
      </c>
      <c r="C411" s="667" t="s">
        <v>3536</v>
      </c>
      <c r="D411" s="667" t="s">
        <v>3627</v>
      </c>
      <c r="E411" s="63">
        <v>204.0</v>
      </c>
      <c r="F411" s="712"/>
      <c r="G411" s="45"/>
      <c r="H411" s="709"/>
      <c r="I411" s="667" t="s">
        <v>2603</v>
      </c>
      <c r="J411" s="743"/>
      <c r="K411" s="713" t="s">
        <v>4217</v>
      </c>
    </row>
    <row r="412">
      <c r="A412" s="711">
        <v>44480.0</v>
      </c>
      <c r="B412" s="708">
        <v>0.4666666666666667</v>
      </c>
      <c r="C412" s="667" t="s">
        <v>3533</v>
      </c>
      <c r="D412" s="667" t="s">
        <v>3624</v>
      </c>
      <c r="E412" s="63">
        <v>210.0</v>
      </c>
      <c r="F412" s="712"/>
      <c r="G412" s="45"/>
      <c r="H412" s="709"/>
      <c r="I412" s="667" t="s">
        <v>2603</v>
      </c>
      <c r="J412" s="743"/>
      <c r="K412" s="713" t="s">
        <v>4218</v>
      </c>
    </row>
    <row r="413">
      <c r="A413" s="755">
        <v>44480.0</v>
      </c>
      <c r="B413" s="708">
        <v>0.5833333333333334</v>
      </c>
      <c r="C413" s="667" t="s">
        <v>3478</v>
      </c>
      <c r="D413" s="756" t="s">
        <v>4219</v>
      </c>
      <c r="E413" s="45"/>
      <c r="F413" s="712"/>
      <c r="G413" s="45"/>
      <c r="H413" s="709"/>
      <c r="I413" s="667" t="s">
        <v>2733</v>
      </c>
      <c r="J413" s="743"/>
      <c r="K413" s="713" t="s">
        <v>4220</v>
      </c>
    </row>
    <row r="414">
      <c r="A414" s="711">
        <v>44481.0</v>
      </c>
      <c r="B414" s="708">
        <v>0.6631944444444444</v>
      </c>
      <c r="C414" s="667" t="s">
        <v>3495</v>
      </c>
      <c r="D414" s="712"/>
      <c r="E414" s="45"/>
      <c r="F414" s="712"/>
      <c r="G414" s="45"/>
      <c r="H414" s="709"/>
      <c r="I414" s="667" t="s">
        <v>2603</v>
      </c>
      <c r="J414" s="743"/>
      <c r="K414" s="713" t="s">
        <v>4221</v>
      </c>
    </row>
    <row r="415">
      <c r="A415" s="711">
        <v>44482.0</v>
      </c>
      <c r="B415" s="708">
        <v>0.6875</v>
      </c>
      <c r="C415" s="667" t="s">
        <v>4222</v>
      </c>
      <c r="D415" s="712"/>
      <c r="E415" s="45"/>
      <c r="F415" s="712"/>
      <c r="G415" s="45"/>
      <c r="H415" s="709"/>
      <c r="I415" s="667" t="s">
        <v>2603</v>
      </c>
      <c r="J415" s="45"/>
      <c r="K415" s="713" t="s">
        <v>4223</v>
      </c>
    </row>
    <row r="416">
      <c r="A416" s="693">
        <v>44483.0</v>
      </c>
      <c r="B416" s="694">
        <v>0.4583333333333333</v>
      </c>
      <c r="C416" s="695" t="s">
        <v>4224</v>
      </c>
      <c r="D416" s="696"/>
      <c r="E416" s="288"/>
      <c r="F416" s="696"/>
      <c r="G416" s="288"/>
      <c r="H416" s="133"/>
      <c r="I416" s="695" t="s">
        <v>3965</v>
      </c>
      <c r="J416" s="288"/>
      <c r="K416" s="697" t="s">
        <v>4225</v>
      </c>
    </row>
    <row r="417">
      <c r="A417" s="711">
        <v>44484.0</v>
      </c>
      <c r="B417" s="708">
        <v>0.4583333333333333</v>
      </c>
      <c r="C417" s="667" t="s">
        <v>4226</v>
      </c>
      <c r="D417" s="712"/>
      <c r="E417" s="45"/>
      <c r="F417" s="712"/>
      <c r="G417" s="45"/>
      <c r="H417" s="709"/>
      <c r="I417" s="667" t="s">
        <v>3949</v>
      </c>
      <c r="J417" s="45"/>
      <c r="K417" s="713" t="s">
        <v>4227</v>
      </c>
    </row>
    <row r="418">
      <c r="A418" s="707">
        <v>44484.0</v>
      </c>
      <c r="B418" s="708">
        <v>0.4895833333333333</v>
      </c>
      <c r="C418" s="667" t="s">
        <v>3545</v>
      </c>
      <c r="D418" s="667" t="s">
        <v>3941</v>
      </c>
      <c r="E418" s="63">
        <v>410.0</v>
      </c>
      <c r="F418" s="712"/>
      <c r="G418" s="45"/>
      <c r="H418" s="709"/>
      <c r="I418" s="667" t="s">
        <v>3608</v>
      </c>
      <c r="J418" s="743"/>
      <c r="K418" s="713" t="s">
        <v>4165</v>
      </c>
    </row>
    <row r="419">
      <c r="A419" s="711">
        <v>44484.0</v>
      </c>
      <c r="B419" s="708">
        <v>0.6736111111111112</v>
      </c>
      <c r="C419" s="667" t="s">
        <v>3558</v>
      </c>
      <c r="D419" s="712"/>
      <c r="E419" s="45"/>
      <c r="F419" s="712"/>
      <c r="G419" s="45"/>
      <c r="H419" s="709"/>
      <c r="I419" s="667" t="s">
        <v>3608</v>
      </c>
      <c r="J419" s="743"/>
      <c r="K419" s="713" t="s">
        <v>4228</v>
      </c>
    </row>
    <row r="420">
      <c r="A420" s="766">
        <v>44487.0</v>
      </c>
      <c r="B420" s="708">
        <v>0.4375</v>
      </c>
      <c r="C420" s="667" t="s">
        <v>4229</v>
      </c>
      <c r="D420" s="712"/>
      <c r="E420" s="45"/>
      <c r="F420" s="712"/>
      <c r="G420" s="45"/>
      <c r="H420" s="709"/>
      <c r="I420" s="667" t="s">
        <v>3965</v>
      </c>
      <c r="J420" s="45"/>
      <c r="K420" s="713" t="s">
        <v>4230</v>
      </c>
    </row>
    <row r="421">
      <c r="A421" s="707">
        <v>44487.0</v>
      </c>
      <c r="B421" s="708">
        <v>0.5833333333333334</v>
      </c>
      <c r="C421" s="667" t="s">
        <v>4231</v>
      </c>
      <c r="D421" s="712"/>
      <c r="E421" s="45"/>
      <c r="F421" s="712"/>
      <c r="G421" s="45"/>
      <c r="H421" s="709"/>
      <c r="I421" s="667" t="s">
        <v>2603</v>
      </c>
      <c r="J421" s="45"/>
      <c r="K421" s="713" t="s">
        <v>4232</v>
      </c>
    </row>
    <row r="422">
      <c r="A422" s="711">
        <v>44487.0</v>
      </c>
      <c r="B422" s="708">
        <v>0.5868055555555556</v>
      </c>
      <c r="C422" s="667" t="s">
        <v>3552</v>
      </c>
      <c r="D422" s="667" t="s">
        <v>3660</v>
      </c>
      <c r="E422" s="63">
        <v>401.0</v>
      </c>
      <c r="F422" s="712"/>
      <c r="G422" s="45"/>
      <c r="H422" s="709"/>
      <c r="I422" s="667" t="s">
        <v>3965</v>
      </c>
      <c r="J422" s="743"/>
      <c r="K422" s="713" t="s">
        <v>4165</v>
      </c>
    </row>
    <row r="423">
      <c r="A423" s="705">
        <v>44488.0</v>
      </c>
      <c r="B423" s="694">
        <v>0.4583333333333333</v>
      </c>
      <c r="C423" s="695" t="s">
        <v>4233</v>
      </c>
      <c r="D423" s="696"/>
      <c r="E423" s="288"/>
      <c r="F423" s="696"/>
      <c r="G423" s="288"/>
      <c r="H423" s="133"/>
      <c r="I423" s="695" t="s">
        <v>2603</v>
      </c>
      <c r="J423" s="288"/>
      <c r="K423" s="697" t="s">
        <v>4234</v>
      </c>
    </row>
    <row r="424">
      <c r="A424" s="711">
        <v>44489.0</v>
      </c>
      <c r="B424" s="708">
        <v>0.40625</v>
      </c>
      <c r="C424" s="667" t="s">
        <v>1618</v>
      </c>
      <c r="D424" s="667" t="s">
        <v>4140</v>
      </c>
      <c r="E424" s="63">
        <v>505.0</v>
      </c>
      <c r="F424" s="712"/>
      <c r="G424" s="45"/>
      <c r="H424" s="709"/>
      <c r="I424" s="667" t="s">
        <v>2603</v>
      </c>
      <c r="J424" s="743"/>
      <c r="K424" s="713" t="s">
        <v>4165</v>
      </c>
    </row>
    <row r="425">
      <c r="A425" s="711">
        <v>44489.0</v>
      </c>
      <c r="B425" s="708">
        <v>0.5486111111111112</v>
      </c>
      <c r="C425" s="667" t="s">
        <v>3547</v>
      </c>
      <c r="D425" s="667" t="s">
        <v>3644</v>
      </c>
      <c r="E425" s="63">
        <v>303.0</v>
      </c>
      <c r="F425" s="712"/>
      <c r="G425" s="45"/>
      <c r="H425" s="709"/>
      <c r="I425" s="667" t="s">
        <v>3608</v>
      </c>
      <c r="J425" s="743"/>
      <c r="K425" s="713" t="s">
        <v>4165</v>
      </c>
    </row>
    <row r="426">
      <c r="A426" s="711">
        <v>44489.0</v>
      </c>
      <c r="B426" s="708">
        <v>0.5555555555555556</v>
      </c>
      <c r="C426" s="667" t="s">
        <v>3561</v>
      </c>
      <c r="D426" s="667" t="s">
        <v>3644</v>
      </c>
      <c r="E426" s="63">
        <v>303.0</v>
      </c>
      <c r="F426" s="712"/>
      <c r="G426" s="45"/>
      <c r="H426" s="709"/>
      <c r="I426" s="667" t="s">
        <v>2603</v>
      </c>
      <c r="J426" s="743"/>
      <c r="K426" s="713" t="s">
        <v>4165</v>
      </c>
    </row>
    <row r="427">
      <c r="A427" s="711">
        <v>44494.0</v>
      </c>
      <c r="B427" s="708">
        <v>0.4166666666666667</v>
      </c>
      <c r="C427" s="670" t="s">
        <v>3596</v>
      </c>
      <c r="D427" s="667" t="s">
        <v>4181</v>
      </c>
      <c r="E427" s="63">
        <v>509.0</v>
      </c>
      <c r="F427" s="712"/>
      <c r="G427" s="45"/>
      <c r="H427" s="709"/>
      <c r="I427" s="667" t="s">
        <v>3965</v>
      </c>
      <c r="J427" s="743"/>
      <c r="K427" s="713" t="s">
        <v>4235</v>
      </c>
    </row>
    <row r="428">
      <c r="A428" s="707">
        <v>44494.0</v>
      </c>
      <c r="B428" s="708">
        <v>0.4479166666666667</v>
      </c>
      <c r="C428" s="667" t="s">
        <v>3537</v>
      </c>
      <c r="D428" s="667" t="s">
        <v>3919</v>
      </c>
      <c r="E428" s="63">
        <v>504.0</v>
      </c>
      <c r="F428" s="712"/>
      <c r="G428" s="45"/>
      <c r="H428" s="709"/>
      <c r="I428" s="667" t="s">
        <v>2603</v>
      </c>
      <c r="J428" s="743"/>
      <c r="K428" s="713" t="s">
        <v>4165</v>
      </c>
    </row>
    <row r="429">
      <c r="A429" s="711">
        <v>44494.0</v>
      </c>
      <c r="B429" s="708">
        <v>0.46875</v>
      </c>
      <c r="C429" s="667" t="s">
        <v>4236</v>
      </c>
      <c r="D429" s="712"/>
      <c r="E429" s="45"/>
      <c r="F429" s="712"/>
      <c r="G429" s="45"/>
      <c r="H429" s="709"/>
      <c r="I429" s="667" t="s">
        <v>2603</v>
      </c>
      <c r="J429" s="45"/>
      <c r="K429" s="713" t="s">
        <v>4237</v>
      </c>
    </row>
    <row r="430">
      <c r="A430" s="726">
        <v>44495.0</v>
      </c>
      <c r="B430" s="727">
        <v>0.6041666666666666</v>
      </c>
      <c r="C430" s="728" t="s">
        <v>4238</v>
      </c>
      <c r="D430" s="729"/>
      <c r="E430" s="46"/>
      <c r="F430" s="729"/>
      <c r="G430" s="46"/>
      <c r="H430" s="730"/>
      <c r="I430" s="728" t="s">
        <v>2603</v>
      </c>
      <c r="J430" s="46"/>
      <c r="K430" s="731" t="s">
        <v>4239</v>
      </c>
    </row>
    <row r="431">
      <c r="A431" s="711">
        <v>44496.0</v>
      </c>
      <c r="B431" s="708">
        <v>0.39444444444444443</v>
      </c>
      <c r="C431" s="667" t="s">
        <v>1620</v>
      </c>
      <c r="D431" s="667" t="s">
        <v>3740</v>
      </c>
      <c r="E431" s="63">
        <v>404.0</v>
      </c>
      <c r="F431" s="712"/>
      <c r="G431" s="45"/>
      <c r="H431" s="709"/>
      <c r="I431" s="667" t="s">
        <v>3949</v>
      </c>
      <c r="J431" s="743"/>
      <c r="K431" s="713" t="s">
        <v>4240</v>
      </c>
    </row>
    <row r="432">
      <c r="A432" s="711">
        <v>44496.0</v>
      </c>
      <c r="B432" s="708">
        <v>0.3972222222222222</v>
      </c>
      <c r="C432" s="667" t="s">
        <v>3590</v>
      </c>
      <c r="D432" s="667" t="s">
        <v>3740</v>
      </c>
      <c r="E432" s="45"/>
      <c r="F432" s="712"/>
      <c r="G432" s="45"/>
      <c r="H432" s="709"/>
      <c r="I432" s="667" t="s">
        <v>3608</v>
      </c>
      <c r="J432" s="743"/>
      <c r="K432" s="713" t="s">
        <v>4241</v>
      </c>
    </row>
    <row r="433">
      <c r="A433" s="707">
        <v>44496.0</v>
      </c>
      <c r="B433" s="708">
        <v>0.40625</v>
      </c>
      <c r="C433" s="667" t="s">
        <v>3566</v>
      </c>
      <c r="D433" s="667" t="s">
        <v>4242</v>
      </c>
      <c r="E433" s="63">
        <v>505.0</v>
      </c>
      <c r="F433" s="712"/>
      <c r="G433" s="45"/>
      <c r="H433" s="709"/>
      <c r="I433" s="667" t="s">
        <v>3949</v>
      </c>
      <c r="J433" s="743"/>
      <c r="K433" s="713" t="s">
        <v>4243</v>
      </c>
    </row>
    <row r="434">
      <c r="A434" s="707">
        <v>44497.0</v>
      </c>
      <c r="B434" s="708">
        <v>0.5208333333333334</v>
      </c>
      <c r="C434" s="667" t="s">
        <v>4244</v>
      </c>
      <c r="D434" s="712"/>
      <c r="E434" s="45"/>
      <c r="F434" s="712"/>
      <c r="G434" s="45"/>
      <c r="H434" s="709"/>
      <c r="I434" s="667" t="s">
        <v>2603</v>
      </c>
      <c r="J434" s="45"/>
      <c r="K434" s="713" t="s">
        <v>4245</v>
      </c>
    </row>
    <row r="435">
      <c r="A435" s="707">
        <v>44497.0</v>
      </c>
      <c r="B435" s="708">
        <v>0.6666666666666666</v>
      </c>
      <c r="C435" s="667" t="s">
        <v>1651</v>
      </c>
      <c r="D435" s="712"/>
      <c r="E435" s="45"/>
      <c r="F435" s="712"/>
      <c r="G435" s="45"/>
      <c r="H435" s="709"/>
      <c r="I435" s="667" t="s">
        <v>2603</v>
      </c>
      <c r="J435" s="45"/>
      <c r="K435" s="713" t="s">
        <v>4246</v>
      </c>
    </row>
    <row r="436">
      <c r="A436" s="693">
        <v>44498.0</v>
      </c>
      <c r="B436" s="694">
        <v>0.3958333333333333</v>
      </c>
      <c r="C436" s="695" t="s">
        <v>2604</v>
      </c>
      <c r="D436" s="696"/>
      <c r="E436" s="288"/>
      <c r="F436" s="696"/>
      <c r="G436" s="288"/>
      <c r="H436" s="133"/>
      <c r="I436" s="695" t="s">
        <v>2733</v>
      </c>
      <c r="J436" s="288"/>
      <c r="K436" s="697" t="s">
        <v>4247</v>
      </c>
    </row>
    <row r="437">
      <c r="A437" s="707">
        <v>44498.0</v>
      </c>
      <c r="B437" s="708">
        <v>0.5833333333333334</v>
      </c>
      <c r="C437" s="667" t="s">
        <v>4248</v>
      </c>
      <c r="D437" s="712"/>
      <c r="E437" s="45"/>
      <c r="F437" s="712"/>
      <c r="G437" s="45"/>
      <c r="H437" s="709"/>
      <c r="I437" s="667" t="s">
        <v>2603</v>
      </c>
      <c r="J437" s="45"/>
      <c r="K437" s="713" t="s">
        <v>4249</v>
      </c>
    </row>
    <row r="438">
      <c r="A438" s="711">
        <v>44501.0</v>
      </c>
      <c r="B438" s="708">
        <v>0.4166666666666667</v>
      </c>
      <c r="C438" s="667" t="s">
        <v>3581</v>
      </c>
      <c r="D438" s="667" t="s">
        <v>4250</v>
      </c>
      <c r="E438" s="63">
        <v>409.0</v>
      </c>
      <c r="F438" s="712"/>
      <c r="G438" s="45"/>
      <c r="H438" s="709"/>
      <c r="I438" s="667" t="s">
        <v>2603</v>
      </c>
      <c r="J438" s="743"/>
      <c r="K438" s="713" t="s">
        <v>1608</v>
      </c>
    </row>
    <row r="439">
      <c r="A439" s="711">
        <v>44501.0</v>
      </c>
      <c r="B439" s="708">
        <v>0.4444444444444444</v>
      </c>
      <c r="C439" s="667" t="s">
        <v>3565</v>
      </c>
      <c r="D439" s="667" t="s">
        <v>4251</v>
      </c>
      <c r="E439" s="63">
        <v>406.0</v>
      </c>
      <c r="F439" s="712"/>
      <c r="G439" s="45"/>
      <c r="H439" s="709"/>
      <c r="I439" s="667" t="s">
        <v>4252</v>
      </c>
      <c r="J439" s="743"/>
      <c r="K439" s="713" t="s">
        <v>1608</v>
      </c>
    </row>
    <row r="440">
      <c r="A440" s="711">
        <v>44501.0</v>
      </c>
      <c r="B440" s="708">
        <v>0.5833333333333334</v>
      </c>
      <c r="C440" s="667" t="s">
        <v>1643</v>
      </c>
      <c r="D440" s="712"/>
      <c r="E440" s="45"/>
      <c r="F440" s="712"/>
      <c r="G440" s="45"/>
      <c r="H440" s="709"/>
      <c r="I440" s="667" t="s">
        <v>3949</v>
      </c>
      <c r="J440" s="45"/>
      <c r="K440" s="713" t="s">
        <v>4253</v>
      </c>
    </row>
    <row r="441">
      <c r="A441" s="711">
        <v>44508.0</v>
      </c>
      <c r="B441" s="708">
        <v>0.3888888888888889</v>
      </c>
      <c r="C441" s="670" t="s">
        <v>3606</v>
      </c>
      <c r="D441" s="667" t="s">
        <v>3655</v>
      </c>
      <c r="E441" s="63">
        <v>302.0</v>
      </c>
      <c r="F441" s="712"/>
      <c r="H441" s="124"/>
      <c r="I441" s="767" t="s">
        <v>4254</v>
      </c>
      <c r="J441" s="743"/>
      <c r="K441" s="713" t="s">
        <v>4218</v>
      </c>
    </row>
    <row r="442">
      <c r="A442" s="711">
        <v>44508.0</v>
      </c>
      <c r="B442" s="708">
        <v>0.3923611111111111</v>
      </c>
      <c r="C442" s="667" t="s">
        <v>3560</v>
      </c>
      <c r="D442" s="667" t="s">
        <v>3655</v>
      </c>
      <c r="E442" s="63">
        <v>302.0</v>
      </c>
      <c r="F442" s="712"/>
      <c r="H442" s="124"/>
      <c r="I442" s="767" t="s">
        <v>4255</v>
      </c>
      <c r="J442" s="743"/>
      <c r="K442" s="713" t="s">
        <v>4161</v>
      </c>
    </row>
    <row r="443">
      <c r="A443" s="711">
        <v>44508.0</v>
      </c>
      <c r="B443" s="708">
        <v>0.6215277777777778</v>
      </c>
      <c r="C443" s="667" t="s">
        <v>3582</v>
      </c>
      <c r="D443" s="667" t="s">
        <v>3801</v>
      </c>
      <c r="E443" s="63">
        <v>409.0</v>
      </c>
      <c r="F443" s="712"/>
      <c r="G443" s="45"/>
      <c r="H443" s="709"/>
      <c r="I443" s="667" t="s">
        <v>2600</v>
      </c>
      <c r="J443" s="743"/>
      <c r="K443" s="713" t="s">
        <v>4218</v>
      </c>
    </row>
    <row r="444">
      <c r="A444" s="711">
        <v>44508.0</v>
      </c>
      <c r="B444" s="708">
        <v>0.6284722222222222</v>
      </c>
      <c r="C444" s="667" t="s">
        <v>3541</v>
      </c>
      <c r="D444" s="667" t="s">
        <v>4256</v>
      </c>
      <c r="E444" s="63">
        <v>310.0</v>
      </c>
      <c r="F444" s="712"/>
      <c r="G444" s="45"/>
      <c r="H444" s="709"/>
      <c r="I444" s="667" t="s">
        <v>2603</v>
      </c>
      <c r="J444" s="743"/>
      <c r="K444" s="713" t="s">
        <v>3953</v>
      </c>
    </row>
    <row r="445">
      <c r="A445" s="711">
        <v>44509.0</v>
      </c>
      <c r="B445" s="708">
        <v>0.375</v>
      </c>
      <c r="C445" s="667" t="s">
        <v>2610</v>
      </c>
      <c r="D445" s="712"/>
      <c r="E445" s="45"/>
      <c r="F445" s="712"/>
      <c r="G445" s="45"/>
      <c r="H445" s="709"/>
      <c r="I445" s="667" t="s">
        <v>4252</v>
      </c>
      <c r="J445" s="45"/>
      <c r="K445" s="713" t="s">
        <v>4257</v>
      </c>
    </row>
    <row r="446">
      <c r="A446" s="711">
        <v>44510.0</v>
      </c>
      <c r="B446" s="708">
        <v>0.4166666666666667</v>
      </c>
      <c r="C446" s="667" t="s">
        <v>4258</v>
      </c>
      <c r="D446" s="712"/>
      <c r="E446" s="45"/>
      <c r="F446" s="712"/>
      <c r="G446" s="45"/>
      <c r="H446" s="709"/>
      <c r="I446" s="728" t="s">
        <v>4259</v>
      </c>
      <c r="J446" s="45"/>
      <c r="K446" s="713" t="s">
        <v>4260</v>
      </c>
    </row>
    <row r="447">
      <c r="A447" s="711">
        <v>44510.0</v>
      </c>
      <c r="B447" s="708">
        <v>0.4652777777777778</v>
      </c>
      <c r="C447" s="667" t="s">
        <v>4261</v>
      </c>
      <c r="D447" s="667" t="s">
        <v>3614</v>
      </c>
      <c r="E447" s="63">
        <v>304.0</v>
      </c>
      <c r="F447" s="712"/>
      <c r="G447" s="45"/>
      <c r="H447" s="709"/>
      <c r="I447" s="667" t="s">
        <v>3608</v>
      </c>
      <c r="J447" s="743"/>
      <c r="K447" s="713" t="s">
        <v>4262</v>
      </c>
    </row>
    <row r="448">
      <c r="A448" s="707">
        <v>44510.0</v>
      </c>
      <c r="B448" s="708">
        <v>0.4826388888888889</v>
      </c>
      <c r="C448" s="670" t="s">
        <v>4263</v>
      </c>
      <c r="D448" s="667" t="s">
        <v>4264</v>
      </c>
      <c r="E448" s="63">
        <v>210.0</v>
      </c>
      <c r="F448" s="712"/>
      <c r="G448" s="45"/>
      <c r="H448" s="709"/>
      <c r="I448" s="667" t="s">
        <v>4265</v>
      </c>
      <c r="J448" s="743"/>
      <c r="K448" s="713" t="s">
        <v>4161</v>
      </c>
    </row>
    <row r="449">
      <c r="A449" s="707">
        <v>44510.0</v>
      </c>
      <c r="B449" s="708">
        <v>0.4861111111111111</v>
      </c>
      <c r="C449" s="667" t="s">
        <v>3489</v>
      </c>
      <c r="D449" s="712"/>
      <c r="E449" s="45"/>
      <c r="F449" s="712"/>
      <c r="G449" s="45"/>
      <c r="H449" s="709"/>
      <c r="I449" s="667" t="s">
        <v>3949</v>
      </c>
      <c r="J449" s="45"/>
      <c r="K449" s="713" t="s">
        <v>4266</v>
      </c>
    </row>
    <row r="450">
      <c r="A450" s="711">
        <v>44510.0</v>
      </c>
      <c r="B450" s="708">
        <v>0.6805555555555556</v>
      </c>
      <c r="C450" s="667" t="s">
        <v>3569</v>
      </c>
      <c r="D450" s="667" t="s">
        <v>3611</v>
      </c>
      <c r="E450" s="63">
        <v>309.0</v>
      </c>
      <c r="F450" s="712"/>
      <c r="G450" s="45"/>
      <c r="H450" s="709"/>
      <c r="I450" s="667" t="s">
        <v>2603</v>
      </c>
      <c r="J450" s="743"/>
      <c r="K450" s="713" t="s">
        <v>4161</v>
      </c>
    </row>
    <row r="451">
      <c r="A451" s="711">
        <v>44511.0</v>
      </c>
      <c r="B451" s="708">
        <v>0.4791666666666667</v>
      </c>
      <c r="C451" s="667" t="s">
        <v>4267</v>
      </c>
      <c r="D451" s="667"/>
      <c r="E451" s="45"/>
      <c r="F451" s="712"/>
      <c r="G451" s="45"/>
      <c r="H451" s="709"/>
      <c r="I451" s="667" t="s">
        <v>3608</v>
      </c>
      <c r="J451" s="45"/>
      <c r="K451" s="713" t="s">
        <v>4268</v>
      </c>
    </row>
    <row r="452">
      <c r="A452" s="707">
        <v>44512.0</v>
      </c>
      <c r="B452" s="708">
        <v>0.5833333333333334</v>
      </c>
      <c r="C452" s="667" t="s">
        <v>4269</v>
      </c>
      <c r="D452" s="712"/>
      <c r="E452" s="45"/>
      <c r="F452" s="712"/>
      <c r="G452" s="45"/>
      <c r="H452" s="709"/>
      <c r="I452" s="667" t="s">
        <v>2736</v>
      </c>
      <c r="J452" s="45"/>
      <c r="K452" s="713" t="s">
        <v>4270</v>
      </c>
    </row>
    <row r="453">
      <c r="A453" s="707">
        <v>44515.0</v>
      </c>
      <c r="B453" s="708">
        <v>0.4791666666666667</v>
      </c>
      <c r="C453" s="667" t="s">
        <v>3594</v>
      </c>
      <c r="D453" s="667" t="s">
        <v>3941</v>
      </c>
      <c r="E453" s="63">
        <v>410.0</v>
      </c>
      <c r="F453" s="712"/>
      <c r="G453" s="45"/>
      <c r="H453" s="709"/>
      <c r="I453" s="667" t="s">
        <v>3965</v>
      </c>
      <c r="J453" s="743"/>
      <c r="K453" s="713" t="s">
        <v>4218</v>
      </c>
    </row>
    <row r="454">
      <c r="A454" s="711">
        <v>44515.0</v>
      </c>
      <c r="B454" s="708">
        <v>0.4791666666666667</v>
      </c>
      <c r="C454" s="667" t="s">
        <v>1622</v>
      </c>
      <c r="D454" s="667" t="s">
        <v>4271</v>
      </c>
      <c r="E454" s="63">
        <v>309.0</v>
      </c>
      <c r="F454" s="712"/>
      <c r="G454" s="45"/>
      <c r="H454" s="709"/>
      <c r="I454" s="667" t="s">
        <v>2603</v>
      </c>
      <c r="J454" s="743"/>
      <c r="K454" s="713" t="s">
        <v>4228</v>
      </c>
    </row>
    <row r="455">
      <c r="A455" s="711">
        <v>44515.0</v>
      </c>
      <c r="B455" s="708">
        <v>0.5798611111111112</v>
      </c>
      <c r="C455" s="667" t="s">
        <v>4272</v>
      </c>
      <c r="D455" s="667" t="s">
        <v>4273</v>
      </c>
      <c r="E455" s="63">
        <v>410.0</v>
      </c>
      <c r="F455" s="712"/>
      <c r="G455" s="45"/>
      <c r="H455" s="709"/>
      <c r="I455" s="667" t="s">
        <v>2603</v>
      </c>
      <c r="J455" s="743"/>
      <c r="K455" s="713" t="s">
        <v>4274</v>
      </c>
    </row>
    <row r="456">
      <c r="A456" s="693">
        <v>44515.0</v>
      </c>
      <c r="B456" s="694">
        <v>0.625</v>
      </c>
      <c r="C456" s="695" t="s">
        <v>3575</v>
      </c>
      <c r="D456" s="696"/>
      <c r="E456" s="288"/>
      <c r="F456" s="696"/>
      <c r="G456" s="288"/>
      <c r="H456" s="133"/>
      <c r="I456" s="695" t="s">
        <v>4063</v>
      </c>
      <c r="J456" s="288"/>
      <c r="K456" s="697" t="s">
        <v>4275</v>
      </c>
    </row>
    <row r="457">
      <c r="A457" s="707">
        <v>44517.0</v>
      </c>
      <c r="B457" s="708">
        <v>0.5625</v>
      </c>
      <c r="C457" s="667" t="s">
        <v>3583</v>
      </c>
      <c r="D457" s="667" t="s">
        <v>4276</v>
      </c>
      <c r="E457" s="63">
        <v>405.0</v>
      </c>
      <c r="F457" s="712"/>
      <c r="G457" s="45"/>
      <c r="H457" s="709"/>
      <c r="I457" s="667" t="s">
        <v>2603</v>
      </c>
      <c r="J457" s="743"/>
      <c r="K457" s="713" t="s">
        <v>4277</v>
      </c>
    </row>
    <row r="458">
      <c r="A458" s="693">
        <v>44518.0</v>
      </c>
      <c r="B458" s="694">
        <v>0.6875</v>
      </c>
      <c r="C458" s="695" t="s">
        <v>4096</v>
      </c>
      <c r="D458" s="696"/>
      <c r="E458" s="288"/>
      <c r="F458" s="696"/>
      <c r="G458" s="288"/>
      <c r="H458" s="133"/>
      <c r="I458" s="695" t="s">
        <v>2603</v>
      </c>
      <c r="J458" s="288"/>
      <c r="K458" s="697" t="s">
        <v>4278</v>
      </c>
    </row>
    <row r="459">
      <c r="A459" s="693">
        <v>44519.0</v>
      </c>
      <c r="B459" s="696"/>
      <c r="C459" s="695" t="s">
        <v>3674</v>
      </c>
      <c r="D459" s="696"/>
      <c r="E459" s="288"/>
      <c r="F459" s="696"/>
      <c r="H459" s="124"/>
      <c r="I459" s="695" t="s">
        <v>4279</v>
      </c>
      <c r="J459" s="288"/>
      <c r="K459" s="697" t="s">
        <v>4280</v>
      </c>
    </row>
    <row r="460">
      <c r="A460" s="711">
        <v>44522.0</v>
      </c>
      <c r="B460" s="708">
        <v>0.3923611111111111</v>
      </c>
      <c r="C460" s="667" t="s">
        <v>4281</v>
      </c>
      <c r="D460" s="667" t="s">
        <v>4282</v>
      </c>
      <c r="E460" s="63">
        <v>503.0</v>
      </c>
      <c r="F460" s="712"/>
      <c r="G460" s="45"/>
      <c r="H460" s="709"/>
      <c r="I460" s="667" t="s">
        <v>3949</v>
      </c>
      <c r="J460" s="743"/>
      <c r="K460" s="713" t="s">
        <v>4283</v>
      </c>
    </row>
    <row r="461">
      <c r="A461" s="711">
        <v>44522.0</v>
      </c>
      <c r="B461" s="708">
        <v>0.3958333333333333</v>
      </c>
      <c r="C461" s="667" t="s">
        <v>3493</v>
      </c>
      <c r="D461" s="667" t="s">
        <v>4284</v>
      </c>
      <c r="E461" s="63">
        <v>503.0</v>
      </c>
      <c r="F461" s="712"/>
      <c r="G461" s="45"/>
      <c r="H461" s="709"/>
      <c r="I461" s="667" t="s">
        <v>2603</v>
      </c>
      <c r="J461" s="743"/>
      <c r="K461" s="713" t="s">
        <v>4285</v>
      </c>
    </row>
    <row r="462">
      <c r="A462" s="707">
        <v>44522.0</v>
      </c>
      <c r="B462" s="708">
        <v>0.39652777777777776</v>
      </c>
      <c r="C462" s="667" t="s">
        <v>3585</v>
      </c>
      <c r="D462" s="667" t="s">
        <v>3686</v>
      </c>
      <c r="E462" s="45"/>
      <c r="F462" s="712"/>
      <c r="G462" s="45"/>
      <c r="H462" s="709"/>
      <c r="I462" s="667" t="s">
        <v>2603</v>
      </c>
      <c r="J462" s="743"/>
      <c r="K462" s="713" t="s">
        <v>4286</v>
      </c>
    </row>
    <row r="463">
      <c r="A463" s="707">
        <v>44522.0</v>
      </c>
      <c r="B463" s="708">
        <v>0.4652777777777778</v>
      </c>
      <c r="C463" s="667" t="s">
        <v>4287</v>
      </c>
      <c r="D463" s="667" t="s">
        <v>4250</v>
      </c>
      <c r="E463" s="45"/>
      <c r="F463" s="712"/>
      <c r="G463" s="45"/>
      <c r="H463" s="709"/>
      <c r="I463" s="667" t="s">
        <v>2603</v>
      </c>
      <c r="J463" s="743"/>
      <c r="K463" s="713" t="s">
        <v>4286</v>
      </c>
    </row>
    <row r="464">
      <c r="A464" s="707">
        <v>44524.0</v>
      </c>
      <c r="B464" s="708">
        <v>0.3958333333333333</v>
      </c>
      <c r="C464" s="667" t="s">
        <v>4288</v>
      </c>
      <c r="D464" s="667" t="s">
        <v>4058</v>
      </c>
      <c r="E464" s="63">
        <v>301.0</v>
      </c>
      <c r="F464" s="712"/>
      <c r="G464" s="45"/>
      <c r="H464" s="709"/>
      <c r="I464" s="667" t="s">
        <v>4265</v>
      </c>
      <c r="J464" s="743"/>
      <c r="K464" s="713" t="s">
        <v>1608</v>
      </c>
    </row>
    <row r="465">
      <c r="A465" s="707">
        <v>44524.0</v>
      </c>
      <c r="B465" s="708">
        <v>0.4826388888888889</v>
      </c>
      <c r="C465" s="667" t="s">
        <v>3603</v>
      </c>
      <c r="D465" s="667" t="s">
        <v>4125</v>
      </c>
      <c r="E465" s="63">
        <v>305.0</v>
      </c>
      <c r="F465" s="712"/>
      <c r="G465" s="45"/>
      <c r="H465" s="709"/>
      <c r="I465" s="667" t="s">
        <v>2603</v>
      </c>
      <c r="J465" s="743"/>
      <c r="K465" s="713" t="s">
        <v>4165</v>
      </c>
    </row>
    <row r="466">
      <c r="A466" s="693">
        <v>44524.0</v>
      </c>
      <c r="B466" s="694">
        <v>0.6180555555555556</v>
      </c>
      <c r="C466" s="695" t="s">
        <v>4289</v>
      </c>
      <c r="D466" s="695" t="s">
        <v>3636</v>
      </c>
      <c r="E466" s="216">
        <v>403.0</v>
      </c>
      <c r="F466" s="696"/>
      <c r="G466" s="288"/>
      <c r="H466" s="133"/>
      <c r="I466" s="695" t="s">
        <v>3608</v>
      </c>
      <c r="J466" s="288"/>
      <c r="K466" s="697" t="s">
        <v>4290</v>
      </c>
    </row>
    <row r="467">
      <c r="A467" s="707">
        <v>44525.0</v>
      </c>
      <c r="B467" s="708">
        <v>0.4583333333333333</v>
      </c>
      <c r="C467" s="667" t="s">
        <v>4291</v>
      </c>
      <c r="D467" s="712"/>
      <c r="E467" s="45"/>
      <c r="F467" s="712"/>
      <c r="G467" s="45"/>
      <c r="H467" s="709"/>
      <c r="I467" s="667" t="s">
        <v>4265</v>
      </c>
      <c r="J467" s="45"/>
      <c r="K467" s="761" t="s">
        <v>4292</v>
      </c>
    </row>
    <row r="468">
      <c r="A468" s="707">
        <v>44526.0</v>
      </c>
      <c r="B468" s="708">
        <v>0.4791666666666667</v>
      </c>
      <c r="C468" s="667" t="s">
        <v>4293</v>
      </c>
      <c r="D468" s="712"/>
      <c r="E468" s="75"/>
      <c r="F468" s="712"/>
      <c r="G468" s="45"/>
      <c r="H468" s="709"/>
      <c r="I468" s="667" t="s">
        <v>4252</v>
      </c>
      <c r="J468" s="45"/>
      <c r="K468" s="761" t="s">
        <v>4294</v>
      </c>
    </row>
    <row r="469">
      <c r="A469" s="707">
        <v>44526.0</v>
      </c>
      <c r="B469" s="708">
        <v>0.6770833333333334</v>
      </c>
      <c r="C469" s="667" t="s">
        <v>4295</v>
      </c>
      <c r="D469" s="712"/>
      <c r="E469" s="45"/>
      <c r="F469" s="712"/>
      <c r="G469" s="45"/>
      <c r="H469" s="709"/>
      <c r="I469" s="667" t="s">
        <v>2603</v>
      </c>
      <c r="J469" s="45"/>
      <c r="K469" s="713" t="s">
        <v>4296</v>
      </c>
    </row>
    <row r="470">
      <c r="A470" s="693">
        <v>44529.0</v>
      </c>
      <c r="B470" s="694">
        <v>0.5833333333333334</v>
      </c>
      <c r="C470" s="695" t="s">
        <v>4297</v>
      </c>
      <c r="D470" s="695" t="s">
        <v>4298</v>
      </c>
      <c r="E470" s="288"/>
      <c r="F470" s="696"/>
      <c r="G470" s="288"/>
      <c r="H470" s="133"/>
      <c r="I470" s="695" t="s">
        <v>2724</v>
      </c>
      <c r="J470" s="288"/>
      <c r="K470" s="697" t="s">
        <v>4299</v>
      </c>
    </row>
    <row r="471">
      <c r="A471" s="667" t="s">
        <v>4300</v>
      </c>
      <c r="B471" s="667" t="s">
        <v>4301</v>
      </c>
      <c r="C471" s="667" t="s">
        <v>4302</v>
      </c>
      <c r="D471" s="667" t="s">
        <v>4256</v>
      </c>
      <c r="E471" s="45"/>
      <c r="F471" s="712"/>
      <c r="G471" s="45"/>
      <c r="H471" s="709"/>
      <c r="I471" s="667" t="s">
        <v>2603</v>
      </c>
      <c r="J471" s="743"/>
      <c r="K471" s="713" t="s">
        <v>4201</v>
      </c>
    </row>
    <row r="472">
      <c r="A472" s="705">
        <v>44530.0</v>
      </c>
      <c r="B472" s="694">
        <v>0.4791666666666667</v>
      </c>
      <c r="C472" s="695" t="s">
        <v>3812</v>
      </c>
      <c r="D472" s="696"/>
      <c r="E472" s="288"/>
      <c r="F472" s="696"/>
      <c r="G472" s="288"/>
      <c r="H472" s="133"/>
      <c r="I472" s="695" t="s">
        <v>4303</v>
      </c>
      <c r="J472" s="288"/>
      <c r="K472" s="697" t="s">
        <v>4304</v>
      </c>
    </row>
    <row r="473">
      <c r="A473" s="711">
        <v>44530.0</v>
      </c>
      <c r="B473" s="708">
        <v>0.5208333333333334</v>
      </c>
      <c r="C473" s="667" t="s">
        <v>4305</v>
      </c>
      <c r="D473" s="712"/>
      <c r="E473" s="45"/>
      <c r="F473" s="712"/>
      <c r="G473" s="45"/>
      <c r="H473" s="709"/>
      <c r="I473" s="667" t="s">
        <v>2603</v>
      </c>
      <c r="J473" s="45"/>
      <c r="K473" s="713" t="s">
        <v>4306</v>
      </c>
    </row>
    <row r="474">
      <c r="A474" s="711">
        <v>44531.0</v>
      </c>
      <c r="B474" s="708">
        <v>0.4201388888888889</v>
      </c>
      <c r="C474" s="667" t="s">
        <v>4307</v>
      </c>
      <c r="D474" s="667" t="s">
        <v>4251</v>
      </c>
      <c r="E474" s="63">
        <v>406.0</v>
      </c>
      <c r="F474" s="712"/>
      <c r="G474" s="45"/>
      <c r="H474" s="709"/>
      <c r="I474" s="667" t="s">
        <v>2603</v>
      </c>
      <c r="J474" s="743"/>
      <c r="K474" s="713" t="s">
        <v>4308</v>
      </c>
    </row>
    <row r="475">
      <c r="A475" s="707">
        <v>44531.0</v>
      </c>
      <c r="B475" s="708">
        <v>0.5625</v>
      </c>
      <c r="C475" s="63" t="s">
        <v>4309</v>
      </c>
      <c r="D475" s="667" t="s">
        <v>4310</v>
      </c>
      <c r="E475" s="63">
        <v>309.0</v>
      </c>
      <c r="F475" s="712"/>
      <c r="G475" s="45"/>
      <c r="H475" s="709"/>
      <c r="I475" s="667" t="s">
        <v>2600</v>
      </c>
      <c r="J475" s="714"/>
      <c r="K475" s="713" t="s">
        <v>4311</v>
      </c>
    </row>
    <row r="476">
      <c r="A476" s="711">
        <v>44531.0</v>
      </c>
      <c r="B476" s="667" t="s">
        <v>4312</v>
      </c>
      <c r="C476" s="667" t="s">
        <v>3578</v>
      </c>
      <c r="D476" s="667" t="s">
        <v>4313</v>
      </c>
      <c r="E476" s="45"/>
      <c r="F476" s="712"/>
      <c r="G476" s="45"/>
      <c r="H476" s="709"/>
      <c r="I476" s="667" t="s">
        <v>2603</v>
      </c>
      <c r="J476" s="743"/>
      <c r="K476" s="713" t="s">
        <v>4218</v>
      </c>
    </row>
    <row r="477">
      <c r="A477" s="705">
        <v>44536.0</v>
      </c>
      <c r="B477" s="694">
        <v>0.3958333333333333</v>
      </c>
      <c r="C477" s="695" t="s">
        <v>4314</v>
      </c>
      <c r="D477" s="695" t="s">
        <v>4315</v>
      </c>
      <c r="E477" s="216">
        <v>503.0</v>
      </c>
      <c r="F477" s="696"/>
      <c r="G477" s="288"/>
      <c r="H477" s="133"/>
      <c r="I477" s="695" t="s">
        <v>2736</v>
      </c>
      <c r="J477" s="288"/>
      <c r="K477" s="697" t="s">
        <v>4316</v>
      </c>
    </row>
    <row r="478">
      <c r="A478" s="711">
        <v>44536.0</v>
      </c>
      <c r="B478" s="708">
        <v>0.4479166666666667</v>
      </c>
      <c r="C478" s="667" t="s">
        <v>2624</v>
      </c>
      <c r="D478" s="667" t="s">
        <v>4273</v>
      </c>
      <c r="E478" s="45"/>
      <c r="F478" s="712"/>
      <c r="G478" s="45"/>
      <c r="H478" s="709"/>
      <c r="I478" s="667" t="s">
        <v>2603</v>
      </c>
      <c r="J478" s="743"/>
      <c r="K478" s="713" t="s">
        <v>4317</v>
      </c>
    </row>
    <row r="479">
      <c r="A479" s="711">
        <v>44538.0</v>
      </c>
      <c r="B479" s="768">
        <v>0.3854166666666667</v>
      </c>
      <c r="C479" s="667" t="s">
        <v>4318</v>
      </c>
      <c r="D479" s="712"/>
      <c r="E479" s="45"/>
      <c r="F479" s="712"/>
      <c r="G479" s="45"/>
      <c r="H479" s="709"/>
      <c r="I479" s="667" t="s">
        <v>2603</v>
      </c>
      <c r="J479" s="45"/>
      <c r="K479" s="761" t="s">
        <v>4319</v>
      </c>
    </row>
    <row r="480">
      <c r="A480" s="711">
        <v>44538.0</v>
      </c>
      <c r="B480" s="708">
        <v>0.5972222222222222</v>
      </c>
      <c r="C480" s="667" t="s">
        <v>3556</v>
      </c>
      <c r="D480" s="667" t="s">
        <v>3624</v>
      </c>
      <c r="E480" s="63">
        <v>210.0</v>
      </c>
      <c r="F480" s="712"/>
      <c r="G480" s="45"/>
      <c r="H480" s="709"/>
      <c r="I480" s="667" t="s">
        <v>2724</v>
      </c>
      <c r="J480" s="743"/>
      <c r="K480" s="713" t="s">
        <v>4320</v>
      </c>
    </row>
    <row r="481">
      <c r="A481" s="693">
        <v>44539.0</v>
      </c>
      <c r="B481" s="694">
        <v>0.3819444444444444</v>
      </c>
      <c r="C481" s="695" t="s">
        <v>4206</v>
      </c>
      <c r="D481" s="696"/>
      <c r="E481" s="288"/>
      <c r="F481" s="696"/>
      <c r="G481" s="288"/>
      <c r="H481" s="133"/>
      <c r="I481" s="695"/>
      <c r="J481" s="288"/>
      <c r="K481" s="697" t="s">
        <v>4321</v>
      </c>
    </row>
    <row r="482">
      <c r="A482" s="711">
        <v>44539.0</v>
      </c>
      <c r="B482" s="708">
        <v>0.6041666666666666</v>
      </c>
      <c r="C482" s="667" t="s">
        <v>4019</v>
      </c>
      <c r="D482" s="712"/>
      <c r="E482" s="45"/>
      <c r="F482" s="712"/>
      <c r="G482" s="45"/>
      <c r="H482" s="709"/>
      <c r="I482" s="667" t="s">
        <v>2603</v>
      </c>
      <c r="J482" s="45"/>
      <c r="K482" s="713" t="s">
        <v>4322</v>
      </c>
    </row>
    <row r="483">
      <c r="A483" s="693">
        <v>44544.0</v>
      </c>
      <c r="B483" s="694">
        <v>0.40625</v>
      </c>
      <c r="C483" s="695" t="s">
        <v>4323</v>
      </c>
      <c r="D483" s="696"/>
      <c r="E483" s="288"/>
      <c r="F483" s="696"/>
      <c r="G483" s="288"/>
      <c r="H483" s="133"/>
      <c r="I483" s="695" t="s">
        <v>4324</v>
      </c>
      <c r="J483" s="288"/>
      <c r="K483" s="769" t="s">
        <v>4325</v>
      </c>
    </row>
    <row r="484">
      <c r="A484" s="681">
        <v>44544.0</v>
      </c>
      <c r="B484" s="672">
        <v>0.5</v>
      </c>
      <c r="C484" s="458" t="s">
        <v>4177</v>
      </c>
      <c r="D484" s="673"/>
      <c r="E484" s="51"/>
      <c r="F484" s="673"/>
      <c r="G484" s="51"/>
      <c r="H484" s="674"/>
      <c r="I484" s="458" t="s">
        <v>2603</v>
      </c>
      <c r="J484" s="51"/>
      <c r="K484" s="675" t="s">
        <v>4326</v>
      </c>
    </row>
    <row r="485">
      <c r="A485" s="711">
        <v>44545.0</v>
      </c>
      <c r="B485" s="708">
        <v>0.3888888888888889</v>
      </c>
      <c r="C485" s="667" t="s">
        <v>2620</v>
      </c>
      <c r="D485" s="667" t="s">
        <v>4327</v>
      </c>
      <c r="E485" s="45"/>
      <c r="F485" s="712"/>
      <c r="G485" s="45"/>
      <c r="H485" s="709"/>
      <c r="I485" s="667" t="s">
        <v>4265</v>
      </c>
      <c r="J485" s="743"/>
      <c r="K485" s="713" t="s">
        <v>4320</v>
      </c>
    </row>
    <row r="486">
      <c r="A486" s="693">
        <v>44545.0</v>
      </c>
      <c r="B486" s="694">
        <v>0.6458333333333334</v>
      </c>
      <c r="C486" s="695" t="s">
        <v>4233</v>
      </c>
      <c r="D486" s="696"/>
      <c r="E486" s="288"/>
      <c r="F486" s="696"/>
      <c r="G486" s="288"/>
      <c r="H486" s="133"/>
      <c r="I486" s="695" t="s">
        <v>2603</v>
      </c>
      <c r="J486" s="288"/>
      <c r="K486" s="697" t="s">
        <v>4328</v>
      </c>
    </row>
    <row r="487">
      <c r="A487" s="707">
        <v>44550.0</v>
      </c>
      <c r="B487" s="667" t="s">
        <v>4329</v>
      </c>
      <c r="C487" s="667" t="s">
        <v>3498</v>
      </c>
      <c r="D487" s="667" t="s">
        <v>3941</v>
      </c>
      <c r="E487" s="45"/>
      <c r="F487" s="712"/>
      <c r="G487" s="45"/>
      <c r="H487" s="709"/>
      <c r="I487" s="667" t="s">
        <v>2603</v>
      </c>
      <c r="J487" s="743"/>
      <c r="K487" s="713" t="s">
        <v>1608</v>
      </c>
    </row>
    <row r="488">
      <c r="A488" s="711">
        <v>44552.0</v>
      </c>
      <c r="B488" s="708">
        <v>0.4548611111111111</v>
      </c>
      <c r="C488" s="667" t="s">
        <v>4330</v>
      </c>
      <c r="D488" s="667" t="s">
        <v>4276</v>
      </c>
      <c r="E488" s="45"/>
      <c r="F488" s="712"/>
      <c r="G488" s="45"/>
      <c r="H488" s="709"/>
      <c r="I488" s="667" t="s">
        <v>2603</v>
      </c>
      <c r="J488" s="743"/>
      <c r="K488" s="713" t="s">
        <v>4331</v>
      </c>
    </row>
    <row r="489">
      <c r="A489" s="707">
        <v>44552.0</v>
      </c>
      <c r="B489" s="708">
        <v>0.4791666666666667</v>
      </c>
      <c r="C489" s="667" t="s">
        <v>1624</v>
      </c>
      <c r="D489" s="667" t="s">
        <v>4005</v>
      </c>
      <c r="E489" s="45"/>
      <c r="F489" s="712"/>
      <c r="H489" s="124"/>
      <c r="I489" s="667" t="s">
        <v>2724</v>
      </c>
      <c r="J489" s="743"/>
      <c r="K489" s="713" t="s">
        <v>4332</v>
      </c>
    </row>
    <row r="490">
      <c r="A490" s="711">
        <v>44571.0</v>
      </c>
      <c r="B490" s="708">
        <v>0.4166666666666667</v>
      </c>
      <c r="C490" s="667" t="s">
        <v>4333</v>
      </c>
      <c r="D490" s="712"/>
      <c r="E490" s="45"/>
      <c r="F490" s="712"/>
      <c r="G490" s="45"/>
      <c r="H490" s="709"/>
      <c r="I490" s="667" t="s">
        <v>2724</v>
      </c>
      <c r="J490" s="45"/>
      <c r="K490" s="713" t="s">
        <v>4334</v>
      </c>
    </row>
    <row r="491">
      <c r="A491" s="711">
        <v>44571.0</v>
      </c>
      <c r="B491" s="708">
        <v>0.4340277777777778</v>
      </c>
      <c r="C491" s="667" t="s">
        <v>3595</v>
      </c>
      <c r="D491" s="667" t="s">
        <v>3672</v>
      </c>
      <c r="E491" s="63">
        <v>209.0</v>
      </c>
      <c r="F491" s="712"/>
      <c r="G491" s="45"/>
      <c r="H491" s="709"/>
      <c r="I491" s="667" t="s">
        <v>4265</v>
      </c>
      <c r="J491" s="743"/>
      <c r="K491" s="713" t="s">
        <v>4335</v>
      </c>
    </row>
    <row r="492">
      <c r="A492" s="711">
        <v>44571.0</v>
      </c>
      <c r="B492" s="708">
        <v>0.4340277777777778</v>
      </c>
      <c r="C492" s="667" t="s">
        <v>3484</v>
      </c>
      <c r="D492" s="667" t="s">
        <v>3672</v>
      </c>
      <c r="E492" s="63">
        <v>209.0</v>
      </c>
      <c r="F492" s="712"/>
      <c r="G492" s="45"/>
      <c r="H492" s="709"/>
      <c r="I492" s="667" t="s">
        <v>2603</v>
      </c>
      <c r="J492" s="743"/>
      <c r="K492" s="713" t="s">
        <v>1608</v>
      </c>
    </row>
    <row r="493">
      <c r="A493" s="711">
        <v>44571.0</v>
      </c>
      <c r="B493" s="708">
        <v>0.4548611111111111</v>
      </c>
      <c r="C493" s="667" t="s">
        <v>4336</v>
      </c>
      <c r="D493" s="712"/>
      <c r="E493" s="45"/>
      <c r="F493" s="712"/>
      <c r="G493" s="45"/>
      <c r="H493" s="709"/>
      <c r="I493" s="667" t="s">
        <v>2603</v>
      </c>
      <c r="J493" s="743"/>
      <c r="K493" s="713" t="s">
        <v>1608</v>
      </c>
    </row>
    <row r="494">
      <c r="A494" s="707">
        <v>44571.0</v>
      </c>
      <c r="B494" s="708">
        <v>0.4652777777777778</v>
      </c>
      <c r="C494" s="667" t="s">
        <v>4337</v>
      </c>
      <c r="D494" s="667" t="s">
        <v>4276</v>
      </c>
      <c r="E494" s="45"/>
      <c r="F494" s="712"/>
      <c r="G494" s="45"/>
      <c r="H494" s="709"/>
      <c r="I494" s="667" t="s">
        <v>4265</v>
      </c>
      <c r="J494" s="743"/>
      <c r="K494" s="713" t="s">
        <v>4338</v>
      </c>
    </row>
    <row r="495">
      <c r="A495" s="705">
        <v>44573.0</v>
      </c>
      <c r="B495" s="694">
        <v>0.4791666666666667</v>
      </c>
      <c r="C495" s="695" t="s">
        <v>4027</v>
      </c>
      <c r="D495" s="695" t="s">
        <v>4273</v>
      </c>
      <c r="E495" s="216">
        <v>404.0</v>
      </c>
      <c r="F495" s="696"/>
      <c r="G495" s="288"/>
      <c r="H495" s="133"/>
      <c r="I495" s="695" t="s">
        <v>2603</v>
      </c>
      <c r="J495" s="288"/>
      <c r="K495" s="697" t="s">
        <v>4339</v>
      </c>
    </row>
    <row r="496">
      <c r="A496" s="705">
        <v>44573.0</v>
      </c>
      <c r="B496" s="694">
        <v>0.5520833333333334</v>
      </c>
      <c r="C496" s="695" t="s">
        <v>3517</v>
      </c>
      <c r="D496" s="696"/>
      <c r="E496" s="288"/>
      <c r="F496" s="696"/>
      <c r="G496" s="288"/>
      <c r="H496" s="133"/>
      <c r="I496" s="695" t="s">
        <v>2724</v>
      </c>
      <c r="J496" s="288"/>
      <c r="K496" s="697" t="s">
        <v>4340</v>
      </c>
    </row>
    <row r="497">
      <c r="A497" s="711">
        <v>44573.0</v>
      </c>
      <c r="B497" s="708">
        <v>0.5868055555555556</v>
      </c>
      <c r="C497" s="667" t="s">
        <v>3597</v>
      </c>
      <c r="D497" s="667" t="s">
        <v>3617</v>
      </c>
      <c r="E497" s="63">
        <v>306.0</v>
      </c>
      <c r="F497" s="712"/>
      <c r="G497" s="45"/>
      <c r="H497" s="709"/>
      <c r="I497" s="667" t="s">
        <v>2603</v>
      </c>
      <c r="J497" s="743"/>
      <c r="K497" s="713" t="s">
        <v>1608</v>
      </c>
    </row>
    <row r="498">
      <c r="A498" s="705">
        <v>44574.0</v>
      </c>
      <c r="B498" s="694">
        <v>0.625</v>
      </c>
      <c r="C498" s="695" t="s">
        <v>4341</v>
      </c>
      <c r="D498" s="696"/>
      <c r="E498" s="288"/>
      <c r="F498" s="696"/>
      <c r="G498" s="288"/>
      <c r="H498" s="133"/>
      <c r="I498" s="695" t="s">
        <v>2603</v>
      </c>
      <c r="J498" s="288"/>
      <c r="K498" s="697" t="s">
        <v>4342</v>
      </c>
    </row>
    <row r="499">
      <c r="A499" s="711">
        <v>44578.0</v>
      </c>
      <c r="B499" s="708">
        <v>0.375</v>
      </c>
      <c r="C499" s="670" t="s">
        <v>4343</v>
      </c>
      <c r="D499" s="667" t="s">
        <v>4193</v>
      </c>
      <c r="E499" s="63">
        <v>310.0</v>
      </c>
      <c r="F499" s="712"/>
      <c r="G499" s="45"/>
      <c r="H499" s="709"/>
      <c r="I499" s="667" t="s">
        <v>4265</v>
      </c>
      <c r="J499" s="743"/>
      <c r="K499" s="713" t="s">
        <v>1608</v>
      </c>
    </row>
    <row r="500">
      <c r="A500" s="711">
        <v>44578.0</v>
      </c>
      <c r="B500" s="708">
        <v>0.3958333333333333</v>
      </c>
      <c r="C500" s="667" t="s">
        <v>2602</v>
      </c>
      <c r="D500" s="667" t="s">
        <v>4344</v>
      </c>
      <c r="E500" s="63">
        <v>301.0</v>
      </c>
      <c r="F500" s="712"/>
      <c r="G500" s="45"/>
      <c r="H500" s="709"/>
      <c r="I500" s="667" t="s">
        <v>2603</v>
      </c>
      <c r="J500" s="743"/>
      <c r="K500" s="713" t="s">
        <v>1608</v>
      </c>
    </row>
    <row r="501">
      <c r="A501" s="711">
        <v>44578.0</v>
      </c>
      <c r="B501" s="708">
        <v>0.4791666666666667</v>
      </c>
      <c r="C501" s="667" t="s">
        <v>4345</v>
      </c>
      <c r="D501" s="712"/>
      <c r="E501" s="45"/>
      <c r="F501" s="712"/>
      <c r="G501" s="45"/>
      <c r="H501" s="709"/>
      <c r="I501" s="667" t="s">
        <v>2603</v>
      </c>
      <c r="J501" s="45"/>
      <c r="K501" s="713" t="s">
        <v>4346</v>
      </c>
    </row>
    <row r="502">
      <c r="A502" s="693">
        <v>44579.0</v>
      </c>
      <c r="B502" s="694">
        <v>0.3958333333333333</v>
      </c>
      <c r="C502" s="695" t="s">
        <v>1519</v>
      </c>
      <c r="D502" s="696"/>
      <c r="E502" s="288"/>
      <c r="F502" s="696"/>
      <c r="G502" s="288"/>
      <c r="H502" s="133"/>
      <c r="I502" s="695" t="s">
        <v>2733</v>
      </c>
      <c r="J502" s="288"/>
      <c r="K502" s="697" t="s">
        <v>4347</v>
      </c>
    </row>
    <row r="503">
      <c r="A503" s="705">
        <v>44580.0</v>
      </c>
      <c r="B503" s="694">
        <v>0.36875</v>
      </c>
      <c r="C503" s="695" t="s">
        <v>4348</v>
      </c>
      <c r="D503" s="695" t="s">
        <v>4242</v>
      </c>
      <c r="E503" s="216">
        <v>505.0</v>
      </c>
      <c r="F503" s="696"/>
      <c r="G503" s="288"/>
      <c r="H503" s="133"/>
      <c r="I503" s="695" t="s">
        <v>4265</v>
      </c>
      <c r="J503" s="288"/>
      <c r="K503" s="697" t="s">
        <v>4349</v>
      </c>
    </row>
    <row r="504">
      <c r="A504" s="693">
        <v>44582.0</v>
      </c>
      <c r="B504" s="694">
        <v>0.5138888888888888</v>
      </c>
      <c r="C504" s="695" t="s">
        <v>4350</v>
      </c>
      <c r="D504" s="695" t="s">
        <v>4351</v>
      </c>
      <c r="E504" s="216"/>
      <c r="F504" s="696"/>
      <c r="G504" s="288"/>
      <c r="H504" s="133"/>
      <c r="I504" s="695"/>
      <c r="J504" s="288"/>
      <c r="K504" s="697" t="s">
        <v>4352</v>
      </c>
    </row>
    <row r="505">
      <c r="A505" s="693">
        <v>44582.0</v>
      </c>
      <c r="B505" s="695" t="s">
        <v>4353</v>
      </c>
      <c r="C505" s="695" t="s">
        <v>4323</v>
      </c>
      <c r="D505" s="696"/>
      <c r="E505" s="288"/>
      <c r="F505" s="696"/>
      <c r="G505" s="288"/>
      <c r="H505" s="133"/>
      <c r="I505" s="695" t="s">
        <v>4324</v>
      </c>
      <c r="J505" s="288"/>
      <c r="K505" s="769" t="s">
        <v>4354</v>
      </c>
    </row>
    <row r="506">
      <c r="A506" s="711">
        <v>44585.0</v>
      </c>
      <c r="B506" s="708">
        <v>0.3993055555555556</v>
      </c>
      <c r="C506" s="667" t="s">
        <v>3592</v>
      </c>
      <c r="D506" s="712"/>
      <c r="E506" s="45"/>
      <c r="F506" s="712"/>
      <c r="G506" s="45"/>
      <c r="H506" s="709"/>
      <c r="I506" s="667" t="s">
        <v>2733</v>
      </c>
      <c r="J506" s="743"/>
      <c r="K506" s="713" t="s">
        <v>4262</v>
      </c>
    </row>
    <row r="507">
      <c r="A507" s="671">
        <v>44585.0</v>
      </c>
      <c r="B507" s="672">
        <v>0.40625</v>
      </c>
      <c r="C507" s="458" t="s">
        <v>3586</v>
      </c>
      <c r="D507" s="458" t="s">
        <v>3624</v>
      </c>
      <c r="E507" s="51"/>
      <c r="F507" s="673"/>
      <c r="G507" s="51"/>
      <c r="H507" s="674"/>
      <c r="I507" s="458" t="s">
        <v>2724</v>
      </c>
      <c r="J507" s="743"/>
      <c r="K507" s="675" t="s">
        <v>1608</v>
      </c>
    </row>
    <row r="508">
      <c r="A508" s="705">
        <v>44585.0</v>
      </c>
      <c r="B508" s="694">
        <v>0.4097222222222222</v>
      </c>
      <c r="C508" s="695" t="s">
        <v>4355</v>
      </c>
      <c r="D508" s="696"/>
      <c r="E508" s="288"/>
      <c r="F508" s="696"/>
      <c r="G508" s="288"/>
      <c r="H508" s="133"/>
      <c r="I508" s="695" t="s">
        <v>2603</v>
      </c>
      <c r="J508" s="288"/>
      <c r="K508" s="697" t="s">
        <v>4356</v>
      </c>
    </row>
    <row r="509">
      <c r="A509" s="711">
        <v>44585.0</v>
      </c>
      <c r="B509" s="708">
        <v>0.4166666666666667</v>
      </c>
      <c r="C509" s="667" t="s">
        <v>4098</v>
      </c>
      <c r="D509" s="667" t="s">
        <v>4357</v>
      </c>
      <c r="E509" s="63">
        <v>8.0</v>
      </c>
      <c r="F509" s="712"/>
      <c r="H509" s="124"/>
      <c r="I509" s="667" t="s">
        <v>4358</v>
      </c>
      <c r="J509" s="45"/>
      <c r="K509" s="713" t="s">
        <v>4359</v>
      </c>
    </row>
    <row r="510">
      <c r="A510" s="707">
        <v>44585.0</v>
      </c>
      <c r="B510" s="708">
        <v>0.4305555555555556</v>
      </c>
      <c r="C510" s="667" t="s">
        <v>3509</v>
      </c>
      <c r="D510" s="667" t="s">
        <v>4315</v>
      </c>
      <c r="E510" s="63">
        <v>503.0</v>
      </c>
      <c r="F510" s="712"/>
      <c r="G510" s="45"/>
      <c r="H510" s="709"/>
      <c r="I510" s="667" t="s">
        <v>2603</v>
      </c>
      <c r="J510" s="743"/>
      <c r="K510" s="713" t="s">
        <v>4360</v>
      </c>
    </row>
    <row r="511">
      <c r="A511" s="711">
        <v>44585.0</v>
      </c>
      <c r="B511" s="708">
        <v>0.4423611111111111</v>
      </c>
      <c r="C511" s="667" t="s">
        <v>3507</v>
      </c>
      <c r="D511" s="667" t="s">
        <v>4251</v>
      </c>
      <c r="E511" s="63">
        <v>406.0</v>
      </c>
      <c r="F511" s="712"/>
      <c r="G511" s="45"/>
      <c r="H511" s="709"/>
      <c r="I511" s="667" t="s">
        <v>2603</v>
      </c>
      <c r="J511" s="743"/>
      <c r="K511" s="713" t="s">
        <v>1608</v>
      </c>
    </row>
    <row r="512">
      <c r="A512" s="671">
        <v>44585.0</v>
      </c>
      <c r="B512" s="672">
        <v>0.4583333333333333</v>
      </c>
      <c r="C512" s="458" t="s">
        <v>3587</v>
      </c>
      <c r="D512" s="458" t="s">
        <v>4264</v>
      </c>
      <c r="E512" s="182">
        <v>210.0</v>
      </c>
      <c r="F512" s="673"/>
      <c r="G512" s="51"/>
      <c r="H512" s="674"/>
      <c r="I512" s="458" t="s">
        <v>2603</v>
      </c>
      <c r="J512" s="743"/>
      <c r="K512" s="675" t="s">
        <v>1608</v>
      </c>
    </row>
    <row r="513">
      <c r="A513" s="707">
        <v>44585.0</v>
      </c>
      <c r="B513" s="708">
        <v>0.4618055555555556</v>
      </c>
      <c r="C513" s="667" t="s">
        <v>3514</v>
      </c>
      <c r="D513" s="667" t="s">
        <v>3905</v>
      </c>
      <c r="E513" s="45"/>
      <c r="F513" s="712"/>
      <c r="G513" s="45"/>
      <c r="H513" s="709"/>
      <c r="I513" s="667" t="s">
        <v>2603</v>
      </c>
      <c r="J513" s="743"/>
      <c r="K513" s="713" t="s">
        <v>4361</v>
      </c>
    </row>
    <row r="514">
      <c r="A514" s="681">
        <v>44585.0</v>
      </c>
      <c r="B514" s="672">
        <v>0.46875</v>
      </c>
      <c r="C514" s="458" t="s">
        <v>4362</v>
      </c>
      <c r="D514" s="673"/>
      <c r="E514" s="51"/>
      <c r="F514" s="673"/>
      <c r="G514" s="51"/>
      <c r="H514" s="674"/>
      <c r="I514" s="458" t="s">
        <v>2603</v>
      </c>
      <c r="J514" s="743"/>
      <c r="K514" s="675" t="s">
        <v>4363</v>
      </c>
    </row>
    <row r="515">
      <c r="A515" s="711">
        <v>44585.0</v>
      </c>
      <c r="B515" s="708">
        <v>0.4895833333333333</v>
      </c>
      <c r="C515" s="667" t="s">
        <v>2610</v>
      </c>
      <c r="D515" s="667" t="s">
        <v>4364</v>
      </c>
      <c r="E515" s="45"/>
      <c r="F515" s="712"/>
      <c r="G515" s="45"/>
      <c r="H515" s="709"/>
      <c r="I515" s="667" t="s">
        <v>2603</v>
      </c>
      <c r="J515" s="743"/>
      <c r="K515" s="713" t="s">
        <v>1608</v>
      </c>
    </row>
    <row r="516">
      <c r="A516" s="711">
        <v>44586.0</v>
      </c>
      <c r="B516" s="667" t="s">
        <v>4365</v>
      </c>
      <c r="C516" s="667" t="s">
        <v>4366</v>
      </c>
      <c r="D516" s="712"/>
      <c r="E516" s="45"/>
      <c r="F516" s="712"/>
      <c r="G516" s="45"/>
      <c r="H516" s="709"/>
      <c r="I516" s="667" t="s">
        <v>2724</v>
      </c>
      <c r="J516" s="45"/>
      <c r="K516" s="713" t="s">
        <v>4367</v>
      </c>
    </row>
    <row r="517">
      <c r="A517" s="711">
        <v>44587.0</v>
      </c>
      <c r="B517" s="708">
        <v>0.4166666666666667</v>
      </c>
      <c r="C517" s="667" t="s">
        <v>4368</v>
      </c>
      <c r="D517" s="667" t="s">
        <v>4250</v>
      </c>
      <c r="E517" s="63">
        <v>409.0</v>
      </c>
      <c r="F517" s="712"/>
      <c r="G517" s="45"/>
      <c r="H517" s="709"/>
      <c r="I517" s="667" t="s">
        <v>2603</v>
      </c>
      <c r="J517" s="743"/>
      <c r="K517" s="713" t="s">
        <v>1608</v>
      </c>
    </row>
    <row r="518">
      <c r="A518" s="711">
        <v>44587.0</v>
      </c>
      <c r="B518" s="708">
        <v>0.4756944444444444</v>
      </c>
      <c r="C518" s="667" t="s">
        <v>3604</v>
      </c>
      <c r="D518" s="667" t="s">
        <v>4256</v>
      </c>
      <c r="E518" s="63">
        <v>209.0</v>
      </c>
      <c r="F518" s="712"/>
      <c r="G518" s="45"/>
      <c r="H518" s="709"/>
      <c r="I518" s="667" t="s">
        <v>2603</v>
      </c>
      <c r="J518" s="743"/>
      <c r="K518" s="713" t="s">
        <v>1608</v>
      </c>
    </row>
    <row r="519">
      <c r="A519" s="707">
        <v>44589.0</v>
      </c>
      <c r="B519" s="708">
        <v>0.6458333333333334</v>
      </c>
      <c r="C519" s="667" t="s">
        <v>4369</v>
      </c>
      <c r="D519" s="712"/>
      <c r="E519" s="45"/>
      <c r="F519" s="712"/>
      <c r="G519" s="45"/>
      <c r="H519" s="709"/>
      <c r="I519" s="667" t="s">
        <v>2603</v>
      </c>
      <c r="J519" s="45"/>
      <c r="K519" s="713" t="s">
        <v>4370</v>
      </c>
    </row>
    <row r="520">
      <c r="A520" s="711">
        <v>44592.0</v>
      </c>
      <c r="B520" s="708">
        <v>0.4722222222222222</v>
      </c>
      <c r="C520" s="667" t="s">
        <v>4371</v>
      </c>
      <c r="D520" s="667" t="s">
        <v>3976</v>
      </c>
      <c r="E520" s="45"/>
      <c r="F520" s="712"/>
      <c r="G520" s="45"/>
      <c r="H520" s="709"/>
      <c r="I520" s="667" t="s">
        <v>2724</v>
      </c>
      <c r="J520" s="743"/>
      <c r="K520" s="713" t="s">
        <v>1608</v>
      </c>
    </row>
    <row r="521">
      <c r="A521" s="711">
        <v>44592.0</v>
      </c>
      <c r="B521" s="708">
        <v>0.5902777777777778</v>
      </c>
      <c r="C521" s="667" t="s">
        <v>4088</v>
      </c>
      <c r="D521" s="667" t="s">
        <v>4193</v>
      </c>
      <c r="E521" s="63">
        <v>310.0</v>
      </c>
      <c r="F521" s="712"/>
      <c r="G521" s="45"/>
      <c r="H521" s="709"/>
      <c r="I521" s="667" t="s">
        <v>2724</v>
      </c>
      <c r="J521" s="743"/>
      <c r="K521" s="713" t="s">
        <v>1608</v>
      </c>
    </row>
    <row r="522">
      <c r="A522" s="711">
        <v>44592.0</v>
      </c>
      <c r="B522" s="667" t="s">
        <v>4372</v>
      </c>
      <c r="C522" s="667" t="s">
        <v>4373</v>
      </c>
      <c r="D522" s="712"/>
      <c r="E522" s="45"/>
      <c r="F522" s="712"/>
      <c r="G522" s="45"/>
      <c r="H522" s="709"/>
      <c r="I522" s="667" t="s">
        <v>2733</v>
      </c>
      <c r="J522" s="743"/>
      <c r="K522" s="713" t="s">
        <v>4374</v>
      </c>
    </row>
    <row r="523">
      <c r="A523" s="711">
        <v>44593.0</v>
      </c>
      <c r="B523" s="708">
        <v>0.4305555555555556</v>
      </c>
      <c r="C523" s="667" t="s">
        <v>4297</v>
      </c>
      <c r="D523" s="712"/>
      <c r="E523" s="45"/>
      <c r="F523" s="712"/>
      <c r="G523" s="45"/>
      <c r="H523" s="709"/>
      <c r="I523" s="667" t="s">
        <v>2724</v>
      </c>
      <c r="J523" s="743"/>
      <c r="K523" s="713" t="s">
        <v>1608</v>
      </c>
    </row>
    <row r="524">
      <c r="A524" s="705">
        <v>44593.0</v>
      </c>
      <c r="B524" s="694">
        <v>0.5381944444444444</v>
      </c>
      <c r="C524" s="695" t="s">
        <v>4375</v>
      </c>
      <c r="D524" s="695" t="s">
        <v>2822</v>
      </c>
      <c r="E524" s="288"/>
      <c r="F524" s="696"/>
      <c r="G524" s="288"/>
      <c r="H524" s="133"/>
      <c r="I524" s="695"/>
      <c r="J524" s="288"/>
      <c r="K524" s="697" t="s">
        <v>4376</v>
      </c>
    </row>
    <row r="525">
      <c r="A525" s="711">
        <v>44594.0</v>
      </c>
      <c r="B525" s="708">
        <v>0.3888888888888889</v>
      </c>
      <c r="C525" s="667" t="s">
        <v>4377</v>
      </c>
      <c r="D525" s="667" t="s">
        <v>4378</v>
      </c>
      <c r="E525" s="45"/>
      <c r="F525" s="712"/>
      <c r="G525" s="45"/>
      <c r="H525" s="709"/>
      <c r="I525" s="667" t="s">
        <v>2724</v>
      </c>
      <c r="J525" s="743"/>
      <c r="K525" s="713" t="s">
        <v>1608</v>
      </c>
    </row>
    <row r="526">
      <c r="A526" s="711">
        <v>44594.0</v>
      </c>
      <c r="B526" s="667" t="s">
        <v>4379</v>
      </c>
      <c r="C526" s="667" t="s">
        <v>4380</v>
      </c>
      <c r="D526" s="712"/>
      <c r="E526" s="45"/>
      <c r="F526" s="712"/>
      <c r="G526" s="45"/>
      <c r="H526" s="709"/>
      <c r="I526" s="667" t="s">
        <v>2603</v>
      </c>
      <c r="J526" s="743"/>
      <c r="K526" s="713" t="s">
        <v>4381</v>
      </c>
    </row>
    <row r="527">
      <c r="A527" s="711">
        <v>44599.0</v>
      </c>
      <c r="B527" s="708">
        <v>0.4305555555555556</v>
      </c>
      <c r="C527" s="667" t="s">
        <v>3593</v>
      </c>
      <c r="D527" s="667" t="s">
        <v>4382</v>
      </c>
      <c r="E527" s="45"/>
      <c r="F527" s="712"/>
      <c r="G527" s="45"/>
      <c r="H527" s="709"/>
      <c r="I527" s="667" t="s">
        <v>2724</v>
      </c>
      <c r="J527" s="743"/>
      <c r="K527" s="713" t="s">
        <v>1608</v>
      </c>
    </row>
    <row r="528">
      <c r="A528" s="711">
        <v>44599.0</v>
      </c>
      <c r="B528" s="708">
        <v>0.6180555555555556</v>
      </c>
      <c r="C528" s="667" t="s">
        <v>3591</v>
      </c>
      <c r="D528" s="667" t="s">
        <v>3905</v>
      </c>
      <c r="E528" s="45"/>
      <c r="F528" s="712"/>
      <c r="G528" s="45"/>
      <c r="H528" s="709"/>
      <c r="I528" s="667" t="s">
        <v>2724</v>
      </c>
      <c r="J528" s="743"/>
      <c r="K528" s="713" t="s">
        <v>1608</v>
      </c>
    </row>
    <row r="529">
      <c r="A529" s="711">
        <v>44599.0</v>
      </c>
      <c r="B529" s="667" t="s">
        <v>4383</v>
      </c>
      <c r="C529" s="63" t="s">
        <v>1628</v>
      </c>
      <c r="D529" s="667" t="s">
        <v>4202</v>
      </c>
      <c r="E529" s="45"/>
      <c r="F529" s="712"/>
      <c r="G529" s="45"/>
      <c r="H529" s="709"/>
      <c r="I529" s="770" t="s">
        <v>2733</v>
      </c>
      <c r="J529" s="743"/>
      <c r="K529" s="713" t="s">
        <v>4384</v>
      </c>
    </row>
    <row r="530">
      <c r="A530" s="693">
        <v>44600.0</v>
      </c>
      <c r="B530" s="694">
        <v>0.4166666666666667</v>
      </c>
      <c r="C530" s="695" t="s">
        <v>4385</v>
      </c>
      <c r="D530" s="695" t="s">
        <v>4386</v>
      </c>
      <c r="E530" s="288"/>
      <c r="F530" s="696"/>
      <c r="G530" s="288"/>
      <c r="H530" s="133"/>
      <c r="I530" s="695" t="s">
        <v>4265</v>
      </c>
      <c r="J530" s="288"/>
      <c r="K530" s="697" t="s">
        <v>4387</v>
      </c>
    </row>
    <row r="531">
      <c r="A531" s="707">
        <v>44601.0</v>
      </c>
      <c r="B531" s="708">
        <v>0.4409722222222222</v>
      </c>
      <c r="C531" s="63" t="s">
        <v>4388</v>
      </c>
      <c r="D531" s="667" t="s">
        <v>4389</v>
      </c>
      <c r="E531" s="63">
        <v>406.0</v>
      </c>
      <c r="F531" s="712"/>
      <c r="G531" s="45"/>
      <c r="H531" s="709"/>
      <c r="I531" s="667" t="s">
        <v>4324</v>
      </c>
      <c r="J531" s="743"/>
      <c r="K531" s="713" t="s">
        <v>4390</v>
      </c>
    </row>
    <row r="532">
      <c r="A532" s="705">
        <v>44601.0</v>
      </c>
      <c r="B532" s="694">
        <v>0.4409722222222222</v>
      </c>
      <c r="C532" s="695" t="s">
        <v>4391</v>
      </c>
      <c r="D532" s="695" t="s">
        <v>4193</v>
      </c>
      <c r="E532" s="216">
        <v>310.0</v>
      </c>
      <c r="F532" s="696"/>
      <c r="G532" s="288"/>
      <c r="H532" s="133"/>
      <c r="I532" s="695" t="s">
        <v>2603</v>
      </c>
      <c r="J532" s="288"/>
      <c r="K532" s="697" t="s">
        <v>4392</v>
      </c>
    </row>
    <row r="533">
      <c r="A533" s="667" t="s">
        <v>4393</v>
      </c>
      <c r="B533" s="708">
        <v>0.46041666666666664</v>
      </c>
      <c r="C533" s="667" t="s">
        <v>3515</v>
      </c>
      <c r="D533" s="667" t="s">
        <v>4251</v>
      </c>
      <c r="E533" s="63">
        <v>406.0</v>
      </c>
      <c r="F533" s="712"/>
      <c r="G533" s="45"/>
      <c r="H533" s="709"/>
      <c r="I533" s="667" t="s">
        <v>2603</v>
      </c>
      <c r="J533" s="743"/>
      <c r="K533" s="713" t="s">
        <v>1608</v>
      </c>
    </row>
    <row r="534">
      <c r="A534" s="711">
        <v>44601.0</v>
      </c>
      <c r="B534" s="708">
        <v>0.625</v>
      </c>
      <c r="C534" s="667" t="s">
        <v>4394</v>
      </c>
      <c r="D534" s="667" t="s">
        <v>4193</v>
      </c>
      <c r="E534" s="63">
        <v>310.0</v>
      </c>
      <c r="F534" s="712"/>
      <c r="G534" s="45"/>
      <c r="H534" s="709"/>
      <c r="I534" s="667" t="s">
        <v>2603</v>
      </c>
      <c r="J534" s="743"/>
      <c r="K534" s="713" t="s">
        <v>1608</v>
      </c>
    </row>
    <row r="535">
      <c r="A535" s="711">
        <v>44602.0</v>
      </c>
      <c r="B535" s="708">
        <v>0.6666666666666666</v>
      </c>
      <c r="C535" s="667" t="s">
        <v>4395</v>
      </c>
      <c r="D535" s="712"/>
      <c r="E535" s="45"/>
      <c r="F535" s="712"/>
      <c r="G535" s="45"/>
      <c r="H535" s="709"/>
      <c r="I535" s="667" t="s">
        <v>2603</v>
      </c>
      <c r="J535" s="45"/>
      <c r="K535" s="713" t="s">
        <v>4396</v>
      </c>
    </row>
    <row r="536">
      <c r="A536" s="711">
        <v>44606.0</v>
      </c>
      <c r="B536" s="708">
        <v>0.4</v>
      </c>
      <c r="C536" s="667" t="s">
        <v>3598</v>
      </c>
      <c r="D536" s="667" t="s">
        <v>3686</v>
      </c>
      <c r="E536" s="63">
        <v>305.0</v>
      </c>
      <c r="F536" s="712"/>
      <c r="G536" s="45"/>
      <c r="H536" s="709"/>
      <c r="I536" s="667" t="s">
        <v>2733</v>
      </c>
      <c r="J536" s="743"/>
      <c r="K536" s="713" t="s">
        <v>4397</v>
      </c>
    </row>
    <row r="537">
      <c r="A537" s="711">
        <v>44606.0</v>
      </c>
      <c r="B537" s="708">
        <v>0.41041666666666665</v>
      </c>
      <c r="C537" s="667" t="s">
        <v>4398</v>
      </c>
      <c r="D537" s="667" t="s">
        <v>3686</v>
      </c>
      <c r="E537" s="63">
        <v>305.0</v>
      </c>
      <c r="F537" s="712"/>
      <c r="G537" s="45"/>
      <c r="H537" s="709"/>
      <c r="I537" s="770" t="s">
        <v>2733</v>
      </c>
      <c r="J537" s="743"/>
      <c r="K537" s="713" t="s">
        <v>4397</v>
      </c>
    </row>
    <row r="538">
      <c r="A538" s="671">
        <v>44606.0</v>
      </c>
      <c r="B538" s="672">
        <v>0.4131944444444444</v>
      </c>
      <c r="C538" s="458" t="s">
        <v>3605</v>
      </c>
      <c r="D538" s="458" t="s">
        <v>4399</v>
      </c>
      <c r="E538" s="182">
        <v>506.0</v>
      </c>
      <c r="F538" s="673"/>
      <c r="G538" s="51"/>
      <c r="H538" s="674"/>
      <c r="I538" s="458" t="s">
        <v>2733</v>
      </c>
      <c r="J538" s="51"/>
      <c r="K538" s="675" t="s">
        <v>4363</v>
      </c>
    </row>
    <row r="539">
      <c r="A539" s="707">
        <v>44606.0</v>
      </c>
      <c r="B539" s="708">
        <v>0.41875</v>
      </c>
      <c r="C539" s="667" t="s">
        <v>4145</v>
      </c>
      <c r="D539" s="667" t="s">
        <v>4066</v>
      </c>
      <c r="E539" s="45"/>
      <c r="F539" s="712"/>
      <c r="G539" s="45"/>
      <c r="H539" s="709"/>
      <c r="I539" s="667" t="s">
        <v>2724</v>
      </c>
      <c r="J539" s="743"/>
      <c r="K539" s="713" t="s">
        <v>1608</v>
      </c>
    </row>
    <row r="540">
      <c r="A540" s="707">
        <v>44606.0</v>
      </c>
      <c r="B540" s="708">
        <v>0.4583333333333333</v>
      </c>
      <c r="C540" s="667" t="s">
        <v>4400</v>
      </c>
      <c r="D540" s="667" t="s">
        <v>4256</v>
      </c>
      <c r="E540" s="63">
        <v>209.0</v>
      </c>
      <c r="F540" s="712"/>
      <c r="G540" s="45"/>
      <c r="H540" s="709"/>
      <c r="I540" s="667" t="s">
        <v>2603</v>
      </c>
      <c r="J540" s="743"/>
      <c r="K540" s="713" t="s">
        <v>1608</v>
      </c>
    </row>
    <row r="541">
      <c r="A541" s="705">
        <v>44606.0</v>
      </c>
      <c r="B541" s="694">
        <v>0.4583333333333333</v>
      </c>
      <c r="C541" s="695" t="s">
        <v>4401</v>
      </c>
      <c r="D541" s="696"/>
      <c r="E541" s="288"/>
      <c r="F541" s="696"/>
      <c r="H541" s="124"/>
      <c r="I541" s="695" t="s">
        <v>2736</v>
      </c>
      <c r="J541" s="288"/>
      <c r="K541" s="771" t="s">
        <v>4402</v>
      </c>
    </row>
    <row r="542">
      <c r="A542" s="671">
        <v>44606.0</v>
      </c>
      <c r="B542" s="672">
        <v>0.4930555555555556</v>
      </c>
      <c r="C542" s="458" t="s">
        <v>4403</v>
      </c>
      <c r="D542" s="458" t="s">
        <v>4273</v>
      </c>
      <c r="E542" s="51"/>
      <c r="F542" s="673"/>
      <c r="G542" s="51"/>
      <c r="H542" s="674"/>
      <c r="I542" s="458" t="s">
        <v>4358</v>
      </c>
      <c r="J542" s="51"/>
      <c r="K542" s="675" t="s">
        <v>1608</v>
      </c>
    </row>
    <row r="543">
      <c r="A543" s="693">
        <v>44608.0</v>
      </c>
      <c r="B543" s="694">
        <v>0.4340277777777778</v>
      </c>
      <c r="C543" s="695" t="s">
        <v>4404</v>
      </c>
      <c r="D543" s="695" t="s">
        <v>4193</v>
      </c>
      <c r="E543" s="216">
        <v>310.0</v>
      </c>
      <c r="F543" s="696"/>
      <c r="G543" s="288"/>
      <c r="H543" s="133"/>
      <c r="I543" s="695" t="s">
        <v>2603</v>
      </c>
      <c r="J543" s="288"/>
      <c r="K543" s="697" t="s">
        <v>4405</v>
      </c>
    </row>
    <row r="544">
      <c r="A544" s="711">
        <v>44608.0</v>
      </c>
      <c r="B544" s="708">
        <v>0.4513888888888889</v>
      </c>
      <c r="C544" s="667" t="s">
        <v>4406</v>
      </c>
      <c r="D544" s="667" t="s">
        <v>4140</v>
      </c>
      <c r="E544" s="63">
        <v>505.0</v>
      </c>
      <c r="F544" s="712"/>
      <c r="G544" s="45"/>
      <c r="H544" s="709"/>
      <c r="I544" s="667" t="s">
        <v>2603</v>
      </c>
      <c r="J544" s="743"/>
      <c r="K544" s="713" t="s">
        <v>1608</v>
      </c>
    </row>
    <row r="545">
      <c r="A545" s="711">
        <v>44608.0</v>
      </c>
      <c r="B545" s="708">
        <v>0.5694444444444444</v>
      </c>
      <c r="C545" s="667" t="s">
        <v>3563</v>
      </c>
      <c r="D545" s="667" t="s">
        <v>4112</v>
      </c>
      <c r="E545" s="63"/>
      <c r="F545" s="712"/>
      <c r="G545" s="45"/>
      <c r="H545" s="709"/>
      <c r="I545" s="667" t="s">
        <v>2724</v>
      </c>
      <c r="J545" s="45"/>
      <c r="K545" s="713" t="s">
        <v>4407</v>
      </c>
    </row>
    <row r="546">
      <c r="A546" s="711">
        <v>44608.0</v>
      </c>
      <c r="B546" s="708">
        <v>0.5763888888888888</v>
      </c>
      <c r="C546" s="667" t="s">
        <v>3602</v>
      </c>
      <c r="D546" s="667" t="s">
        <v>4408</v>
      </c>
      <c r="E546" s="63">
        <v>404.0</v>
      </c>
      <c r="F546" s="712"/>
      <c r="G546" s="45"/>
      <c r="H546" s="709"/>
      <c r="I546" s="667" t="s">
        <v>2603</v>
      </c>
      <c r="J546" s="743"/>
      <c r="K546" s="713" t="s">
        <v>4409</v>
      </c>
    </row>
    <row r="547">
      <c r="A547" s="707">
        <v>44608.0</v>
      </c>
      <c r="B547" s="708">
        <v>0.5972222222222222</v>
      </c>
      <c r="C547" s="667" t="s">
        <v>4410</v>
      </c>
      <c r="D547" s="667" t="s">
        <v>4181</v>
      </c>
      <c r="E547" s="63">
        <v>509.0</v>
      </c>
      <c r="F547" s="712"/>
      <c r="G547" s="45"/>
      <c r="H547" s="709"/>
      <c r="I547" s="667" t="s">
        <v>4324</v>
      </c>
      <c r="J547" s="743"/>
      <c r="K547" s="713" t="s">
        <v>1608</v>
      </c>
    </row>
    <row r="548">
      <c r="A548" s="711">
        <v>44608.0</v>
      </c>
      <c r="B548" s="708">
        <v>0.5972222222222222</v>
      </c>
      <c r="C548" s="667" t="s">
        <v>4411</v>
      </c>
      <c r="D548" s="667" t="s">
        <v>4412</v>
      </c>
      <c r="E548" s="45"/>
      <c r="F548" s="712"/>
      <c r="G548" s="45"/>
      <c r="H548" s="709"/>
      <c r="I548" s="667" t="s">
        <v>2724</v>
      </c>
      <c r="J548" s="743"/>
      <c r="K548" s="713" t="s">
        <v>1608</v>
      </c>
    </row>
    <row r="549">
      <c r="A549" s="711">
        <v>44608.0</v>
      </c>
      <c r="B549" s="708">
        <v>0.6076388888888888</v>
      </c>
      <c r="C549" s="667" t="s">
        <v>4413</v>
      </c>
      <c r="D549" s="667" t="s">
        <v>3614</v>
      </c>
      <c r="E549" s="63">
        <v>304.0</v>
      </c>
      <c r="F549" s="712"/>
      <c r="G549" s="45"/>
      <c r="H549" s="709"/>
      <c r="I549" s="667" t="s">
        <v>2603</v>
      </c>
      <c r="J549" s="743"/>
      <c r="K549" s="713" t="s">
        <v>1608</v>
      </c>
    </row>
    <row r="550">
      <c r="A550" s="707">
        <v>44609.0</v>
      </c>
      <c r="B550" s="667" t="s">
        <v>4414</v>
      </c>
      <c r="C550" s="667" t="s">
        <v>4415</v>
      </c>
      <c r="D550" s="712"/>
      <c r="E550" s="45"/>
      <c r="F550" s="712"/>
      <c r="G550" s="45"/>
      <c r="H550" s="709"/>
      <c r="I550" s="667" t="s">
        <v>2733</v>
      </c>
      <c r="J550" s="45"/>
      <c r="K550" s="713" t="s">
        <v>4416</v>
      </c>
    </row>
    <row r="551">
      <c r="A551" s="705">
        <v>44609.0</v>
      </c>
      <c r="B551" s="695" t="s">
        <v>4417</v>
      </c>
      <c r="C551" s="695" t="s">
        <v>4418</v>
      </c>
      <c r="D551" s="696"/>
      <c r="E551" s="288"/>
      <c r="F551" s="696"/>
      <c r="G551" s="288"/>
      <c r="H551" s="133"/>
      <c r="I551" s="695" t="s">
        <v>2733</v>
      </c>
      <c r="J551" s="288"/>
      <c r="K551" s="697" t="s">
        <v>4419</v>
      </c>
    </row>
    <row r="552">
      <c r="A552" s="711">
        <v>44610.0</v>
      </c>
      <c r="B552" s="708">
        <v>0.3958333333333333</v>
      </c>
      <c r="C552" s="667" t="s">
        <v>1694</v>
      </c>
      <c r="D552" s="667" t="s">
        <v>4420</v>
      </c>
      <c r="E552" s="45"/>
      <c r="F552" s="712"/>
      <c r="G552" s="45"/>
      <c r="H552" s="709"/>
      <c r="I552" s="667" t="s">
        <v>2724</v>
      </c>
      <c r="J552" s="45"/>
      <c r="K552" s="713" t="s">
        <v>4421</v>
      </c>
    </row>
    <row r="553">
      <c r="A553" s="711">
        <v>44613.0</v>
      </c>
      <c r="B553" s="708">
        <v>0.4166666666666667</v>
      </c>
      <c r="C553" s="667" t="s">
        <v>4422</v>
      </c>
      <c r="D553" s="712"/>
      <c r="E553" s="45"/>
      <c r="F553" s="712"/>
      <c r="G553" s="45"/>
      <c r="H553" s="709"/>
      <c r="I553" s="667" t="s">
        <v>2603</v>
      </c>
      <c r="J553" s="45"/>
      <c r="K553" s="761" t="s">
        <v>4423</v>
      </c>
    </row>
    <row r="554">
      <c r="A554" s="711">
        <v>44613.0</v>
      </c>
      <c r="B554" s="708">
        <v>0.4270833333333333</v>
      </c>
      <c r="C554" s="63" t="s">
        <v>3488</v>
      </c>
      <c r="D554" s="712"/>
      <c r="E554" s="45"/>
      <c r="F554" s="712"/>
      <c r="G554" s="45"/>
      <c r="H554" s="709"/>
      <c r="I554" s="667" t="s">
        <v>2733</v>
      </c>
      <c r="J554" s="668"/>
      <c r="K554" s="713" t="s">
        <v>4424</v>
      </c>
    </row>
    <row r="555">
      <c r="A555" s="711">
        <v>44613.0</v>
      </c>
      <c r="B555" s="708">
        <v>0.4479166666666667</v>
      </c>
      <c r="C555" s="667" t="s">
        <v>3502</v>
      </c>
      <c r="D555" s="667" t="s">
        <v>3990</v>
      </c>
      <c r="E555" s="45"/>
      <c r="F555" s="712"/>
      <c r="G555" s="45"/>
      <c r="H555" s="709"/>
      <c r="I555" s="667" t="s">
        <v>2724</v>
      </c>
      <c r="J555" s="668"/>
      <c r="K555" s="713" t="s">
        <v>1608</v>
      </c>
    </row>
    <row r="556">
      <c r="A556" s="707">
        <v>44613.0</v>
      </c>
      <c r="B556" s="708">
        <v>0.4652777777777778</v>
      </c>
      <c r="C556" s="667" t="s">
        <v>4425</v>
      </c>
      <c r="D556" s="667" t="s">
        <v>4426</v>
      </c>
      <c r="E556" s="63">
        <v>509.0</v>
      </c>
      <c r="F556" s="712"/>
      <c r="G556" s="45"/>
      <c r="H556" s="709"/>
      <c r="I556" s="667" t="s">
        <v>2724</v>
      </c>
      <c r="J556" s="668"/>
      <c r="K556" s="713" t="s">
        <v>1608</v>
      </c>
    </row>
    <row r="557">
      <c r="A557" s="711">
        <v>44613.0</v>
      </c>
      <c r="B557" s="708">
        <v>0.4652777777777778</v>
      </c>
      <c r="C557" s="667" t="s">
        <v>4427</v>
      </c>
      <c r="D557" s="667" t="s">
        <v>4256</v>
      </c>
      <c r="E557" s="45"/>
      <c r="F557" s="712"/>
      <c r="G557" s="45"/>
      <c r="H557" s="709"/>
      <c r="I557" s="667" t="s">
        <v>2724</v>
      </c>
      <c r="J557" s="668"/>
      <c r="K557" s="713" t="s">
        <v>1608</v>
      </c>
    </row>
    <row r="558">
      <c r="A558" s="707">
        <v>44613.0</v>
      </c>
      <c r="B558" s="708">
        <v>0.46875</v>
      </c>
      <c r="C558" s="667" t="s">
        <v>4428</v>
      </c>
      <c r="D558" s="667" t="s">
        <v>4327</v>
      </c>
      <c r="E558" s="63">
        <v>509.0</v>
      </c>
      <c r="F558" s="712"/>
      <c r="G558" s="45"/>
      <c r="H558" s="709"/>
      <c r="I558" s="667" t="s">
        <v>4265</v>
      </c>
      <c r="J558" s="772"/>
      <c r="K558" s="713" t="s">
        <v>4429</v>
      </c>
    </row>
    <row r="559">
      <c r="A559" s="711">
        <v>44613.0</v>
      </c>
      <c r="B559" s="708">
        <v>0.4826388888888889</v>
      </c>
      <c r="C559" s="667" t="s">
        <v>4430</v>
      </c>
      <c r="D559" s="667" t="s">
        <v>3919</v>
      </c>
      <c r="E559" s="63">
        <v>404.0</v>
      </c>
      <c r="F559" s="712"/>
      <c r="G559" s="45"/>
      <c r="H559" s="709"/>
      <c r="I559" s="667" t="s">
        <v>2724</v>
      </c>
      <c r="J559" s="668"/>
      <c r="K559" s="713" t="s">
        <v>1608</v>
      </c>
    </row>
    <row r="560">
      <c r="A560" s="711">
        <v>44613.0</v>
      </c>
      <c r="B560" s="708">
        <v>0.5</v>
      </c>
      <c r="C560" s="667" t="s">
        <v>4431</v>
      </c>
      <c r="D560" s="712"/>
      <c r="E560" s="45"/>
      <c r="F560" s="712"/>
      <c r="G560" s="45"/>
      <c r="H560" s="709"/>
      <c r="I560" s="667" t="s">
        <v>2603</v>
      </c>
      <c r="J560" s="45"/>
      <c r="K560" s="761" t="s">
        <v>4432</v>
      </c>
    </row>
    <row r="561">
      <c r="A561" s="711">
        <v>44613.0</v>
      </c>
      <c r="B561" s="708">
        <v>0.5833333333333334</v>
      </c>
      <c r="C561" s="667" t="s">
        <v>4433</v>
      </c>
      <c r="D561" s="712"/>
      <c r="E561" s="45"/>
      <c r="F561" s="712"/>
      <c r="G561" s="45"/>
      <c r="H561" s="709"/>
      <c r="I561" s="667" t="s">
        <v>2736</v>
      </c>
      <c r="J561" s="45"/>
      <c r="K561" s="761" t="s">
        <v>4434</v>
      </c>
    </row>
    <row r="562">
      <c r="A562" s="711">
        <v>44613.0</v>
      </c>
      <c r="B562" s="667" t="s">
        <v>4435</v>
      </c>
      <c r="C562" s="667" t="s">
        <v>4436</v>
      </c>
      <c r="D562" s="667" t="s">
        <v>3801</v>
      </c>
      <c r="E562" s="45"/>
      <c r="F562" s="712"/>
      <c r="G562" s="45"/>
      <c r="H562" s="709"/>
      <c r="I562" s="667" t="s">
        <v>2736</v>
      </c>
      <c r="J562" s="668"/>
      <c r="K562" s="713" t="s">
        <v>4437</v>
      </c>
    </row>
    <row r="563">
      <c r="A563" s="711">
        <v>44614.0</v>
      </c>
      <c r="B563" s="708">
        <v>0.4583333333333333</v>
      </c>
      <c r="C563" s="667" t="s">
        <v>4438</v>
      </c>
      <c r="D563" s="712"/>
      <c r="E563" s="45"/>
      <c r="F563" s="712"/>
      <c r="G563" s="45"/>
      <c r="H563" s="709"/>
      <c r="I563" s="667" t="s">
        <v>2603</v>
      </c>
      <c r="J563" s="45"/>
      <c r="K563" s="761" t="s">
        <v>4439</v>
      </c>
    </row>
    <row r="564">
      <c r="A564" s="711">
        <v>44614.0</v>
      </c>
      <c r="B564" s="773">
        <v>0.5</v>
      </c>
      <c r="C564" s="667" t="s">
        <v>4440</v>
      </c>
      <c r="D564" s="712"/>
      <c r="E564" s="45"/>
      <c r="F564" s="712"/>
      <c r="G564" s="45"/>
      <c r="H564" s="709"/>
      <c r="I564" s="667" t="s">
        <v>2603</v>
      </c>
      <c r="J564" s="45"/>
      <c r="K564" s="761" t="s">
        <v>4441</v>
      </c>
    </row>
    <row r="565">
      <c r="A565" s="711">
        <v>44620.0</v>
      </c>
      <c r="B565" s="708">
        <v>0.3840277777777778</v>
      </c>
      <c r="C565" s="667" t="s">
        <v>4442</v>
      </c>
      <c r="D565" s="667" t="s">
        <v>4140</v>
      </c>
      <c r="E565" s="63">
        <v>505.0</v>
      </c>
      <c r="F565" s="712"/>
      <c r="G565" s="45"/>
      <c r="H565" s="709"/>
      <c r="I565" s="667" t="s">
        <v>2724</v>
      </c>
      <c r="J565" s="668"/>
      <c r="K565" s="713" t="s">
        <v>1608</v>
      </c>
    </row>
    <row r="566">
      <c r="A566" s="711">
        <v>44620.0</v>
      </c>
      <c r="B566" s="708">
        <v>0.40625</v>
      </c>
      <c r="C566" s="667" t="s">
        <v>3517</v>
      </c>
      <c r="D566" s="667" t="s">
        <v>3801</v>
      </c>
      <c r="E566" s="45"/>
      <c r="F566" s="712"/>
      <c r="G566" s="45"/>
      <c r="H566" s="709"/>
      <c r="I566" s="667" t="s">
        <v>2724</v>
      </c>
      <c r="J566" s="45"/>
      <c r="K566" s="713" t="s">
        <v>1673</v>
      </c>
    </row>
    <row r="567">
      <c r="A567" s="693">
        <v>44620.0</v>
      </c>
      <c r="B567" s="694">
        <v>0.4097222222222222</v>
      </c>
      <c r="C567" s="695" t="s">
        <v>4443</v>
      </c>
      <c r="D567" s="695" t="s">
        <v>3919</v>
      </c>
      <c r="E567" s="288"/>
      <c r="F567" s="696"/>
      <c r="G567" s="288"/>
      <c r="H567" s="133"/>
      <c r="I567" s="695" t="s">
        <v>2603</v>
      </c>
      <c r="J567" s="288"/>
      <c r="K567" s="697" t="s">
        <v>4444</v>
      </c>
    </row>
    <row r="568">
      <c r="A568" s="711">
        <v>44620.0</v>
      </c>
      <c r="B568" s="708">
        <v>0.4201388888888889</v>
      </c>
      <c r="C568" s="667" t="s">
        <v>4445</v>
      </c>
      <c r="D568" s="667" t="s">
        <v>3992</v>
      </c>
      <c r="E568" s="45"/>
      <c r="F568" s="712"/>
      <c r="G568" s="45"/>
      <c r="H568" s="709"/>
      <c r="I568" s="667" t="s">
        <v>4324</v>
      </c>
      <c r="J568" s="668"/>
      <c r="K568" s="713" t="s">
        <v>4446</v>
      </c>
    </row>
    <row r="569">
      <c r="A569" s="774">
        <v>44620.0</v>
      </c>
      <c r="B569" s="775">
        <v>0.4236111111111111</v>
      </c>
      <c r="C569" s="776" t="s">
        <v>4104</v>
      </c>
      <c r="D569" s="776" t="s">
        <v>3992</v>
      </c>
      <c r="E569" s="725">
        <v>503.0</v>
      </c>
      <c r="F569" s="777"/>
      <c r="H569" s="124"/>
      <c r="I569" s="776" t="s">
        <v>4358</v>
      </c>
      <c r="J569" s="757"/>
      <c r="K569" s="778" t="s">
        <v>4447</v>
      </c>
    </row>
    <row r="570">
      <c r="A570" s="711">
        <v>44620.0</v>
      </c>
      <c r="B570" s="708">
        <v>0.46875</v>
      </c>
      <c r="C570" s="667" t="s">
        <v>1637</v>
      </c>
      <c r="D570" s="667" t="s">
        <v>3905</v>
      </c>
      <c r="E570" s="45"/>
      <c r="F570" s="712"/>
      <c r="G570" s="45"/>
      <c r="H570" s="709"/>
      <c r="I570" s="667" t="s">
        <v>2724</v>
      </c>
      <c r="J570" s="668"/>
      <c r="K570" s="713" t="s">
        <v>1608</v>
      </c>
    </row>
    <row r="571">
      <c r="A571" s="711">
        <v>44620.0</v>
      </c>
      <c r="B571" s="708">
        <v>0.5833333333333334</v>
      </c>
      <c r="C571" s="667" t="s">
        <v>4448</v>
      </c>
      <c r="D571" s="667" t="s">
        <v>3627</v>
      </c>
      <c r="E571" s="63">
        <v>204.0</v>
      </c>
      <c r="F571" s="712"/>
      <c r="G571" s="45"/>
      <c r="H571" s="709"/>
      <c r="I571" s="667" t="s">
        <v>2733</v>
      </c>
      <c r="J571" s="45"/>
      <c r="K571" s="713" t="s">
        <v>4449</v>
      </c>
    </row>
    <row r="572">
      <c r="A572" s="711">
        <v>44620.0</v>
      </c>
      <c r="B572" s="708">
        <v>0.5972222222222222</v>
      </c>
      <c r="C572" s="667" t="s">
        <v>4450</v>
      </c>
      <c r="D572" s="667" t="s">
        <v>3624</v>
      </c>
      <c r="E572" s="63">
        <v>210.0</v>
      </c>
      <c r="F572" s="712"/>
      <c r="G572" s="45"/>
      <c r="H572" s="709"/>
      <c r="I572" s="667" t="s">
        <v>4358</v>
      </c>
      <c r="J572" s="45"/>
      <c r="K572" s="713" t="s">
        <v>4451</v>
      </c>
    </row>
    <row r="573">
      <c r="A573" s="711">
        <v>44620.0</v>
      </c>
      <c r="B573" s="708">
        <v>0.6284722222222222</v>
      </c>
      <c r="C573" s="667" t="s">
        <v>1631</v>
      </c>
      <c r="D573" s="667" t="s">
        <v>3686</v>
      </c>
      <c r="E573" s="63">
        <v>305.0</v>
      </c>
      <c r="F573" s="712"/>
      <c r="G573" s="45"/>
      <c r="H573" s="709"/>
      <c r="I573" s="667" t="s">
        <v>2603</v>
      </c>
      <c r="J573" s="45"/>
      <c r="K573" s="713" t="s">
        <v>4452</v>
      </c>
    </row>
    <row r="574">
      <c r="A574" s="705">
        <v>44620.0</v>
      </c>
      <c r="B574" s="694">
        <v>0.6354166666666666</v>
      </c>
      <c r="C574" s="695" t="s">
        <v>4453</v>
      </c>
      <c r="D574" s="695" t="s">
        <v>4273</v>
      </c>
      <c r="E574" s="216">
        <v>410.0</v>
      </c>
      <c r="F574" s="696"/>
      <c r="G574" s="288"/>
      <c r="H574" s="133"/>
      <c r="I574" s="695" t="s">
        <v>2603</v>
      </c>
      <c r="J574" s="288"/>
      <c r="K574" s="697" t="s">
        <v>4454</v>
      </c>
    </row>
    <row r="575">
      <c r="A575" s="711">
        <v>44620.0</v>
      </c>
      <c r="B575" s="708">
        <v>0.6458333333333334</v>
      </c>
      <c r="C575" s="667" t="s">
        <v>4455</v>
      </c>
      <c r="D575" s="667" t="s">
        <v>4456</v>
      </c>
      <c r="E575" s="45"/>
      <c r="F575" s="712"/>
      <c r="G575" s="45"/>
      <c r="H575" s="709"/>
      <c r="I575" s="667" t="s">
        <v>2724</v>
      </c>
      <c r="J575" s="668"/>
      <c r="K575" s="713" t="s">
        <v>1608</v>
      </c>
    </row>
    <row r="576">
      <c r="A576" s="711">
        <v>44620.0</v>
      </c>
      <c r="B576" s="779">
        <v>44691.0</v>
      </c>
      <c r="C576" s="63" t="s">
        <v>3490</v>
      </c>
      <c r="D576" s="45"/>
      <c r="E576" s="45"/>
      <c r="F576" s="712"/>
      <c r="G576" s="45"/>
      <c r="H576" s="709"/>
      <c r="I576" s="667" t="s">
        <v>2733</v>
      </c>
      <c r="J576" s="668"/>
      <c r="K576" s="713" t="s">
        <v>4449</v>
      </c>
    </row>
    <row r="577">
      <c r="A577" s="711">
        <v>44621.0</v>
      </c>
      <c r="B577" s="708">
        <v>0.4166666666666667</v>
      </c>
      <c r="C577" s="667" t="s">
        <v>4457</v>
      </c>
      <c r="D577" s="712"/>
      <c r="E577" s="45"/>
      <c r="F577" s="712"/>
      <c r="G577" s="45"/>
      <c r="H577" s="709"/>
      <c r="I577" s="667" t="s">
        <v>2724</v>
      </c>
      <c r="J577" s="63" t="s">
        <v>4458</v>
      </c>
      <c r="K577" s="713" t="s">
        <v>4459</v>
      </c>
    </row>
    <row r="578">
      <c r="A578" s="711">
        <v>44621.0</v>
      </c>
      <c r="B578" s="708">
        <v>0.4375</v>
      </c>
      <c r="C578" s="667" t="s">
        <v>4460</v>
      </c>
      <c r="D578" s="712"/>
      <c r="E578" s="45"/>
      <c r="F578" s="712"/>
      <c r="G578" s="45"/>
      <c r="H578" s="709"/>
      <c r="I578" s="667" t="s">
        <v>2724</v>
      </c>
      <c r="J578" s="63" t="s">
        <v>4458</v>
      </c>
      <c r="K578" s="713" t="s">
        <v>4459</v>
      </c>
    </row>
    <row r="579">
      <c r="A579" s="711">
        <v>44622.0</v>
      </c>
      <c r="B579" s="708">
        <v>0.37777777777777777</v>
      </c>
      <c r="C579" s="667" t="s">
        <v>3520</v>
      </c>
      <c r="D579" s="667" t="s">
        <v>4181</v>
      </c>
      <c r="E579" s="63">
        <v>509.0</v>
      </c>
      <c r="F579" s="712"/>
      <c r="G579" s="45"/>
      <c r="H579" s="709"/>
      <c r="I579" s="667" t="s">
        <v>2603</v>
      </c>
      <c r="J579" s="45"/>
      <c r="K579" s="713" t="s">
        <v>1608</v>
      </c>
    </row>
    <row r="580">
      <c r="A580" s="711">
        <v>44622.0</v>
      </c>
      <c r="B580" s="708">
        <v>0.4444444444444444</v>
      </c>
      <c r="C580" s="670" t="s">
        <v>4461</v>
      </c>
      <c r="D580" s="667" t="s">
        <v>4256</v>
      </c>
      <c r="E580" s="63">
        <v>209.0</v>
      </c>
      <c r="F580" s="712"/>
      <c r="G580" s="45"/>
      <c r="H580" s="709"/>
      <c r="I580" s="667" t="s">
        <v>2733</v>
      </c>
      <c r="J580" s="668">
        <v>44774.0</v>
      </c>
      <c r="K580" s="713" t="s">
        <v>4397</v>
      </c>
    </row>
    <row r="581">
      <c r="A581" s="711">
        <v>44622.0</v>
      </c>
      <c r="B581" s="708">
        <v>0.4652777777777778</v>
      </c>
      <c r="C581" s="667" t="s">
        <v>4462</v>
      </c>
      <c r="D581" s="667" t="s">
        <v>4256</v>
      </c>
      <c r="E581" s="63">
        <v>209.0</v>
      </c>
      <c r="F581" s="712"/>
      <c r="G581" s="45"/>
      <c r="H581" s="709"/>
      <c r="I581" s="667" t="s">
        <v>2724</v>
      </c>
      <c r="J581" s="668">
        <v>44774.0</v>
      </c>
      <c r="K581" s="713" t="s">
        <v>1608</v>
      </c>
    </row>
    <row r="582">
      <c r="A582" s="705">
        <v>44622.0</v>
      </c>
      <c r="B582" s="694">
        <v>0.5763888888888888</v>
      </c>
      <c r="C582" s="695" t="s">
        <v>4463</v>
      </c>
      <c r="D582" s="695" t="s">
        <v>4100</v>
      </c>
      <c r="E582" s="288"/>
      <c r="F582" s="696"/>
      <c r="G582" s="288"/>
      <c r="H582" s="133"/>
      <c r="I582" s="695" t="s">
        <v>2724</v>
      </c>
      <c r="J582" s="288"/>
      <c r="K582" s="697" t="s">
        <v>4464</v>
      </c>
    </row>
    <row r="583">
      <c r="A583" s="711">
        <v>44622.0</v>
      </c>
      <c r="B583" s="708">
        <v>0.6347222222222222</v>
      </c>
      <c r="C583" s="670" t="s">
        <v>1639</v>
      </c>
      <c r="D583" s="667" t="s">
        <v>4251</v>
      </c>
      <c r="E583" s="45"/>
      <c r="F583" s="712"/>
      <c r="G583" s="45"/>
      <c r="H583" s="709"/>
      <c r="I583" s="667" t="s">
        <v>2733</v>
      </c>
      <c r="J583" s="668">
        <v>44802.0</v>
      </c>
      <c r="K583" s="713" t="s">
        <v>4465</v>
      </c>
    </row>
    <row r="584">
      <c r="A584" s="711">
        <v>44622.0</v>
      </c>
      <c r="B584" s="708">
        <v>0.6430555555555556</v>
      </c>
      <c r="C584" s="667" t="s">
        <v>4466</v>
      </c>
      <c r="D584" s="667" t="s">
        <v>4389</v>
      </c>
      <c r="E584" s="45"/>
      <c r="F584" s="712"/>
      <c r="G584" s="45"/>
      <c r="H584" s="709"/>
      <c r="I584" s="667" t="s">
        <v>2724</v>
      </c>
      <c r="J584" s="668">
        <v>44802.0</v>
      </c>
      <c r="K584" s="713" t="s">
        <v>1608</v>
      </c>
    </row>
    <row r="585">
      <c r="A585" s="671">
        <v>44624.0</v>
      </c>
      <c r="B585" s="672">
        <v>0.4618055555555556</v>
      </c>
      <c r="C585" s="458" t="s">
        <v>3486</v>
      </c>
      <c r="D585" s="458" t="s">
        <v>3614</v>
      </c>
      <c r="E585" s="182">
        <v>304.0</v>
      </c>
      <c r="F585" s="673"/>
      <c r="G585" s="51"/>
      <c r="H585" s="674"/>
      <c r="I585" s="683" t="s">
        <v>2733</v>
      </c>
      <c r="J585" s="51"/>
      <c r="K585" s="675" t="s">
        <v>4467</v>
      </c>
    </row>
    <row r="586">
      <c r="A586" s="705">
        <v>44629.0</v>
      </c>
      <c r="B586" s="694">
        <v>0.4201388888888889</v>
      </c>
      <c r="C586" s="695" t="s">
        <v>4314</v>
      </c>
      <c r="D586" s="695" t="s">
        <v>3976</v>
      </c>
      <c r="E586" s="288"/>
      <c r="F586" s="696"/>
      <c r="G586" s="288"/>
      <c r="H586" s="133"/>
      <c r="I586" s="695" t="s">
        <v>2724</v>
      </c>
      <c r="J586" s="288"/>
      <c r="K586" s="697" t="s">
        <v>4468</v>
      </c>
    </row>
    <row r="587">
      <c r="A587" s="711">
        <v>44630.0</v>
      </c>
      <c r="B587" s="708">
        <v>0.5277777777777778</v>
      </c>
      <c r="C587" s="667" t="s">
        <v>3588</v>
      </c>
      <c r="D587" s="712"/>
      <c r="E587" s="45"/>
      <c r="F587" s="712"/>
      <c r="G587" s="45"/>
      <c r="H587" s="709"/>
      <c r="I587" s="667" t="s">
        <v>2736</v>
      </c>
      <c r="J587" s="45"/>
      <c r="K587" s="761" t="s">
        <v>4469</v>
      </c>
    </row>
    <row r="588">
      <c r="A588" s="711">
        <v>44631.0</v>
      </c>
      <c r="B588" s="708">
        <v>0.3958333333333333</v>
      </c>
      <c r="C588" s="667" t="s">
        <v>4470</v>
      </c>
      <c r="D588" s="712"/>
      <c r="E588" s="45"/>
      <c r="F588" s="712"/>
      <c r="G588" s="45"/>
      <c r="H588" s="709"/>
      <c r="I588" s="667" t="s">
        <v>2724</v>
      </c>
      <c r="J588" s="45"/>
      <c r="K588" s="761" t="s">
        <v>4471</v>
      </c>
    </row>
    <row r="589">
      <c r="A589" s="711">
        <v>44634.0</v>
      </c>
      <c r="B589" s="708">
        <v>0.3958333333333333</v>
      </c>
      <c r="C589" s="667" t="s">
        <v>4472</v>
      </c>
      <c r="D589" s="712"/>
      <c r="E589" s="45"/>
      <c r="F589" s="712"/>
      <c r="G589" s="45"/>
      <c r="H589" s="709"/>
      <c r="I589" s="667" t="s">
        <v>2603</v>
      </c>
      <c r="J589" s="45"/>
      <c r="K589" s="761" t="s">
        <v>4473</v>
      </c>
    </row>
    <row r="590">
      <c r="A590" s="711">
        <v>44634.0</v>
      </c>
      <c r="B590" s="708">
        <v>0.4027777777777778</v>
      </c>
      <c r="C590" s="667" t="s">
        <v>1647</v>
      </c>
      <c r="D590" s="667" t="s">
        <v>4181</v>
      </c>
      <c r="E590" s="63">
        <v>509.0</v>
      </c>
      <c r="F590" s="712"/>
      <c r="G590" s="45"/>
      <c r="H590" s="709"/>
      <c r="I590" s="667" t="s">
        <v>2733</v>
      </c>
      <c r="J590" s="45"/>
      <c r="K590" s="713" t="s">
        <v>1591</v>
      </c>
    </row>
    <row r="591">
      <c r="A591" s="671">
        <v>44634.0</v>
      </c>
      <c r="B591" s="672">
        <v>0.4756944444444444</v>
      </c>
      <c r="C591" s="458" t="s">
        <v>1643</v>
      </c>
      <c r="D591" s="458" t="s">
        <v>4202</v>
      </c>
      <c r="E591" s="51"/>
      <c r="F591" s="673"/>
      <c r="G591" s="51"/>
      <c r="H591" s="674"/>
      <c r="I591" s="683" t="s">
        <v>2733</v>
      </c>
      <c r="J591" s="51"/>
      <c r="K591" s="675" t="s">
        <v>1591</v>
      </c>
    </row>
    <row r="592">
      <c r="A592" s="711">
        <v>44634.0</v>
      </c>
      <c r="B592" s="708">
        <v>0.5</v>
      </c>
      <c r="C592" s="667" t="s">
        <v>4474</v>
      </c>
      <c r="D592" s="712"/>
      <c r="E592" s="45"/>
      <c r="F592" s="712"/>
      <c r="G592" s="45"/>
      <c r="H592" s="709"/>
      <c r="I592" s="667" t="s">
        <v>2603</v>
      </c>
      <c r="J592" s="45"/>
      <c r="K592" s="761" t="s">
        <v>4475</v>
      </c>
    </row>
    <row r="593">
      <c r="A593" s="671">
        <v>44634.0</v>
      </c>
      <c r="B593" s="672">
        <v>0.5486111111111112</v>
      </c>
      <c r="C593" s="182" t="s">
        <v>4476</v>
      </c>
      <c r="D593" s="673"/>
      <c r="E593" s="51"/>
      <c r="F593" s="673"/>
      <c r="G593" s="51"/>
      <c r="H593" s="674"/>
      <c r="I593" s="458" t="s">
        <v>2733</v>
      </c>
      <c r="J593" s="51"/>
      <c r="K593" s="675" t="s">
        <v>1591</v>
      </c>
    </row>
    <row r="594">
      <c r="A594" s="711">
        <v>44636.0</v>
      </c>
      <c r="B594" s="708">
        <v>0.375</v>
      </c>
      <c r="C594" s="667" t="s">
        <v>4477</v>
      </c>
      <c r="D594" s="667" t="s">
        <v>3919</v>
      </c>
      <c r="E594" s="63">
        <v>504.0</v>
      </c>
      <c r="F594" s="712"/>
      <c r="G594" s="45"/>
      <c r="H594" s="709"/>
      <c r="I594" s="667" t="s">
        <v>2733</v>
      </c>
      <c r="J594" s="45"/>
      <c r="K594" s="713" t="s">
        <v>4478</v>
      </c>
    </row>
    <row r="595">
      <c r="A595" s="711">
        <v>44636.0</v>
      </c>
      <c r="B595" s="708">
        <v>0.4513888888888889</v>
      </c>
      <c r="C595" s="667" t="s">
        <v>4289</v>
      </c>
      <c r="D595" s="667" t="s">
        <v>4315</v>
      </c>
      <c r="E595" s="63">
        <v>503.0</v>
      </c>
      <c r="F595" s="712"/>
      <c r="G595" s="45"/>
      <c r="H595" s="709"/>
      <c r="I595" s="667" t="s">
        <v>4358</v>
      </c>
      <c r="J595" s="45"/>
      <c r="K595" s="713" t="s">
        <v>4479</v>
      </c>
    </row>
    <row r="596">
      <c r="A596" s="711">
        <v>44636.0</v>
      </c>
      <c r="B596" s="708">
        <v>0.4583333333333333</v>
      </c>
      <c r="C596" s="667" t="s">
        <v>4480</v>
      </c>
      <c r="D596" s="667" t="s">
        <v>4181</v>
      </c>
      <c r="E596" s="63">
        <v>509.0</v>
      </c>
      <c r="F596" s="712"/>
      <c r="G596" s="45"/>
      <c r="H596" s="709"/>
      <c r="I596" s="667" t="s">
        <v>2603</v>
      </c>
      <c r="J596" s="45"/>
      <c r="K596" s="713" t="s">
        <v>1608</v>
      </c>
    </row>
    <row r="597">
      <c r="A597" s="711">
        <v>44636.0</v>
      </c>
      <c r="B597" s="708">
        <v>0.4618055555555556</v>
      </c>
      <c r="C597" s="667" t="s">
        <v>4236</v>
      </c>
      <c r="D597" s="667" t="s">
        <v>4202</v>
      </c>
      <c r="E597" s="63">
        <v>504.0</v>
      </c>
      <c r="F597" s="712"/>
      <c r="G597" s="45"/>
      <c r="H597" s="709"/>
      <c r="I597" s="667" t="s">
        <v>2603</v>
      </c>
      <c r="J597" s="45"/>
      <c r="K597" s="713" t="s">
        <v>1608</v>
      </c>
    </row>
    <row r="598">
      <c r="A598" s="711">
        <v>44641.0</v>
      </c>
      <c r="B598" s="708">
        <v>0.4513888888888889</v>
      </c>
      <c r="C598" s="667" t="s">
        <v>2752</v>
      </c>
      <c r="D598" s="667" t="s">
        <v>3627</v>
      </c>
      <c r="E598" s="63">
        <v>204.0</v>
      </c>
      <c r="F598" s="712"/>
      <c r="G598" s="45"/>
      <c r="H598" s="709"/>
      <c r="I598" s="667" t="s">
        <v>2603</v>
      </c>
      <c r="J598" s="45"/>
      <c r="K598" s="713" t="s">
        <v>1608</v>
      </c>
    </row>
    <row r="599">
      <c r="A599" s="671">
        <v>44641.0</v>
      </c>
      <c r="B599" s="458"/>
      <c r="C599" s="458" t="s">
        <v>4481</v>
      </c>
      <c r="D599" s="673"/>
      <c r="E599" s="51"/>
      <c r="F599" s="673"/>
      <c r="G599" s="51"/>
      <c r="H599" s="674"/>
      <c r="I599" s="458" t="s">
        <v>2733</v>
      </c>
      <c r="J599" s="51"/>
      <c r="K599" s="675" t="s">
        <v>4482</v>
      </c>
    </row>
    <row r="600">
      <c r="A600" s="711">
        <v>44643.0</v>
      </c>
      <c r="B600" s="708">
        <v>0.4166666666666667</v>
      </c>
      <c r="C600" s="667" t="s">
        <v>4179</v>
      </c>
      <c r="D600" s="667" t="s">
        <v>3905</v>
      </c>
      <c r="E600" s="63">
        <v>310.0</v>
      </c>
      <c r="F600" s="712"/>
      <c r="G600" s="45"/>
      <c r="H600" s="709"/>
      <c r="I600" s="667" t="s">
        <v>2724</v>
      </c>
      <c r="J600" s="45"/>
      <c r="K600" s="713" t="s">
        <v>4483</v>
      </c>
    </row>
    <row r="601">
      <c r="A601" s="671">
        <v>44643.0</v>
      </c>
      <c r="B601" s="672">
        <v>0.4166666666666667</v>
      </c>
      <c r="C601" s="458" t="s">
        <v>4484</v>
      </c>
      <c r="D601" s="673"/>
      <c r="E601" s="51"/>
      <c r="F601" s="673"/>
      <c r="G601" s="51"/>
      <c r="H601" s="674"/>
      <c r="I601" s="458" t="s">
        <v>2603</v>
      </c>
      <c r="J601" s="51"/>
      <c r="K601" s="780" t="s">
        <v>4485</v>
      </c>
    </row>
    <row r="602">
      <c r="A602" s="711">
        <v>44643.0</v>
      </c>
      <c r="B602" s="708">
        <v>0.4305555555555556</v>
      </c>
      <c r="C602" s="63" t="s">
        <v>4486</v>
      </c>
      <c r="D602" s="667" t="s">
        <v>4276</v>
      </c>
      <c r="E602" s="63">
        <v>405.0</v>
      </c>
      <c r="F602" s="712"/>
      <c r="G602" s="45"/>
      <c r="H602" s="709"/>
      <c r="I602" s="667" t="s">
        <v>2733</v>
      </c>
      <c r="J602" s="45"/>
      <c r="K602" s="713" t="s">
        <v>4478</v>
      </c>
    </row>
    <row r="603">
      <c r="A603" s="711">
        <v>44643.0</v>
      </c>
      <c r="B603" s="708">
        <v>0.4583333333333333</v>
      </c>
      <c r="C603" s="667" t="s">
        <v>4487</v>
      </c>
      <c r="D603" s="712"/>
      <c r="E603" s="45"/>
      <c r="F603" s="712"/>
      <c r="G603" s="45"/>
      <c r="H603" s="709"/>
      <c r="I603" s="667" t="s">
        <v>2724</v>
      </c>
      <c r="J603" s="45"/>
      <c r="K603" s="713" t="s">
        <v>4488</v>
      </c>
    </row>
    <row r="604">
      <c r="A604" s="711">
        <v>44643.0</v>
      </c>
      <c r="B604" s="708">
        <v>0.5659722222222222</v>
      </c>
      <c r="C604" s="667" t="s">
        <v>3518</v>
      </c>
      <c r="D604" s="667" t="s">
        <v>4456</v>
      </c>
      <c r="E604" s="63">
        <v>509.0</v>
      </c>
      <c r="F604" s="712"/>
      <c r="G604" s="45"/>
      <c r="H604" s="709"/>
      <c r="I604" s="667" t="s">
        <v>2603</v>
      </c>
      <c r="J604" s="45"/>
      <c r="K604" s="713" t="s">
        <v>1608</v>
      </c>
    </row>
    <row r="605">
      <c r="A605" s="711">
        <v>44644.0</v>
      </c>
      <c r="B605" s="708">
        <v>0.4375</v>
      </c>
      <c r="C605" s="667" t="s">
        <v>4489</v>
      </c>
      <c r="D605" s="712"/>
      <c r="E605" s="45"/>
      <c r="F605" s="712"/>
      <c r="G605" s="45"/>
      <c r="H605" s="709"/>
      <c r="I605" s="667" t="s">
        <v>2724</v>
      </c>
      <c r="J605" s="45"/>
      <c r="K605" s="761" t="s">
        <v>4490</v>
      </c>
    </row>
    <row r="606">
      <c r="A606" s="711">
        <v>44644.0</v>
      </c>
      <c r="B606" s="708">
        <v>0.4583333333333333</v>
      </c>
      <c r="C606" s="667" t="s">
        <v>4491</v>
      </c>
      <c r="D606" s="712"/>
      <c r="E606" s="45"/>
      <c r="F606" s="712"/>
      <c r="G606" s="45"/>
      <c r="H606" s="709"/>
      <c r="I606" s="667" t="s">
        <v>2603</v>
      </c>
      <c r="J606" s="45"/>
      <c r="K606" s="761" t="s">
        <v>4492</v>
      </c>
    </row>
    <row r="607">
      <c r="A607" s="711">
        <v>44648.0</v>
      </c>
      <c r="B607" s="708">
        <v>0.3923611111111111</v>
      </c>
      <c r="C607" s="667" t="s">
        <v>1653</v>
      </c>
      <c r="D607" s="667" t="s">
        <v>4181</v>
      </c>
      <c r="E607" s="45"/>
      <c r="F607" s="667" t="s">
        <v>4493</v>
      </c>
      <c r="G607" s="45"/>
      <c r="H607" s="709"/>
      <c r="I607" s="667" t="s">
        <v>2724</v>
      </c>
      <c r="J607" s="45"/>
      <c r="K607" s="713" t="s">
        <v>4494</v>
      </c>
    </row>
    <row r="608">
      <c r="A608" s="711">
        <v>44648.0</v>
      </c>
      <c r="B608" s="708">
        <v>0.42083333333333334</v>
      </c>
      <c r="C608" s="667" t="s">
        <v>4495</v>
      </c>
      <c r="D608" s="667" t="s">
        <v>4181</v>
      </c>
      <c r="E608" s="45"/>
      <c r="F608" s="712"/>
      <c r="G608" s="45"/>
      <c r="H608" s="709"/>
      <c r="I608" s="667" t="s">
        <v>2736</v>
      </c>
      <c r="J608" s="45"/>
      <c r="K608" s="713" t="s">
        <v>4496</v>
      </c>
    </row>
    <row r="609">
      <c r="A609" s="671">
        <v>44648.0</v>
      </c>
      <c r="B609" s="672">
        <v>0.4375</v>
      </c>
      <c r="C609" s="458" t="s">
        <v>4497</v>
      </c>
      <c r="D609" s="673"/>
      <c r="E609" s="51"/>
      <c r="F609" s="673"/>
      <c r="G609" s="51"/>
      <c r="H609" s="674"/>
      <c r="I609" s="458" t="s">
        <v>2733</v>
      </c>
      <c r="J609" s="51"/>
      <c r="K609" s="675" t="s">
        <v>4498</v>
      </c>
    </row>
    <row r="610">
      <c r="A610" s="711">
        <v>44648.0</v>
      </c>
      <c r="B610" s="708">
        <v>0.4375</v>
      </c>
      <c r="C610" s="667" t="s">
        <v>2604</v>
      </c>
      <c r="D610" s="667" t="s">
        <v>4408</v>
      </c>
      <c r="E610" s="63">
        <v>404.0</v>
      </c>
      <c r="F610" s="712"/>
      <c r="G610" s="45"/>
      <c r="H610" s="709"/>
      <c r="I610" s="667" t="s">
        <v>2603</v>
      </c>
      <c r="J610" s="45"/>
      <c r="K610" s="713" t="s">
        <v>1608</v>
      </c>
    </row>
    <row r="611">
      <c r="A611" s="711">
        <v>44648.0</v>
      </c>
      <c r="B611" s="708">
        <v>0.4444444444444444</v>
      </c>
      <c r="C611" s="667" t="s">
        <v>3487</v>
      </c>
      <c r="D611" s="667"/>
      <c r="E611" s="45"/>
      <c r="F611" s="712"/>
      <c r="G611" s="45"/>
      <c r="H611" s="709"/>
      <c r="I611" s="667" t="s">
        <v>2724</v>
      </c>
      <c r="J611" s="45"/>
      <c r="K611" s="713" t="s">
        <v>1673</v>
      </c>
    </row>
    <row r="612">
      <c r="A612" s="711">
        <v>44648.0</v>
      </c>
      <c r="B612" s="708">
        <v>0.4513888888888889</v>
      </c>
      <c r="C612" s="667" t="s">
        <v>4134</v>
      </c>
      <c r="D612" s="667" t="s">
        <v>4499</v>
      </c>
      <c r="E612" s="45"/>
      <c r="F612" s="712"/>
      <c r="G612" s="45"/>
      <c r="H612" s="709"/>
      <c r="I612" s="667" t="s">
        <v>2724</v>
      </c>
      <c r="J612" s="45"/>
      <c r="K612" s="713" t="s">
        <v>4500</v>
      </c>
    </row>
    <row r="613">
      <c r="A613" s="711">
        <v>44648.0</v>
      </c>
      <c r="B613" s="708">
        <v>0.45555555555555555</v>
      </c>
      <c r="C613" s="667" t="s">
        <v>4501</v>
      </c>
      <c r="D613" s="667" t="s">
        <v>4202</v>
      </c>
      <c r="E613" s="63">
        <v>504.0</v>
      </c>
      <c r="F613" s="712"/>
      <c r="G613" s="45"/>
      <c r="H613" s="709"/>
      <c r="I613" s="667" t="s">
        <v>2603</v>
      </c>
      <c r="J613" s="45"/>
      <c r="K613" s="713" t="s">
        <v>1608</v>
      </c>
    </row>
    <row r="614">
      <c r="A614" s="711">
        <v>44648.0</v>
      </c>
      <c r="B614" s="708">
        <v>0.4791666666666667</v>
      </c>
      <c r="C614" s="667" t="s">
        <v>4502</v>
      </c>
      <c r="D614" s="712"/>
      <c r="E614" s="45"/>
      <c r="F614" s="712"/>
      <c r="G614" s="45"/>
      <c r="H614" s="709"/>
      <c r="I614" s="667" t="s">
        <v>2603</v>
      </c>
      <c r="J614" s="45"/>
      <c r="K614" s="713" t="s">
        <v>4503</v>
      </c>
    </row>
    <row r="615">
      <c r="A615" s="671">
        <v>44648.0</v>
      </c>
      <c r="B615" s="672">
        <v>0.5694444444444444</v>
      </c>
      <c r="C615" s="458" t="s">
        <v>1651</v>
      </c>
      <c r="D615" s="458" t="s">
        <v>3941</v>
      </c>
      <c r="E615" s="182">
        <v>410.0</v>
      </c>
      <c r="F615" s="673"/>
      <c r="G615" s="51"/>
      <c r="H615" s="674"/>
      <c r="I615" s="458" t="s">
        <v>2733</v>
      </c>
      <c r="J615" s="51"/>
      <c r="K615" s="675" t="s">
        <v>4498</v>
      </c>
    </row>
    <row r="616">
      <c r="A616" s="711">
        <v>44648.0</v>
      </c>
      <c r="B616" s="708">
        <v>0.5763888888888888</v>
      </c>
      <c r="C616" s="667" t="s">
        <v>4504</v>
      </c>
      <c r="D616" s="667" t="s">
        <v>4276</v>
      </c>
      <c r="E616" s="63">
        <v>405.0</v>
      </c>
      <c r="F616" s="712"/>
      <c r="G616" s="45"/>
      <c r="H616" s="709"/>
      <c r="I616" s="667" t="s">
        <v>2724</v>
      </c>
      <c r="J616" s="45"/>
      <c r="K616" s="713" t="s">
        <v>4505</v>
      </c>
    </row>
    <row r="617">
      <c r="A617" s="711">
        <v>44648.0</v>
      </c>
      <c r="B617" s="708">
        <v>0.5798611111111112</v>
      </c>
      <c r="C617" s="667" t="s">
        <v>4506</v>
      </c>
      <c r="D617" s="667" t="s">
        <v>3686</v>
      </c>
      <c r="E617" s="63">
        <v>305.0</v>
      </c>
      <c r="F617" s="712"/>
      <c r="G617" s="45"/>
      <c r="H617" s="709"/>
      <c r="I617" s="667" t="s">
        <v>2603</v>
      </c>
      <c r="J617" s="45"/>
      <c r="K617" s="713" t="s">
        <v>1608</v>
      </c>
    </row>
    <row r="618">
      <c r="A618" s="711">
        <v>44649.0</v>
      </c>
      <c r="B618" s="708">
        <v>0.375</v>
      </c>
      <c r="C618" s="667" t="s">
        <v>4355</v>
      </c>
      <c r="D618" s="712"/>
      <c r="E618" s="45"/>
      <c r="F618" s="712"/>
      <c r="G618" s="45"/>
      <c r="H618" s="709"/>
      <c r="I618" s="667" t="s">
        <v>2603</v>
      </c>
      <c r="J618" s="45"/>
      <c r="K618" s="713" t="s">
        <v>4507</v>
      </c>
    </row>
    <row r="619">
      <c r="A619" s="705">
        <v>44649.0</v>
      </c>
      <c r="B619" s="781">
        <v>0.4791666666666667</v>
      </c>
      <c r="C619" s="695" t="s">
        <v>4418</v>
      </c>
      <c r="D619" s="695" t="s">
        <v>4508</v>
      </c>
      <c r="E619" s="288"/>
      <c r="F619" s="696"/>
      <c r="G619" s="288"/>
      <c r="H619" s="133"/>
      <c r="I619" s="695"/>
      <c r="J619" s="288"/>
      <c r="K619" s="769" t="s">
        <v>4509</v>
      </c>
    </row>
    <row r="620">
      <c r="A620" s="671">
        <v>44650.0</v>
      </c>
      <c r="B620" s="672">
        <v>0.3958333333333333</v>
      </c>
      <c r="C620" s="458" t="s">
        <v>4510</v>
      </c>
      <c r="D620" s="458" t="s">
        <v>4511</v>
      </c>
      <c r="E620" s="51"/>
      <c r="F620" s="673"/>
      <c r="G620" s="51"/>
      <c r="H620" s="674"/>
      <c r="I620" s="458" t="s">
        <v>2724</v>
      </c>
      <c r="J620" s="51"/>
      <c r="K620" s="675" t="s">
        <v>4512</v>
      </c>
    </row>
    <row r="621">
      <c r="A621" s="711">
        <v>44650.0</v>
      </c>
      <c r="B621" s="708">
        <v>0.40625</v>
      </c>
      <c r="C621" s="667" t="s">
        <v>3481</v>
      </c>
      <c r="D621" s="667" t="s">
        <v>3992</v>
      </c>
      <c r="E621" s="63">
        <v>503.0</v>
      </c>
      <c r="F621" s="712"/>
      <c r="G621" s="45"/>
      <c r="H621" s="709"/>
      <c r="I621" s="667" t="s">
        <v>2603</v>
      </c>
      <c r="J621" s="45"/>
      <c r="K621" s="713" t="s">
        <v>1608</v>
      </c>
    </row>
    <row r="622">
      <c r="A622" s="705">
        <v>44650.0</v>
      </c>
      <c r="B622" s="694">
        <v>0.4305555555555556</v>
      </c>
      <c r="C622" s="695" t="s">
        <v>4513</v>
      </c>
      <c r="D622" s="695" t="s">
        <v>3905</v>
      </c>
      <c r="E622" s="288"/>
      <c r="F622" s="696"/>
      <c r="G622" s="288"/>
      <c r="H622" s="133"/>
      <c r="I622" s="695" t="s">
        <v>2724</v>
      </c>
      <c r="J622" s="288"/>
      <c r="K622" s="697" t="s">
        <v>4514</v>
      </c>
    </row>
    <row r="623">
      <c r="A623" s="711">
        <v>44650.0</v>
      </c>
      <c r="B623" s="708">
        <v>0.4375</v>
      </c>
      <c r="C623" s="667" t="s">
        <v>4438</v>
      </c>
      <c r="D623" s="667" t="s">
        <v>4276</v>
      </c>
      <c r="E623" s="63">
        <v>405.0</v>
      </c>
      <c r="F623" s="712"/>
      <c r="G623" s="45"/>
      <c r="H623" s="709"/>
      <c r="I623" s="667" t="s">
        <v>2603</v>
      </c>
      <c r="J623" s="45"/>
      <c r="K623" s="713" t="s">
        <v>1608</v>
      </c>
    </row>
    <row r="624">
      <c r="A624" s="671">
        <v>44650.0</v>
      </c>
      <c r="B624" s="672">
        <v>0.4791666666666667</v>
      </c>
      <c r="C624" s="182" t="s">
        <v>4515</v>
      </c>
      <c r="D624" s="458" t="s">
        <v>3624</v>
      </c>
      <c r="E624" s="182">
        <v>210.0</v>
      </c>
      <c r="F624" s="673"/>
      <c r="G624" s="51"/>
      <c r="H624" s="674"/>
      <c r="I624" s="458" t="s">
        <v>2733</v>
      </c>
      <c r="J624" s="51"/>
      <c r="K624" s="675" t="s">
        <v>4498</v>
      </c>
    </row>
    <row r="625">
      <c r="A625" s="705">
        <v>44650.0</v>
      </c>
      <c r="B625" s="694">
        <v>0.6076388888888888</v>
      </c>
      <c r="C625" s="695" t="s">
        <v>4516</v>
      </c>
      <c r="D625" s="695" t="s">
        <v>4276</v>
      </c>
      <c r="E625" s="288"/>
      <c r="F625" s="696"/>
      <c r="G625" s="288"/>
      <c r="H625" s="133"/>
      <c r="I625" s="695" t="s">
        <v>2603</v>
      </c>
      <c r="J625" s="288"/>
      <c r="K625" s="697" t="s">
        <v>4517</v>
      </c>
    </row>
    <row r="626">
      <c r="A626" s="711">
        <v>44650.0</v>
      </c>
      <c r="B626" s="708">
        <v>0.7083333333333334</v>
      </c>
      <c r="C626" s="667" t="s">
        <v>4518</v>
      </c>
      <c r="D626" s="667" t="s">
        <v>4519</v>
      </c>
      <c r="E626" s="45"/>
      <c r="F626" s="712"/>
      <c r="G626" s="45"/>
      <c r="H626" s="709"/>
      <c r="I626" s="667" t="s">
        <v>2603</v>
      </c>
      <c r="J626" s="45"/>
      <c r="K626" s="764" t="s">
        <v>4520</v>
      </c>
    </row>
    <row r="627">
      <c r="A627" s="671">
        <v>44651.0</v>
      </c>
      <c r="B627" s="672">
        <v>0.4166666666666667</v>
      </c>
      <c r="C627" s="458" t="s">
        <v>4521</v>
      </c>
      <c r="D627" s="673"/>
      <c r="E627" s="51"/>
      <c r="F627" s="673"/>
      <c r="G627" s="51"/>
      <c r="H627" s="674"/>
      <c r="I627" s="458" t="s">
        <v>2733</v>
      </c>
      <c r="J627" s="51"/>
      <c r="K627" s="780" t="s">
        <v>4522</v>
      </c>
    </row>
    <row r="628">
      <c r="A628" s="711">
        <v>44655.0</v>
      </c>
      <c r="B628" s="708">
        <v>0.4215277777777778</v>
      </c>
      <c r="C628" s="667" t="s">
        <v>4523</v>
      </c>
      <c r="D628" s="667" t="s">
        <v>4140</v>
      </c>
      <c r="E628" s="63">
        <v>505.0</v>
      </c>
      <c r="F628" s="712"/>
      <c r="G628" s="45"/>
      <c r="H628" s="709"/>
      <c r="I628" s="667" t="s">
        <v>2724</v>
      </c>
      <c r="J628" s="45"/>
      <c r="K628" s="782" t="s">
        <v>1673</v>
      </c>
    </row>
    <row r="629">
      <c r="A629" s="711">
        <v>44655.0</v>
      </c>
      <c r="B629" s="708">
        <v>0.4791666666666667</v>
      </c>
      <c r="C629" s="667" t="s">
        <v>4524</v>
      </c>
      <c r="D629" s="712"/>
      <c r="E629" s="45"/>
      <c r="F629" s="712"/>
      <c r="G629" s="45"/>
      <c r="H629" s="709"/>
      <c r="I629" s="667" t="s">
        <v>2724</v>
      </c>
      <c r="J629" s="45"/>
      <c r="K629" s="713" t="s">
        <v>4525</v>
      </c>
    </row>
    <row r="630">
      <c r="A630" s="711">
        <v>44655.0</v>
      </c>
      <c r="B630" s="708">
        <v>0.5833333333333334</v>
      </c>
      <c r="C630" s="667" t="s">
        <v>4526</v>
      </c>
      <c r="D630" s="667" t="s">
        <v>4125</v>
      </c>
      <c r="E630" s="63">
        <v>305.0</v>
      </c>
      <c r="F630" s="712"/>
      <c r="G630" s="45"/>
      <c r="H630" s="709"/>
      <c r="I630" s="667" t="s">
        <v>2733</v>
      </c>
      <c r="J630" s="45"/>
      <c r="K630" s="713" t="s">
        <v>4478</v>
      </c>
    </row>
    <row r="631">
      <c r="A631" s="711">
        <v>44657.0</v>
      </c>
      <c r="B631" s="708">
        <v>0.4618055555555556</v>
      </c>
      <c r="C631" s="667" t="s">
        <v>4527</v>
      </c>
      <c r="D631" s="667" t="s">
        <v>3614</v>
      </c>
      <c r="E631" s="63">
        <v>304.0</v>
      </c>
      <c r="F631" s="712"/>
      <c r="G631" s="45"/>
      <c r="H631" s="709"/>
      <c r="I631" s="667" t="s">
        <v>2724</v>
      </c>
      <c r="J631" s="45"/>
      <c r="K631" s="782" t="s">
        <v>1673</v>
      </c>
    </row>
    <row r="632">
      <c r="A632" s="711">
        <v>44657.0</v>
      </c>
      <c r="B632" s="708">
        <v>0.4722222222222222</v>
      </c>
      <c r="C632" s="667" t="s">
        <v>4528</v>
      </c>
      <c r="D632" s="667" t="s">
        <v>3614</v>
      </c>
      <c r="E632" s="63">
        <v>304.0</v>
      </c>
      <c r="F632" s="712"/>
      <c r="G632" s="45"/>
      <c r="H632" s="709"/>
      <c r="I632" s="667" t="s">
        <v>2724</v>
      </c>
      <c r="J632" s="45"/>
      <c r="K632" s="782" t="s">
        <v>1673</v>
      </c>
    </row>
    <row r="633">
      <c r="A633" s="711">
        <v>44657.0</v>
      </c>
      <c r="B633" s="708">
        <v>0.5694444444444444</v>
      </c>
      <c r="C633" s="667" t="s">
        <v>2599</v>
      </c>
      <c r="D633" s="667" t="s">
        <v>3624</v>
      </c>
      <c r="E633" s="63">
        <v>210.0</v>
      </c>
      <c r="F633" s="712"/>
      <c r="G633" s="45"/>
      <c r="H633" s="709"/>
      <c r="I633" s="667" t="s">
        <v>2733</v>
      </c>
      <c r="J633" s="45"/>
      <c r="K633" s="713" t="s">
        <v>4529</v>
      </c>
    </row>
    <row r="634">
      <c r="A634" s="711">
        <v>44659.0</v>
      </c>
      <c r="B634" s="708">
        <v>0.4583333333333333</v>
      </c>
      <c r="C634" s="667" t="s">
        <v>4530</v>
      </c>
      <c r="D634" s="712"/>
      <c r="E634" s="45"/>
      <c r="F634" s="712"/>
      <c r="G634" s="45"/>
      <c r="H634" s="709"/>
      <c r="I634" s="667" t="s">
        <v>2724</v>
      </c>
      <c r="J634" s="45"/>
      <c r="K634" s="713" t="s">
        <v>4531</v>
      </c>
    </row>
    <row r="635">
      <c r="A635" s="711">
        <v>44662.0</v>
      </c>
      <c r="B635" s="708">
        <v>0.3958333333333333</v>
      </c>
      <c r="C635" s="667" t="s">
        <v>4532</v>
      </c>
      <c r="D635" s="712"/>
      <c r="E635" s="45"/>
      <c r="F635" s="712"/>
      <c r="G635" s="45"/>
      <c r="H635" s="709"/>
      <c r="I635" s="667" t="s">
        <v>2603</v>
      </c>
      <c r="J635" s="45"/>
      <c r="K635" s="783" t="s">
        <v>4533</v>
      </c>
    </row>
    <row r="636">
      <c r="A636" s="711">
        <v>44662.0</v>
      </c>
      <c r="B636" s="708">
        <v>0.4375</v>
      </c>
      <c r="C636" s="667" t="s">
        <v>4534</v>
      </c>
      <c r="D636" s="667" t="s">
        <v>4276</v>
      </c>
      <c r="E636" s="63">
        <v>405.0</v>
      </c>
      <c r="F636" s="712"/>
      <c r="G636" s="45"/>
      <c r="H636" s="709"/>
      <c r="I636" s="667" t="s">
        <v>2733</v>
      </c>
      <c r="J636" s="45"/>
      <c r="K636" s="713" t="s">
        <v>4529</v>
      </c>
    </row>
    <row r="637">
      <c r="A637" s="671">
        <v>44662.0</v>
      </c>
      <c r="B637" s="672">
        <v>0.4375</v>
      </c>
      <c r="C637" s="458" t="s">
        <v>4535</v>
      </c>
      <c r="D637" s="458" t="s">
        <v>4536</v>
      </c>
      <c r="E637" s="182">
        <v>203.0</v>
      </c>
      <c r="F637" s="673"/>
      <c r="G637" s="51"/>
      <c r="H637" s="674"/>
      <c r="I637" s="458" t="s">
        <v>2733</v>
      </c>
      <c r="J637" s="51"/>
      <c r="K637" s="675" t="s">
        <v>4529</v>
      </c>
    </row>
    <row r="638">
      <c r="A638" s="711">
        <v>44663.0</v>
      </c>
      <c r="B638" s="708">
        <v>0.4583333333333333</v>
      </c>
      <c r="C638" s="667" t="s">
        <v>4537</v>
      </c>
      <c r="D638" s="712"/>
      <c r="E638" s="45"/>
      <c r="F638" s="712"/>
      <c r="G638" s="45"/>
      <c r="H638" s="709"/>
      <c r="I638" s="667" t="s">
        <v>2724</v>
      </c>
      <c r="J638" s="45"/>
      <c r="K638" s="761" t="s">
        <v>4538</v>
      </c>
    </row>
    <row r="639">
      <c r="A639" s="711">
        <v>44663.0</v>
      </c>
      <c r="B639" s="708">
        <v>0.6875</v>
      </c>
      <c r="C639" s="667" t="s">
        <v>4539</v>
      </c>
      <c r="D639" s="712"/>
      <c r="E639" s="45"/>
      <c r="F639" s="712"/>
      <c r="G639" s="45"/>
      <c r="H639" s="709"/>
      <c r="I639" s="667" t="s">
        <v>2603</v>
      </c>
      <c r="J639" s="45"/>
      <c r="K639" s="761" t="s">
        <v>4540</v>
      </c>
    </row>
    <row r="640">
      <c r="A640" s="711">
        <v>44664.0</v>
      </c>
      <c r="B640" s="708">
        <v>0.3993055555555556</v>
      </c>
      <c r="C640" s="667" t="s">
        <v>4541</v>
      </c>
      <c r="D640" s="667" t="s">
        <v>4250</v>
      </c>
      <c r="E640" s="45"/>
      <c r="F640" s="712"/>
      <c r="G640" s="45"/>
      <c r="H640" s="709"/>
      <c r="I640" s="667" t="s">
        <v>2603</v>
      </c>
      <c r="J640" s="45"/>
      <c r="K640" s="713" t="s">
        <v>1608</v>
      </c>
    </row>
    <row r="641">
      <c r="A641" s="711">
        <v>44664.0</v>
      </c>
      <c r="B641" s="708">
        <v>0.4583333333333333</v>
      </c>
      <c r="C641" s="667" t="s">
        <v>4542</v>
      </c>
      <c r="D641" s="712"/>
      <c r="E641" s="45"/>
      <c r="F641" s="712"/>
      <c r="G641" s="45"/>
      <c r="H641" s="709"/>
      <c r="I641" s="667" t="s">
        <v>2733</v>
      </c>
      <c r="J641" s="45"/>
      <c r="K641" s="713" t="s">
        <v>4543</v>
      </c>
    </row>
    <row r="642">
      <c r="A642" s="711">
        <v>44669.0</v>
      </c>
      <c r="B642" s="708">
        <v>0.4027777777777778</v>
      </c>
      <c r="C642" s="667" t="s">
        <v>4544</v>
      </c>
      <c r="D642" s="712"/>
      <c r="E642" s="45"/>
      <c r="F642" s="712"/>
      <c r="G642" s="45"/>
      <c r="H642" s="709"/>
      <c r="I642" s="667" t="s">
        <v>2733</v>
      </c>
      <c r="J642" s="45"/>
      <c r="K642" s="713" t="s">
        <v>4545</v>
      </c>
    </row>
    <row r="643">
      <c r="A643" s="711">
        <v>44669.0</v>
      </c>
      <c r="B643" s="708">
        <v>0.3819444444444444</v>
      </c>
      <c r="C643" s="667" t="s">
        <v>4546</v>
      </c>
      <c r="D643" s="667" t="s">
        <v>3614</v>
      </c>
      <c r="E643" s="63">
        <v>304.0</v>
      </c>
      <c r="F643" s="712"/>
      <c r="G643" s="45"/>
      <c r="H643" s="709"/>
      <c r="I643" s="667" t="s">
        <v>2603</v>
      </c>
      <c r="J643" s="45"/>
      <c r="K643" s="713" t="s">
        <v>1608</v>
      </c>
    </row>
    <row r="644">
      <c r="A644" s="711">
        <v>44669.0</v>
      </c>
      <c r="B644" s="708">
        <v>0.4701388888888889</v>
      </c>
      <c r="C644" s="667" t="s">
        <v>4453</v>
      </c>
      <c r="D644" s="667" t="s">
        <v>4251</v>
      </c>
      <c r="E644" s="45"/>
      <c r="F644" s="712"/>
      <c r="G644" s="45"/>
      <c r="H644" s="709"/>
      <c r="I644" s="667" t="s">
        <v>2603</v>
      </c>
      <c r="J644" s="45"/>
      <c r="K644" s="713" t="s">
        <v>1608</v>
      </c>
    </row>
    <row r="645">
      <c r="A645" s="711">
        <v>44669.0</v>
      </c>
      <c r="B645" s="708">
        <v>0.6493055555555556</v>
      </c>
      <c r="C645" s="667" t="s">
        <v>4547</v>
      </c>
      <c r="D645" s="667" t="s">
        <v>3611</v>
      </c>
      <c r="E645" s="63">
        <v>309.0</v>
      </c>
      <c r="F645" s="712"/>
      <c r="G645" s="45"/>
      <c r="H645" s="709"/>
      <c r="I645" s="667" t="s">
        <v>2603</v>
      </c>
      <c r="J645" s="45"/>
      <c r="K645" s="713" t="s">
        <v>4548</v>
      </c>
    </row>
    <row r="646">
      <c r="A646" s="705">
        <v>44671.0</v>
      </c>
      <c r="B646" s="694">
        <v>0.4201388888888889</v>
      </c>
      <c r="C646" s="695" t="s">
        <v>4549</v>
      </c>
      <c r="D646" s="695" t="s">
        <v>4550</v>
      </c>
      <c r="E646" s="216">
        <v>404.0</v>
      </c>
      <c r="F646" s="696"/>
      <c r="G646" s="288"/>
      <c r="H646" s="133"/>
      <c r="I646" s="695" t="s">
        <v>2603</v>
      </c>
      <c r="J646" s="288"/>
      <c r="K646" s="697" t="s">
        <v>4551</v>
      </c>
    </row>
    <row r="647">
      <c r="A647" s="711">
        <v>44671.0</v>
      </c>
      <c r="B647" s="708">
        <v>0.4583333333333333</v>
      </c>
      <c r="C647" s="667" t="s">
        <v>4552</v>
      </c>
      <c r="D647" s="667" t="s">
        <v>4553</v>
      </c>
      <c r="E647" s="63">
        <v>506.0</v>
      </c>
      <c r="F647" s="712"/>
      <c r="G647" s="45"/>
      <c r="H647" s="709"/>
      <c r="I647" s="667" t="s">
        <v>2733</v>
      </c>
      <c r="J647" s="45"/>
      <c r="K647" s="713" t="s">
        <v>4320</v>
      </c>
    </row>
    <row r="648">
      <c r="A648" s="784">
        <v>44672.0</v>
      </c>
      <c r="B648" s="785">
        <v>0.7083333333333334</v>
      </c>
      <c r="C648" s="786" t="s">
        <v>3951</v>
      </c>
      <c r="D648" s="787"/>
      <c r="E648" s="788"/>
      <c r="F648" s="787"/>
      <c r="G648" s="788"/>
      <c r="H648" s="789"/>
      <c r="I648" s="786" t="s">
        <v>2603</v>
      </c>
      <c r="J648" s="788"/>
      <c r="K648" s="790" t="s">
        <v>4554</v>
      </c>
    </row>
    <row r="649">
      <c r="A649" s="711">
        <v>44672.0</v>
      </c>
      <c r="B649" s="708">
        <v>0.42430555555555555</v>
      </c>
      <c r="C649" s="667" t="s">
        <v>4555</v>
      </c>
      <c r="D649" s="667" t="s">
        <v>3905</v>
      </c>
      <c r="E649" s="63">
        <v>310.0</v>
      </c>
      <c r="F649" s="712"/>
      <c r="G649" s="45"/>
      <c r="H649" s="709"/>
      <c r="I649" s="667" t="s">
        <v>2603</v>
      </c>
      <c r="J649" s="45"/>
      <c r="K649" s="713" t="s">
        <v>1608</v>
      </c>
    </row>
    <row r="650">
      <c r="A650" s="705">
        <v>44672.0</v>
      </c>
      <c r="B650" s="694">
        <v>0.42083333333333334</v>
      </c>
      <c r="C650" s="695" t="s">
        <v>4556</v>
      </c>
      <c r="D650" s="695" t="s">
        <v>3905</v>
      </c>
      <c r="E650" s="216" t="s">
        <v>4557</v>
      </c>
      <c r="F650" s="696"/>
      <c r="G650" s="288"/>
      <c r="H650" s="133"/>
      <c r="I650" s="695" t="s">
        <v>2724</v>
      </c>
      <c r="J650" s="288"/>
      <c r="K650" s="697" t="s">
        <v>4558</v>
      </c>
    </row>
    <row r="651">
      <c r="A651" s="711">
        <v>44676.0</v>
      </c>
      <c r="B651" s="708">
        <v>0.5555555555555556</v>
      </c>
      <c r="C651" s="667" t="s">
        <v>4559</v>
      </c>
      <c r="D651" s="667" t="s">
        <v>4202</v>
      </c>
      <c r="E651" s="63">
        <v>504.0</v>
      </c>
      <c r="F651" s="712"/>
      <c r="G651" s="45"/>
      <c r="H651" s="709"/>
      <c r="I651" s="667" t="s">
        <v>2724</v>
      </c>
      <c r="J651" s="45"/>
      <c r="K651" s="713" t="s">
        <v>4560</v>
      </c>
    </row>
    <row r="652">
      <c r="A652" s="711">
        <v>44676.0</v>
      </c>
      <c r="B652" s="708">
        <v>0.3923611111111111</v>
      </c>
      <c r="C652" s="667" t="s">
        <v>4561</v>
      </c>
      <c r="D652" s="667" t="s">
        <v>4562</v>
      </c>
      <c r="E652" s="63">
        <v>510.0</v>
      </c>
      <c r="F652" s="712"/>
      <c r="G652" s="45"/>
      <c r="H652" s="709"/>
      <c r="I652" s="667" t="s">
        <v>2724</v>
      </c>
      <c r="J652" s="45"/>
      <c r="K652" s="713" t="s">
        <v>4563</v>
      </c>
    </row>
    <row r="653">
      <c r="A653" s="711">
        <v>44676.0</v>
      </c>
      <c r="B653" s="708">
        <v>0.3819444444444444</v>
      </c>
      <c r="C653" s="667" t="s">
        <v>4564</v>
      </c>
      <c r="D653" s="667" t="s">
        <v>4242</v>
      </c>
      <c r="E653" s="63">
        <v>505.0</v>
      </c>
      <c r="F653" s="712"/>
      <c r="G653" s="45"/>
      <c r="H653" s="709"/>
      <c r="I653" s="667" t="s">
        <v>2603</v>
      </c>
      <c r="J653" s="45"/>
      <c r="K653" s="713" t="s">
        <v>1608</v>
      </c>
    </row>
    <row r="654">
      <c r="A654" s="711">
        <v>44676.0</v>
      </c>
      <c r="B654" s="708">
        <v>0.4027777777777778</v>
      </c>
      <c r="C654" s="667" t="s">
        <v>4314</v>
      </c>
      <c r="D654" s="667" t="s">
        <v>3764</v>
      </c>
      <c r="E654" s="63">
        <v>306.0</v>
      </c>
      <c r="F654" s="712"/>
      <c r="G654" s="45"/>
      <c r="H654" s="709"/>
      <c r="I654" s="667" t="s">
        <v>2724</v>
      </c>
      <c r="J654" s="45"/>
      <c r="K654" s="713" t="s">
        <v>4560</v>
      </c>
    </row>
    <row r="655">
      <c r="A655" s="711">
        <v>44676.0</v>
      </c>
      <c r="B655" s="708">
        <v>0.4236111111111111</v>
      </c>
      <c r="C655" s="667" t="s">
        <v>4565</v>
      </c>
      <c r="D655" s="667" t="s">
        <v>4250</v>
      </c>
      <c r="E655" s="63">
        <v>409.0</v>
      </c>
      <c r="F655" s="712"/>
      <c r="G655" s="45"/>
      <c r="H655" s="709"/>
      <c r="I655" s="667" t="s">
        <v>2603</v>
      </c>
      <c r="J655" s="45"/>
      <c r="K655" s="782" t="s">
        <v>1608</v>
      </c>
    </row>
    <row r="656">
      <c r="A656" s="711">
        <v>44676.0</v>
      </c>
      <c r="B656" s="708">
        <v>0.59375</v>
      </c>
      <c r="C656" s="667" t="s">
        <v>4566</v>
      </c>
      <c r="D656" s="667" t="s">
        <v>4567</v>
      </c>
      <c r="E656" s="63">
        <v>202.0</v>
      </c>
      <c r="F656" s="712"/>
      <c r="G656" s="45"/>
      <c r="H656" s="709"/>
      <c r="I656" s="667" t="s">
        <v>2603</v>
      </c>
      <c r="J656" s="45"/>
      <c r="K656" s="713" t="s">
        <v>1608</v>
      </c>
    </row>
    <row r="657">
      <c r="A657" s="711">
        <v>44676.0</v>
      </c>
      <c r="B657" s="708">
        <v>0.6354166666666666</v>
      </c>
      <c r="C657" s="63" t="s">
        <v>4568</v>
      </c>
      <c r="D657" s="667" t="s">
        <v>3644</v>
      </c>
      <c r="E657" s="63">
        <v>303.0</v>
      </c>
      <c r="F657" s="712"/>
      <c r="G657" s="45"/>
      <c r="H657" s="709"/>
      <c r="I657" s="667" t="s">
        <v>2733</v>
      </c>
      <c r="J657" s="45"/>
      <c r="K657" s="713" t="s">
        <v>4569</v>
      </c>
    </row>
    <row r="658">
      <c r="A658" s="711">
        <v>44678.0</v>
      </c>
      <c r="B658" s="708">
        <v>0.3923611111111111</v>
      </c>
      <c r="C658" s="667" t="s">
        <v>4570</v>
      </c>
      <c r="D658" s="667" t="s">
        <v>4250</v>
      </c>
      <c r="E658" s="63">
        <v>409.0</v>
      </c>
      <c r="F658" s="712"/>
      <c r="G658" s="45"/>
      <c r="H658" s="709"/>
      <c r="I658" s="667" t="s">
        <v>2733</v>
      </c>
      <c r="J658" s="45"/>
      <c r="K658" s="713" t="s">
        <v>4529</v>
      </c>
    </row>
    <row r="659">
      <c r="A659" s="711">
        <v>44678.0</v>
      </c>
      <c r="B659" s="708">
        <v>0.5444444444444444</v>
      </c>
      <c r="C659" s="667" t="s">
        <v>4305</v>
      </c>
      <c r="D659" s="667" t="s">
        <v>4456</v>
      </c>
      <c r="E659" s="63">
        <v>510.0</v>
      </c>
      <c r="F659" s="712"/>
      <c r="G659" s="45"/>
      <c r="H659" s="709"/>
      <c r="I659" s="667" t="s">
        <v>2724</v>
      </c>
      <c r="J659" s="45"/>
      <c r="K659" s="782" t="s">
        <v>1673</v>
      </c>
    </row>
    <row r="660">
      <c r="A660" s="711">
        <v>44685.0</v>
      </c>
      <c r="B660" s="708">
        <v>0.6423611111111112</v>
      </c>
      <c r="C660" s="667" t="s">
        <v>1657</v>
      </c>
      <c r="D660" s="667" t="s">
        <v>3617</v>
      </c>
      <c r="E660" s="63">
        <v>306.0</v>
      </c>
      <c r="F660" s="712"/>
      <c r="G660" s="45"/>
      <c r="H660" s="709"/>
      <c r="I660" s="667" t="s">
        <v>2736</v>
      </c>
      <c r="J660" s="45"/>
      <c r="K660" s="713" t="s">
        <v>4571</v>
      </c>
    </row>
    <row r="661">
      <c r="A661" s="711">
        <v>44685.0</v>
      </c>
      <c r="B661" s="791">
        <v>0.4270833333333333</v>
      </c>
      <c r="C661" s="667" t="s">
        <v>4572</v>
      </c>
      <c r="D661" s="712"/>
      <c r="E661" s="45"/>
      <c r="F661" s="712"/>
      <c r="G661" s="45"/>
      <c r="H661" s="709"/>
      <c r="I661" s="667" t="s">
        <v>2733</v>
      </c>
      <c r="J661" s="45"/>
      <c r="K661" s="713" t="s">
        <v>1608</v>
      </c>
    </row>
    <row r="662">
      <c r="A662" s="711">
        <v>44692.0</v>
      </c>
      <c r="B662" s="708">
        <v>0.3923611111111111</v>
      </c>
      <c r="C662" s="667" t="s">
        <v>4573</v>
      </c>
      <c r="D662" s="667" t="s">
        <v>4574</v>
      </c>
      <c r="E662" s="63">
        <v>304.0</v>
      </c>
      <c r="F662" s="712"/>
      <c r="G662" s="45"/>
      <c r="H662" s="709"/>
      <c r="I662" s="667" t="s">
        <v>2733</v>
      </c>
      <c r="J662" s="45"/>
      <c r="K662" s="713" t="s">
        <v>4545</v>
      </c>
    </row>
    <row r="663">
      <c r="A663" s="711">
        <v>44692.0</v>
      </c>
      <c r="B663" s="708">
        <v>0.4583333333333333</v>
      </c>
      <c r="C663" s="667" t="s">
        <v>4575</v>
      </c>
      <c r="D663" s="667" t="s">
        <v>4576</v>
      </c>
      <c r="E663" s="63">
        <v>403.0</v>
      </c>
      <c r="F663" s="712"/>
      <c r="G663" s="45"/>
      <c r="H663" s="709"/>
      <c r="I663" s="667" t="s">
        <v>2724</v>
      </c>
      <c r="J663" s="45"/>
      <c r="K663" s="713" t="s">
        <v>4563</v>
      </c>
    </row>
    <row r="664">
      <c r="A664" s="711">
        <v>44692.0</v>
      </c>
      <c r="B664" s="708">
        <v>0.6423611111111112</v>
      </c>
      <c r="C664" s="667" t="s">
        <v>4577</v>
      </c>
      <c r="D664" s="667" t="s">
        <v>4271</v>
      </c>
      <c r="E664" s="63">
        <v>309.0</v>
      </c>
      <c r="F664" s="712"/>
      <c r="G664" s="45"/>
      <c r="H664" s="709"/>
      <c r="I664" s="667" t="s">
        <v>2603</v>
      </c>
      <c r="J664" s="45"/>
      <c r="K664" s="713" t="s">
        <v>4437</v>
      </c>
    </row>
    <row r="665">
      <c r="A665" s="711">
        <v>44692.0</v>
      </c>
      <c r="B665" s="708">
        <v>0.6284722222222222</v>
      </c>
      <c r="C665" s="667" t="s">
        <v>3484</v>
      </c>
      <c r="D665" s="667" t="s">
        <v>4256</v>
      </c>
      <c r="E665" s="63">
        <v>209.0</v>
      </c>
      <c r="F665" s="712"/>
      <c r="G665" s="45"/>
      <c r="H665" s="709"/>
      <c r="I665" s="667" t="s">
        <v>2603</v>
      </c>
      <c r="J665" s="45"/>
      <c r="K665" s="713" t="s">
        <v>4578</v>
      </c>
    </row>
    <row r="666">
      <c r="A666" s="711">
        <v>44692.0</v>
      </c>
      <c r="B666" s="708">
        <v>0.5972222222222222</v>
      </c>
      <c r="C666" s="667" t="s">
        <v>4579</v>
      </c>
      <c r="D666" s="667" t="s">
        <v>4077</v>
      </c>
      <c r="E666" s="63">
        <v>303.0</v>
      </c>
      <c r="F666" s="712"/>
      <c r="G666" s="45"/>
      <c r="H666" s="709"/>
      <c r="I666" s="667" t="s">
        <v>2724</v>
      </c>
      <c r="J666" s="45"/>
      <c r="K666" s="713" t="s">
        <v>4563</v>
      </c>
    </row>
    <row r="667">
      <c r="A667" s="711">
        <v>44693.0</v>
      </c>
      <c r="B667" s="708">
        <v>0.6458333333333334</v>
      </c>
      <c r="C667" s="667" t="s">
        <v>4580</v>
      </c>
      <c r="D667" s="667" t="s">
        <v>4581</v>
      </c>
      <c r="E667" s="45"/>
      <c r="F667" s="712"/>
      <c r="G667" s="45"/>
      <c r="H667" s="709"/>
      <c r="I667" s="667" t="s">
        <v>2724</v>
      </c>
      <c r="J667" s="45"/>
      <c r="K667" s="761" t="s">
        <v>4582</v>
      </c>
    </row>
    <row r="668">
      <c r="A668" s="711">
        <v>44697.0</v>
      </c>
      <c r="B668" s="708">
        <v>0.4652777777777778</v>
      </c>
      <c r="C668" s="667" t="s">
        <v>4422</v>
      </c>
      <c r="D668" s="667" t="s">
        <v>3617</v>
      </c>
      <c r="E668" s="63">
        <v>306.0</v>
      </c>
      <c r="F668" s="712"/>
      <c r="G668" s="45"/>
      <c r="H668" s="709"/>
      <c r="I668" s="667" t="s">
        <v>2603</v>
      </c>
      <c r="J668" s="45"/>
      <c r="K668" s="713" t="s">
        <v>1608</v>
      </c>
    </row>
    <row r="669">
      <c r="A669" s="711">
        <v>44697.0</v>
      </c>
      <c r="B669" s="708">
        <v>0.4027777777777778</v>
      </c>
      <c r="C669" s="667" t="s">
        <v>4583</v>
      </c>
      <c r="D669" s="667" t="s">
        <v>4344</v>
      </c>
      <c r="E669" s="63">
        <v>301.0</v>
      </c>
      <c r="F669" s="712"/>
      <c r="G669" s="45"/>
      <c r="H669" s="709"/>
      <c r="I669" s="667" t="s">
        <v>2733</v>
      </c>
      <c r="J669" s="45"/>
      <c r="K669" s="713" t="s">
        <v>4584</v>
      </c>
    </row>
    <row r="670">
      <c r="A670" s="705">
        <v>44697.0</v>
      </c>
      <c r="B670" s="694">
        <v>0.3854166666666667</v>
      </c>
      <c r="C670" s="695" t="s">
        <v>4585</v>
      </c>
      <c r="D670" s="695" t="s">
        <v>4181</v>
      </c>
      <c r="E670" s="216">
        <v>509.0</v>
      </c>
      <c r="F670" s="696"/>
      <c r="G670" s="288"/>
      <c r="H670" s="133"/>
      <c r="I670" s="695" t="s">
        <v>2603</v>
      </c>
      <c r="J670" s="288"/>
      <c r="K670" s="697" t="s">
        <v>4586</v>
      </c>
    </row>
    <row r="671">
      <c r="A671" s="711">
        <v>44697.0</v>
      </c>
      <c r="B671" s="708">
        <v>0.59375</v>
      </c>
      <c r="C671" s="667" t="s">
        <v>4369</v>
      </c>
      <c r="D671" s="667" t="s">
        <v>4313</v>
      </c>
      <c r="E671" s="63">
        <v>410.0</v>
      </c>
      <c r="F671" s="712"/>
      <c r="G671" s="45"/>
      <c r="H671" s="709"/>
      <c r="I671" s="667" t="s">
        <v>2603</v>
      </c>
      <c r="J671" s="45"/>
      <c r="K671" s="713" t="s">
        <v>1608</v>
      </c>
    </row>
    <row r="672">
      <c r="A672" s="711">
        <v>44697.0</v>
      </c>
      <c r="B672" s="708">
        <v>0.5590277777777778</v>
      </c>
      <c r="C672" s="667" t="s">
        <v>4491</v>
      </c>
      <c r="D672" s="667" t="s">
        <v>4256</v>
      </c>
      <c r="E672" s="63">
        <v>201.0</v>
      </c>
      <c r="F672" s="712"/>
      <c r="G672" s="45"/>
      <c r="H672" s="709"/>
      <c r="I672" s="667" t="s">
        <v>2603</v>
      </c>
      <c r="J672" s="45"/>
      <c r="K672" s="713" t="s">
        <v>1608</v>
      </c>
    </row>
    <row r="673">
      <c r="A673" s="711">
        <v>44697.0</v>
      </c>
      <c r="B673" s="708">
        <v>0.3784722222222222</v>
      </c>
      <c r="C673" s="667" t="s">
        <v>4440</v>
      </c>
      <c r="D673" s="667" t="s">
        <v>4136</v>
      </c>
      <c r="E673" s="63">
        <v>401.0</v>
      </c>
      <c r="F673" s="712"/>
      <c r="G673" s="45"/>
      <c r="H673" s="709"/>
      <c r="I673" s="667" t="s">
        <v>2733</v>
      </c>
      <c r="J673" s="45"/>
      <c r="K673" s="713" t="s">
        <v>4545</v>
      </c>
    </row>
    <row r="674">
      <c r="A674" s="711">
        <v>44699.0</v>
      </c>
      <c r="B674" s="708">
        <v>0.4131944444444444</v>
      </c>
      <c r="C674" s="667" t="s">
        <v>4587</v>
      </c>
      <c r="D674" s="667" t="s">
        <v>4077</v>
      </c>
      <c r="E674" s="63">
        <v>303.0</v>
      </c>
      <c r="F674" s="712"/>
      <c r="G674" s="45"/>
      <c r="H674" s="709"/>
      <c r="I674" s="667" t="s">
        <v>2733</v>
      </c>
      <c r="J674" s="45"/>
      <c r="K674" s="713" t="s">
        <v>4545</v>
      </c>
    </row>
    <row r="675">
      <c r="A675" s="711">
        <v>44699.0</v>
      </c>
      <c r="B675" s="708">
        <v>0.6076388888888888</v>
      </c>
      <c r="C675" s="667" t="s">
        <v>4474</v>
      </c>
      <c r="D675" s="667" t="s">
        <v>4256</v>
      </c>
      <c r="E675" s="45"/>
      <c r="F675" s="712"/>
      <c r="G675" s="45"/>
      <c r="H675" s="709"/>
      <c r="I675" s="667" t="s">
        <v>2724</v>
      </c>
      <c r="J675" s="45"/>
      <c r="K675" s="713" t="s">
        <v>4560</v>
      </c>
    </row>
    <row r="676">
      <c r="A676" s="711">
        <v>44699.0</v>
      </c>
      <c r="B676" s="708">
        <v>0.3888888888888889</v>
      </c>
      <c r="C676" s="667" t="s">
        <v>4588</v>
      </c>
      <c r="D676" s="667" t="s">
        <v>4589</v>
      </c>
      <c r="E676" s="63">
        <v>301.0</v>
      </c>
      <c r="F676" s="712"/>
      <c r="G676" s="45"/>
      <c r="H676" s="709"/>
      <c r="I676" s="667" t="s">
        <v>2724</v>
      </c>
      <c r="J676" s="45"/>
      <c r="K676" s="713" t="s">
        <v>4590</v>
      </c>
    </row>
    <row r="677">
      <c r="A677" s="711">
        <v>44699.0</v>
      </c>
      <c r="B677" s="708">
        <v>0.5868055555555556</v>
      </c>
      <c r="C677" s="667" t="s">
        <v>4591</v>
      </c>
      <c r="D677" s="667" t="s">
        <v>4315</v>
      </c>
      <c r="E677" s="63">
        <v>503.0</v>
      </c>
      <c r="F677" s="712"/>
      <c r="G677" s="45"/>
      <c r="H677" s="709"/>
      <c r="I677" s="667" t="s">
        <v>2603</v>
      </c>
      <c r="J677" s="45"/>
      <c r="K677" s="713" t="s">
        <v>1608</v>
      </c>
    </row>
    <row r="678">
      <c r="A678" s="711">
        <v>44699.0</v>
      </c>
      <c r="B678" s="708">
        <v>0.4270833333333333</v>
      </c>
      <c r="C678" s="667" t="s">
        <v>4592</v>
      </c>
      <c r="D678" s="667" t="s">
        <v>4399</v>
      </c>
      <c r="E678" s="63">
        <v>506.0</v>
      </c>
      <c r="F678" s="712"/>
      <c r="G678" s="45"/>
      <c r="H678" s="709"/>
      <c r="I678" s="667" t="s">
        <v>2603</v>
      </c>
      <c r="J678" s="45"/>
      <c r="K678" s="713" t="s">
        <v>1608</v>
      </c>
    </row>
    <row r="679">
      <c r="A679" s="792">
        <v>44699.0</v>
      </c>
      <c r="B679" s="708">
        <v>0.4097222222222222</v>
      </c>
      <c r="C679" s="667" t="s">
        <v>4593</v>
      </c>
      <c r="D679" s="667" t="s">
        <v>3644</v>
      </c>
      <c r="E679" s="45"/>
      <c r="F679" s="712"/>
      <c r="G679" s="45"/>
      <c r="H679" s="709"/>
      <c r="I679" s="667" t="s">
        <v>2603</v>
      </c>
      <c r="J679" s="45"/>
      <c r="K679" s="713" t="s">
        <v>1608</v>
      </c>
    </row>
    <row r="680">
      <c r="A680" s="711">
        <v>44699.0</v>
      </c>
      <c r="B680" s="712"/>
      <c r="C680" s="667" t="s">
        <v>4594</v>
      </c>
      <c r="D680" s="712"/>
      <c r="E680" s="45"/>
      <c r="F680" s="712"/>
      <c r="G680" s="45"/>
      <c r="H680" s="709"/>
      <c r="I680" s="667" t="s">
        <v>2736</v>
      </c>
      <c r="J680" s="45"/>
      <c r="K680" s="761" t="s">
        <v>4595</v>
      </c>
    </row>
    <row r="681">
      <c r="A681" s="711">
        <v>44701.0</v>
      </c>
      <c r="B681" s="708">
        <v>0.4131944444444444</v>
      </c>
      <c r="C681" s="667" t="s">
        <v>4333</v>
      </c>
      <c r="D681" s="667" t="s">
        <v>3614</v>
      </c>
      <c r="E681" s="45"/>
      <c r="F681" s="712"/>
      <c r="G681" s="45"/>
      <c r="H681" s="709"/>
      <c r="I681" s="667" t="s">
        <v>2724</v>
      </c>
      <c r="J681" s="45"/>
      <c r="K681" s="713" t="s">
        <v>4590</v>
      </c>
    </row>
    <row r="682">
      <c r="A682" s="711">
        <v>44704.0</v>
      </c>
      <c r="B682" s="708">
        <v>0.4027777777777778</v>
      </c>
      <c r="C682" s="667" t="s">
        <v>4596</v>
      </c>
      <c r="D682" s="667" t="s">
        <v>3672</v>
      </c>
      <c r="E682" s="45"/>
      <c r="F682" s="712"/>
      <c r="G682" s="45"/>
      <c r="H682" s="709"/>
      <c r="I682" s="667" t="s">
        <v>2603</v>
      </c>
      <c r="J682" s="45"/>
      <c r="K682" s="713" t="s">
        <v>1608</v>
      </c>
    </row>
    <row r="683">
      <c r="A683" s="711">
        <v>44704.0</v>
      </c>
      <c r="B683" s="708">
        <v>0.4826388888888889</v>
      </c>
      <c r="C683" s="667" t="s">
        <v>4431</v>
      </c>
      <c r="D683" s="667" t="s">
        <v>3617</v>
      </c>
      <c r="E683" s="63">
        <v>306.0</v>
      </c>
      <c r="F683" s="712"/>
      <c r="G683" s="45"/>
      <c r="H683" s="709"/>
      <c r="I683" s="667" t="s">
        <v>2733</v>
      </c>
      <c r="J683" s="45"/>
      <c r="K683" s="713" t="s">
        <v>4529</v>
      </c>
    </row>
    <row r="684">
      <c r="A684" s="711">
        <v>44704.0</v>
      </c>
      <c r="B684" s="708">
        <v>0.5590277777777778</v>
      </c>
      <c r="C684" s="667" t="s">
        <v>4229</v>
      </c>
      <c r="D684" s="667" t="s">
        <v>4125</v>
      </c>
      <c r="E684" s="63">
        <v>305.0</v>
      </c>
      <c r="F684" s="712"/>
      <c r="G684" s="45"/>
      <c r="H684" s="709"/>
      <c r="I684" s="667" t="s">
        <v>2733</v>
      </c>
      <c r="J684" s="45"/>
      <c r="K684" s="713" t="s">
        <v>4545</v>
      </c>
    </row>
    <row r="685">
      <c r="A685" s="711">
        <v>44704.0</v>
      </c>
      <c r="B685" s="708">
        <v>0.3958333333333333</v>
      </c>
      <c r="C685" s="667" t="s">
        <v>4597</v>
      </c>
      <c r="D685" s="667" t="s">
        <v>4576</v>
      </c>
      <c r="E685" s="45"/>
      <c r="F685" s="712"/>
      <c r="G685" s="45"/>
      <c r="H685" s="709"/>
      <c r="I685" s="667" t="s">
        <v>2724</v>
      </c>
      <c r="J685" s="45"/>
      <c r="K685" s="713" t="s">
        <v>4590</v>
      </c>
    </row>
    <row r="686">
      <c r="A686" s="711">
        <v>44704.0</v>
      </c>
      <c r="B686" s="708">
        <v>0.4166666666666667</v>
      </c>
      <c r="C686" s="667" t="s">
        <v>4598</v>
      </c>
      <c r="D686" s="667" t="s">
        <v>3617</v>
      </c>
      <c r="E686" s="45"/>
      <c r="F686" s="712"/>
      <c r="G686" s="45"/>
      <c r="H686" s="709"/>
      <c r="I686" s="667" t="s">
        <v>2724</v>
      </c>
      <c r="J686" s="45"/>
      <c r="K686" s="713" t="s">
        <v>4599</v>
      </c>
    </row>
    <row r="687">
      <c r="A687" s="711">
        <v>44704.0</v>
      </c>
      <c r="B687" s="708">
        <v>0.3819444444444444</v>
      </c>
      <c r="C687" s="667" t="s">
        <v>4600</v>
      </c>
      <c r="D687" s="667" t="s">
        <v>3611</v>
      </c>
      <c r="E687" s="63">
        <v>309.0</v>
      </c>
      <c r="F687" s="712"/>
      <c r="G687" s="45"/>
      <c r="H687" s="709"/>
      <c r="I687" s="667" t="s">
        <v>2724</v>
      </c>
      <c r="J687" s="45"/>
      <c r="K687" s="713" t="s">
        <v>4590</v>
      </c>
    </row>
    <row r="688">
      <c r="A688" s="711">
        <v>44706.0</v>
      </c>
      <c r="B688" s="708">
        <v>0.4166666666666667</v>
      </c>
      <c r="C688" s="667" t="s">
        <v>4601</v>
      </c>
      <c r="D688" s="712"/>
      <c r="E688" s="45"/>
      <c r="F688" s="712"/>
      <c r="G688" s="45"/>
      <c r="H688" s="709"/>
      <c r="I688" s="667" t="s">
        <v>2603</v>
      </c>
      <c r="J688" s="45"/>
      <c r="K688" s="761" t="s">
        <v>4602</v>
      </c>
    </row>
    <row r="689">
      <c r="A689" s="711">
        <v>44706.0</v>
      </c>
      <c r="B689" s="708">
        <v>0.4861111111111111</v>
      </c>
      <c r="C689" s="667" t="s">
        <v>4603</v>
      </c>
      <c r="D689" s="667" t="s">
        <v>3660</v>
      </c>
      <c r="E689" s="63">
        <v>401.0</v>
      </c>
      <c r="F689" s="712"/>
      <c r="G689" s="45"/>
      <c r="H689" s="709"/>
      <c r="I689" s="667" t="s">
        <v>2724</v>
      </c>
      <c r="J689" s="45"/>
      <c r="K689" s="713" t="s">
        <v>4590</v>
      </c>
    </row>
    <row r="690">
      <c r="A690" s="705">
        <v>44706.0</v>
      </c>
      <c r="B690" s="696"/>
      <c r="C690" s="695" t="s">
        <v>4206</v>
      </c>
      <c r="D690" s="696"/>
      <c r="E690" s="288"/>
      <c r="F690" s="696"/>
      <c r="G690" s="288"/>
      <c r="H690" s="133"/>
      <c r="I690" s="695" t="s">
        <v>2733</v>
      </c>
      <c r="J690" s="288"/>
      <c r="K690" s="697" t="s">
        <v>4604</v>
      </c>
    </row>
    <row r="691">
      <c r="A691" s="711">
        <v>44706.0</v>
      </c>
      <c r="B691" s="708">
        <v>0.4305555555555556</v>
      </c>
      <c r="C691" s="667" t="s">
        <v>4318</v>
      </c>
      <c r="D691" s="667" t="s">
        <v>4553</v>
      </c>
      <c r="E691" s="45"/>
      <c r="F691" s="712"/>
      <c r="G691" s="45"/>
      <c r="H691" s="709"/>
      <c r="I691" s="667" t="s">
        <v>4358</v>
      </c>
      <c r="J691" s="45"/>
      <c r="K691" s="713" t="s">
        <v>4605</v>
      </c>
    </row>
    <row r="692">
      <c r="A692" s="711">
        <v>44706.0</v>
      </c>
      <c r="B692" s="708">
        <v>0.6284722222222222</v>
      </c>
      <c r="C692" s="667" t="s">
        <v>4606</v>
      </c>
      <c r="D692" s="667" t="s">
        <v>4273</v>
      </c>
      <c r="E692" s="63">
        <v>410.0</v>
      </c>
      <c r="F692" s="712"/>
      <c r="G692" s="45"/>
      <c r="H692" s="709"/>
      <c r="I692" s="667" t="s">
        <v>2603</v>
      </c>
      <c r="J692" s="45"/>
      <c r="K692" s="713" t="s">
        <v>4446</v>
      </c>
    </row>
    <row r="693">
      <c r="A693" s="711">
        <v>44706.0</v>
      </c>
      <c r="B693" s="708">
        <v>0.4201388888888889</v>
      </c>
      <c r="C693" s="667" t="s">
        <v>4607</v>
      </c>
      <c r="D693" s="667" t="s">
        <v>4608</v>
      </c>
      <c r="E693" s="63">
        <v>302.0</v>
      </c>
      <c r="F693" s="712"/>
      <c r="G693" s="45"/>
      <c r="H693" s="709"/>
      <c r="I693" s="667" t="s">
        <v>2724</v>
      </c>
      <c r="J693" s="45"/>
      <c r="K693" s="713" t="s">
        <v>1673</v>
      </c>
    </row>
    <row r="694">
      <c r="A694" s="711">
        <v>44706.0</v>
      </c>
      <c r="B694" s="708">
        <v>0.4548611111111111</v>
      </c>
      <c r="C694" s="667" t="s">
        <v>4609</v>
      </c>
      <c r="D694" s="667" t="s">
        <v>3672</v>
      </c>
      <c r="E694" s="63">
        <v>209.0</v>
      </c>
      <c r="F694" s="712"/>
      <c r="G694" s="45"/>
      <c r="H694" s="709"/>
      <c r="I694" s="667" t="s">
        <v>2733</v>
      </c>
      <c r="J694" s="45"/>
      <c r="K694" s="713" t="s">
        <v>4545</v>
      </c>
    </row>
    <row r="695">
      <c r="A695" s="671">
        <v>44706.0</v>
      </c>
      <c r="B695" s="672">
        <v>0.5590277777777778</v>
      </c>
      <c r="C695" s="458" t="s">
        <v>4610</v>
      </c>
      <c r="D695" s="458" t="s">
        <v>3617</v>
      </c>
      <c r="E695" s="182">
        <v>306.0</v>
      </c>
      <c r="F695" s="673"/>
      <c r="G695" s="51"/>
      <c r="H695" s="674"/>
      <c r="I695" s="458" t="s">
        <v>2733</v>
      </c>
      <c r="J695" s="51"/>
      <c r="K695" s="675" t="s">
        <v>4545</v>
      </c>
    </row>
    <row r="696">
      <c r="A696" s="711">
        <v>44708.0</v>
      </c>
      <c r="B696" s="708">
        <v>0.5833333333333334</v>
      </c>
      <c r="C696" s="667" t="s">
        <v>3522</v>
      </c>
      <c r="D696" s="712"/>
      <c r="E696" s="45"/>
      <c r="F696" s="712"/>
      <c r="G696" s="45"/>
      <c r="H696" s="709"/>
      <c r="I696" s="667" t="s">
        <v>2603</v>
      </c>
      <c r="J696" s="45"/>
      <c r="K696" s="761" t="s">
        <v>4611</v>
      </c>
    </row>
    <row r="697">
      <c r="A697" s="671">
        <v>44711.0</v>
      </c>
      <c r="B697" s="672">
        <v>0.4027777777777778</v>
      </c>
      <c r="C697" s="182" t="s">
        <v>4612</v>
      </c>
      <c r="D697" s="458" t="s">
        <v>4250</v>
      </c>
      <c r="E697" s="51"/>
      <c r="F697" s="673"/>
      <c r="G697" s="51"/>
      <c r="H697" s="674"/>
      <c r="I697" s="458" t="s">
        <v>2733</v>
      </c>
      <c r="J697" s="182" t="s">
        <v>4613</v>
      </c>
      <c r="K697" s="675" t="s">
        <v>4545</v>
      </c>
    </row>
    <row r="698">
      <c r="A698" s="711">
        <v>44711.0</v>
      </c>
      <c r="B698" s="708">
        <v>0.3784722222222222</v>
      </c>
      <c r="C698" s="667" t="s">
        <v>4614</v>
      </c>
      <c r="D698" s="667" t="s">
        <v>4456</v>
      </c>
      <c r="E698" s="63">
        <v>510.0</v>
      </c>
      <c r="F698" s="712"/>
      <c r="G698" s="45"/>
      <c r="H698" s="709"/>
      <c r="I698" s="667" t="s">
        <v>2724</v>
      </c>
      <c r="J698" s="45"/>
      <c r="K698" s="713" t="s">
        <v>4615</v>
      </c>
    </row>
    <row r="699">
      <c r="A699" s="671">
        <v>44711.0</v>
      </c>
      <c r="B699" s="672">
        <v>0.5694444444444444</v>
      </c>
      <c r="C699" s="182" t="s">
        <v>4244</v>
      </c>
      <c r="D699" s="458" t="s">
        <v>4616</v>
      </c>
      <c r="E699" s="182">
        <v>204.0</v>
      </c>
      <c r="F699" s="673"/>
      <c r="G699" s="51"/>
      <c r="H699" s="674"/>
      <c r="I699" s="458" t="s">
        <v>2733</v>
      </c>
      <c r="J699" s="51"/>
      <c r="K699" s="675" t="s">
        <v>4545</v>
      </c>
    </row>
    <row r="700">
      <c r="A700" s="711">
        <v>44711.0</v>
      </c>
      <c r="B700" s="708">
        <v>0.5555555555555556</v>
      </c>
      <c r="C700" s="667" t="s">
        <v>4617</v>
      </c>
      <c r="D700" s="667" t="s">
        <v>4264</v>
      </c>
      <c r="E700" s="63">
        <v>210.0</v>
      </c>
      <c r="F700" s="712"/>
      <c r="G700" s="45"/>
      <c r="H700" s="709"/>
      <c r="I700" s="667" t="s">
        <v>2724</v>
      </c>
      <c r="J700" s="45"/>
      <c r="K700" s="713" t="s">
        <v>1722</v>
      </c>
    </row>
    <row r="701">
      <c r="A701" s="671">
        <v>44711.0</v>
      </c>
      <c r="B701" s="672">
        <v>0.4166666666666667</v>
      </c>
      <c r="C701" s="458" t="s">
        <v>4518</v>
      </c>
      <c r="D701" s="458" t="s">
        <v>4276</v>
      </c>
      <c r="E701" s="182">
        <v>405.0</v>
      </c>
      <c r="F701" s="673"/>
      <c r="G701" s="51"/>
      <c r="H701" s="674"/>
      <c r="I701" s="458" t="s">
        <v>2603</v>
      </c>
      <c r="J701" s="51"/>
      <c r="K701" s="675" t="s">
        <v>1608</v>
      </c>
    </row>
    <row r="702">
      <c r="A702" s="711">
        <v>44711.0</v>
      </c>
      <c r="B702" s="708">
        <v>0.40625</v>
      </c>
      <c r="C702" s="667" t="s">
        <v>4618</v>
      </c>
      <c r="D702" s="667" t="s">
        <v>3866</v>
      </c>
      <c r="E702" s="45"/>
      <c r="F702" s="712"/>
      <c r="G702" s="45"/>
      <c r="H702" s="709"/>
      <c r="I702" s="667" t="s">
        <v>2724</v>
      </c>
      <c r="J702" s="45"/>
      <c r="K702" s="713" t="s">
        <v>1722</v>
      </c>
    </row>
    <row r="703">
      <c r="A703" s="671">
        <v>44711.0</v>
      </c>
      <c r="B703" s="672">
        <v>0.4027777777777778</v>
      </c>
      <c r="C703" s="458" t="s">
        <v>4619</v>
      </c>
      <c r="D703" s="458" t="s">
        <v>3866</v>
      </c>
      <c r="E703" s="51"/>
      <c r="F703" s="673"/>
      <c r="G703" s="51"/>
      <c r="H703" s="674"/>
      <c r="I703" s="458" t="s">
        <v>2733</v>
      </c>
      <c r="J703" s="51"/>
      <c r="K703" s="675" t="s">
        <v>4545</v>
      </c>
    </row>
    <row r="704">
      <c r="A704" s="726">
        <v>44713.0</v>
      </c>
      <c r="B704" s="727">
        <v>0.4618055555555556</v>
      </c>
      <c r="C704" s="728" t="s">
        <v>4620</v>
      </c>
      <c r="D704" s="728" t="s">
        <v>4256</v>
      </c>
      <c r="E704" s="62">
        <v>209.0</v>
      </c>
      <c r="F704" s="729"/>
      <c r="G704" s="46"/>
      <c r="H704" s="730"/>
      <c r="I704" s="728" t="s">
        <v>2733</v>
      </c>
      <c r="J704" s="46"/>
      <c r="K704" s="731" t="s">
        <v>4621</v>
      </c>
    </row>
    <row r="705">
      <c r="A705" s="705">
        <v>44713.0</v>
      </c>
      <c r="B705" s="694">
        <v>0.4722222222222222</v>
      </c>
      <c r="C705" s="695" t="s">
        <v>4622</v>
      </c>
      <c r="D705" s="695" t="s">
        <v>3624</v>
      </c>
      <c r="E705" s="216">
        <v>210.0</v>
      </c>
      <c r="F705" s="696"/>
      <c r="G705" s="288"/>
      <c r="H705" s="133"/>
      <c r="I705" s="695" t="s">
        <v>2603</v>
      </c>
      <c r="J705" s="288"/>
      <c r="K705" s="697" t="s">
        <v>4623</v>
      </c>
    </row>
    <row r="706">
      <c r="A706" s="711">
        <v>44715.0</v>
      </c>
      <c r="B706" s="708">
        <v>0.3854166666666667</v>
      </c>
      <c r="C706" s="667" t="s">
        <v>4624</v>
      </c>
      <c r="D706" s="667" t="s">
        <v>4625</v>
      </c>
      <c r="E706" s="63">
        <v>404.0</v>
      </c>
      <c r="F706" s="712"/>
      <c r="G706" s="45"/>
      <c r="H706" s="709"/>
      <c r="I706" s="667" t="s">
        <v>2724</v>
      </c>
      <c r="J706" s="45"/>
      <c r="K706" s="713" t="s">
        <v>4626</v>
      </c>
    </row>
    <row r="707">
      <c r="A707" s="671">
        <v>44715.0</v>
      </c>
      <c r="B707" s="672">
        <v>0.4166666666666667</v>
      </c>
      <c r="C707" s="458" t="s">
        <v>4418</v>
      </c>
      <c r="D707" s="673"/>
      <c r="E707" s="51"/>
      <c r="F707" s="673"/>
      <c r="G707" s="51"/>
      <c r="H707" s="674"/>
      <c r="I707" s="458" t="s">
        <v>2733</v>
      </c>
      <c r="J707" s="51"/>
      <c r="K707" s="780" t="s">
        <v>4627</v>
      </c>
      <c r="L707" s="51"/>
    </row>
    <row r="708">
      <c r="A708" s="711">
        <v>44718.0</v>
      </c>
      <c r="B708" s="708">
        <v>0.44305555555555554</v>
      </c>
      <c r="C708" s="667" t="s">
        <v>4628</v>
      </c>
      <c r="D708" s="667" t="s">
        <v>3941</v>
      </c>
      <c r="E708" s="63">
        <v>410.0</v>
      </c>
      <c r="F708" s="712"/>
      <c r="G708" s="45"/>
      <c r="H708" s="709"/>
      <c r="I708" s="667" t="s">
        <v>2736</v>
      </c>
      <c r="J708" s="45"/>
      <c r="K708" s="713" t="s">
        <v>4629</v>
      </c>
    </row>
    <row r="709">
      <c r="A709" s="671">
        <v>44718.0</v>
      </c>
      <c r="B709" s="672">
        <v>0.3888888888888889</v>
      </c>
      <c r="C709" s="458" t="s">
        <v>4630</v>
      </c>
      <c r="D709" s="673"/>
      <c r="E709" s="51"/>
      <c r="F709" s="673"/>
      <c r="G709" s="51"/>
      <c r="H709" s="674"/>
      <c r="I709" s="458" t="s">
        <v>2603</v>
      </c>
      <c r="J709" s="51"/>
      <c r="K709" s="675" t="s">
        <v>4621</v>
      </c>
    </row>
    <row r="710">
      <c r="A710" s="671">
        <v>44718.0</v>
      </c>
      <c r="B710" s="672">
        <v>0.4270833333333333</v>
      </c>
      <c r="C710" s="458" t="s">
        <v>4631</v>
      </c>
      <c r="D710" s="458" t="s">
        <v>4616</v>
      </c>
      <c r="E710" s="182">
        <v>204.0</v>
      </c>
      <c r="F710" s="673"/>
      <c r="G710" s="51"/>
      <c r="H710" s="674"/>
      <c r="I710" s="458" t="s">
        <v>2724</v>
      </c>
      <c r="J710" s="51"/>
      <c r="K710" s="675" t="s">
        <v>4590</v>
      </c>
    </row>
    <row r="711">
      <c r="A711" s="711">
        <v>44720.0</v>
      </c>
      <c r="B711" s="708">
        <v>0.59375</v>
      </c>
      <c r="C711" s="667" t="s">
        <v>3513</v>
      </c>
      <c r="D711" s="667" t="s">
        <v>4632</v>
      </c>
      <c r="E711" s="45"/>
      <c r="F711" s="712"/>
      <c r="G711" s="45"/>
      <c r="H711" s="709"/>
      <c r="I711" s="667" t="s">
        <v>2724</v>
      </c>
      <c r="J711" s="45"/>
      <c r="K711" s="713" t="s">
        <v>4633</v>
      </c>
    </row>
    <row r="712">
      <c r="A712" s="671">
        <v>44720.0</v>
      </c>
      <c r="B712" s="672">
        <v>0.4548611111111111</v>
      </c>
      <c r="C712" s="458" t="s">
        <v>4634</v>
      </c>
      <c r="D712" s="458" t="s">
        <v>4553</v>
      </c>
      <c r="E712" s="182">
        <v>506.0</v>
      </c>
      <c r="F712" s="673"/>
      <c r="G712" s="51"/>
      <c r="H712" s="674"/>
      <c r="I712" s="458" t="s">
        <v>4635</v>
      </c>
      <c r="J712" s="51"/>
      <c r="K712" s="675" t="s">
        <v>1608</v>
      </c>
    </row>
    <row r="713">
      <c r="A713" s="793">
        <v>44720.0</v>
      </c>
      <c r="B713" s="694">
        <v>0.5416666666666666</v>
      </c>
      <c r="C713" s="695" t="s">
        <v>3484</v>
      </c>
      <c r="D713" s="696"/>
      <c r="E713" s="288"/>
      <c r="F713" s="696"/>
      <c r="G713" s="288"/>
      <c r="H713" s="133"/>
      <c r="I713" s="695" t="s">
        <v>2603</v>
      </c>
      <c r="J713" s="288"/>
      <c r="K713" s="697" t="s">
        <v>4636</v>
      </c>
    </row>
    <row r="714">
      <c r="A714" s="671">
        <v>44720.0</v>
      </c>
      <c r="B714" s="672">
        <v>0.4548611111111111</v>
      </c>
      <c r="C714" s="458" t="s">
        <v>4637</v>
      </c>
      <c r="D714" s="458" t="s">
        <v>4202</v>
      </c>
      <c r="E714" s="182">
        <v>504.0</v>
      </c>
      <c r="F714" s="673"/>
      <c r="G714" s="51"/>
      <c r="H714" s="674"/>
      <c r="I714" s="458" t="s">
        <v>2724</v>
      </c>
      <c r="J714" s="51"/>
      <c r="K714" s="675" t="s">
        <v>4590</v>
      </c>
    </row>
    <row r="715">
      <c r="A715" s="671">
        <v>44720.0</v>
      </c>
      <c r="B715" s="673"/>
      <c r="C715" s="458" t="s">
        <v>4638</v>
      </c>
      <c r="D715" s="673"/>
      <c r="E715" s="51"/>
      <c r="F715" s="673"/>
      <c r="G715" s="51"/>
      <c r="H715" s="674"/>
      <c r="I715" s="458" t="s">
        <v>2733</v>
      </c>
      <c r="J715" s="51"/>
      <c r="K715" s="675" t="s">
        <v>4639</v>
      </c>
    </row>
    <row r="716">
      <c r="A716" s="671">
        <v>44722.0</v>
      </c>
      <c r="B716" s="672">
        <v>0.3923611111111111</v>
      </c>
      <c r="C716" s="182" t="s">
        <v>4640</v>
      </c>
      <c r="D716" s="458" t="s">
        <v>4136</v>
      </c>
      <c r="E716" s="182">
        <v>401.0</v>
      </c>
      <c r="F716" s="673"/>
      <c r="G716" s="51"/>
      <c r="H716" s="674"/>
      <c r="I716" s="458" t="s">
        <v>2733</v>
      </c>
      <c r="J716" s="182" t="s">
        <v>4641</v>
      </c>
      <c r="K716" s="675" t="s">
        <v>4621</v>
      </c>
    </row>
    <row r="717">
      <c r="A717" s="711">
        <v>44727.0</v>
      </c>
      <c r="B717" s="708">
        <v>0.4131944444444444</v>
      </c>
      <c r="C717" s="667" t="s">
        <v>4642</v>
      </c>
      <c r="D717" s="667" t="s">
        <v>4574</v>
      </c>
      <c r="E717" s="63">
        <v>304.0</v>
      </c>
      <c r="F717" s="712"/>
      <c r="G717" s="45"/>
      <c r="H717" s="709"/>
      <c r="I717" s="667" t="s">
        <v>2603</v>
      </c>
      <c r="J717" s="45"/>
      <c r="K717" s="713" t="s">
        <v>1722</v>
      </c>
    </row>
    <row r="718">
      <c r="A718" s="711">
        <v>44728.0</v>
      </c>
      <c r="B718" s="667" t="s">
        <v>4643</v>
      </c>
      <c r="C718" s="667" t="s">
        <v>4644</v>
      </c>
      <c r="D718" s="712"/>
      <c r="E718" s="45"/>
      <c r="F718" s="712"/>
      <c r="G718" s="45"/>
      <c r="H718" s="709"/>
      <c r="I718" s="667" t="s">
        <v>2733</v>
      </c>
      <c r="J718" s="45"/>
      <c r="K718" s="761" t="s">
        <v>4645</v>
      </c>
    </row>
    <row r="719">
      <c r="A719" s="711">
        <v>44728.0</v>
      </c>
      <c r="B719" s="708">
        <v>0.4583333333333333</v>
      </c>
      <c r="C719" s="667" t="s">
        <v>2744</v>
      </c>
      <c r="D719" s="712"/>
      <c r="E719" s="45"/>
      <c r="F719" s="712"/>
      <c r="G719" s="45"/>
      <c r="H719" s="709"/>
      <c r="I719" s="667" t="s">
        <v>2724</v>
      </c>
      <c r="J719" s="45"/>
      <c r="K719" s="761" t="s">
        <v>4646</v>
      </c>
    </row>
    <row r="720">
      <c r="A720" s="711">
        <v>44728.0</v>
      </c>
      <c r="B720" s="708">
        <v>0.4583333333333333</v>
      </c>
      <c r="C720" s="667" t="s">
        <v>4647</v>
      </c>
      <c r="D720" s="712"/>
      <c r="E720" s="45"/>
      <c r="F720" s="712"/>
      <c r="G720" s="45"/>
      <c r="H720" s="709"/>
      <c r="I720" s="667" t="s">
        <v>2724</v>
      </c>
      <c r="J720" s="45"/>
      <c r="K720" s="761" t="s">
        <v>4648</v>
      </c>
    </row>
    <row r="721">
      <c r="A721" s="711">
        <v>44732.0</v>
      </c>
      <c r="B721" s="708">
        <v>0.4340277777777778</v>
      </c>
      <c r="C721" s="667" t="s">
        <v>1660</v>
      </c>
      <c r="D721" s="667" t="s">
        <v>3680</v>
      </c>
      <c r="E721" s="63">
        <v>402.0</v>
      </c>
      <c r="F721" s="712"/>
      <c r="G721" s="45"/>
      <c r="H721" s="709"/>
      <c r="I721" s="667" t="s">
        <v>2603</v>
      </c>
      <c r="J721" s="45"/>
      <c r="K721" s="713" t="s">
        <v>4451</v>
      </c>
    </row>
    <row r="722">
      <c r="A722" s="711">
        <v>44732.0</v>
      </c>
      <c r="B722" s="667"/>
      <c r="C722" s="667" t="s">
        <v>4556</v>
      </c>
      <c r="D722" s="667" t="s">
        <v>4125</v>
      </c>
      <c r="E722" s="45"/>
      <c r="F722" s="712"/>
      <c r="G722" s="45"/>
      <c r="H722" s="709"/>
      <c r="I722" s="667" t="s">
        <v>2724</v>
      </c>
      <c r="J722" s="45"/>
      <c r="K722" s="713" t="s">
        <v>4649</v>
      </c>
    </row>
    <row r="723">
      <c r="A723" s="705">
        <v>44732.0</v>
      </c>
      <c r="B723" s="694">
        <v>0.4409722222222222</v>
      </c>
      <c r="C723" s="695" t="s">
        <v>4650</v>
      </c>
      <c r="D723" s="695" t="s">
        <v>4264</v>
      </c>
      <c r="E723" s="216">
        <v>210.0</v>
      </c>
      <c r="F723" s="696"/>
      <c r="G723" s="288"/>
      <c r="H723" s="133"/>
      <c r="I723" s="695" t="s">
        <v>2603</v>
      </c>
      <c r="J723" s="288"/>
      <c r="K723" s="697" t="s">
        <v>4651</v>
      </c>
    </row>
    <row r="724">
      <c r="A724" s="711">
        <v>44732.0</v>
      </c>
      <c r="B724" s="708">
        <v>0.4965277777777778</v>
      </c>
      <c r="C724" s="667" t="s">
        <v>4177</v>
      </c>
      <c r="D724" s="667" t="s">
        <v>4652</v>
      </c>
      <c r="E724" s="45"/>
      <c r="F724" s="712"/>
      <c r="G724" s="45"/>
      <c r="H724" s="709"/>
      <c r="I724" s="667" t="s">
        <v>2603</v>
      </c>
      <c r="J724" s="45"/>
      <c r="K724" s="713" t="s">
        <v>4653</v>
      </c>
    </row>
    <row r="725">
      <c r="A725" s="705">
        <v>44734.0</v>
      </c>
      <c r="B725" s="695" t="s">
        <v>4654</v>
      </c>
      <c r="C725" s="695" t="s">
        <v>4206</v>
      </c>
      <c r="D725" s="696"/>
      <c r="E725" s="288"/>
      <c r="F725" s="696"/>
      <c r="G725" s="288"/>
      <c r="H725" s="133"/>
      <c r="I725" s="695" t="s">
        <v>2733</v>
      </c>
      <c r="J725" s="288"/>
      <c r="K725" s="697" t="s">
        <v>4655</v>
      </c>
    </row>
    <row r="726">
      <c r="A726" s="711">
        <v>44734.0</v>
      </c>
      <c r="B726" s="708">
        <v>0.6597222222222222</v>
      </c>
      <c r="C726" s="667" t="s">
        <v>4656</v>
      </c>
      <c r="D726" s="712"/>
      <c r="E726" s="45"/>
      <c r="F726" s="712"/>
      <c r="G726" s="45"/>
      <c r="H726" s="709"/>
      <c r="I726" s="667" t="s">
        <v>2724</v>
      </c>
      <c r="J726" s="45"/>
      <c r="K726" s="713" t="s">
        <v>4657</v>
      </c>
    </row>
    <row r="727">
      <c r="A727" s="711">
        <v>44734.0</v>
      </c>
      <c r="B727" s="708">
        <v>0.4479166666666667</v>
      </c>
      <c r="C727" s="667" t="s">
        <v>4658</v>
      </c>
      <c r="D727" s="667" t="s">
        <v>3672</v>
      </c>
      <c r="E727" s="63">
        <v>209.0</v>
      </c>
      <c r="F727" s="712"/>
      <c r="G727" s="45"/>
      <c r="H727" s="709"/>
      <c r="I727" s="667" t="s">
        <v>2736</v>
      </c>
      <c r="J727" s="45"/>
      <c r="K727" s="713" t="s">
        <v>4659</v>
      </c>
    </row>
    <row r="728">
      <c r="A728" s="711">
        <v>44739.0</v>
      </c>
      <c r="B728" s="708">
        <v>0.4965277777777778</v>
      </c>
      <c r="C728" s="667" t="s">
        <v>4660</v>
      </c>
      <c r="D728" s="667" t="s">
        <v>4125</v>
      </c>
      <c r="E728" s="63">
        <v>305.0</v>
      </c>
      <c r="F728" s="712"/>
      <c r="G728" s="45"/>
      <c r="H728" s="709"/>
      <c r="I728" s="667" t="s">
        <v>2603</v>
      </c>
      <c r="J728" s="45"/>
      <c r="K728" s="713" t="s">
        <v>1608</v>
      </c>
    </row>
    <row r="729">
      <c r="A729" s="705">
        <v>44739.0</v>
      </c>
      <c r="B729" s="694">
        <v>0.6041666666666666</v>
      </c>
      <c r="C729" s="695" t="s">
        <v>2620</v>
      </c>
      <c r="D729" s="695" t="s">
        <v>4284</v>
      </c>
      <c r="E729" s="216">
        <v>509.0</v>
      </c>
      <c r="F729" s="696"/>
      <c r="G729" s="288"/>
      <c r="H729" s="133"/>
      <c r="I729" s="695" t="s">
        <v>2603</v>
      </c>
      <c r="J729" s="288"/>
      <c r="K729" s="697" t="s">
        <v>4661</v>
      </c>
    </row>
    <row r="730">
      <c r="A730" s="711">
        <v>44739.0</v>
      </c>
      <c r="B730" s="708">
        <v>0.59375</v>
      </c>
      <c r="C730" s="667" t="s">
        <v>4662</v>
      </c>
      <c r="D730" s="712"/>
      <c r="E730" s="45"/>
      <c r="F730" s="712"/>
      <c r="G730" s="45"/>
      <c r="H730" s="709"/>
      <c r="I730" s="667" t="s">
        <v>2736</v>
      </c>
      <c r="J730" s="45"/>
      <c r="K730" s="713" t="s">
        <v>4663</v>
      </c>
    </row>
    <row r="731">
      <c r="A731" s="794">
        <v>44739.0</v>
      </c>
      <c r="B731" s="795">
        <v>0.4097222222222222</v>
      </c>
      <c r="C731" s="54" t="s">
        <v>1664</v>
      </c>
      <c r="D731" s="54" t="s">
        <v>3664</v>
      </c>
      <c r="E731" s="1">
        <v>201.0</v>
      </c>
      <c r="F731" s="53"/>
      <c r="H731" s="124"/>
      <c r="I731" s="54" t="s">
        <v>2603</v>
      </c>
      <c r="K731" s="796" t="s">
        <v>1608</v>
      </c>
    </row>
    <row r="732">
      <c r="A732" s="711">
        <v>44739.0</v>
      </c>
      <c r="B732" s="708">
        <v>0.4131944444444444</v>
      </c>
      <c r="C732" s="667" t="s">
        <v>4664</v>
      </c>
      <c r="D732" s="667" t="s">
        <v>3801</v>
      </c>
      <c r="E732" s="63">
        <v>409.0</v>
      </c>
      <c r="F732" s="712"/>
      <c r="G732" s="45"/>
      <c r="H732" s="709"/>
      <c r="I732" s="667" t="s">
        <v>2736</v>
      </c>
      <c r="J732" s="45"/>
      <c r="K732" s="713" t="s">
        <v>1608</v>
      </c>
    </row>
    <row r="733">
      <c r="A733" s="711">
        <v>44739.0</v>
      </c>
      <c r="B733" s="708">
        <v>0.4618055555555556</v>
      </c>
      <c r="C733" s="667" t="s">
        <v>4665</v>
      </c>
      <c r="D733" s="712"/>
      <c r="E733" s="45"/>
      <c r="F733" s="712"/>
      <c r="G733" s="45"/>
      <c r="H733" s="709"/>
      <c r="I733" s="667" t="s">
        <v>4666</v>
      </c>
      <c r="J733" s="45"/>
      <c r="K733" s="713" t="s">
        <v>4657</v>
      </c>
    </row>
    <row r="734">
      <c r="A734" s="794">
        <v>44739.0</v>
      </c>
      <c r="B734" s="795">
        <v>0.3958333333333333</v>
      </c>
      <c r="C734" s="54" t="s">
        <v>2723</v>
      </c>
      <c r="D734" s="53"/>
      <c r="F734" s="53"/>
      <c r="H734" s="124"/>
      <c r="I734" s="54" t="s">
        <v>2724</v>
      </c>
      <c r="K734" s="797" t="s">
        <v>2725</v>
      </c>
    </row>
    <row r="735">
      <c r="A735" s="711">
        <v>44740.0</v>
      </c>
      <c r="B735" s="708">
        <v>0.375</v>
      </c>
      <c r="C735" s="667" t="s">
        <v>4667</v>
      </c>
      <c r="D735" s="712"/>
      <c r="E735" s="45"/>
      <c r="F735" s="712"/>
      <c r="G735" s="45"/>
      <c r="H735" s="709"/>
      <c r="I735" s="667" t="s">
        <v>2603</v>
      </c>
      <c r="J735" s="45"/>
      <c r="K735" s="713" t="s">
        <v>1608</v>
      </c>
    </row>
    <row r="736">
      <c r="A736" s="711">
        <v>44741.0</v>
      </c>
      <c r="B736" s="708">
        <v>0.4791666666666667</v>
      </c>
      <c r="C736" s="667" t="s">
        <v>4668</v>
      </c>
      <c r="D736" s="667" t="s">
        <v>4669</v>
      </c>
      <c r="E736" s="63">
        <v>404.0</v>
      </c>
      <c r="F736" s="712"/>
      <c r="G736" s="45"/>
      <c r="H736" s="709"/>
      <c r="I736" s="667" t="s">
        <v>2603</v>
      </c>
      <c r="J736" s="45"/>
      <c r="K736" s="713" t="s">
        <v>1608</v>
      </c>
    </row>
    <row r="737">
      <c r="A737" s="711">
        <v>44741.0</v>
      </c>
      <c r="B737" s="708">
        <v>0.3923611111111111</v>
      </c>
      <c r="C737" s="667" t="s">
        <v>4670</v>
      </c>
      <c r="D737" s="712"/>
      <c r="E737" s="45"/>
      <c r="F737" s="712"/>
      <c r="G737" s="45"/>
      <c r="H737" s="709"/>
      <c r="I737" s="667" t="s">
        <v>4666</v>
      </c>
      <c r="J737" s="45"/>
      <c r="K737" s="713" t="s">
        <v>1676</v>
      </c>
    </row>
    <row r="738">
      <c r="A738" s="794">
        <v>44741.0</v>
      </c>
      <c r="B738" s="795">
        <v>0.39861111111111114</v>
      </c>
      <c r="C738" s="1" t="s">
        <v>1666</v>
      </c>
      <c r="D738" s="54" t="s">
        <v>4181</v>
      </c>
      <c r="E738" s="1">
        <v>509.0</v>
      </c>
      <c r="F738" s="53"/>
      <c r="H738" s="124"/>
      <c r="I738" s="54" t="s">
        <v>2603</v>
      </c>
      <c r="K738" s="796" t="s">
        <v>1608</v>
      </c>
    </row>
    <row r="739">
      <c r="A739" s="794">
        <v>44741.0</v>
      </c>
      <c r="B739" s="795">
        <v>0.4826388888888889</v>
      </c>
      <c r="C739" s="54" t="s">
        <v>4671</v>
      </c>
      <c r="D739" s="54" t="s">
        <v>3941</v>
      </c>
      <c r="E739" s="1">
        <v>410.0</v>
      </c>
      <c r="F739" s="53"/>
      <c r="H739" s="124"/>
      <c r="I739" s="54" t="s">
        <v>2603</v>
      </c>
      <c r="K739" s="796" t="s">
        <v>1608</v>
      </c>
    </row>
    <row r="740">
      <c r="A740" s="711">
        <v>44741.0</v>
      </c>
      <c r="B740" s="667" t="s">
        <v>4353</v>
      </c>
      <c r="C740" s="667" t="s">
        <v>4672</v>
      </c>
      <c r="D740" s="712"/>
      <c r="E740" s="45"/>
      <c r="F740" s="712"/>
      <c r="G740" s="45"/>
      <c r="H740" s="709"/>
      <c r="I740" s="667" t="s">
        <v>2724</v>
      </c>
      <c r="J740" s="45"/>
      <c r="K740" s="761" t="s">
        <v>4673</v>
      </c>
    </row>
    <row r="741">
      <c r="A741" s="794">
        <v>44741.0</v>
      </c>
      <c r="B741" s="798">
        <v>44695.0</v>
      </c>
      <c r="C741" s="54" t="s">
        <v>4674</v>
      </c>
      <c r="D741" s="54" t="s">
        <v>3992</v>
      </c>
      <c r="F741" s="53"/>
      <c r="H741" s="124"/>
      <c r="I741" s="54" t="s">
        <v>2724</v>
      </c>
      <c r="K741" s="799" t="s">
        <v>4675</v>
      </c>
    </row>
    <row r="742">
      <c r="A742" s="711">
        <v>44741.0</v>
      </c>
      <c r="B742" s="708">
        <v>0.4479166666666667</v>
      </c>
      <c r="C742" s="667" t="s">
        <v>4676</v>
      </c>
      <c r="D742" s="667" t="s">
        <v>4677</v>
      </c>
      <c r="E742" s="63">
        <v>203.0</v>
      </c>
      <c r="F742" s="712"/>
      <c r="G742" s="45"/>
      <c r="H742" s="709"/>
      <c r="I742" s="667" t="s">
        <v>2603</v>
      </c>
      <c r="J742" s="45"/>
      <c r="K742" s="713" t="s">
        <v>1608</v>
      </c>
    </row>
    <row r="743">
      <c r="A743" s="711">
        <v>44741.0</v>
      </c>
      <c r="B743" s="708">
        <v>0.5486111111111112</v>
      </c>
      <c r="C743" s="667" t="s">
        <v>4678</v>
      </c>
      <c r="D743" s="667" t="s">
        <v>4264</v>
      </c>
      <c r="E743" s="63">
        <v>210.0</v>
      </c>
      <c r="F743" s="712"/>
      <c r="G743" s="45"/>
      <c r="H743" s="709"/>
      <c r="I743" s="667" t="s">
        <v>2603</v>
      </c>
      <c r="J743" s="45"/>
      <c r="K743" s="713" t="s">
        <v>4679</v>
      </c>
    </row>
    <row r="744">
      <c r="A744" s="711">
        <v>44741.0</v>
      </c>
      <c r="B744" s="708">
        <v>0.4791666666666667</v>
      </c>
      <c r="C744" s="667" t="s">
        <v>4680</v>
      </c>
      <c r="D744" s="667" t="s">
        <v>3624</v>
      </c>
      <c r="E744" s="63">
        <v>210.0</v>
      </c>
      <c r="F744" s="712"/>
      <c r="G744" s="45"/>
      <c r="H744" s="709"/>
      <c r="I744" s="667" t="s">
        <v>2724</v>
      </c>
      <c r="J744" s="45"/>
      <c r="K744" s="713" t="s">
        <v>4681</v>
      </c>
    </row>
    <row r="745">
      <c r="A745" s="794">
        <v>44741.0</v>
      </c>
      <c r="B745" s="795">
        <v>0.5798611111111112</v>
      </c>
      <c r="C745" s="54" t="s">
        <v>4549</v>
      </c>
      <c r="D745" s="53"/>
      <c r="F745" s="53"/>
      <c r="H745" s="124"/>
      <c r="I745" s="54" t="s">
        <v>2603</v>
      </c>
      <c r="K745" s="796" t="s">
        <v>1608</v>
      </c>
    </row>
    <row r="746">
      <c r="A746" s="794">
        <v>44741.0</v>
      </c>
      <c r="B746" s="53"/>
      <c r="C746" s="54" t="s">
        <v>4682</v>
      </c>
      <c r="D746" s="53"/>
      <c r="F746" s="53"/>
      <c r="H746" s="124"/>
      <c r="I746" s="54" t="s">
        <v>2724</v>
      </c>
      <c r="K746" s="800" t="s">
        <v>4657</v>
      </c>
    </row>
    <row r="747">
      <c r="A747" s="711">
        <v>44741.0</v>
      </c>
      <c r="B747" s="801">
        <v>0.4097222222222222</v>
      </c>
      <c r="C747" s="667" t="s">
        <v>4683</v>
      </c>
      <c r="D747" s="712"/>
      <c r="E747" s="45"/>
      <c r="F747" s="712"/>
      <c r="G747" s="45"/>
      <c r="H747" s="709"/>
      <c r="I747" s="667" t="s">
        <v>2603</v>
      </c>
      <c r="J747" s="45"/>
      <c r="K747" s="713" t="s">
        <v>1608</v>
      </c>
    </row>
    <row r="748">
      <c r="A748" s="794">
        <v>44741.0</v>
      </c>
      <c r="B748" s="795">
        <v>0.4548611111111111</v>
      </c>
      <c r="C748" s="54" t="s">
        <v>4684</v>
      </c>
      <c r="D748" s="53"/>
      <c r="F748" s="53"/>
      <c r="H748" s="124"/>
      <c r="I748" s="54" t="s">
        <v>4358</v>
      </c>
      <c r="K748" s="796" t="s">
        <v>4685</v>
      </c>
    </row>
    <row r="749">
      <c r="A749" s="711">
        <v>44741.0</v>
      </c>
      <c r="B749" s="667" t="s">
        <v>4353</v>
      </c>
      <c r="C749" s="667" t="s">
        <v>4686</v>
      </c>
      <c r="D749" s="712"/>
      <c r="E749" s="45"/>
      <c r="F749" s="712"/>
      <c r="G749" s="45"/>
      <c r="H749" s="709"/>
      <c r="I749" s="667" t="s">
        <v>2724</v>
      </c>
      <c r="J749" s="45"/>
      <c r="K749" s="761" t="s">
        <v>4687</v>
      </c>
    </row>
    <row r="750">
      <c r="A750" s="711">
        <v>44742.0</v>
      </c>
      <c r="B750" s="708">
        <v>0.5</v>
      </c>
      <c r="C750" s="667" t="s">
        <v>4688</v>
      </c>
      <c r="D750" s="712"/>
      <c r="E750" s="45"/>
      <c r="F750" s="712"/>
      <c r="G750" s="45"/>
      <c r="H750" s="709"/>
      <c r="I750" s="667" t="s">
        <v>2736</v>
      </c>
      <c r="J750" s="45"/>
      <c r="K750" s="761" t="s">
        <v>4689</v>
      </c>
    </row>
    <row r="751">
      <c r="A751" s="794">
        <v>44742.0</v>
      </c>
      <c r="B751" s="795">
        <v>0.4583333333333333</v>
      </c>
      <c r="C751" s="54" t="s">
        <v>2726</v>
      </c>
      <c r="D751" s="53"/>
      <c r="F751" s="53"/>
      <c r="H751" s="124"/>
      <c r="I751" s="54" t="s">
        <v>2603</v>
      </c>
      <c r="K751" s="802" t="s">
        <v>4690</v>
      </c>
    </row>
    <row r="752">
      <c r="A752" s="794">
        <v>44743.0</v>
      </c>
      <c r="B752" s="795">
        <v>0.4791666666666667</v>
      </c>
      <c r="C752" s="54" t="s">
        <v>4691</v>
      </c>
      <c r="D752" s="53"/>
      <c r="F752" s="53"/>
      <c r="H752" s="124"/>
      <c r="I752" s="54" t="s">
        <v>4666</v>
      </c>
      <c r="K752" s="800" t="s">
        <v>4657</v>
      </c>
    </row>
    <row r="753">
      <c r="A753" s="794">
        <v>44743.0</v>
      </c>
      <c r="B753" s="795">
        <v>0.4791666666666667</v>
      </c>
      <c r="C753" s="54" t="s">
        <v>4692</v>
      </c>
      <c r="D753" s="54" t="s">
        <v>4284</v>
      </c>
      <c r="E753" s="1">
        <v>509.0</v>
      </c>
      <c r="F753" s="53"/>
      <c r="H753" s="124"/>
      <c r="I753" s="54" t="s">
        <v>2733</v>
      </c>
      <c r="K753" s="796" t="s">
        <v>1608</v>
      </c>
    </row>
    <row r="754">
      <c r="A754" s="794">
        <v>44746.0</v>
      </c>
      <c r="B754" s="795">
        <v>0.6770833333333334</v>
      </c>
      <c r="C754" s="54" t="s">
        <v>2728</v>
      </c>
      <c r="D754" s="53"/>
      <c r="F754" s="53"/>
      <c r="H754" s="124"/>
      <c r="I754" s="54" t="s">
        <v>2603</v>
      </c>
      <c r="K754" s="802" t="s">
        <v>4693</v>
      </c>
    </row>
    <row r="755">
      <c r="A755" s="794">
        <v>44746.0</v>
      </c>
      <c r="B755" s="795">
        <v>0.375</v>
      </c>
      <c r="C755" s="54" t="s">
        <v>3486</v>
      </c>
      <c r="D755" s="53"/>
      <c r="F755" s="53"/>
      <c r="H755" s="124"/>
      <c r="I755" s="54" t="s">
        <v>2603</v>
      </c>
      <c r="K755" s="802" t="s">
        <v>4694</v>
      </c>
    </row>
    <row r="756">
      <c r="A756" s="794">
        <v>44746.0</v>
      </c>
      <c r="B756" s="795">
        <v>0.3958333333333333</v>
      </c>
      <c r="C756" s="54" t="s">
        <v>2620</v>
      </c>
      <c r="D756" s="54"/>
      <c r="E756" s="1"/>
      <c r="F756" s="53"/>
      <c r="H756" s="124"/>
      <c r="I756" s="54" t="s">
        <v>2603</v>
      </c>
      <c r="K756" s="796" t="s">
        <v>4695</v>
      </c>
    </row>
    <row r="757">
      <c r="A757" s="794">
        <v>44746.0</v>
      </c>
      <c r="B757" s="54" t="s">
        <v>4643</v>
      </c>
      <c r="C757" s="54" t="s">
        <v>4206</v>
      </c>
      <c r="D757" s="53"/>
      <c r="F757" s="53"/>
      <c r="H757" s="124"/>
      <c r="I757" s="54" t="s">
        <v>2733</v>
      </c>
      <c r="K757" s="797" t="s">
        <v>4696</v>
      </c>
    </row>
    <row r="758">
      <c r="A758" s="794">
        <v>44746.0</v>
      </c>
      <c r="B758" s="795">
        <v>0.4076388888888889</v>
      </c>
      <c r="C758" s="54" t="s">
        <v>4697</v>
      </c>
      <c r="D758" s="54" t="s">
        <v>4140</v>
      </c>
      <c r="F758" s="53"/>
      <c r="H758" s="124"/>
      <c r="I758" s="54" t="s">
        <v>2724</v>
      </c>
      <c r="K758" s="800" t="s">
        <v>4657</v>
      </c>
    </row>
    <row r="759">
      <c r="A759" s="794">
        <v>44746.0</v>
      </c>
      <c r="B759" s="795">
        <v>0.4340277777777778</v>
      </c>
      <c r="C759" s="54" t="s">
        <v>4698</v>
      </c>
      <c r="D759" s="53"/>
      <c r="F759" s="53"/>
      <c r="H759" s="124"/>
      <c r="I759" s="54" t="s">
        <v>2724</v>
      </c>
      <c r="K759" s="800" t="s">
        <v>1597</v>
      </c>
    </row>
    <row r="760">
      <c r="A760" s="794">
        <v>44747.0</v>
      </c>
      <c r="B760" s="795">
        <v>0.4375</v>
      </c>
      <c r="C760" s="54" t="s">
        <v>2730</v>
      </c>
      <c r="D760" s="53"/>
      <c r="F760" s="53"/>
      <c r="H760" s="124"/>
      <c r="I760" s="54" t="s">
        <v>2724</v>
      </c>
      <c r="K760" s="802" t="s">
        <v>4699</v>
      </c>
    </row>
    <row r="761">
      <c r="A761" s="794">
        <v>44748.0</v>
      </c>
      <c r="B761" s="54" t="s">
        <v>4365</v>
      </c>
      <c r="C761" s="54" t="s">
        <v>4295</v>
      </c>
      <c r="D761" s="54" t="s">
        <v>4140</v>
      </c>
      <c r="E761" s="1">
        <v>505.0</v>
      </c>
      <c r="F761" s="53"/>
      <c r="H761" s="124"/>
      <c r="I761" s="54" t="s">
        <v>2736</v>
      </c>
      <c r="K761" s="796" t="s">
        <v>4700</v>
      </c>
    </row>
    <row r="762">
      <c r="A762" s="794">
        <v>44748.0</v>
      </c>
      <c r="B762" s="795">
        <v>0.4166666666666667</v>
      </c>
      <c r="C762" s="54" t="s">
        <v>1868</v>
      </c>
      <c r="D762" s="53"/>
      <c r="F762" s="53"/>
      <c r="H762" s="124"/>
      <c r="I762" s="54" t="s">
        <v>2724</v>
      </c>
      <c r="K762" s="797" t="s">
        <v>1974</v>
      </c>
    </row>
    <row r="763">
      <c r="A763" s="794">
        <v>44748.0</v>
      </c>
      <c r="B763" s="795">
        <v>0.4583333333333333</v>
      </c>
      <c r="C763" s="54" t="s">
        <v>4701</v>
      </c>
      <c r="D763" s="53"/>
      <c r="F763" s="53"/>
      <c r="H763" s="124"/>
      <c r="I763" s="54" t="s">
        <v>2733</v>
      </c>
      <c r="K763" s="802" t="s">
        <v>4702</v>
      </c>
    </row>
    <row r="764">
      <c r="A764" s="794">
        <v>44749.0</v>
      </c>
      <c r="B764" s="795">
        <v>0.3854166666666667</v>
      </c>
      <c r="C764" s="54" t="s">
        <v>4703</v>
      </c>
      <c r="D764" s="53"/>
      <c r="F764" s="53"/>
      <c r="H764" s="124"/>
      <c r="I764" s="54" t="s">
        <v>2603</v>
      </c>
      <c r="K764" s="797" t="s">
        <v>4704</v>
      </c>
    </row>
    <row r="765">
      <c r="A765" s="794">
        <v>44749.0</v>
      </c>
      <c r="B765" s="795">
        <v>0.4236111111111111</v>
      </c>
      <c r="C765" s="54" t="s">
        <v>1668</v>
      </c>
      <c r="D765" s="53"/>
      <c r="F765" s="53"/>
      <c r="H765" s="124"/>
      <c r="I765" s="54" t="s">
        <v>2733</v>
      </c>
      <c r="K765" s="797" t="s">
        <v>1974</v>
      </c>
    </row>
    <row r="766">
      <c r="A766" s="794">
        <v>44753.0</v>
      </c>
      <c r="B766" s="795">
        <v>0.46875</v>
      </c>
      <c r="C766" s="803" t="s">
        <v>4705</v>
      </c>
      <c r="D766" s="54" t="s">
        <v>4256</v>
      </c>
      <c r="E766" s="1">
        <v>209.0</v>
      </c>
      <c r="F766" s="53"/>
      <c r="H766" s="124"/>
      <c r="I766" s="54" t="s">
        <v>2733</v>
      </c>
      <c r="K766" s="796" t="s">
        <v>4706</v>
      </c>
    </row>
    <row r="767">
      <c r="A767" s="794">
        <v>44753.0</v>
      </c>
      <c r="B767" s="795">
        <v>0.41458333333333336</v>
      </c>
      <c r="C767" s="54" t="s">
        <v>4707</v>
      </c>
      <c r="D767" s="53"/>
      <c r="F767" s="53"/>
      <c r="H767" s="124"/>
      <c r="I767" s="54" t="s">
        <v>2736</v>
      </c>
      <c r="K767" s="797" t="s">
        <v>4708</v>
      </c>
    </row>
    <row r="768">
      <c r="A768" s="794">
        <v>44753.0</v>
      </c>
      <c r="B768" s="795">
        <v>0.5104166666666666</v>
      </c>
      <c r="C768" s="54" t="s">
        <v>2775</v>
      </c>
      <c r="D768" s="53"/>
      <c r="F768" s="53"/>
      <c r="H768" s="124"/>
      <c r="I768" s="54" t="s">
        <v>2603</v>
      </c>
      <c r="K768" s="802" t="s">
        <v>4709</v>
      </c>
    </row>
    <row r="769">
      <c r="A769" s="794">
        <v>44753.0</v>
      </c>
      <c r="B769" s="795">
        <v>0.5</v>
      </c>
      <c r="C769" s="54" t="s">
        <v>2775</v>
      </c>
      <c r="D769" s="53"/>
      <c r="F769" s="53"/>
      <c r="H769" s="124"/>
      <c r="I769" s="54" t="s">
        <v>2603</v>
      </c>
      <c r="K769" s="802" t="s">
        <v>4710</v>
      </c>
    </row>
    <row r="770">
      <c r="A770" s="794">
        <v>44754.0</v>
      </c>
      <c r="B770" s="795">
        <v>0.59375</v>
      </c>
      <c r="C770" s="54" t="s">
        <v>2732</v>
      </c>
      <c r="D770" s="53"/>
      <c r="F770" s="53"/>
      <c r="H770" s="124"/>
      <c r="I770" s="54" t="s">
        <v>2733</v>
      </c>
      <c r="K770" s="802" t="s">
        <v>4711</v>
      </c>
    </row>
    <row r="771">
      <c r="A771" s="794">
        <v>44754.0</v>
      </c>
      <c r="B771" s="795">
        <v>0.5833333333333334</v>
      </c>
      <c r="C771" s="54" t="s">
        <v>3046</v>
      </c>
      <c r="D771" s="53"/>
      <c r="F771" s="53"/>
      <c r="H771" s="124"/>
      <c r="I771" s="54" t="s">
        <v>2600</v>
      </c>
      <c r="K771" s="802" t="s">
        <v>4712</v>
      </c>
    </row>
    <row r="772">
      <c r="A772" s="794">
        <v>44754.0</v>
      </c>
      <c r="B772" s="794"/>
      <c r="C772" s="54" t="s">
        <v>1523</v>
      </c>
      <c r="D772" s="53"/>
      <c r="F772" s="53"/>
      <c r="H772" s="124"/>
      <c r="I772" s="54" t="s">
        <v>4358</v>
      </c>
      <c r="K772" s="797" t="s">
        <v>4713</v>
      </c>
    </row>
    <row r="773">
      <c r="A773" s="794">
        <v>44755.0</v>
      </c>
      <c r="B773" s="795">
        <v>0.4409722222222222</v>
      </c>
      <c r="C773" s="54" t="s">
        <v>4714</v>
      </c>
      <c r="D773" s="53"/>
      <c r="F773" s="53"/>
      <c r="H773" s="124"/>
      <c r="I773" s="54" t="s">
        <v>2733</v>
      </c>
      <c r="K773" s="797" t="s">
        <v>1974</v>
      </c>
    </row>
    <row r="774">
      <c r="A774" s="794">
        <v>44757.0</v>
      </c>
      <c r="B774" s="795">
        <v>0.4375</v>
      </c>
      <c r="C774" s="54" t="s">
        <v>4715</v>
      </c>
      <c r="D774" s="53"/>
      <c r="F774" s="53"/>
      <c r="H774" s="124"/>
      <c r="I774" s="54" t="s">
        <v>2724</v>
      </c>
      <c r="K774" s="799" t="s">
        <v>1722</v>
      </c>
    </row>
    <row r="775">
      <c r="A775" s="794">
        <v>44760.0</v>
      </c>
      <c r="B775" s="795">
        <v>0.3958333333333333</v>
      </c>
      <c r="C775" s="54" t="s">
        <v>1565</v>
      </c>
      <c r="D775" s="53"/>
      <c r="F775" s="53"/>
      <c r="H775" s="124"/>
      <c r="I775" s="54" t="s">
        <v>2736</v>
      </c>
      <c r="K775" s="802" t="s">
        <v>4716</v>
      </c>
    </row>
    <row r="776">
      <c r="A776" s="794">
        <v>44761.0</v>
      </c>
      <c r="B776" s="795">
        <v>0.5138888888888888</v>
      </c>
      <c r="C776" s="54" t="s">
        <v>4717</v>
      </c>
      <c r="D776" s="53"/>
      <c r="F776" s="53"/>
      <c r="H776" s="124"/>
      <c r="I776" s="54" t="s">
        <v>2603</v>
      </c>
      <c r="K776" s="796" t="s">
        <v>4331</v>
      </c>
    </row>
    <row r="777">
      <c r="A777" s="794">
        <v>44761.0</v>
      </c>
      <c r="B777" s="795">
        <v>0.4166666666666667</v>
      </c>
      <c r="C777" s="54" t="s">
        <v>2735</v>
      </c>
      <c r="D777" s="53"/>
      <c r="F777" s="53"/>
      <c r="H777" s="124"/>
      <c r="I777" s="54" t="s">
        <v>2736</v>
      </c>
      <c r="K777" s="802" t="s">
        <v>4718</v>
      </c>
    </row>
    <row r="778">
      <c r="A778" s="794">
        <v>44762.0</v>
      </c>
      <c r="B778" s="795">
        <v>0.5673611111111111</v>
      </c>
      <c r="C778" s="804" t="s">
        <v>1670</v>
      </c>
      <c r="D778" s="54" t="s">
        <v>4382</v>
      </c>
      <c r="F778" s="53"/>
      <c r="H778" s="124"/>
      <c r="I778" s="54" t="s">
        <v>2724</v>
      </c>
      <c r="K778" s="799" t="s">
        <v>1673</v>
      </c>
    </row>
    <row r="779">
      <c r="A779" s="794">
        <v>44762.0</v>
      </c>
      <c r="B779" s="795">
        <v>0.5451388888888888</v>
      </c>
      <c r="C779" s="54" t="s">
        <v>4719</v>
      </c>
      <c r="D779" s="54" t="s">
        <v>4077</v>
      </c>
      <c r="E779" s="1">
        <v>303.0</v>
      </c>
      <c r="F779" s="53"/>
      <c r="H779" s="124"/>
      <c r="I779" s="54" t="s">
        <v>2724</v>
      </c>
      <c r="K779" s="799" t="s">
        <v>4720</v>
      </c>
    </row>
    <row r="780">
      <c r="A780" s="794">
        <v>44762.0</v>
      </c>
      <c r="B780" s="795">
        <v>0.6666666666666666</v>
      </c>
      <c r="C780" s="54" t="s">
        <v>4721</v>
      </c>
      <c r="D780" s="54" t="s">
        <v>3636</v>
      </c>
      <c r="E780" s="1">
        <v>403.0</v>
      </c>
      <c r="F780" s="53"/>
      <c r="H780" s="124"/>
      <c r="I780" s="54" t="s">
        <v>2603</v>
      </c>
      <c r="K780" s="796" t="s">
        <v>1608</v>
      </c>
    </row>
    <row r="781">
      <c r="A781" s="794">
        <v>44762.0</v>
      </c>
      <c r="B781" s="795">
        <v>0.4444444444444444</v>
      </c>
      <c r="C781" s="54" t="s">
        <v>4472</v>
      </c>
      <c r="D781" s="54" t="s">
        <v>4553</v>
      </c>
      <c r="E781" s="1">
        <v>506.0</v>
      </c>
      <c r="F781" s="53"/>
      <c r="H781" s="124"/>
      <c r="I781" s="54" t="s">
        <v>2603</v>
      </c>
      <c r="K781" s="797" t="s">
        <v>4722</v>
      </c>
    </row>
    <row r="782">
      <c r="A782" s="794">
        <v>44763.0</v>
      </c>
      <c r="B782" s="795">
        <v>0.5</v>
      </c>
      <c r="C782" s="54" t="s">
        <v>2740</v>
      </c>
      <c r="D782" s="53"/>
      <c r="F782" s="53"/>
      <c r="H782" s="124"/>
      <c r="I782" s="54" t="s">
        <v>2724</v>
      </c>
      <c r="K782" s="802" t="s">
        <v>4723</v>
      </c>
    </row>
    <row r="783">
      <c r="A783" s="794">
        <v>44763.0</v>
      </c>
      <c r="B783" s="795">
        <v>0.5</v>
      </c>
      <c r="C783" s="54" t="s">
        <v>3024</v>
      </c>
      <c r="D783" s="53"/>
      <c r="F783" s="53"/>
      <c r="H783" s="124"/>
      <c r="I783" s="54" t="s">
        <v>2736</v>
      </c>
      <c r="K783" s="802" t="s">
        <v>4724</v>
      </c>
    </row>
    <row r="784">
      <c r="A784" s="794">
        <v>44763.0</v>
      </c>
      <c r="B784" s="54" t="s">
        <v>4725</v>
      </c>
      <c r="C784" s="54" t="s">
        <v>1702</v>
      </c>
      <c r="D784" s="53"/>
      <c r="F784" s="53"/>
      <c r="H784" s="124"/>
      <c r="I784" s="54" t="s">
        <v>2736</v>
      </c>
      <c r="K784" s="805" t="s">
        <v>4726</v>
      </c>
    </row>
    <row r="785">
      <c r="A785" s="794">
        <v>44764.0</v>
      </c>
      <c r="B785" s="795">
        <v>0.4583333333333333</v>
      </c>
      <c r="C785" s="54" t="s">
        <v>4727</v>
      </c>
      <c r="D785" s="54" t="s">
        <v>4728</v>
      </c>
      <c r="F785" s="53"/>
      <c r="H785" s="124"/>
      <c r="I785" s="54" t="s">
        <v>2733</v>
      </c>
      <c r="K785" s="802" t="s">
        <v>4729</v>
      </c>
    </row>
    <row r="786">
      <c r="A786" s="794">
        <v>44767.0</v>
      </c>
      <c r="B786" s="795">
        <v>0.3993055555555556</v>
      </c>
      <c r="C786" s="54" t="s">
        <v>4730</v>
      </c>
      <c r="D786" s="54" t="s">
        <v>4576</v>
      </c>
      <c r="E786" s="1">
        <v>403.0</v>
      </c>
      <c r="F786" s="53"/>
      <c r="H786" s="124"/>
      <c r="I786" s="54" t="s">
        <v>4358</v>
      </c>
      <c r="K786" s="796" t="s">
        <v>4731</v>
      </c>
    </row>
    <row r="787">
      <c r="A787" s="794">
        <v>44767.0</v>
      </c>
      <c r="B787" s="795">
        <v>0.5486111111111112</v>
      </c>
      <c r="C787" s="54" t="s">
        <v>4732</v>
      </c>
      <c r="D787" s="54" t="s">
        <v>3636</v>
      </c>
      <c r="E787" s="1">
        <v>403.0</v>
      </c>
      <c r="F787" s="53"/>
      <c r="H787" s="124"/>
      <c r="I787" s="54" t="s">
        <v>4358</v>
      </c>
      <c r="K787" s="797" t="s">
        <v>4733</v>
      </c>
    </row>
    <row r="788">
      <c r="A788" s="794">
        <v>44767.0</v>
      </c>
      <c r="B788" s="795">
        <v>0.4131944444444444</v>
      </c>
      <c r="C788" s="54" t="s">
        <v>4521</v>
      </c>
      <c r="D788" s="54" t="s">
        <v>3655</v>
      </c>
      <c r="E788" s="1">
        <v>302.0</v>
      </c>
      <c r="F788" s="53"/>
      <c r="H788" s="124"/>
      <c r="I788" s="54" t="s">
        <v>2603</v>
      </c>
      <c r="K788" s="797" t="s">
        <v>4722</v>
      </c>
    </row>
    <row r="789">
      <c r="A789" s="794">
        <v>44767.0</v>
      </c>
      <c r="B789" s="795">
        <v>0.4201388888888889</v>
      </c>
      <c r="C789" s="54" t="s">
        <v>4734</v>
      </c>
      <c r="D789" s="54" t="s">
        <v>3660</v>
      </c>
      <c r="E789" s="1">
        <v>401.0</v>
      </c>
      <c r="F789" s="53"/>
      <c r="H789" s="124"/>
      <c r="I789" s="54" t="s">
        <v>2603</v>
      </c>
      <c r="K789" s="797" t="s">
        <v>1974</v>
      </c>
    </row>
    <row r="790">
      <c r="A790" s="794">
        <v>44767.0</v>
      </c>
      <c r="B790" s="795">
        <v>0.4375</v>
      </c>
      <c r="C790" s="54" t="s">
        <v>2742</v>
      </c>
      <c r="D790" s="53"/>
      <c r="F790" s="53"/>
      <c r="H790" s="124"/>
      <c r="I790" s="54" t="s">
        <v>2600</v>
      </c>
      <c r="K790" s="802" t="s">
        <v>4735</v>
      </c>
    </row>
    <row r="791">
      <c r="A791" s="794">
        <v>44767.0</v>
      </c>
      <c r="B791" s="795">
        <v>0.4583333333333333</v>
      </c>
      <c r="C791" s="54" t="s">
        <v>2752</v>
      </c>
      <c r="D791" s="53"/>
      <c r="F791" s="53"/>
      <c r="H791" s="124"/>
      <c r="I791" s="54" t="s">
        <v>2603</v>
      </c>
      <c r="K791" s="802" t="s">
        <v>4736</v>
      </c>
    </row>
    <row r="792">
      <c r="A792" s="794">
        <v>44769.0</v>
      </c>
      <c r="B792" s="795">
        <v>0.4652777777777778</v>
      </c>
      <c r="C792" s="54" t="s">
        <v>4737</v>
      </c>
      <c r="D792" s="53"/>
      <c r="F792" s="53"/>
      <c r="H792" s="124"/>
      <c r="I792" s="54" t="s">
        <v>4358</v>
      </c>
      <c r="K792" s="796" t="s">
        <v>4332</v>
      </c>
    </row>
    <row r="793">
      <c r="A793" s="794">
        <v>44769.0</v>
      </c>
      <c r="B793" s="795">
        <v>0.4548611111111111</v>
      </c>
      <c r="C793" s="54" t="s">
        <v>1681</v>
      </c>
      <c r="D793" s="54" t="s">
        <v>4276</v>
      </c>
      <c r="E793" s="1">
        <v>405.0</v>
      </c>
      <c r="F793" s="53"/>
      <c r="H793" s="124"/>
      <c r="I793" s="54" t="s">
        <v>2603</v>
      </c>
      <c r="K793" s="796" t="s">
        <v>4700</v>
      </c>
    </row>
    <row r="794">
      <c r="A794" s="794">
        <v>44769.0</v>
      </c>
      <c r="B794" s="54" t="s">
        <v>4738</v>
      </c>
      <c r="C794" s="54" t="s">
        <v>4739</v>
      </c>
      <c r="D794" s="54" t="s">
        <v>3636</v>
      </c>
      <c r="F794" s="53"/>
      <c r="H794" s="124"/>
      <c r="I794" s="54" t="s">
        <v>2724</v>
      </c>
      <c r="K794" s="799" t="s">
        <v>4740</v>
      </c>
    </row>
    <row r="795">
      <c r="A795" s="806">
        <v>44770.0</v>
      </c>
      <c r="B795" s="807">
        <v>0.3958333333333333</v>
      </c>
      <c r="C795" s="70" t="s">
        <v>3006</v>
      </c>
      <c r="D795" s="808"/>
      <c r="E795" s="73"/>
      <c r="F795" s="808"/>
      <c r="G795" s="73"/>
      <c r="H795" s="809"/>
      <c r="I795" s="70" t="s">
        <v>2736</v>
      </c>
      <c r="J795" s="73"/>
      <c r="K795" s="810" t="s">
        <v>4741</v>
      </c>
    </row>
    <row r="796">
      <c r="A796" s="794">
        <v>44774.0</v>
      </c>
      <c r="B796" s="795">
        <v>0.6111111111111112</v>
      </c>
      <c r="C796" s="54" t="s">
        <v>1686</v>
      </c>
      <c r="D796" s="54" t="s">
        <v>4742</v>
      </c>
      <c r="E796" s="1">
        <v>310.0</v>
      </c>
      <c r="F796" s="53"/>
      <c r="H796" s="124"/>
      <c r="I796" s="54" t="s">
        <v>2603</v>
      </c>
      <c r="K796" s="797" t="s">
        <v>1974</v>
      </c>
    </row>
    <row r="797">
      <c r="A797" s="794">
        <v>44775.0</v>
      </c>
      <c r="B797" s="53"/>
      <c r="C797" s="54" t="s">
        <v>4743</v>
      </c>
      <c r="D797" s="53"/>
      <c r="F797" s="53"/>
      <c r="H797" s="124"/>
      <c r="I797" s="54" t="s">
        <v>2733</v>
      </c>
      <c r="K797" s="805" t="s">
        <v>4744</v>
      </c>
    </row>
    <row r="798">
      <c r="A798" s="794">
        <v>44776.0</v>
      </c>
      <c r="B798" s="795">
        <v>0.4201388888888889</v>
      </c>
      <c r="C798" s="54" t="s">
        <v>4745</v>
      </c>
      <c r="D798" s="54" t="s">
        <v>4181</v>
      </c>
      <c r="E798" s="1">
        <v>509.0</v>
      </c>
      <c r="F798" s="53"/>
      <c r="H798" s="124"/>
      <c r="I798" s="54" t="s">
        <v>2733</v>
      </c>
      <c r="K798" s="796" t="s">
        <v>4651</v>
      </c>
    </row>
    <row r="799">
      <c r="A799" s="794">
        <v>44776.0</v>
      </c>
      <c r="B799" s="795">
        <v>0.4618055555555556</v>
      </c>
      <c r="C799" s="54" t="s">
        <v>4433</v>
      </c>
      <c r="D799" s="54" t="s">
        <v>4677</v>
      </c>
      <c r="F799" s="53"/>
      <c r="H799" s="124"/>
      <c r="I799" s="54" t="s">
        <v>2724</v>
      </c>
      <c r="K799" s="800" t="s">
        <v>4746</v>
      </c>
    </row>
    <row r="800">
      <c r="A800" s="794">
        <v>44776.0</v>
      </c>
      <c r="B800" s="811">
        <v>0.4131944444444444</v>
      </c>
      <c r="C800" s="54" t="s">
        <v>4747</v>
      </c>
      <c r="D800" s="54" t="s">
        <v>4284</v>
      </c>
      <c r="E800" s="1">
        <v>509.0</v>
      </c>
      <c r="F800" s="53"/>
      <c r="H800" s="124"/>
      <c r="I800" s="54" t="s">
        <v>2603</v>
      </c>
      <c r="K800" s="796" t="s">
        <v>4748</v>
      </c>
    </row>
    <row r="801">
      <c r="A801" s="794">
        <v>44781.0</v>
      </c>
      <c r="B801" s="795">
        <v>0.5520833333333334</v>
      </c>
      <c r="C801" s="54" t="s">
        <v>4749</v>
      </c>
      <c r="D801" s="54" t="s">
        <v>3764</v>
      </c>
      <c r="F801" s="53"/>
      <c r="H801" s="124"/>
      <c r="I801" s="54" t="s">
        <v>2603</v>
      </c>
      <c r="K801" s="796" t="s">
        <v>4750</v>
      </c>
    </row>
    <row r="802">
      <c r="A802" s="794">
        <v>44781.0</v>
      </c>
      <c r="B802" s="795">
        <v>0.4270833333333333</v>
      </c>
      <c r="C802" s="54" t="s">
        <v>2620</v>
      </c>
      <c r="D802" s="53"/>
      <c r="F802" s="53"/>
      <c r="H802" s="124"/>
      <c r="I802" s="54" t="s">
        <v>2733</v>
      </c>
      <c r="K802" s="805" t="s">
        <v>4751</v>
      </c>
    </row>
    <row r="803">
      <c r="A803" s="794">
        <v>44783.0</v>
      </c>
      <c r="B803" s="795">
        <v>0.40625</v>
      </c>
      <c r="C803" s="54" t="s">
        <v>4752</v>
      </c>
      <c r="D803" s="54" t="s">
        <v>3764</v>
      </c>
      <c r="E803" s="1">
        <v>306.0</v>
      </c>
      <c r="F803" s="53"/>
      <c r="H803" s="124"/>
      <c r="I803" s="54" t="s">
        <v>2603</v>
      </c>
      <c r="K803" s="796" t="s">
        <v>4750</v>
      </c>
    </row>
    <row r="804">
      <c r="A804" s="794">
        <v>44788.0</v>
      </c>
      <c r="B804" s="795">
        <v>0.4375</v>
      </c>
      <c r="C804" s="54" t="s">
        <v>4753</v>
      </c>
      <c r="D804" s="54" t="s">
        <v>4536</v>
      </c>
      <c r="E804" s="1">
        <v>203.0</v>
      </c>
      <c r="F804" s="53"/>
      <c r="H804" s="124"/>
      <c r="I804" s="54" t="s">
        <v>2603</v>
      </c>
      <c r="K804" s="797" t="s">
        <v>1974</v>
      </c>
    </row>
    <row r="805">
      <c r="A805" s="711">
        <v>44790.0</v>
      </c>
      <c r="B805" s="667" t="s">
        <v>4754</v>
      </c>
      <c r="C805" s="667" t="s">
        <v>4755</v>
      </c>
      <c r="D805" s="667" t="s">
        <v>4553</v>
      </c>
      <c r="E805" s="63">
        <v>506.0</v>
      </c>
      <c r="F805" s="712"/>
      <c r="G805" s="45"/>
      <c r="H805" s="709"/>
      <c r="I805" s="667" t="s">
        <v>2733</v>
      </c>
      <c r="J805" s="45"/>
      <c r="K805" s="713" t="s">
        <v>4429</v>
      </c>
    </row>
    <row r="806">
      <c r="A806" s="711">
        <v>44790.0</v>
      </c>
      <c r="B806" s="708">
        <v>0.3888888888888889</v>
      </c>
      <c r="C806" s="667" t="s">
        <v>4756</v>
      </c>
      <c r="D806" s="667" t="s">
        <v>4553</v>
      </c>
      <c r="E806" s="63">
        <v>506.0</v>
      </c>
      <c r="F806" s="712"/>
      <c r="G806" s="45"/>
      <c r="H806" s="709"/>
      <c r="I806" s="667" t="s">
        <v>2733</v>
      </c>
      <c r="J806" s="45"/>
      <c r="K806" s="713" t="s">
        <v>4757</v>
      </c>
    </row>
    <row r="807">
      <c r="A807" s="794">
        <v>44790.0</v>
      </c>
      <c r="B807" s="795">
        <v>0.4583333333333333</v>
      </c>
      <c r="C807" s="54" t="s">
        <v>2767</v>
      </c>
      <c r="D807" s="53"/>
      <c r="F807" s="53"/>
      <c r="H807" s="124"/>
      <c r="I807" s="54" t="s">
        <v>2603</v>
      </c>
      <c r="K807" s="802" t="s">
        <v>4758</v>
      </c>
    </row>
    <row r="808">
      <c r="A808" s="711">
        <v>44795.0</v>
      </c>
      <c r="B808" s="708">
        <v>0.3888888888888889</v>
      </c>
      <c r="C808" s="667" t="s">
        <v>4759</v>
      </c>
      <c r="D808" s="712"/>
      <c r="E808" s="45"/>
      <c r="F808" s="712"/>
      <c r="G808" s="45"/>
      <c r="H808" s="709"/>
      <c r="I808" s="667" t="s">
        <v>2733</v>
      </c>
      <c r="J808" s="45"/>
      <c r="K808" s="713" t="s">
        <v>4529</v>
      </c>
    </row>
    <row r="809">
      <c r="A809" s="794">
        <v>44796.0</v>
      </c>
      <c r="B809" s="53"/>
      <c r="C809" s="54" t="s">
        <v>2628</v>
      </c>
      <c r="D809" s="54" t="s">
        <v>4760</v>
      </c>
      <c r="F809" s="53"/>
      <c r="H809" s="124"/>
      <c r="I809" s="54" t="s">
        <v>2724</v>
      </c>
      <c r="K809" s="797" t="s">
        <v>4761</v>
      </c>
    </row>
    <row r="810">
      <c r="A810" s="794">
        <v>44796.0</v>
      </c>
      <c r="B810" s="795">
        <v>0.6875</v>
      </c>
      <c r="C810" s="54" t="s">
        <v>2761</v>
      </c>
      <c r="D810" s="53"/>
      <c r="F810" s="53"/>
      <c r="H810" s="124"/>
      <c r="I810" s="54" t="s">
        <v>2724</v>
      </c>
      <c r="K810" s="797" t="s">
        <v>4762</v>
      </c>
    </row>
    <row r="811">
      <c r="A811" s="711">
        <v>44802.0</v>
      </c>
      <c r="B811" s="708">
        <v>0.38680555555555557</v>
      </c>
      <c r="C811" s="667" t="s">
        <v>4763</v>
      </c>
      <c r="D811" s="667" t="s">
        <v>4140</v>
      </c>
      <c r="E811" s="63">
        <v>505.0</v>
      </c>
      <c r="F811" s="712"/>
      <c r="G811" s="45"/>
      <c r="H811" s="709"/>
      <c r="I811" s="667" t="s">
        <v>2603</v>
      </c>
      <c r="J811" s="45"/>
      <c r="K811" s="713" t="s">
        <v>1608</v>
      </c>
    </row>
    <row r="812">
      <c r="A812" s="794">
        <v>44802.0</v>
      </c>
      <c r="B812" s="795">
        <v>0.3680555555555556</v>
      </c>
      <c r="C812" s="54" t="s">
        <v>4764</v>
      </c>
      <c r="D812" s="53"/>
      <c r="F812" s="53"/>
      <c r="H812" s="124"/>
      <c r="I812" s="54" t="s">
        <v>2603</v>
      </c>
      <c r="K812" s="797" t="s">
        <v>1974</v>
      </c>
    </row>
    <row r="813">
      <c r="A813" s="711">
        <v>44816.0</v>
      </c>
      <c r="B813" s="708">
        <v>0.3861111111111111</v>
      </c>
      <c r="C813" s="667" t="s">
        <v>4765</v>
      </c>
      <c r="D813" s="667" t="s">
        <v>3919</v>
      </c>
      <c r="E813" s="63">
        <v>504.0</v>
      </c>
      <c r="F813" s="712"/>
      <c r="G813" s="45"/>
      <c r="H813" s="709"/>
      <c r="I813" s="667" t="s">
        <v>2603</v>
      </c>
      <c r="J813" s="45"/>
      <c r="K813" s="713" t="s">
        <v>1608</v>
      </c>
    </row>
    <row r="814">
      <c r="A814" s="711">
        <v>44832.0</v>
      </c>
      <c r="B814" s="708">
        <v>0.4027777777777778</v>
      </c>
      <c r="C814" s="667" t="s">
        <v>4766</v>
      </c>
      <c r="D814" s="667" t="s">
        <v>4276</v>
      </c>
      <c r="E814" s="63">
        <v>405.0</v>
      </c>
      <c r="F814" s="712"/>
      <c r="H814" s="124"/>
      <c r="I814" s="667" t="s">
        <v>2603</v>
      </c>
      <c r="J814" s="65"/>
      <c r="K814" s="713" t="s">
        <v>1608</v>
      </c>
    </row>
    <row r="815">
      <c r="A815" s="711">
        <v>44846.0</v>
      </c>
      <c r="B815" s="708">
        <v>0.4041666666666667</v>
      </c>
      <c r="C815" s="667" t="s">
        <v>4767</v>
      </c>
      <c r="D815" s="667" t="s">
        <v>3992</v>
      </c>
      <c r="E815" s="63">
        <v>503.0</v>
      </c>
      <c r="F815" s="712"/>
      <c r="G815" s="45"/>
      <c r="H815" s="709"/>
      <c r="I815" s="667" t="s">
        <v>2733</v>
      </c>
      <c r="J815" s="45"/>
      <c r="K815" s="713" t="s">
        <v>4478</v>
      </c>
    </row>
    <row r="816">
      <c r="A816" s="711">
        <v>44846.0</v>
      </c>
      <c r="B816" s="708">
        <v>0.4</v>
      </c>
      <c r="C816" s="63" t="s">
        <v>4768</v>
      </c>
      <c r="D816" s="667" t="s">
        <v>3992</v>
      </c>
      <c r="E816" s="63">
        <v>503.0</v>
      </c>
      <c r="F816" s="712"/>
      <c r="G816" s="45"/>
      <c r="H816" s="709"/>
      <c r="I816" s="667" t="s">
        <v>2733</v>
      </c>
      <c r="J816" s="45"/>
      <c r="K816" s="713" t="s">
        <v>4478</v>
      </c>
    </row>
    <row r="817">
      <c r="A817" s="458" t="s">
        <v>486</v>
      </c>
      <c r="B817" s="673"/>
      <c r="C817" s="458" t="s">
        <v>4769</v>
      </c>
      <c r="D817" s="673"/>
      <c r="E817" s="51"/>
      <c r="F817" s="673"/>
      <c r="G817" s="51"/>
      <c r="H817" s="674"/>
      <c r="I817" s="458" t="s">
        <v>3612</v>
      </c>
      <c r="J817" s="51"/>
      <c r="K817" s="675" t="s">
        <v>4770</v>
      </c>
      <c r="L817" s="692"/>
      <c r="M817" s="692"/>
      <c r="N817" s="692"/>
      <c r="O817" s="692"/>
      <c r="P817" s="692"/>
      <c r="Q817" s="692"/>
      <c r="R817" s="692"/>
      <c r="S817" s="692"/>
      <c r="T817" s="692"/>
      <c r="U817" s="692"/>
      <c r="V817" s="692"/>
      <c r="W817" s="692"/>
      <c r="X817" s="692"/>
      <c r="Y817" s="692"/>
      <c r="Z817" s="692"/>
      <c r="AA817" s="692"/>
    </row>
    <row r="818">
      <c r="A818" s="458" t="s">
        <v>486</v>
      </c>
      <c r="B818" s="672">
        <v>0.4166666666666667</v>
      </c>
      <c r="C818" s="458" t="s">
        <v>4771</v>
      </c>
      <c r="D818" s="673"/>
      <c r="E818" s="51"/>
      <c r="F818" s="673"/>
      <c r="G818" s="51"/>
      <c r="H818" s="674"/>
      <c r="I818" s="458" t="s">
        <v>3612</v>
      </c>
      <c r="J818" s="51"/>
      <c r="K818" s="675" t="s">
        <v>4772</v>
      </c>
    </row>
    <row r="819">
      <c r="A819" s="458" t="s">
        <v>486</v>
      </c>
      <c r="B819" s="672">
        <v>0.4236111111111111</v>
      </c>
      <c r="C819" s="458" t="s">
        <v>4773</v>
      </c>
      <c r="D819" s="458" t="s">
        <v>3866</v>
      </c>
      <c r="E819" s="182">
        <v>319.0</v>
      </c>
      <c r="F819" s="673"/>
      <c r="G819" s="51"/>
      <c r="H819" s="674"/>
      <c r="I819" s="458" t="s">
        <v>3637</v>
      </c>
      <c r="J819" s="51"/>
      <c r="K819" s="675" t="s">
        <v>4774</v>
      </c>
      <c r="L819" s="51"/>
      <c r="M819" s="51"/>
      <c r="N819" s="51"/>
      <c r="O819" s="51"/>
      <c r="P819" s="51"/>
      <c r="Q819" s="51"/>
      <c r="R819" s="51"/>
      <c r="S819" s="51"/>
      <c r="T819" s="51"/>
      <c r="U819" s="51"/>
      <c r="V819" s="51"/>
      <c r="W819" s="51"/>
      <c r="X819" s="51"/>
      <c r="Y819" s="51"/>
      <c r="Z819" s="51"/>
      <c r="AA819" s="51"/>
    </row>
    <row r="820">
      <c r="A820" s="458" t="s">
        <v>486</v>
      </c>
      <c r="B820" s="672">
        <v>0.4375</v>
      </c>
      <c r="C820" s="458" t="s">
        <v>3823</v>
      </c>
      <c r="D820" s="673"/>
      <c r="E820" s="51"/>
      <c r="F820" s="673"/>
      <c r="G820" s="51"/>
      <c r="H820" s="674"/>
      <c r="I820" s="458" t="s">
        <v>3608</v>
      </c>
      <c r="J820" s="51"/>
      <c r="K820" s="675" t="s">
        <v>4775</v>
      </c>
      <c r="L820" s="72"/>
      <c r="M820" s="72"/>
      <c r="N820" s="72"/>
      <c r="O820" s="72"/>
      <c r="P820" s="72"/>
      <c r="Q820" s="72"/>
      <c r="R820" s="72"/>
      <c r="S820" s="72"/>
      <c r="T820" s="72"/>
      <c r="U820" s="72"/>
      <c r="V820" s="72"/>
      <c r="W820" s="72"/>
      <c r="X820" s="72"/>
      <c r="Y820" s="72"/>
      <c r="Z820" s="72"/>
      <c r="AA820" s="72"/>
    </row>
    <row r="821">
      <c r="A821" s="458" t="s">
        <v>486</v>
      </c>
      <c r="B821" s="672">
        <v>0.4791666666666667</v>
      </c>
      <c r="C821" s="458" t="s">
        <v>4776</v>
      </c>
      <c r="D821" s="673"/>
      <c r="E821" s="51"/>
      <c r="F821" s="673"/>
      <c r="G821" s="51"/>
      <c r="H821" s="674"/>
      <c r="I821" s="458" t="s">
        <v>3608</v>
      </c>
      <c r="J821" s="51"/>
      <c r="K821" s="675" t="s">
        <v>4777</v>
      </c>
    </row>
    <row r="822">
      <c r="A822" s="458" t="s">
        <v>4300</v>
      </c>
      <c r="B822" s="672">
        <v>0.5138888888888888</v>
      </c>
      <c r="C822" s="458" t="s">
        <v>4778</v>
      </c>
      <c r="D822" s="673"/>
      <c r="E822" s="51"/>
      <c r="F822" s="673"/>
      <c r="G822" s="51"/>
      <c r="H822" s="674"/>
      <c r="I822" s="458" t="s">
        <v>3621</v>
      </c>
      <c r="J822" s="51"/>
      <c r="K822" s="675" t="s">
        <v>4779</v>
      </c>
    </row>
    <row r="823">
      <c r="A823" s="458" t="s">
        <v>486</v>
      </c>
      <c r="B823" s="672">
        <v>0.6180555555555556</v>
      </c>
      <c r="C823" s="458" t="s">
        <v>4780</v>
      </c>
      <c r="D823" s="458" t="s">
        <v>3660</v>
      </c>
      <c r="E823" s="182">
        <v>234.0</v>
      </c>
      <c r="F823" s="673"/>
      <c r="G823" s="51"/>
      <c r="H823" s="674"/>
      <c r="I823" s="458" t="s">
        <v>3621</v>
      </c>
      <c r="J823" s="51"/>
      <c r="K823" s="675" t="s">
        <v>4781</v>
      </c>
    </row>
    <row r="824">
      <c r="A824" s="812" t="s">
        <v>4300</v>
      </c>
      <c r="B824" s="812" t="s">
        <v>4782</v>
      </c>
      <c r="C824" s="812" t="s">
        <v>4783</v>
      </c>
      <c r="D824" s="812" t="s">
        <v>4784</v>
      </c>
      <c r="E824" s="812" t="s">
        <v>4785</v>
      </c>
      <c r="F824" s="813" t="s">
        <v>4786</v>
      </c>
      <c r="G824" s="813" t="s">
        <v>4787</v>
      </c>
      <c r="H824" s="813" t="s">
        <v>4788</v>
      </c>
      <c r="I824" s="812" t="s">
        <v>4789</v>
      </c>
      <c r="J824" s="812" t="s">
        <v>4790</v>
      </c>
      <c r="K824" s="813" t="s">
        <v>4791</v>
      </c>
      <c r="L824" s="53"/>
      <c r="M824" s="53"/>
      <c r="N824" s="53"/>
      <c r="O824" s="53"/>
      <c r="P824" s="53"/>
      <c r="Q824" s="53"/>
      <c r="R824" s="53"/>
      <c r="S824" s="53"/>
      <c r="T824" s="53"/>
      <c r="U824" s="53"/>
      <c r="V824" s="53"/>
      <c r="W824" s="53"/>
      <c r="X824" s="53"/>
      <c r="Y824" s="53"/>
      <c r="Z824" s="53"/>
      <c r="AA824" s="53"/>
    </row>
    <row r="825">
      <c r="A825" s="458" t="s">
        <v>486</v>
      </c>
      <c r="B825" s="672"/>
      <c r="C825" s="458" t="s">
        <v>3917</v>
      </c>
      <c r="D825" s="458" t="s">
        <v>4300</v>
      </c>
      <c r="E825" s="51"/>
      <c r="F825" s="458" t="s">
        <v>435</v>
      </c>
      <c r="G825" s="51"/>
      <c r="H825" s="674"/>
      <c r="I825" s="458" t="s">
        <v>3612</v>
      </c>
      <c r="J825" s="51"/>
      <c r="K825" s="675" t="s">
        <v>4792</v>
      </c>
      <c r="L825" s="51"/>
      <c r="M825" s="51"/>
      <c r="N825" s="51"/>
      <c r="O825" s="51"/>
      <c r="P825" s="51"/>
      <c r="Q825" s="51"/>
      <c r="R825" s="51"/>
      <c r="S825" s="51"/>
      <c r="T825" s="51"/>
      <c r="U825" s="51"/>
      <c r="V825" s="51"/>
      <c r="W825" s="51"/>
      <c r="X825" s="51"/>
      <c r="Y825" s="51"/>
      <c r="Z825" s="51"/>
      <c r="AA825" s="51"/>
    </row>
    <row r="826">
      <c r="A826" s="458" t="s">
        <v>486</v>
      </c>
      <c r="B826" s="673"/>
      <c r="C826" s="458" t="s">
        <v>3794</v>
      </c>
      <c r="D826" s="673"/>
      <c r="E826" s="51"/>
      <c r="F826" s="673"/>
      <c r="G826" s="51"/>
      <c r="H826" s="674"/>
      <c r="I826" s="458" t="s">
        <v>3612</v>
      </c>
      <c r="J826" s="51"/>
      <c r="K826" s="675" t="s">
        <v>4793</v>
      </c>
    </row>
    <row r="827">
      <c r="A827" s="458" t="s">
        <v>1024</v>
      </c>
      <c r="B827" s="672">
        <v>0.3958333333333333</v>
      </c>
      <c r="C827" s="458" t="s">
        <v>4794</v>
      </c>
      <c r="D827" s="458" t="s">
        <v>3660</v>
      </c>
      <c r="E827" s="51"/>
      <c r="F827" s="673"/>
      <c r="G827" s="51"/>
      <c r="H827" s="674"/>
      <c r="I827" s="458" t="s">
        <v>3637</v>
      </c>
      <c r="J827" s="51"/>
      <c r="K827" s="675" t="s">
        <v>4795</v>
      </c>
      <c r="L827" s="51"/>
      <c r="M827" s="51"/>
      <c r="N827" s="51"/>
      <c r="O827" s="51"/>
      <c r="P827" s="51"/>
      <c r="Q827" s="51"/>
      <c r="R827" s="51"/>
      <c r="S827" s="51"/>
      <c r="T827" s="51"/>
      <c r="U827" s="51"/>
      <c r="V827" s="51"/>
      <c r="W827" s="51"/>
      <c r="X827" s="51"/>
      <c r="Y827" s="51"/>
      <c r="Z827" s="51"/>
      <c r="AA827" s="51"/>
    </row>
    <row r="828">
      <c r="A828" s="458" t="s">
        <v>4796</v>
      </c>
      <c r="B828" s="672">
        <v>0.5486111111111112</v>
      </c>
      <c r="C828" s="458" t="s">
        <v>4797</v>
      </c>
      <c r="D828" s="458" t="s">
        <v>3677</v>
      </c>
      <c r="E828" s="182">
        <v>306.0</v>
      </c>
      <c r="F828" s="673"/>
      <c r="G828" s="51"/>
      <c r="H828" s="674"/>
      <c r="I828" s="458" t="s">
        <v>3621</v>
      </c>
      <c r="J828" s="51"/>
      <c r="K828" s="675" t="s">
        <v>4774</v>
      </c>
      <c r="L828" s="51"/>
      <c r="M828" s="51"/>
      <c r="N828" s="51"/>
      <c r="O828" s="51"/>
      <c r="P828" s="51"/>
      <c r="Q828" s="51"/>
      <c r="R828" s="51"/>
      <c r="S828" s="51"/>
      <c r="T828" s="51"/>
      <c r="U828" s="51"/>
      <c r="V828" s="51"/>
      <c r="W828" s="51"/>
      <c r="X828" s="51"/>
      <c r="Y828" s="51"/>
      <c r="Z828" s="51"/>
      <c r="AA828" s="51"/>
    </row>
    <row r="829">
      <c r="A829" s="671"/>
      <c r="B829" s="672">
        <v>0.5833333333333334</v>
      </c>
      <c r="C829" s="458" t="s">
        <v>4798</v>
      </c>
      <c r="D829" s="458" t="s">
        <v>3866</v>
      </c>
      <c r="E829" s="51"/>
      <c r="F829" s="458" t="s">
        <v>435</v>
      </c>
      <c r="G829" s="51"/>
      <c r="H829" s="674"/>
      <c r="I829" s="458" t="s">
        <v>3612</v>
      </c>
      <c r="J829" s="51"/>
      <c r="K829" s="678" t="s">
        <v>3625</v>
      </c>
      <c r="L829" s="51"/>
      <c r="M829" s="51"/>
      <c r="N829" s="51"/>
      <c r="O829" s="51"/>
      <c r="P829" s="51"/>
      <c r="Q829" s="51"/>
      <c r="R829" s="51"/>
      <c r="S829" s="51"/>
      <c r="T829" s="51"/>
      <c r="U829" s="51"/>
      <c r="V829" s="51"/>
      <c r="W829" s="51"/>
      <c r="X829" s="51"/>
      <c r="Y829" s="51"/>
      <c r="Z829" s="51"/>
      <c r="AA829" s="51"/>
    </row>
    <row r="830">
      <c r="A830" s="681"/>
      <c r="B830" s="672">
        <v>0.4652777777777778</v>
      </c>
      <c r="C830" s="458" t="s">
        <v>3786</v>
      </c>
      <c r="D830" s="458" t="s">
        <v>3841</v>
      </c>
      <c r="E830" s="182">
        <v>304.0</v>
      </c>
      <c r="F830" s="673"/>
      <c r="G830" s="51"/>
      <c r="H830" s="674"/>
      <c r="I830" s="458" t="s">
        <v>3621</v>
      </c>
      <c r="J830" s="51"/>
      <c r="K830" s="703" t="s">
        <v>4799</v>
      </c>
      <c r="L830" s="83"/>
      <c r="M830" s="83"/>
      <c r="N830" s="83"/>
      <c r="O830" s="83"/>
      <c r="P830" s="83"/>
      <c r="Q830" s="83"/>
      <c r="R830" s="83"/>
      <c r="S830" s="83"/>
      <c r="T830" s="83"/>
      <c r="U830" s="83"/>
      <c r="V830" s="83"/>
      <c r="W830" s="83"/>
      <c r="X830" s="83"/>
      <c r="Y830" s="83"/>
      <c r="Z830" s="83"/>
      <c r="AA830" s="83"/>
    </row>
    <row r="831">
      <c r="A831" s="705"/>
      <c r="B831" s="694"/>
      <c r="C831" s="695" t="s">
        <v>4800</v>
      </c>
      <c r="D831" s="696"/>
      <c r="E831" s="288"/>
      <c r="F831" s="696"/>
      <c r="G831" s="288"/>
      <c r="H831" s="133"/>
      <c r="I831" s="695" t="s">
        <v>2733</v>
      </c>
      <c r="J831" s="288"/>
      <c r="K831" s="769" t="s">
        <v>4801</v>
      </c>
    </row>
    <row r="832">
      <c r="A832" s="693"/>
      <c r="B832" s="694"/>
      <c r="C832" s="695" t="s">
        <v>4802</v>
      </c>
      <c r="D832" s="696"/>
      <c r="E832" s="288"/>
      <c r="F832" s="696"/>
      <c r="G832" s="288"/>
      <c r="H832" s="133"/>
      <c r="I832" s="695" t="s">
        <v>2736</v>
      </c>
      <c r="J832" s="288"/>
      <c r="K832" s="697" t="s">
        <v>4803</v>
      </c>
    </row>
    <row r="833">
      <c r="A833" s="711"/>
      <c r="B833" s="708"/>
      <c r="C833" s="667" t="s">
        <v>4267</v>
      </c>
      <c r="D833" s="667"/>
      <c r="E833" s="45"/>
      <c r="F833" s="712"/>
      <c r="G833" s="45"/>
      <c r="H833" s="709"/>
      <c r="I833" s="667" t="s">
        <v>3965</v>
      </c>
      <c r="J833" s="45"/>
      <c r="K833" s="713" t="s">
        <v>4804</v>
      </c>
    </row>
    <row r="834">
      <c r="A834" s="712"/>
      <c r="B834" s="712"/>
      <c r="C834" s="667" t="s">
        <v>4805</v>
      </c>
      <c r="D834" s="712"/>
      <c r="E834" s="45"/>
      <c r="F834" s="712"/>
      <c r="G834" s="45"/>
      <c r="H834" s="709"/>
      <c r="I834" s="667" t="s">
        <v>3608</v>
      </c>
      <c r="J834" s="45"/>
      <c r="K834" s="713" t="s">
        <v>4806</v>
      </c>
    </row>
    <row r="835">
      <c r="A835" s="712"/>
      <c r="B835" s="712"/>
      <c r="C835" s="667" t="s">
        <v>4807</v>
      </c>
      <c r="D835" s="712"/>
      <c r="E835" s="45"/>
      <c r="F835" s="712"/>
      <c r="G835" s="45"/>
      <c r="H835" s="709"/>
      <c r="I835" s="667" t="s">
        <v>3608</v>
      </c>
      <c r="J835" s="45"/>
      <c r="K835" s="713" t="s">
        <v>4808</v>
      </c>
    </row>
    <row r="836">
      <c r="A836" s="712"/>
      <c r="B836" s="712"/>
      <c r="C836" s="667" t="s">
        <v>4809</v>
      </c>
      <c r="D836" s="712"/>
      <c r="E836" s="45"/>
      <c r="F836" s="712"/>
      <c r="G836" s="45"/>
      <c r="H836" s="709"/>
      <c r="I836" s="667" t="s">
        <v>3608</v>
      </c>
      <c r="J836" s="45"/>
      <c r="K836" s="713" t="s">
        <v>4810</v>
      </c>
    </row>
    <row r="837">
      <c r="A837" s="712"/>
      <c r="B837" s="712"/>
      <c r="C837" s="667" t="s">
        <v>4068</v>
      </c>
      <c r="D837" s="712"/>
      <c r="E837" s="45"/>
      <c r="F837" s="712"/>
      <c r="G837" s="45"/>
      <c r="H837" s="709"/>
      <c r="I837" s="667" t="s">
        <v>3608</v>
      </c>
      <c r="J837" s="45"/>
      <c r="K837" s="713" t="s">
        <v>4811</v>
      </c>
    </row>
    <row r="838">
      <c r="A838" s="712"/>
      <c r="B838" s="712"/>
      <c r="C838" s="667" t="s">
        <v>3575</v>
      </c>
      <c r="D838" s="712"/>
      <c r="E838" s="45"/>
      <c r="F838" s="712"/>
      <c r="G838" s="45"/>
      <c r="H838" s="709"/>
      <c r="I838" s="667" t="s">
        <v>3608</v>
      </c>
      <c r="J838" s="45"/>
      <c r="K838" s="713" t="s">
        <v>4812</v>
      </c>
    </row>
    <row r="839">
      <c r="A839" s="712"/>
      <c r="B839" s="712"/>
      <c r="C839" s="667" t="s">
        <v>3575</v>
      </c>
      <c r="D839" s="712"/>
      <c r="E839" s="45"/>
      <c r="F839" s="712"/>
      <c r="G839" s="45"/>
      <c r="H839" s="709"/>
      <c r="I839" s="667" t="s">
        <v>3684</v>
      </c>
      <c r="J839" s="45"/>
      <c r="K839" s="713" t="s">
        <v>4813</v>
      </c>
    </row>
    <row r="840">
      <c r="A840" s="673"/>
      <c r="B840" s="673"/>
      <c r="C840" s="458" t="s">
        <v>4814</v>
      </c>
      <c r="D840" s="673"/>
      <c r="E840" s="51"/>
      <c r="F840" s="673"/>
      <c r="G840" s="51"/>
      <c r="H840" s="674"/>
      <c r="I840" s="458" t="s">
        <v>3608</v>
      </c>
      <c r="J840" s="51"/>
      <c r="K840" s="675" t="s">
        <v>4815</v>
      </c>
    </row>
    <row r="841">
      <c r="A841" s="814"/>
      <c r="B841" s="814"/>
      <c r="C841" s="815" t="s">
        <v>4816</v>
      </c>
      <c r="D841" s="814"/>
      <c r="E841" s="816"/>
      <c r="F841" s="814"/>
      <c r="G841" s="816"/>
      <c r="H841" s="817"/>
      <c r="I841" s="815" t="s">
        <v>3949</v>
      </c>
      <c r="J841" s="816"/>
      <c r="K841" s="805" t="s">
        <v>4817</v>
      </c>
    </row>
    <row r="842">
      <c r="A842" s="696"/>
      <c r="B842" s="696"/>
      <c r="C842" s="695" t="s">
        <v>4177</v>
      </c>
      <c r="D842" s="695" t="s">
        <v>4818</v>
      </c>
      <c r="E842" s="288"/>
      <c r="F842" s="696"/>
      <c r="G842" s="288"/>
      <c r="H842" s="133"/>
      <c r="I842" s="695" t="s">
        <v>2603</v>
      </c>
      <c r="J842" s="288"/>
      <c r="K842" s="697" t="s">
        <v>4819</v>
      </c>
    </row>
    <row r="843">
      <c r="A843" s="712"/>
      <c r="B843" s="712"/>
      <c r="C843" s="667" t="s">
        <v>4820</v>
      </c>
      <c r="D843" s="712"/>
      <c r="E843" s="45"/>
      <c r="F843" s="712"/>
      <c r="G843" s="45"/>
      <c r="H843" s="709"/>
      <c r="I843" s="667" t="s">
        <v>3608</v>
      </c>
      <c r="J843" s="45"/>
      <c r="K843" s="713" t="s">
        <v>4821</v>
      </c>
    </row>
    <row r="844">
      <c r="A844" s="712"/>
      <c r="B844" s="712"/>
      <c r="C844" s="667" t="s">
        <v>3501</v>
      </c>
      <c r="D844" s="712"/>
      <c r="E844" s="45"/>
      <c r="F844" s="712"/>
      <c r="G844" s="45"/>
      <c r="H844" s="709"/>
      <c r="I844" s="667" t="s">
        <v>2603</v>
      </c>
      <c r="J844" s="45"/>
      <c r="K844" s="713" t="s">
        <v>4822</v>
      </c>
    </row>
    <row r="845">
      <c r="A845" s="712"/>
      <c r="B845" s="712"/>
      <c r="C845" s="667" t="s">
        <v>4823</v>
      </c>
      <c r="D845" s="712"/>
      <c r="E845" s="45"/>
      <c r="F845" s="712"/>
      <c r="G845" s="45"/>
      <c r="H845" s="709"/>
      <c r="I845" s="667" t="s">
        <v>3949</v>
      </c>
      <c r="J845" s="45"/>
      <c r="K845" s="713" t="s">
        <v>4824</v>
      </c>
    </row>
    <row r="846">
      <c r="A846" s="696"/>
      <c r="B846" s="696"/>
      <c r="C846" s="695" t="s">
        <v>4098</v>
      </c>
      <c r="D846" s="696"/>
      <c r="E846" s="288"/>
      <c r="F846" s="696"/>
      <c r="G846" s="288"/>
      <c r="H846" s="133"/>
      <c r="I846" s="695" t="s">
        <v>3949</v>
      </c>
      <c r="J846" s="288"/>
      <c r="K846" s="697" t="s">
        <v>4825</v>
      </c>
    </row>
    <row r="847">
      <c r="A847" s="705"/>
      <c r="B847" s="694"/>
      <c r="C847" s="695" t="s">
        <v>4098</v>
      </c>
      <c r="D847" s="696"/>
      <c r="E847" s="288"/>
      <c r="F847" s="696"/>
      <c r="G847" s="288"/>
      <c r="H847" s="133"/>
      <c r="I847" s="695" t="s">
        <v>3949</v>
      </c>
      <c r="J847" s="288"/>
      <c r="K847" s="697" t="s">
        <v>4826</v>
      </c>
    </row>
    <row r="848">
      <c r="A848" s="673"/>
      <c r="B848" s="673"/>
      <c r="C848" s="458" t="s">
        <v>4827</v>
      </c>
      <c r="D848" s="673"/>
      <c r="E848" s="51"/>
      <c r="F848" s="673"/>
      <c r="G848" s="51"/>
      <c r="H848" s="674"/>
      <c r="I848" s="458" t="s">
        <v>3608</v>
      </c>
      <c r="J848" s="51"/>
      <c r="K848" s="675" t="s">
        <v>4828</v>
      </c>
    </row>
    <row r="849">
      <c r="A849" s="712"/>
      <c r="B849" s="712"/>
      <c r="C849" s="667" t="s">
        <v>4827</v>
      </c>
      <c r="D849" s="712"/>
      <c r="E849" s="45"/>
      <c r="F849" s="712"/>
      <c r="G849" s="45"/>
      <c r="H849" s="709"/>
      <c r="I849" s="667" t="s">
        <v>3608</v>
      </c>
      <c r="J849" s="45"/>
      <c r="K849" s="713" t="s">
        <v>4829</v>
      </c>
    </row>
    <row r="850">
      <c r="A850" s="712"/>
      <c r="B850" s="712"/>
      <c r="C850" s="667" t="s">
        <v>4118</v>
      </c>
      <c r="D850" s="712"/>
      <c r="E850" s="45"/>
      <c r="F850" s="712"/>
      <c r="G850" s="45"/>
      <c r="H850" s="709"/>
      <c r="I850" s="667" t="s">
        <v>3608</v>
      </c>
      <c r="J850" s="45"/>
      <c r="K850" s="713" t="s">
        <v>4830</v>
      </c>
    </row>
    <row r="851">
      <c r="A851" s="712"/>
      <c r="B851" s="712"/>
      <c r="C851" s="667" t="s">
        <v>4831</v>
      </c>
      <c r="D851" s="712"/>
      <c r="E851" s="45"/>
      <c r="F851" s="712"/>
      <c r="G851" s="45"/>
      <c r="H851" s="709"/>
      <c r="I851" s="667" t="s">
        <v>3608</v>
      </c>
      <c r="J851" s="45"/>
      <c r="K851" s="713" t="s">
        <v>4832</v>
      </c>
    </row>
    <row r="852">
      <c r="A852" s="696"/>
      <c r="B852" s="696"/>
      <c r="C852" s="695" t="s">
        <v>2610</v>
      </c>
      <c r="D852" s="696"/>
      <c r="E852" s="288"/>
      <c r="F852" s="696"/>
      <c r="G852" s="288"/>
      <c r="H852" s="133"/>
      <c r="I852" s="695" t="s">
        <v>4265</v>
      </c>
      <c r="J852" s="288"/>
      <c r="K852" s="697" t="s">
        <v>4833</v>
      </c>
    </row>
    <row r="853">
      <c r="A853" s="696"/>
      <c r="B853" s="696"/>
      <c r="C853" s="695" t="s">
        <v>4113</v>
      </c>
      <c r="D853" s="696"/>
      <c r="E853" s="288"/>
      <c r="F853" s="696"/>
      <c r="G853" s="288"/>
      <c r="H853" s="133"/>
      <c r="I853" s="695" t="s">
        <v>2603</v>
      </c>
      <c r="J853" s="288"/>
      <c r="K853" s="697" t="s">
        <v>4834</v>
      </c>
    </row>
    <row r="854">
      <c r="A854" s="673"/>
      <c r="B854" s="673"/>
      <c r="C854" s="458" t="s">
        <v>4835</v>
      </c>
      <c r="D854" s="673"/>
      <c r="E854" s="51"/>
      <c r="F854" s="673"/>
      <c r="G854" s="51"/>
      <c r="H854" s="674"/>
      <c r="I854" s="458" t="s">
        <v>3608</v>
      </c>
      <c r="J854" s="51"/>
      <c r="K854" s="675" t="s">
        <v>4836</v>
      </c>
    </row>
    <row r="855">
      <c r="A855" s="696"/>
      <c r="B855" s="696"/>
      <c r="C855" s="695" t="s">
        <v>4233</v>
      </c>
      <c r="D855" s="696"/>
      <c r="E855" s="288"/>
      <c r="F855" s="696"/>
      <c r="G855" s="288"/>
      <c r="H855" s="133"/>
      <c r="I855" s="695" t="s">
        <v>2603</v>
      </c>
      <c r="J855" s="288"/>
      <c r="K855" s="697" t="s">
        <v>4837</v>
      </c>
    </row>
    <row r="856">
      <c r="A856" s="696"/>
      <c r="B856" s="696"/>
      <c r="C856" s="695" t="s">
        <v>4233</v>
      </c>
      <c r="D856" s="696"/>
      <c r="E856" s="288"/>
      <c r="F856" s="696"/>
      <c r="G856" s="288"/>
      <c r="H856" s="133"/>
      <c r="I856" s="695" t="s">
        <v>2603</v>
      </c>
      <c r="J856" s="288"/>
      <c r="K856" s="697" t="s">
        <v>4838</v>
      </c>
    </row>
    <row r="857">
      <c r="A857" s="712"/>
      <c r="B857" s="712"/>
      <c r="C857" s="667" t="s">
        <v>4501</v>
      </c>
      <c r="D857" s="712"/>
      <c r="E857" s="45"/>
      <c r="F857" s="712"/>
      <c r="G857" s="45"/>
      <c r="H857" s="709"/>
      <c r="I857" s="667" t="s">
        <v>2603</v>
      </c>
      <c r="J857" s="45"/>
      <c r="K857" s="713" t="s">
        <v>4839</v>
      </c>
    </row>
    <row r="858">
      <c r="A858" s="712"/>
      <c r="B858" s="712"/>
      <c r="C858" s="667" t="s">
        <v>4355</v>
      </c>
      <c r="D858" s="712"/>
      <c r="E858" s="45"/>
      <c r="F858" s="712"/>
      <c r="G858" s="45"/>
      <c r="H858" s="709"/>
      <c r="I858" s="667" t="s">
        <v>3949</v>
      </c>
      <c r="J858" s="45"/>
      <c r="K858" s="713" t="s">
        <v>4840</v>
      </c>
    </row>
    <row r="859">
      <c r="A859" s="712"/>
      <c r="B859" s="712"/>
      <c r="C859" s="667" t="s">
        <v>1622</v>
      </c>
      <c r="D859" s="712"/>
      <c r="E859" s="45"/>
      <c r="F859" s="712"/>
      <c r="G859" s="45"/>
      <c r="H859" s="709"/>
      <c r="I859" s="667" t="s">
        <v>2603</v>
      </c>
      <c r="J859" s="45"/>
      <c r="K859" s="713" t="s">
        <v>4841</v>
      </c>
    </row>
    <row r="860">
      <c r="A860" s="814"/>
      <c r="B860" s="814"/>
      <c r="C860" s="815" t="s">
        <v>3927</v>
      </c>
      <c r="D860" s="814"/>
      <c r="E860" s="816"/>
      <c r="F860" s="814"/>
      <c r="G860" s="816"/>
      <c r="H860" s="817"/>
      <c r="I860" s="815" t="s">
        <v>3949</v>
      </c>
      <c r="J860" s="816"/>
      <c r="K860" s="805" t="s">
        <v>4842</v>
      </c>
    </row>
    <row r="861">
      <c r="A861" s="712"/>
      <c r="B861" s="712"/>
      <c r="C861" s="667" t="s">
        <v>3927</v>
      </c>
      <c r="D861" s="712"/>
      <c r="E861" s="45"/>
      <c r="F861" s="712"/>
      <c r="G861" s="45"/>
      <c r="H861" s="709"/>
      <c r="I861" s="667" t="s">
        <v>2603</v>
      </c>
      <c r="J861" s="45"/>
      <c r="K861" s="713" t="s">
        <v>4843</v>
      </c>
    </row>
    <row r="862">
      <c r="A862" s="712"/>
      <c r="B862" s="712"/>
      <c r="C862" s="667" t="s">
        <v>1620</v>
      </c>
      <c r="D862" s="712"/>
      <c r="E862" s="45"/>
      <c r="F862" s="712"/>
      <c r="G862" s="45"/>
      <c r="H862" s="709"/>
      <c r="I862" s="667" t="s">
        <v>3949</v>
      </c>
      <c r="J862" s="45"/>
      <c r="K862" s="713" t="s">
        <v>4844</v>
      </c>
    </row>
    <row r="863">
      <c r="A863" s="712"/>
      <c r="B863" s="712"/>
      <c r="C863" s="667" t="s">
        <v>3486</v>
      </c>
      <c r="D863" s="712"/>
      <c r="E863" s="45"/>
      <c r="F863" s="712"/>
      <c r="G863" s="45"/>
      <c r="H863" s="709"/>
      <c r="I863" s="667" t="s">
        <v>2603</v>
      </c>
      <c r="J863" s="45"/>
      <c r="K863" s="713" t="s">
        <v>4845</v>
      </c>
    </row>
    <row r="864">
      <c r="A864" s="712"/>
      <c r="B864" s="712"/>
      <c r="C864" s="667" t="s">
        <v>4272</v>
      </c>
      <c r="D864" s="712"/>
      <c r="E864" s="45"/>
      <c r="F864" s="712"/>
      <c r="G864" s="45"/>
      <c r="H864" s="709"/>
      <c r="I864" s="667" t="s">
        <v>3949</v>
      </c>
      <c r="J864" s="45"/>
      <c r="K864" s="713" t="s">
        <v>4846</v>
      </c>
    </row>
    <row r="865">
      <c r="A865" s="712"/>
      <c r="B865" s="712"/>
      <c r="C865" s="667" t="s">
        <v>4224</v>
      </c>
      <c r="D865" s="712"/>
      <c r="E865" s="45"/>
      <c r="F865" s="712"/>
      <c r="G865" s="288"/>
      <c r="H865" s="133"/>
      <c r="I865" s="667" t="s">
        <v>3965</v>
      </c>
      <c r="J865" s="45"/>
      <c r="K865" s="713" t="s">
        <v>4225</v>
      </c>
    </row>
    <row r="866">
      <c r="A866" s="689"/>
      <c r="B866" s="689"/>
      <c r="C866" s="688" t="s">
        <v>4847</v>
      </c>
      <c r="D866" s="689"/>
      <c r="E866" s="83"/>
      <c r="F866" s="689"/>
      <c r="G866" s="83"/>
      <c r="H866" s="690"/>
      <c r="I866" s="688" t="s">
        <v>3684</v>
      </c>
      <c r="J866" s="83"/>
      <c r="K866" s="691" t="s">
        <v>4848</v>
      </c>
    </row>
    <row r="867">
      <c r="A867" s="712"/>
      <c r="B867" s="712"/>
      <c r="C867" s="667" t="s">
        <v>4849</v>
      </c>
      <c r="D867" s="712"/>
      <c r="E867" s="45"/>
      <c r="F867" s="712"/>
      <c r="G867" s="45"/>
      <c r="H867" s="709"/>
      <c r="I867" s="667" t="s">
        <v>3913</v>
      </c>
      <c r="J867" s="45"/>
      <c r="K867" s="713" t="s">
        <v>4850</v>
      </c>
    </row>
    <row r="868">
      <c r="A868" s="696"/>
      <c r="B868" s="696"/>
      <c r="C868" s="695" t="s">
        <v>4391</v>
      </c>
      <c r="D868" s="696"/>
      <c r="E868" s="288"/>
      <c r="F868" s="696"/>
      <c r="G868" s="288"/>
      <c r="H868" s="133"/>
      <c r="I868" s="695" t="s">
        <v>2603</v>
      </c>
      <c r="J868" s="288"/>
      <c r="K868" s="697" t="s">
        <v>4851</v>
      </c>
    </row>
    <row r="869">
      <c r="A869" s="818"/>
      <c r="B869" s="818"/>
      <c r="C869" s="819" t="s">
        <v>4852</v>
      </c>
      <c r="D869" s="818"/>
      <c r="E869" s="704"/>
      <c r="F869" s="818"/>
      <c r="G869" s="704"/>
      <c r="H869" s="820"/>
      <c r="I869" s="819" t="s">
        <v>2724</v>
      </c>
      <c r="J869" s="821" t="s">
        <v>4853</v>
      </c>
      <c r="K869" s="822" t="s">
        <v>4854</v>
      </c>
    </row>
    <row r="870">
      <c r="A870" s="696"/>
      <c r="B870" s="696"/>
      <c r="C870" s="695" t="s">
        <v>4539</v>
      </c>
      <c r="D870" s="696"/>
      <c r="E870" s="288"/>
      <c r="F870" s="696"/>
      <c r="G870" s="288"/>
      <c r="H870" s="133"/>
      <c r="I870" s="695" t="s">
        <v>2603</v>
      </c>
      <c r="J870" s="288"/>
      <c r="K870" s="697" t="s">
        <v>4855</v>
      </c>
    </row>
    <row r="871">
      <c r="A871" s="696"/>
      <c r="B871" s="696"/>
      <c r="C871" s="695" t="s">
        <v>4856</v>
      </c>
      <c r="D871" s="696"/>
      <c r="E871" s="288"/>
      <c r="F871" s="696"/>
      <c r="G871" s="288"/>
      <c r="H871" s="133"/>
      <c r="I871" s="695" t="s">
        <v>2603</v>
      </c>
      <c r="J871" s="288"/>
      <c r="K871" s="697" t="s">
        <v>4857</v>
      </c>
    </row>
    <row r="872">
      <c r="A872" s="696"/>
      <c r="B872" s="696"/>
      <c r="C872" s="695" t="s">
        <v>4858</v>
      </c>
      <c r="D872" s="696"/>
      <c r="E872" s="288"/>
      <c r="F872" s="696"/>
      <c r="G872" s="288"/>
      <c r="H872" s="133"/>
      <c r="I872" s="695" t="s">
        <v>2603</v>
      </c>
      <c r="J872" s="288"/>
      <c r="K872" s="697" t="s">
        <v>4512</v>
      </c>
    </row>
    <row r="873">
      <c r="A873" s="712"/>
      <c r="B873" s="712"/>
      <c r="C873" s="667" t="s">
        <v>4683</v>
      </c>
      <c r="D873" s="712"/>
      <c r="E873" s="45"/>
      <c r="F873" s="712"/>
      <c r="G873" s="45"/>
      <c r="H873" s="709"/>
      <c r="I873" s="667" t="s">
        <v>2603</v>
      </c>
      <c r="J873" s="45"/>
      <c r="K873" s="713" t="s">
        <v>4859</v>
      </c>
    </row>
    <row r="874">
      <c r="A874" s="696"/>
      <c r="B874" s="696"/>
      <c r="C874" s="695" t="s">
        <v>4539</v>
      </c>
      <c r="D874" s="696"/>
      <c r="E874" s="288"/>
      <c r="F874" s="696"/>
      <c r="G874" s="288"/>
      <c r="H874" s="133"/>
      <c r="I874" s="695" t="s">
        <v>2603</v>
      </c>
      <c r="J874" s="288"/>
      <c r="K874" s="697" t="s">
        <v>4860</v>
      </c>
    </row>
    <row r="875">
      <c r="A875" s="712"/>
      <c r="B875" s="712"/>
      <c r="C875" s="667" t="s">
        <v>3623</v>
      </c>
      <c r="D875" s="712"/>
      <c r="E875" s="45"/>
      <c r="F875" s="712"/>
      <c r="G875" s="45"/>
      <c r="H875" s="709"/>
      <c r="I875" s="667" t="s">
        <v>2724</v>
      </c>
      <c r="J875" s="63" t="s">
        <v>4861</v>
      </c>
      <c r="K875" s="713" t="s">
        <v>4862</v>
      </c>
    </row>
    <row r="876">
      <c r="A876" s="712"/>
      <c r="B876" s="712"/>
      <c r="C876" s="667" t="s">
        <v>4863</v>
      </c>
      <c r="D876" s="712"/>
      <c r="E876" s="45"/>
      <c r="F876" s="712"/>
      <c r="G876" s="45"/>
      <c r="H876" s="709"/>
      <c r="I876" s="667" t="s">
        <v>2603</v>
      </c>
      <c r="J876" s="45"/>
      <c r="K876" s="713" t="s">
        <v>4864</v>
      </c>
    </row>
    <row r="877">
      <c r="A877" s="696"/>
      <c r="B877" s="696"/>
      <c r="C877" s="695" t="s">
        <v>4580</v>
      </c>
      <c r="D877" s="696"/>
      <c r="E877" s="288"/>
      <c r="F877" s="696"/>
      <c r="G877" s="288"/>
      <c r="H877" s="133"/>
      <c r="I877" s="695" t="s">
        <v>2724</v>
      </c>
      <c r="J877" s="216" t="s">
        <v>4853</v>
      </c>
      <c r="K877" s="697" t="s">
        <v>4865</v>
      </c>
    </row>
    <row r="878">
      <c r="A878" s="696"/>
      <c r="B878" s="696"/>
      <c r="C878" s="695" t="s">
        <v>4559</v>
      </c>
      <c r="D878" s="695" t="s">
        <v>4866</v>
      </c>
      <c r="E878" s="288"/>
      <c r="F878" s="696"/>
      <c r="G878" s="288"/>
      <c r="H878" s="133"/>
      <c r="I878" s="695" t="s">
        <v>2724</v>
      </c>
      <c r="J878" s="216" t="s">
        <v>4867</v>
      </c>
      <c r="K878" s="697" t="s">
        <v>4868</v>
      </c>
    </row>
    <row r="879">
      <c r="A879" s="696"/>
      <c r="B879" s="696"/>
      <c r="C879" s="695" t="s">
        <v>4802</v>
      </c>
      <c r="D879" s="696"/>
      <c r="E879" s="288"/>
      <c r="F879" s="696"/>
      <c r="G879" s="288"/>
      <c r="H879" s="133"/>
      <c r="I879" s="695" t="s">
        <v>2736</v>
      </c>
      <c r="J879" s="288"/>
      <c r="K879" s="697" t="s">
        <v>4869</v>
      </c>
    </row>
    <row r="880">
      <c r="A880" s="53"/>
      <c r="B880" s="53"/>
      <c r="C880" s="54" t="s">
        <v>4481</v>
      </c>
      <c r="D880" s="53"/>
      <c r="F880" s="53"/>
      <c r="H880" s="124"/>
      <c r="I880" s="54" t="s">
        <v>2733</v>
      </c>
      <c r="K880" s="797" t="s">
        <v>4870</v>
      </c>
    </row>
    <row r="881">
      <c r="A881" s="696"/>
      <c r="B881" s="696"/>
      <c r="C881" s="695" t="s">
        <v>4871</v>
      </c>
      <c r="D881" s="696"/>
      <c r="E881" s="288"/>
      <c r="F881" s="696"/>
      <c r="G881" s="288"/>
      <c r="H881" s="133"/>
      <c r="I881" s="695" t="s">
        <v>2603</v>
      </c>
      <c r="J881" s="288"/>
      <c r="K881" s="697" t="s">
        <v>4872</v>
      </c>
    </row>
    <row r="882">
      <c r="A882" s="712"/>
      <c r="B882" s="712"/>
      <c r="C882" s="667" t="s">
        <v>4873</v>
      </c>
      <c r="D882" s="712"/>
      <c r="E882" s="45"/>
      <c r="F882" s="712"/>
      <c r="G882" s="45"/>
      <c r="H882" s="709"/>
      <c r="I882" s="667" t="s">
        <v>2724</v>
      </c>
      <c r="J882" s="45"/>
      <c r="K882" s="713" t="s">
        <v>4874</v>
      </c>
    </row>
    <row r="883">
      <c r="A883" s="53"/>
      <c r="B883" s="53"/>
      <c r="C883" s="54" t="s">
        <v>2806</v>
      </c>
      <c r="D883" s="53"/>
      <c r="F883" s="53"/>
      <c r="H883" s="124"/>
      <c r="I883" s="54" t="s">
        <v>2724</v>
      </c>
      <c r="K883" s="797" t="s">
        <v>4875</v>
      </c>
    </row>
    <row r="884">
      <c r="A884" s="712"/>
      <c r="B884" s="712"/>
      <c r="C884" s="667" t="s">
        <v>4141</v>
      </c>
      <c r="D884" s="712"/>
      <c r="E884" s="45"/>
      <c r="F884" s="712"/>
      <c r="G884" s="45"/>
      <c r="H884" s="709"/>
      <c r="I884" s="667" t="s">
        <v>2603</v>
      </c>
      <c r="J884" s="45"/>
      <c r="K884" s="713" t="s">
        <v>4876</v>
      </c>
    </row>
    <row r="885">
      <c r="A885" s="712"/>
      <c r="B885" s="712"/>
      <c r="C885" s="667" t="s">
        <v>4877</v>
      </c>
      <c r="D885" s="712"/>
      <c r="E885" s="45"/>
      <c r="F885" s="712"/>
      <c r="G885" s="45"/>
      <c r="H885" s="709"/>
      <c r="I885" s="667" t="s">
        <v>2603</v>
      </c>
      <c r="J885" s="45"/>
      <c r="K885" s="713" t="s">
        <v>4878</v>
      </c>
    </row>
    <row r="886">
      <c r="A886" s="53"/>
      <c r="B886" s="53"/>
      <c r="C886" s="54" t="s">
        <v>4879</v>
      </c>
      <c r="D886" s="53"/>
      <c r="F886" s="53"/>
      <c r="H886" s="124"/>
      <c r="I886" s="54" t="s">
        <v>2603</v>
      </c>
      <c r="K886" s="805" t="s">
        <v>4880</v>
      </c>
    </row>
    <row r="887">
      <c r="A887" s="53"/>
      <c r="B887" s="53"/>
      <c r="C887" s="54" t="s">
        <v>2769</v>
      </c>
      <c r="D887" s="53"/>
      <c r="F887" s="53"/>
      <c r="H887" s="124"/>
      <c r="I887" s="54" t="s">
        <v>2603</v>
      </c>
      <c r="K887" s="823" t="s">
        <v>4881</v>
      </c>
    </row>
    <row r="888">
      <c r="A888" s="53"/>
      <c r="B888" s="53"/>
      <c r="C888" s="54" t="s">
        <v>2977</v>
      </c>
      <c r="D888" s="53"/>
      <c r="F888" s="53"/>
      <c r="H888" s="124"/>
      <c r="I888" s="54" t="s">
        <v>2603</v>
      </c>
      <c r="K888" s="824" t="s">
        <v>4882</v>
      </c>
    </row>
    <row r="889">
      <c r="A889" s="53"/>
      <c r="B889" s="53"/>
      <c r="C889" s="54" t="s">
        <v>4883</v>
      </c>
      <c r="D889" s="53"/>
      <c r="F889" s="53"/>
      <c r="H889" s="124"/>
      <c r="I889" s="54" t="s">
        <v>2733</v>
      </c>
      <c r="K889" s="796" t="s">
        <v>4884</v>
      </c>
    </row>
    <row r="890">
      <c r="A890" s="53"/>
      <c r="B890" s="53"/>
      <c r="C890" s="54" t="s">
        <v>4885</v>
      </c>
      <c r="D890" s="53"/>
      <c r="F890" s="53"/>
      <c r="H890" s="124"/>
      <c r="I890" s="54" t="s">
        <v>2736</v>
      </c>
      <c r="K890" s="824" t="s">
        <v>4886</v>
      </c>
    </row>
    <row r="891">
      <c r="A891" s="53"/>
      <c r="B891" s="53"/>
      <c r="C891" s="54" t="s">
        <v>2757</v>
      </c>
      <c r="D891" s="53"/>
      <c r="F891" s="53"/>
      <c r="H891" s="124"/>
      <c r="I891" s="54" t="s">
        <v>2603</v>
      </c>
      <c r="K891" s="802" t="s">
        <v>4887</v>
      </c>
    </row>
    <row r="892">
      <c r="A892" s="53"/>
      <c r="B892" s="53"/>
      <c r="C892" s="54" t="s">
        <v>2759</v>
      </c>
      <c r="D892" s="53"/>
      <c r="F892" s="53"/>
      <c r="H892" s="124"/>
      <c r="I892" s="54" t="s">
        <v>2603</v>
      </c>
      <c r="K892" s="802" t="s">
        <v>4888</v>
      </c>
    </row>
    <row r="893">
      <c r="A893" s="53"/>
      <c r="B893" s="53"/>
      <c r="C893" s="54" t="s">
        <v>2757</v>
      </c>
      <c r="D893" s="53"/>
      <c r="F893" s="53"/>
      <c r="H893" s="124"/>
      <c r="I893" s="54" t="s">
        <v>2603</v>
      </c>
      <c r="K893" s="802" t="s">
        <v>4889</v>
      </c>
    </row>
    <row r="894">
      <c r="A894" s="53"/>
      <c r="B894" s="53"/>
      <c r="C894" s="54" t="s">
        <v>2755</v>
      </c>
      <c r="D894" s="53"/>
      <c r="F894" s="53"/>
      <c r="H894" s="124"/>
      <c r="I894" s="54" t="s">
        <v>2600</v>
      </c>
      <c r="K894" s="802" t="s">
        <v>4890</v>
      </c>
    </row>
    <row r="895">
      <c r="A895" s="53"/>
      <c r="B895" s="53"/>
      <c r="C895" s="54" t="s">
        <v>4891</v>
      </c>
      <c r="D895" s="53"/>
      <c r="F895" s="53"/>
      <c r="H895" s="124"/>
      <c r="I895" s="54" t="s">
        <v>2600</v>
      </c>
      <c r="K895" s="797" t="s">
        <v>4892</v>
      </c>
    </row>
    <row r="896">
      <c r="A896" s="53"/>
      <c r="B896" s="53"/>
      <c r="C896" s="54" t="s">
        <v>2746</v>
      </c>
      <c r="D896" s="53"/>
      <c r="F896" s="53"/>
      <c r="H896" s="124"/>
      <c r="I896" s="54" t="s">
        <v>2600</v>
      </c>
      <c r="K896" s="802" t="s">
        <v>4893</v>
      </c>
    </row>
    <row r="897">
      <c r="A897" s="53"/>
      <c r="B897" s="53"/>
      <c r="C897" s="54" t="s">
        <v>2763</v>
      </c>
      <c r="D897" s="53"/>
      <c r="F897" s="53"/>
      <c r="H897" s="124"/>
      <c r="I897" s="54" t="s">
        <v>2603</v>
      </c>
      <c r="K897" s="797" t="s">
        <v>4894</v>
      </c>
    </row>
    <row r="898">
      <c r="A898" s="53"/>
      <c r="B898" s="53"/>
      <c r="C898" s="54" t="s">
        <v>4895</v>
      </c>
      <c r="D898" s="53"/>
      <c r="F898" s="53"/>
      <c r="H898" s="124"/>
      <c r="I898" s="54" t="s">
        <v>2603</v>
      </c>
      <c r="K898" s="797" t="s">
        <v>1974</v>
      </c>
    </row>
    <row r="899">
      <c r="A899" s="53"/>
      <c r="B899" s="53"/>
      <c r="C899" s="54" t="s">
        <v>3363</v>
      </c>
      <c r="D899" s="53"/>
      <c r="F899" s="53"/>
      <c r="H899" s="124"/>
      <c r="I899" s="54" t="s">
        <v>2603</v>
      </c>
      <c r="K899" s="802" t="s">
        <v>4896</v>
      </c>
    </row>
    <row r="900">
      <c r="A900" s="53"/>
      <c r="B900" s="53"/>
      <c r="C900" s="54" t="s">
        <v>1674</v>
      </c>
      <c r="D900" s="53"/>
      <c r="F900" s="53"/>
      <c r="H900" s="124"/>
      <c r="I900" s="54" t="s">
        <v>2600</v>
      </c>
      <c r="K900" s="797" t="s">
        <v>1974</v>
      </c>
    </row>
    <row r="901">
      <c r="A901" s="53"/>
      <c r="B901" s="53"/>
      <c r="C901" s="54" t="s">
        <v>4897</v>
      </c>
      <c r="D901" s="53"/>
      <c r="F901" s="53"/>
      <c r="H901" s="124"/>
      <c r="I901" s="54" t="s">
        <v>2603</v>
      </c>
      <c r="K901" s="797" t="s">
        <v>1974</v>
      </c>
    </row>
    <row r="902">
      <c r="A902" s="53"/>
      <c r="B902" s="53"/>
      <c r="C902" s="54" t="s">
        <v>4898</v>
      </c>
      <c r="D902" s="53"/>
      <c r="F902" s="53"/>
      <c r="H902" s="124"/>
      <c r="I902" s="54" t="s">
        <v>2736</v>
      </c>
      <c r="K902" s="797" t="s">
        <v>1974</v>
      </c>
    </row>
    <row r="903">
      <c r="A903" s="53"/>
      <c r="B903" s="53"/>
      <c r="C903" s="54" t="s">
        <v>4899</v>
      </c>
      <c r="D903" s="53"/>
      <c r="F903" s="53"/>
      <c r="H903" s="124"/>
      <c r="I903" s="54" t="s">
        <v>2600</v>
      </c>
      <c r="K903" s="797" t="s">
        <v>1974</v>
      </c>
    </row>
    <row r="904">
      <c r="A904" s="53"/>
      <c r="B904" s="53"/>
      <c r="C904" s="54" t="s">
        <v>4443</v>
      </c>
      <c r="D904" s="53"/>
      <c r="F904" s="53"/>
      <c r="H904" s="124"/>
      <c r="I904" s="54" t="s">
        <v>2603</v>
      </c>
      <c r="K904" s="797" t="s">
        <v>4900</v>
      </c>
    </row>
    <row r="905">
      <c r="A905" s="53"/>
      <c r="B905" s="53"/>
      <c r="C905" s="54" t="s">
        <v>2738</v>
      </c>
      <c r="D905" s="53"/>
      <c r="F905" s="53"/>
      <c r="H905" s="124"/>
      <c r="I905" s="54" t="s">
        <v>2600</v>
      </c>
      <c r="K905" s="797" t="s">
        <v>4901</v>
      </c>
    </row>
    <row r="906">
      <c r="A906" s="53"/>
      <c r="B906" s="53"/>
      <c r="C906" s="54" t="s">
        <v>4902</v>
      </c>
      <c r="D906" s="53"/>
      <c r="F906" s="53"/>
      <c r="H906" s="124"/>
      <c r="I906" s="54" t="s">
        <v>2603</v>
      </c>
      <c r="K906" s="797" t="s">
        <v>1974</v>
      </c>
    </row>
    <row r="907">
      <c r="A907" s="53"/>
      <c r="B907" s="53"/>
      <c r="C907" s="54" t="s">
        <v>4903</v>
      </c>
      <c r="D907" s="53"/>
      <c r="F907" s="53"/>
      <c r="H907" s="124"/>
      <c r="I907" s="54" t="s">
        <v>4358</v>
      </c>
      <c r="K907" s="797" t="s">
        <v>4904</v>
      </c>
    </row>
    <row r="908">
      <c r="A908" s="53"/>
      <c r="B908" s="53"/>
      <c r="C908" s="54" t="s">
        <v>4905</v>
      </c>
      <c r="D908" s="53"/>
      <c r="F908" s="53"/>
      <c r="H908" s="124"/>
      <c r="I908" s="54" t="s">
        <v>2600</v>
      </c>
      <c r="K908" s="797" t="s">
        <v>1974</v>
      </c>
    </row>
    <row r="909">
      <c r="A909" s="53"/>
      <c r="B909" s="53"/>
      <c r="C909" s="54" t="s">
        <v>4539</v>
      </c>
      <c r="D909" s="53"/>
      <c r="F909" s="53"/>
      <c r="H909" s="124"/>
      <c r="I909" s="54" t="s">
        <v>2600</v>
      </c>
      <c r="K909" s="797" t="s">
        <v>1974</v>
      </c>
    </row>
    <row r="910">
      <c r="A910" s="53"/>
      <c r="B910" s="53"/>
      <c r="C910" s="54" t="s">
        <v>4484</v>
      </c>
      <c r="D910" s="53"/>
      <c r="F910" s="53"/>
      <c r="H910" s="124"/>
      <c r="I910" s="54" t="s">
        <v>2600</v>
      </c>
      <c r="K910" s="797" t="s">
        <v>1974</v>
      </c>
    </row>
    <row r="911">
      <c r="A911" s="53"/>
      <c r="B911" s="53"/>
      <c r="C911" s="54" t="s">
        <v>4906</v>
      </c>
      <c r="D911" s="53"/>
      <c r="F911" s="53"/>
      <c r="H911" s="124"/>
      <c r="I911" s="54" t="s">
        <v>2600</v>
      </c>
      <c r="K911" s="797" t="s">
        <v>4907</v>
      </c>
    </row>
    <row r="912">
      <c r="A912" s="53"/>
      <c r="B912" s="53"/>
      <c r="C912" s="54" t="s">
        <v>4908</v>
      </c>
      <c r="D912" s="53"/>
      <c r="F912" s="53"/>
      <c r="H912" s="124"/>
      <c r="I912" s="54" t="s">
        <v>2603</v>
      </c>
      <c r="K912" s="797" t="s">
        <v>4909</v>
      </c>
    </row>
    <row r="913">
      <c r="A913" s="53"/>
      <c r="B913" s="53"/>
      <c r="C913" s="54"/>
      <c r="D913" s="53"/>
      <c r="F913" s="53"/>
      <c r="H913" s="124"/>
      <c r="I913" s="54"/>
      <c r="K913" s="797"/>
    </row>
    <row r="914">
      <c r="A914" s="53"/>
      <c r="B914" s="53"/>
      <c r="C914" s="54"/>
      <c r="D914" s="53"/>
      <c r="F914" s="53"/>
      <c r="H914" s="124"/>
      <c r="I914" s="54"/>
      <c r="K914" s="797"/>
    </row>
    <row r="915">
      <c r="A915" s="53"/>
      <c r="B915" s="53"/>
      <c r="C915" s="54"/>
      <c r="D915" s="53"/>
      <c r="F915" s="53"/>
      <c r="H915" s="124"/>
      <c r="I915" s="54"/>
      <c r="K915" s="797"/>
    </row>
    <row r="916">
      <c r="A916" s="53"/>
      <c r="B916" s="53"/>
      <c r="C916" s="54"/>
      <c r="D916" s="53"/>
      <c r="F916" s="53"/>
      <c r="H916" s="124"/>
      <c r="I916" s="54"/>
      <c r="K916" s="797"/>
    </row>
    <row r="917">
      <c r="A917" s="53"/>
      <c r="B917" s="53"/>
      <c r="C917" s="54"/>
      <c r="D917" s="53"/>
      <c r="F917" s="53"/>
      <c r="H917" s="124"/>
      <c r="I917" s="54"/>
      <c r="K917" s="797"/>
    </row>
    <row r="918">
      <c r="A918" s="53"/>
      <c r="B918" s="53"/>
      <c r="C918" s="54"/>
      <c r="D918" s="53"/>
      <c r="F918" s="53"/>
      <c r="H918" s="124"/>
      <c r="I918" s="54"/>
      <c r="K918" s="797"/>
    </row>
    <row r="919">
      <c r="A919" s="53"/>
      <c r="B919" s="53"/>
      <c r="C919" s="54"/>
      <c r="D919" s="53"/>
      <c r="F919" s="53"/>
      <c r="H919" s="124"/>
      <c r="I919" s="54"/>
      <c r="K919" s="797"/>
    </row>
    <row r="920">
      <c r="A920" s="53"/>
      <c r="B920" s="53"/>
      <c r="C920" s="54"/>
      <c r="D920" s="53"/>
      <c r="F920" s="53"/>
      <c r="H920" s="124"/>
      <c r="I920" s="54"/>
      <c r="K920" s="797"/>
    </row>
    <row r="921">
      <c r="A921" s="53"/>
      <c r="B921" s="53"/>
      <c r="C921" s="54"/>
      <c r="D921" s="53"/>
      <c r="F921" s="53"/>
      <c r="H921" s="124"/>
      <c r="I921" s="54"/>
      <c r="K921" s="797"/>
    </row>
    <row r="922">
      <c r="A922" s="53"/>
      <c r="B922" s="53"/>
      <c r="C922" s="54"/>
      <c r="D922" s="53"/>
      <c r="F922" s="53"/>
      <c r="H922" s="124"/>
      <c r="I922" s="54"/>
      <c r="K922" s="797"/>
    </row>
    <row r="923">
      <c r="A923" s="53"/>
      <c r="B923" s="53"/>
      <c r="C923" s="54"/>
      <c r="D923" s="53"/>
      <c r="F923" s="53"/>
      <c r="H923" s="124"/>
      <c r="I923" s="54"/>
      <c r="K923" s="797"/>
    </row>
    <row r="924">
      <c r="A924" s="53"/>
      <c r="B924" s="53"/>
      <c r="C924" s="54"/>
      <c r="D924" s="53"/>
      <c r="F924" s="53"/>
      <c r="H924" s="124"/>
      <c r="I924" s="54"/>
      <c r="K924" s="797"/>
    </row>
    <row r="925">
      <c r="A925" s="53"/>
      <c r="B925" s="53"/>
      <c r="C925" s="54"/>
      <c r="D925" s="53"/>
      <c r="F925" s="53"/>
      <c r="H925" s="124"/>
      <c r="I925" s="54"/>
      <c r="K925" s="797"/>
    </row>
    <row r="926">
      <c r="A926" s="53"/>
      <c r="B926" s="53"/>
      <c r="C926" s="54"/>
      <c r="D926" s="53"/>
      <c r="F926" s="53"/>
      <c r="H926" s="124"/>
      <c r="I926" s="54"/>
      <c r="K926" s="797"/>
    </row>
    <row r="927">
      <c r="A927" s="53"/>
      <c r="B927" s="53"/>
      <c r="C927" s="54"/>
      <c r="D927" s="53"/>
      <c r="F927" s="53"/>
      <c r="H927" s="124"/>
      <c r="I927" s="54"/>
      <c r="K927" s="797"/>
    </row>
    <row r="928">
      <c r="A928" s="53"/>
      <c r="B928" s="53"/>
      <c r="C928" s="54"/>
      <c r="D928" s="53"/>
      <c r="F928" s="53"/>
      <c r="H928" s="124"/>
      <c r="I928" s="54"/>
      <c r="K928" s="797"/>
    </row>
    <row r="929">
      <c r="A929" s="53"/>
      <c r="B929" s="53"/>
      <c r="C929" s="54"/>
      <c r="D929" s="53"/>
      <c r="F929" s="53"/>
      <c r="H929" s="124"/>
      <c r="I929" s="54"/>
      <c r="K929" s="797"/>
    </row>
    <row r="930">
      <c r="A930" s="53"/>
      <c r="B930" s="53"/>
      <c r="C930" s="54"/>
      <c r="D930" s="53"/>
      <c r="F930" s="53"/>
      <c r="H930" s="124"/>
      <c r="I930" s="54"/>
      <c r="K930" s="797"/>
    </row>
    <row r="931">
      <c r="A931" s="53"/>
      <c r="B931" s="53"/>
      <c r="C931" s="54"/>
      <c r="D931" s="53"/>
      <c r="F931" s="53"/>
      <c r="H931" s="124"/>
      <c r="I931" s="54"/>
      <c r="K931" s="797"/>
    </row>
    <row r="932">
      <c r="A932" s="53"/>
      <c r="B932" s="53"/>
      <c r="C932" s="54"/>
      <c r="D932" s="53"/>
      <c r="F932" s="53"/>
      <c r="H932" s="124"/>
      <c r="I932" s="54"/>
      <c r="K932" s="797"/>
    </row>
    <row r="933">
      <c r="A933" s="53"/>
      <c r="B933" s="53"/>
      <c r="C933" s="54"/>
      <c r="D933" s="53"/>
      <c r="F933" s="53"/>
      <c r="H933" s="124"/>
      <c r="I933" s="54"/>
      <c r="K933" s="797"/>
    </row>
    <row r="934">
      <c r="A934" s="53"/>
      <c r="B934" s="53"/>
      <c r="C934" s="54"/>
      <c r="D934" s="53"/>
      <c r="F934" s="53"/>
      <c r="H934" s="124"/>
      <c r="I934" s="54"/>
      <c r="K934" s="797"/>
    </row>
    <row r="935">
      <c r="A935" s="53"/>
      <c r="B935" s="53"/>
      <c r="C935" s="54"/>
      <c r="D935" s="53"/>
      <c r="F935" s="53"/>
      <c r="H935" s="124"/>
      <c r="I935" s="54"/>
      <c r="K935" s="797"/>
    </row>
    <row r="936">
      <c r="A936" s="53"/>
      <c r="B936" s="53"/>
      <c r="C936" s="54"/>
      <c r="D936" s="53"/>
      <c r="F936" s="53"/>
      <c r="H936" s="124"/>
      <c r="I936" s="54"/>
      <c r="K936" s="797"/>
    </row>
    <row r="937">
      <c r="A937" s="53"/>
      <c r="B937" s="53"/>
      <c r="C937" s="54"/>
      <c r="D937" s="53"/>
      <c r="F937" s="53"/>
      <c r="H937" s="124"/>
      <c r="I937" s="54"/>
      <c r="K937" s="797"/>
    </row>
    <row r="938">
      <c r="A938" s="53"/>
      <c r="B938" s="53"/>
      <c r="C938" s="54"/>
      <c r="D938" s="53"/>
      <c r="F938" s="53"/>
      <c r="H938" s="124"/>
      <c r="I938" s="54"/>
      <c r="K938" s="797"/>
    </row>
    <row r="939">
      <c r="A939" s="53"/>
      <c r="B939" s="53"/>
      <c r="C939" s="54"/>
      <c r="D939" s="53"/>
      <c r="F939" s="53"/>
      <c r="H939" s="124"/>
      <c r="I939" s="54"/>
      <c r="K939" s="797"/>
    </row>
    <row r="940">
      <c r="A940" s="53"/>
      <c r="B940" s="53"/>
      <c r="C940" s="54"/>
      <c r="D940" s="53"/>
      <c r="F940" s="53"/>
      <c r="H940" s="124"/>
      <c r="I940" s="54"/>
      <c r="K940" s="797"/>
    </row>
    <row r="941">
      <c r="A941" s="53"/>
      <c r="B941" s="53"/>
      <c r="C941" s="54"/>
      <c r="D941" s="53"/>
      <c r="F941" s="53"/>
      <c r="H941" s="124"/>
      <c r="I941" s="54"/>
      <c r="K941" s="797"/>
    </row>
    <row r="942">
      <c r="A942" s="53"/>
      <c r="B942" s="53"/>
      <c r="C942" s="54"/>
      <c r="D942" s="53"/>
      <c r="F942" s="53"/>
      <c r="H942" s="124"/>
      <c r="I942" s="54"/>
      <c r="K942" s="797"/>
    </row>
    <row r="943">
      <c r="A943" s="53"/>
      <c r="B943" s="53"/>
      <c r="C943" s="54"/>
      <c r="D943" s="53"/>
      <c r="F943" s="53"/>
      <c r="H943" s="124"/>
      <c r="I943" s="54"/>
      <c r="K943" s="797"/>
    </row>
    <row r="944">
      <c r="A944" s="53"/>
      <c r="B944" s="53"/>
      <c r="C944" s="54"/>
      <c r="D944" s="53"/>
      <c r="F944" s="53"/>
      <c r="H944" s="124"/>
      <c r="I944" s="54"/>
      <c r="K944" s="797"/>
    </row>
    <row r="945">
      <c r="A945" s="53"/>
      <c r="B945" s="53"/>
      <c r="C945" s="54"/>
      <c r="D945" s="53"/>
      <c r="F945" s="53"/>
      <c r="H945" s="124"/>
      <c r="I945" s="54"/>
      <c r="K945" s="797"/>
    </row>
    <row r="946">
      <c r="A946" s="53"/>
      <c r="B946" s="53"/>
      <c r="C946" s="54"/>
      <c r="D946" s="53"/>
      <c r="F946" s="53"/>
      <c r="H946" s="124"/>
      <c r="I946" s="54"/>
      <c r="K946" s="797"/>
    </row>
    <row r="947">
      <c r="A947" s="53"/>
      <c r="B947" s="53"/>
      <c r="C947" s="54"/>
      <c r="D947" s="53"/>
      <c r="F947" s="53"/>
      <c r="H947" s="124"/>
      <c r="I947" s="54"/>
      <c r="K947" s="797"/>
    </row>
    <row r="948">
      <c r="A948" s="53"/>
      <c r="B948" s="53"/>
      <c r="C948" s="54"/>
      <c r="D948" s="53"/>
      <c r="F948" s="53"/>
      <c r="H948" s="124"/>
      <c r="I948" s="54"/>
      <c r="K948" s="797"/>
    </row>
    <row r="949">
      <c r="A949" s="53"/>
      <c r="B949" s="53"/>
      <c r="C949" s="54"/>
      <c r="D949" s="53"/>
      <c r="F949" s="53"/>
      <c r="H949" s="124"/>
      <c r="I949" s="54"/>
      <c r="K949" s="797"/>
    </row>
    <row r="950">
      <c r="A950" s="53"/>
      <c r="B950" s="53"/>
      <c r="C950" s="54"/>
      <c r="D950" s="53"/>
      <c r="F950" s="53"/>
      <c r="H950" s="124"/>
      <c r="I950" s="54"/>
      <c r="K950" s="797"/>
    </row>
    <row r="951">
      <c r="A951" s="53"/>
      <c r="B951" s="53"/>
      <c r="C951" s="54"/>
      <c r="D951" s="53"/>
      <c r="F951" s="53"/>
      <c r="H951" s="124"/>
      <c r="I951" s="54"/>
      <c r="K951" s="797"/>
    </row>
    <row r="952">
      <c r="A952" s="53"/>
      <c r="B952" s="53"/>
      <c r="C952" s="54"/>
      <c r="D952" s="53"/>
      <c r="F952" s="53"/>
      <c r="H952" s="124"/>
      <c r="I952" s="54"/>
      <c r="K952" s="797"/>
    </row>
    <row r="953">
      <c r="A953" s="53"/>
      <c r="B953" s="53"/>
      <c r="C953" s="54"/>
      <c r="D953" s="53"/>
      <c r="F953" s="53"/>
      <c r="H953" s="124"/>
      <c r="I953" s="54"/>
      <c r="K953" s="797"/>
    </row>
    <row r="954">
      <c r="A954" s="53"/>
      <c r="B954" s="53"/>
      <c r="C954" s="54"/>
      <c r="D954" s="53"/>
      <c r="F954" s="53"/>
      <c r="H954" s="124"/>
      <c r="I954" s="54"/>
      <c r="K954" s="797"/>
    </row>
    <row r="955">
      <c r="A955" s="53"/>
      <c r="B955" s="53"/>
      <c r="C955" s="54"/>
      <c r="D955" s="53"/>
      <c r="F955" s="53"/>
      <c r="H955" s="124"/>
      <c r="I955" s="54"/>
      <c r="K955" s="797"/>
    </row>
    <row r="956">
      <c r="A956" s="53"/>
      <c r="B956" s="53"/>
      <c r="C956" s="54"/>
      <c r="D956" s="53"/>
      <c r="F956" s="53"/>
      <c r="H956" s="124"/>
      <c r="I956" s="54"/>
      <c r="K956" s="797"/>
    </row>
    <row r="957">
      <c r="A957" s="53"/>
      <c r="B957" s="53"/>
      <c r="C957" s="54"/>
      <c r="D957" s="53"/>
      <c r="F957" s="53"/>
      <c r="H957" s="124"/>
      <c r="I957" s="54"/>
      <c r="K957" s="797"/>
    </row>
    <row r="958">
      <c r="A958" s="53"/>
      <c r="B958" s="53"/>
      <c r="C958" s="54"/>
      <c r="D958" s="53"/>
      <c r="F958" s="53"/>
      <c r="H958" s="124"/>
      <c r="I958" s="54"/>
      <c r="K958" s="797"/>
    </row>
    <row r="959">
      <c r="A959" s="53"/>
      <c r="B959" s="53"/>
      <c r="C959" s="54"/>
      <c r="D959" s="53"/>
      <c r="F959" s="53"/>
      <c r="H959" s="124"/>
      <c r="I959" s="54"/>
      <c r="K959" s="797"/>
    </row>
    <row r="960">
      <c r="A960" s="53"/>
      <c r="B960" s="53"/>
      <c r="C960" s="54"/>
      <c r="D960" s="53"/>
      <c r="F960" s="53"/>
      <c r="H960" s="124"/>
      <c r="I960" s="54"/>
      <c r="K960" s="797"/>
    </row>
    <row r="961">
      <c r="A961" s="53"/>
      <c r="B961" s="53"/>
      <c r="C961" s="54"/>
      <c r="D961" s="53"/>
      <c r="F961" s="53"/>
      <c r="H961" s="124"/>
      <c r="I961" s="54"/>
      <c r="K961" s="797"/>
    </row>
    <row r="962">
      <c r="A962" s="53"/>
      <c r="B962" s="53"/>
      <c r="C962" s="54"/>
      <c r="D962" s="53"/>
      <c r="F962" s="53"/>
      <c r="H962" s="124"/>
      <c r="I962" s="54"/>
      <c r="K962" s="797"/>
    </row>
    <row r="963">
      <c r="A963" s="53"/>
      <c r="B963" s="53"/>
      <c r="C963" s="54"/>
      <c r="D963" s="53"/>
      <c r="F963" s="53"/>
      <c r="H963" s="124"/>
      <c r="I963" s="54"/>
      <c r="K963" s="797"/>
    </row>
    <row r="964">
      <c r="A964" s="53"/>
      <c r="B964" s="53"/>
      <c r="C964" s="54"/>
      <c r="D964" s="53"/>
      <c r="F964" s="53"/>
      <c r="H964" s="124"/>
      <c r="I964" s="54"/>
      <c r="K964" s="797"/>
    </row>
    <row r="965">
      <c r="A965" s="53"/>
      <c r="B965" s="53"/>
      <c r="C965" s="54"/>
      <c r="D965" s="53"/>
      <c r="F965" s="53"/>
      <c r="H965" s="124"/>
      <c r="I965" s="54"/>
      <c r="K965" s="797"/>
    </row>
    <row r="966">
      <c r="A966" s="53"/>
      <c r="B966" s="53"/>
      <c r="C966" s="54"/>
      <c r="D966" s="53"/>
      <c r="F966" s="53"/>
      <c r="H966" s="124"/>
      <c r="I966" s="54"/>
      <c r="K966" s="797"/>
    </row>
    <row r="967">
      <c r="A967" s="53"/>
      <c r="B967" s="53"/>
      <c r="C967" s="54"/>
      <c r="D967" s="53"/>
      <c r="F967" s="53"/>
      <c r="H967" s="124"/>
      <c r="I967" s="54"/>
      <c r="K967" s="797"/>
    </row>
    <row r="968">
      <c r="A968" s="53"/>
      <c r="B968" s="53"/>
      <c r="C968" s="54"/>
      <c r="D968" s="53"/>
      <c r="F968" s="53"/>
      <c r="H968" s="124"/>
      <c r="I968" s="54"/>
      <c r="K968" s="797"/>
    </row>
    <row r="969">
      <c r="A969" s="53"/>
      <c r="B969" s="53"/>
      <c r="C969" s="54"/>
      <c r="D969" s="53"/>
      <c r="F969" s="53"/>
      <c r="H969" s="124"/>
      <c r="I969" s="54"/>
      <c r="K969" s="797"/>
    </row>
    <row r="970">
      <c r="A970" s="53"/>
      <c r="B970" s="53"/>
      <c r="C970" s="54"/>
      <c r="D970" s="53"/>
      <c r="F970" s="53"/>
      <c r="H970" s="124"/>
      <c r="I970" s="54"/>
      <c r="K970" s="797"/>
    </row>
    <row r="971">
      <c r="A971" s="53"/>
      <c r="B971" s="53"/>
      <c r="C971" s="54"/>
      <c r="D971" s="53"/>
      <c r="F971" s="53"/>
      <c r="H971" s="124"/>
      <c r="I971" s="54"/>
      <c r="K971" s="797"/>
    </row>
    <row r="972">
      <c r="A972" s="53"/>
      <c r="B972" s="53"/>
      <c r="C972" s="54"/>
      <c r="D972" s="53"/>
      <c r="F972" s="53"/>
      <c r="H972" s="124"/>
      <c r="I972" s="54"/>
      <c r="K972" s="797"/>
    </row>
    <row r="973">
      <c r="A973" s="53"/>
      <c r="B973" s="53"/>
      <c r="C973" s="54"/>
      <c r="D973" s="53"/>
      <c r="F973" s="53"/>
      <c r="H973" s="124"/>
      <c r="I973" s="54"/>
      <c r="K973" s="797"/>
    </row>
    <row r="974">
      <c r="A974" s="53"/>
      <c r="B974" s="53"/>
      <c r="C974" s="54"/>
      <c r="D974" s="53"/>
      <c r="F974" s="53"/>
      <c r="H974" s="124"/>
      <c r="I974" s="54"/>
      <c r="K974" s="797"/>
    </row>
    <row r="975">
      <c r="A975" s="53"/>
      <c r="B975" s="53"/>
      <c r="C975" s="54"/>
      <c r="D975" s="53"/>
      <c r="F975" s="53"/>
      <c r="H975" s="124"/>
      <c r="I975" s="54"/>
      <c r="K975" s="797"/>
    </row>
    <row r="976">
      <c r="A976" s="53"/>
      <c r="B976" s="53"/>
      <c r="C976" s="54"/>
      <c r="D976" s="53"/>
      <c r="F976" s="53"/>
      <c r="H976" s="124"/>
      <c r="I976" s="54"/>
      <c r="K976" s="797"/>
    </row>
    <row r="977">
      <c r="A977" s="53"/>
      <c r="B977" s="53"/>
      <c r="C977" s="54"/>
      <c r="D977" s="53"/>
      <c r="F977" s="53"/>
      <c r="H977" s="124"/>
      <c r="I977" s="54"/>
      <c r="K977" s="797"/>
    </row>
    <row r="978">
      <c r="A978" s="53"/>
      <c r="B978" s="53"/>
      <c r="C978" s="54"/>
      <c r="D978" s="53"/>
      <c r="F978" s="53"/>
      <c r="H978" s="124"/>
      <c r="I978" s="54"/>
      <c r="K978" s="797"/>
    </row>
    <row r="979">
      <c r="A979" s="53"/>
      <c r="B979" s="53"/>
      <c r="C979" s="54"/>
      <c r="D979" s="53"/>
      <c r="F979" s="53"/>
      <c r="H979" s="124"/>
      <c r="I979" s="54"/>
      <c r="K979" s="797"/>
    </row>
    <row r="980">
      <c r="A980" s="53"/>
      <c r="B980" s="53"/>
      <c r="C980" s="54"/>
      <c r="D980" s="53"/>
      <c r="F980" s="53"/>
      <c r="H980" s="124"/>
      <c r="I980" s="54"/>
      <c r="K980" s="797"/>
    </row>
    <row r="981">
      <c r="A981" s="53"/>
      <c r="B981" s="53"/>
      <c r="C981" s="54"/>
      <c r="D981" s="53"/>
      <c r="F981" s="53"/>
      <c r="H981" s="124"/>
      <c r="I981" s="54"/>
      <c r="K981" s="797"/>
    </row>
    <row r="982">
      <c r="A982" s="53"/>
      <c r="B982" s="53"/>
      <c r="C982" s="54"/>
      <c r="D982" s="53"/>
      <c r="F982" s="53"/>
      <c r="H982" s="124"/>
      <c r="I982" s="54"/>
      <c r="K982" s="797"/>
    </row>
    <row r="983">
      <c r="A983" s="53"/>
      <c r="B983" s="53"/>
      <c r="C983" s="54"/>
      <c r="D983" s="53"/>
      <c r="F983" s="53"/>
      <c r="H983" s="124"/>
      <c r="I983" s="54"/>
      <c r="K983" s="797"/>
    </row>
    <row r="984">
      <c r="A984" s="53"/>
      <c r="B984" s="53"/>
      <c r="C984" s="54"/>
      <c r="D984" s="53"/>
      <c r="F984" s="53"/>
      <c r="H984" s="124"/>
      <c r="I984" s="54"/>
      <c r="K984" s="797"/>
    </row>
    <row r="985">
      <c r="A985" s="53"/>
      <c r="B985" s="53"/>
      <c r="C985" s="54"/>
      <c r="D985" s="53"/>
      <c r="F985" s="53"/>
      <c r="H985" s="124"/>
      <c r="I985" s="54"/>
      <c r="K985" s="797"/>
    </row>
    <row r="986">
      <c r="A986" s="53"/>
      <c r="B986" s="53"/>
      <c r="C986" s="54"/>
      <c r="D986" s="53"/>
      <c r="F986" s="53"/>
      <c r="H986" s="124"/>
      <c r="I986" s="54"/>
      <c r="K986" s="797"/>
    </row>
    <row r="987">
      <c r="A987" s="53"/>
      <c r="B987" s="53"/>
      <c r="C987" s="54"/>
      <c r="D987" s="53"/>
      <c r="F987" s="53"/>
      <c r="H987" s="124"/>
      <c r="I987" s="54"/>
      <c r="K987" s="797"/>
    </row>
    <row r="988">
      <c r="A988" s="53"/>
      <c r="B988" s="53"/>
      <c r="C988" s="54"/>
      <c r="D988" s="53"/>
      <c r="F988" s="53"/>
      <c r="H988" s="124"/>
      <c r="I988" s="54"/>
      <c r="K988" s="797"/>
    </row>
    <row r="989">
      <c r="A989" s="53"/>
      <c r="B989" s="53"/>
      <c r="C989" s="54"/>
      <c r="D989" s="53"/>
      <c r="F989" s="53"/>
      <c r="H989" s="124"/>
      <c r="I989" s="54"/>
      <c r="K989" s="797"/>
    </row>
    <row r="990">
      <c r="A990" s="53"/>
      <c r="B990" s="53"/>
      <c r="C990" s="54"/>
      <c r="D990" s="53"/>
      <c r="F990" s="53"/>
      <c r="H990" s="124"/>
      <c r="I990" s="54"/>
      <c r="K990" s="797"/>
    </row>
    <row r="991">
      <c r="A991" s="53"/>
      <c r="B991" s="53"/>
      <c r="C991" s="54"/>
      <c r="D991" s="53"/>
      <c r="F991" s="53"/>
      <c r="H991" s="124"/>
      <c r="I991" s="54"/>
      <c r="K991" s="797"/>
    </row>
    <row r="992">
      <c r="A992" s="53"/>
      <c r="B992" s="53"/>
      <c r="C992" s="54"/>
      <c r="D992" s="53"/>
      <c r="F992" s="53"/>
      <c r="H992" s="124"/>
      <c r="I992" s="54"/>
      <c r="K992" s="797"/>
    </row>
    <row r="993">
      <c r="A993" s="53"/>
      <c r="B993" s="53"/>
      <c r="C993" s="54"/>
      <c r="D993" s="53"/>
      <c r="F993" s="53"/>
      <c r="H993" s="124"/>
      <c r="I993" s="54"/>
      <c r="K993" s="797"/>
    </row>
    <row r="994">
      <c r="A994" s="53"/>
      <c r="B994" s="53"/>
      <c r="C994" s="54"/>
      <c r="D994" s="53"/>
      <c r="F994" s="53"/>
      <c r="H994" s="124"/>
      <c r="I994" s="54"/>
      <c r="K994" s="797"/>
    </row>
    <row r="995">
      <c r="A995" s="53"/>
      <c r="B995" s="53"/>
      <c r="C995" s="54"/>
      <c r="D995" s="53"/>
      <c r="F995" s="53"/>
      <c r="H995" s="124"/>
      <c r="I995" s="54"/>
      <c r="K995" s="797"/>
    </row>
    <row r="996">
      <c r="A996" s="53"/>
      <c r="B996" s="53"/>
      <c r="C996" s="54"/>
      <c r="D996" s="53"/>
      <c r="F996" s="53"/>
      <c r="H996" s="124"/>
      <c r="I996" s="54"/>
      <c r="K996" s="797"/>
    </row>
    <row r="997">
      <c r="A997" s="53"/>
      <c r="B997" s="53"/>
      <c r="C997" s="54"/>
      <c r="D997" s="53"/>
      <c r="F997" s="53"/>
      <c r="H997" s="124"/>
      <c r="I997" s="54"/>
      <c r="K997" s="797"/>
    </row>
    <row r="998">
      <c r="A998" s="53"/>
      <c r="B998" s="53"/>
      <c r="C998" s="54"/>
      <c r="D998" s="53"/>
      <c r="F998" s="53"/>
      <c r="H998" s="124"/>
      <c r="I998" s="54"/>
      <c r="K998" s="797"/>
    </row>
    <row r="999">
      <c r="A999" s="53"/>
      <c r="B999" s="53"/>
      <c r="C999" s="54"/>
      <c r="D999" s="53"/>
      <c r="F999" s="53"/>
      <c r="H999" s="124"/>
      <c r="I999" s="54"/>
      <c r="K999" s="797"/>
    </row>
    <row r="1000">
      <c r="A1000" s="53"/>
      <c r="B1000" s="53"/>
      <c r="C1000" s="54"/>
      <c r="D1000" s="53"/>
      <c r="F1000" s="53"/>
      <c r="H1000" s="124"/>
      <c r="I1000" s="54"/>
      <c r="K1000" s="797"/>
    </row>
    <row r="1001">
      <c r="A1001" s="53"/>
      <c r="B1001" s="53"/>
      <c r="C1001" s="54"/>
      <c r="D1001" s="53"/>
      <c r="F1001" s="53"/>
      <c r="H1001" s="124"/>
      <c r="I1001" s="54"/>
      <c r="K1001" s="797"/>
    </row>
    <row r="1002">
      <c r="A1002" s="53"/>
      <c r="B1002" s="53"/>
      <c r="C1002" s="54"/>
      <c r="D1002" s="53"/>
      <c r="F1002" s="53"/>
      <c r="H1002" s="124"/>
      <c r="I1002" s="54"/>
      <c r="K1002" s="797"/>
    </row>
    <row r="1003">
      <c r="A1003" s="53"/>
      <c r="B1003" s="53"/>
      <c r="C1003" s="54"/>
      <c r="D1003" s="53"/>
      <c r="F1003" s="53"/>
      <c r="H1003" s="124"/>
      <c r="I1003" s="54"/>
      <c r="K1003" s="797"/>
    </row>
    <row r="1004">
      <c r="A1004" s="53"/>
      <c r="B1004" s="53"/>
      <c r="C1004" s="54"/>
      <c r="D1004" s="53"/>
      <c r="F1004" s="53"/>
      <c r="H1004" s="124"/>
      <c r="I1004" s="54"/>
      <c r="K1004" s="797"/>
    </row>
    <row r="1005">
      <c r="A1005" s="53"/>
      <c r="B1005" s="53"/>
      <c r="C1005" s="54"/>
      <c r="D1005" s="53"/>
      <c r="F1005" s="53"/>
      <c r="H1005" s="124"/>
      <c r="I1005" s="54"/>
      <c r="K1005" s="797"/>
    </row>
    <row r="1006">
      <c r="A1006" s="53"/>
      <c r="B1006" s="53"/>
      <c r="C1006" s="54"/>
      <c r="D1006" s="53"/>
      <c r="F1006" s="53"/>
      <c r="H1006" s="124"/>
      <c r="I1006" s="54"/>
      <c r="K1006" s="797"/>
    </row>
    <row r="1007">
      <c r="A1007" s="53"/>
      <c r="B1007" s="53"/>
      <c r="C1007" s="54"/>
      <c r="D1007" s="53"/>
      <c r="F1007" s="53"/>
      <c r="H1007" s="124"/>
      <c r="I1007" s="54"/>
      <c r="K1007" s="797"/>
    </row>
    <row r="1008">
      <c r="A1008" s="53"/>
      <c r="B1008" s="53"/>
      <c r="C1008" s="54"/>
      <c r="D1008" s="53"/>
      <c r="F1008" s="53"/>
      <c r="H1008" s="124"/>
      <c r="I1008" s="54"/>
      <c r="K1008" s="797"/>
    </row>
    <row r="1009">
      <c r="A1009" s="53"/>
      <c r="B1009" s="53"/>
      <c r="C1009" s="54"/>
      <c r="D1009" s="53"/>
      <c r="F1009" s="53"/>
      <c r="H1009" s="124"/>
      <c r="I1009" s="54"/>
      <c r="K1009" s="797"/>
    </row>
    <row r="1010">
      <c r="A1010" s="53"/>
      <c r="B1010" s="53"/>
      <c r="C1010" s="54"/>
      <c r="D1010" s="53"/>
      <c r="F1010" s="53"/>
      <c r="H1010" s="124"/>
      <c r="I1010" s="54"/>
      <c r="K1010" s="797"/>
    </row>
    <row r="1011">
      <c r="A1011" s="53"/>
      <c r="B1011" s="53"/>
      <c r="C1011" s="54"/>
      <c r="D1011" s="53"/>
      <c r="F1011" s="53"/>
      <c r="H1011" s="124"/>
      <c r="I1011" s="54"/>
      <c r="K1011" s="797"/>
    </row>
    <row r="1012">
      <c r="A1012" s="53"/>
      <c r="B1012" s="53"/>
      <c r="C1012" s="54"/>
      <c r="D1012" s="53"/>
      <c r="F1012" s="53"/>
      <c r="H1012" s="124"/>
      <c r="I1012" s="54"/>
      <c r="K1012" s="797"/>
    </row>
    <row r="1013">
      <c r="A1013" s="53"/>
      <c r="B1013" s="53"/>
      <c r="C1013" s="54"/>
      <c r="D1013" s="53"/>
      <c r="F1013" s="53"/>
      <c r="H1013" s="124"/>
      <c r="I1013" s="54"/>
      <c r="K1013" s="797"/>
    </row>
    <row r="1014">
      <c r="A1014" s="53"/>
      <c r="B1014" s="53"/>
      <c r="C1014" s="54"/>
      <c r="D1014" s="53"/>
      <c r="F1014" s="53"/>
      <c r="H1014" s="124"/>
      <c r="I1014" s="54"/>
      <c r="K1014" s="797"/>
    </row>
    <row r="1015">
      <c r="A1015" s="53"/>
      <c r="B1015" s="53"/>
      <c r="C1015" s="54"/>
      <c r="D1015" s="53"/>
      <c r="F1015" s="53"/>
      <c r="H1015" s="124"/>
      <c r="I1015" s="54"/>
      <c r="K1015" s="797"/>
    </row>
    <row r="1016">
      <c r="A1016" s="53"/>
      <c r="B1016" s="53"/>
      <c r="C1016" s="54"/>
      <c r="D1016" s="53"/>
      <c r="F1016" s="53"/>
      <c r="H1016" s="124"/>
      <c r="I1016" s="54"/>
      <c r="K1016" s="797"/>
    </row>
    <row r="1017">
      <c r="A1017" s="53"/>
      <c r="B1017" s="53"/>
      <c r="C1017" s="54"/>
      <c r="D1017" s="53"/>
      <c r="F1017" s="53"/>
      <c r="H1017" s="124"/>
      <c r="I1017" s="54"/>
      <c r="K1017" s="797"/>
    </row>
    <row r="1018">
      <c r="A1018" s="53"/>
      <c r="B1018" s="53"/>
      <c r="C1018" s="54"/>
      <c r="D1018" s="53"/>
      <c r="F1018" s="53"/>
      <c r="H1018" s="124"/>
      <c r="I1018" s="54"/>
      <c r="K1018" s="797"/>
    </row>
    <row r="1019">
      <c r="A1019" s="53"/>
      <c r="B1019" s="53"/>
      <c r="C1019" s="54"/>
      <c r="D1019" s="53"/>
      <c r="F1019" s="53"/>
      <c r="H1019" s="124"/>
      <c r="I1019" s="54"/>
      <c r="K1019" s="797"/>
    </row>
    <row r="1020">
      <c r="A1020" s="53"/>
      <c r="B1020" s="53"/>
      <c r="C1020" s="54"/>
      <c r="D1020" s="53"/>
      <c r="F1020" s="53"/>
      <c r="H1020" s="124"/>
      <c r="I1020" s="54"/>
      <c r="K1020" s="797"/>
    </row>
    <row r="1021">
      <c r="A1021" s="53"/>
      <c r="B1021" s="53"/>
      <c r="C1021" s="54"/>
      <c r="D1021" s="53"/>
      <c r="F1021" s="53"/>
      <c r="H1021" s="124"/>
      <c r="I1021" s="54"/>
      <c r="K1021" s="797"/>
    </row>
    <row r="1022">
      <c r="A1022" s="53"/>
      <c r="B1022" s="53"/>
      <c r="C1022" s="54"/>
      <c r="D1022" s="53"/>
      <c r="F1022" s="53"/>
      <c r="H1022" s="124"/>
      <c r="I1022" s="54"/>
      <c r="K1022" s="797"/>
    </row>
    <row r="1023">
      <c r="A1023" s="53"/>
      <c r="B1023" s="53"/>
      <c r="C1023" s="54"/>
      <c r="D1023" s="53"/>
      <c r="F1023" s="53"/>
      <c r="H1023" s="124"/>
      <c r="I1023" s="54"/>
      <c r="K1023" s="797"/>
    </row>
    <row r="1024">
      <c r="A1024" s="53"/>
      <c r="B1024" s="53"/>
      <c r="C1024" s="54"/>
      <c r="D1024" s="53"/>
      <c r="F1024" s="53"/>
      <c r="H1024" s="124"/>
      <c r="I1024" s="54"/>
      <c r="K1024" s="797"/>
    </row>
    <row r="1025">
      <c r="A1025" s="53"/>
      <c r="B1025" s="53"/>
      <c r="C1025" s="54"/>
      <c r="D1025" s="53"/>
      <c r="F1025" s="53"/>
      <c r="H1025" s="124"/>
      <c r="I1025" s="54"/>
      <c r="K1025" s="797"/>
    </row>
    <row r="1026">
      <c r="A1026" s="53"/>
      <c r="B1026" s="53"/>
      <c r="C1026" s="54"/>
      <c r="D1026" s="53"/>
      <c r="F1026" s="53"/>
      <c r="H1026" s="124"/>
      <c r="I1026" s="54"/>
      <c r="K1026" s="797"/>
    </row>
    <row r="1027">
      <c r="A1027" s="53"/>
      <c r="B1027" s="53"/>
      <c r="C1027" s="54"/>
      <c r="D1027" s="53"/>
      <c r="F1027" s="53"/>
      <c r="H1027" s="124"/>
      <c r="I1027" s="54"/>
      <c r="K1027" s="797"/>
    </row>
    <row r="1028">
      <c r="A1028" s="53"/>
      <c r="B1028" s="53"/>
      <c r="C1028" s="54"/>
      <c r="D1028" s="53"/>
      <c r="F1028" s="53"/>
      <c r="H1028" s="124"/>
      <c r="I1028" s="54"/>
      <c r="K1028" s="797"/>
    </row>
    <row r="1029">
      <c r="A1029" s="53"/>
      <c r="B1029" s="53"/>
      <c r="C1029" s="54"/>
      <c r="D1029" s="53"/>
      <c r="F1029" s="53"/>
      <c r="H1029" s="124"/>
      <c r="I1029" s="54"/>
      <c r="K1029" s="797"/>
    </row>
    <row r="1030">
      <c r="A1030" s="53"/>
      <c r="B1030" s="53"/>
      <c r="C1030" s="54"/>
      <c r="D1030" s="53"/>
      <c r="F1030" s="53"/>
      <c r="H1030" s="124"/>
      <c r="I1030" s="54"/>
      <c r="K1030" s="797"/>
    </row>
    <row r="1031">
      <c r="A1031" s="53"/>
      <c r="B1031" s="53"/>
      <c r="C1031" s="54"/>
      <c r="D1031" s="53"/>
      <c r="F1031" s="53"/>
      <c r="H1031" s="124"/>
      <c r="I1031" s="54"/>
      <c r="K1031" s="797"/>
    </row>
    <row r="1032">
      <c r="A1032" s="53"/>
      <c r="B1032" s="53"/>
      <c r="C1032" s="54"/>
      <c r="D1032" s="53"/>
      <c r="F1032" s="53"/>
      <c r="H1032" s="124"/>
      <c r="I1032" s="54"/>
      <c r="K1032" s="797"/>
    </row>
    <row r="1033">
      <c r="A1033" s="53"/>
      <c r="B1033" s="53"/>
      <c r="C1033" s="54"/>
      <c r="D1033" s="53"/>
      <c r="F1033" s="53"/>
      <c r="H1033" s="124"/>
      <c r="I1033" s="54"/>
      <c r="K1033" s="797"/>
    </row>
    <row r="1034">
      <c r="A1034" s="53"/>
      <c r="B1034" s="53"/>
      <c r="C1034" s="54"/>
      <c r="D1034" s="53"/>
      <c r="F1034" s="53"/>
      <c r="H1034" s="124"/>
      <c r="I1034" s="54"/>
      <c r="K1034" s="797"/>
    </row>
    <row r="1035">
      <c r="A1035" s="53"/>
      <c r="B1035" s="53"/>
      <c r="C1035" s="54"/>
      <c r="D1035" s="53"/>
      <c r="F1035" s="53"/>
      <c r="H1035" s="124"/>
      <c r="I1035" s="54"/>
      <c r="K1035" s="797"/>
    </row>
  </sheetData>
  <customSheetViews>
    <customSheetView guid="{973436E8-E153-477D-8859-D9454EBF2058}" filter="1" showAutoFilter="1">
      <autoFilter ref="$K$60:$K$99"/>
    </customSheetView>
  </customSheetViews>
  <hyperlinks>
    <hyperlink r:id="rId1" ref="K363"/>
    <hyperlink r:id="rId2" ref="K467"/>
    <hyperlink r:id="rId3" ref="K468"/>
    <hyperlink r:id="rId4" ref="K479"/>
    <hyperlink r:id="rId5" ref="K483"/>
    <hyperlink r:id="rId6" ref="K505"/>
    <hyperlink r:id="rId7" ref="K553"/>
    <hyperlink r:id="rId8" ref="K560"/>
    <hyperlink r:id="rId9" ref="K561"/>
    <hyperlink r:id="rId10" ref="K563"/>
    <hyperlink r:id="rId11" ref="K564"/>
    <hyperlink r:id="rId12" ref="K587"/>
    <hyperlink r:id="rId13" ref="K588"/>
    <hyperlink r:id="rId14" ref="K589"/>
    <hyperlink r:id="rId15" ref="K592"/>
    <hyperlink r:id="rId16" ref="K601"/>
    <hyperlink r:id="rId17" ref="K605"/>
    <hyperlink r:id="rId18" ref="K606"/>
    <hyperlink r:id="rId19" ref="K619"/>
    <hyperlink r:id="rId20" ref="K627"/>
    <hyperlink r:id="rId21" ref="K635"/>
    <hyperlink r:id="rId22" ref="K638"/>
    <hyperlink r:id="rId23" ref="K639"/>
    <hyperlink r:id="rId24" ref="K667"/>
    <hyperlink r:id="rId25" ref="K680"/>
    <hyperlink r:id="rId26" ref="K688"/>
    <hyperlink r:id="rId27" ref="K696"/>
    <hyperlink r:id="rId28" ref="K707"/>
    <hyperlink r:id="rId29" ref="K718"/>
    <hyperlink r:id="rId30" ref="K719"/>
    <hyperlink r:id="rId31" ref="K720"/>
    <hyperlink r:id="rId32" ref="K740"/>
    <hyperlink r:id="rId33" ref="K749"/>
    <hyperlink r:id="rId34" ref="K750"/>
    <hyperlink r:id="rId35" ref="K751"/>
    <hyperlink r:id="rId36" ref="K754"/>
    <hyperlink r:id="rId37" ref="K755"/>
    <hyperlink r:id="rId38" ref="K760"/>
    <hyperlink r:id="rId39" ref="K763"/>
    <hyperlink r:id="rId40" ref="K768"/>
    <hyperlink r:id="rId41" ref="K769"/>
    <hyperlink r:id="rId42" ref="K770"/>
    <hyperlink r:id="rId43" ref="K771"/>
    <hyperlink r:id="rId44" ref="K775"/>
    <hyperlink r:id="rId45" ref="K777"/>
    <hyperlink r:id="rId46" ref="K782"/>
    <hyperlink r:id="rId47" ref="K783"/>
    <hyperlink r:id="rId48" ref="K785"/>
    <hyperlink r:id="rId49" ref="K790"/>
    <hyperlink r:id="rId50" ref="K791"/>
    <hyperlink r:id="rId51" ref="K795"/>
    <hyperlink r:id="rId52" ref="K807"/>
    <hyperlink r:id="rId53" ref="K831"/>
    <hyperlink r:id="rId54" ref="K887"/>
    <hyperlink r:id="rId55" ref="K888"/>
    <hyperlink r:id="rId56" ref="K890"/>
    <hyperlink r:id="rId57" ref="K891"/>
    <hyperlink r:id="rId58" ref="K892"/>
    <hyperlink r:id="rId59" ref="K893"/>
    <hyperlink r:id="rId60" ref="K894"/>
    <hyperlink r:id="rId61" ref="K896"/>
    <hyperlink r:id="rId62" ref="K899"/>
  </hyperlinks>
  <drawing r:id="rId63"/>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17.25"/>
    <col customWidth="1" min="3" max="3" width="15.5"/>
    <col customWidth="1" min="4" max="4" width="19.25"/>
    <col customWidth="1" min="5" max="5" width="12.88"/>
    <col customWidth="1" min="6" max="6" width="15.25"/>
    <col customWidth="1" hidden="1" min="7" max="7" width="15.63"/>
    <col customWidth="1" min="8" max="8" width="18.38"/>
    <col customWidth="1" min="9" max="9" width="15.75"/>
    <col customWidth="1" min="10" max="10" width="34.5"/>
  </cols>
  <sheetData>
    <row r="1">
      <c r="A1" s="657" t="s">
        <v>4910</v>
      </c>
      <c r="B1" s="657" t="s">
        <v>4911</v>
      </c>
      <c r="C1" s="657" t="s">
        <v>4783</v>
      </c>
      <c r="D1" s="657" t="s">
        <v>4784</v>
      </c>
      <c r="E1" s="657" t="s">
        <v>4785</v>
      </c>
      <c r="F1" s="825" t="s">
        <v>4786</v>
      </c>
      <c r="G1" s="825" t="s">
        <v>4787</v>
      </c>
      <c r="H1" s="825" t="s">
        <v>4788</v>
      </c>
      <c r="I1" s="657" t="s">
        <v>4789</v>
      </c>
      <c r="J1" s="825" t="s">
        <v>4791</v>
      </c>
    </row>
    <row r="2">
      <c r="A2" s="826">
        <v>43213.0</v>
      </c>
      <c r="B2" s="827">
        <v>0.3958333333333333</v>
      </c>
      <c r="C2" s="728" t="s">
        <v>4912</v>
      </c>
      <c r="D2" s="728" t="s">
        <v>4913</v>
      </c>
      <c r="E2" s="728">
        <v>210.0</v>
      </c>
      <c r="F2" s="728" t="s">
        <v>435</v>
      </c>
      <c r="G2" s="728" t="s">
        <v>278</v>
      </c>
      <c r="H2" s="828">
        <v>43213.0</v>
      </c>
      <c r="I2" s="728" t="s">
        <v>3612</v>
      </c>
      <c r="J2" s="829" t="s">
        <v>4914</v>
      </c>
      <c r="K2" s="46"/>
      <c r="L2" s="46"/>
      <c r="M2" s="46"/>
      <c r="N2" s="46"/>
      <c r="O2" s="46"/>
      <c r="P2" s="46"/>
      <c r="Q2" s="46"/>
      <c r="R2" s="46"/>
      <c r="S2" s="46"/>
      <c r="T2" s="46"/>
      <c r="U2" s="46"/>
      <c r="V2" s="46"/>
      <c r="W2" s="46"/>
      <c r="X2" s="46"/>
      <c r="Y2" s="46"/>
      <c r="Z2" s="46"/>
    </row>
    <row r="3">
      <c r="A3" s="826">
        <v>43215.0</v>
      </c>
      <c r="B3" s="830"/>
      <c r="C3" s="728" t="s">
        <v>4915</v>
      </c>
      <c r="D3" s="728" t="s">
        <v>4913</v>
      </c>
      <c r="E3" s="728">
        <v>210.0</v>
      </c>
      <c r="F3" s="728" t="s">
        <v>435</v>
      </c>
      <c r="G3" s="728" t="s">
        <v>278</v>
      </c>
      <c r="H3" s="828">
        <v>43215.0</v>
      </c>
      <c r="I3" s="728" t="s">
        <v>3612</v>
      </c>
      <c r="J3" s="829" t="s">
        <v>4916</v>
      </c>
      <c r="K3" s="46"/>
      <c r="L3" s="46"/>
      <c r="M3" s="46"/>
      <c r="N3" s="46"/>
      <c r="O3" s="46"/>
      <c r="P3" s="46"/>
      <c r="Q3" s="46"/>
      <c r="R3" s="46"/>
      <c r="S3" s="46"/>
      <c r="T3" s="46"/>
      <c r="U3" s="46"/>
      <c r="V3" s="46"/>
      <c r="W3" s="46"/>
      <c r="X3" s="46"/>
      <c r="Y3" s="46"/>
      <c r="Z3" s="46"/>
    </row>
    <row r="4">
      <c r="A4" s="826">
        <v>43223.0</v>
      </c>
      <c r="B4" s="827">
        <v>0.40625</v>
      </c>
      <c r="C4" s="728" t="s">
        <v>4917</v>
      </c>
      <c r="D4" s="728" t="s">
        <v>4918</v>
      </c>
      <c r="E4" s="728">
        <v>319.0</v>
      </c>
      <c r="F4" s="728" t="s">
        <v>435</v>
      </c>
      <c r="G4" s="728" t="s">
        <v>278</v>
      </c>
      <c r="H4" s="828">
        <v>43223.0</v>
      </c>
      <c r="I4" s="728" t="s">
        <v>3612</v>
      </c>
      <c r="J4" s="829" t="s">
        <v>4919</v>
      </c>
      <c r="K4" s="46"/>
      <c r="L4" s="46"/>
      <c r="M4" s="46"/>
      <c r="N4" s="46"/>
      <c r="O4" s="46"/>
      <c r="P4" s="46"/>
      <c r="Q4" s="46"/>
      <c r="R4" s="46"/>
      <c r="S4" s="46"/>
      <c r="T4" s="46"/>
      <c r="U4" s="46"/>
      <c r="V4" s="46"/>
      <c r="W4" s="46"/>
      <c r="X4" s="46"/>
      <c r="Y4" s="46"/>
      <c r="Z4" s="46"/>
    </row>
    <row r="5">
      <c r="A5" s="826">
        <v>43255.0</v>
      </c>
      <c r="B5" s="830"/>
      <c r="C5" s="728" t="s">
        <v>4920</v>
      </c>
      <c r="D5" s="728" t="s">
        <v>4921</v>
      </c>
      <c r="E5" s="728">
        <v>218.0</v>
      </c>
      <c r="F5" s="728"/>
      <c r="G5" s="728" t="s">
        <v>4922</v>
      </c>
      <c r="H5" s="828">
        <v>43292.0</v>
      </c>
      <c r="I5" s="728" t="s">
        <v>4923</v>
      </c>
      <c r="J5" s="831"/>
      <c r="K5" s="46"/>
      <c r="L5" s="46"/>
      <c r="M5" s="46"/>
      <c r="N5" s="46"/>
      <c r="O5" s="46"/>
      <c r="P5" s="46"/>
      <c r="Q5" s="46"/>
      <c r="R5" s="46"/>
      <c r="S5" s="46"/>
      <c r="T5" s="46"/>
      <c r="U5" s="46"/>
      <c r="V5" s="46"/>
      <c r="W5" s="46"/>
      <c r="X5" s="46"/>
      <c r="Y5" s="46"/>
      <c r="Z5" s="46"/>
    </row>
    <row r="6">
      <c r="A6" s="826">
        <v>43257.0</v>
      </c>
      <c r="B6" s="827">
        <v>0.6354166666666666</v>
      </c>
      <c r="C6" s="728" t="s">
        <v>4924</v>
      </c>
      <c r="D6" s="728" t="s">
        <v>4925</v>
      </c>
      <c r="E6" s="728">
        <v>204.0</v>
      </c>
      <c r="F6" s="728"/>
      <c r="G6" s="832"/>
      <c r="H6" s="828"/>
      <c r="I6" s="728" t="s">
        <v>4923</v>
      </c>
      <c r="J6" s="829"/>
      <c r="K6" s="46"/>
      <c r="L6" s="46"/>
      <c r="M6" s="46"/>
      <c r="N6" s="46"/>
      <c r="O6" s="46"/>
      <c r="P6" s="46"/>
      <c r="Q6" s="46"/>
      <c r="R6" s="46"/>
      <c r="S6" s="46"/>
      <c r="T6" s="46"/>
      <c r="U6" s="46"/>
      <c r="V6" s="46"/>
      <c r="W6" s="46"/>
      <c r="X6" s="46"/>
      <c r="Y6" s="46"/>
      <c r="Z6" s="46"/>
    </row>
    <row r="7">
      <c r="A7" s="826">
        <v>43264.0</v>
      </c>
      <c r="B7" s="830"/>
      <c r="C7" s="728" t="s">
        <v>4926</v>
      </c>
      <c r="D7" s="728" t="s">
        <v>4927</v>
      </c>
      <c r="E7" s="728">
        <v>236.0</v>
      </c>
      <c r="F7" s="728" t="s">
        <v>435</v>
      </c>
      <c r="G7" s="728"/>
      <c r="H7" s="828">
        <v>43270.0</v>
      </c>
      <c r="I7" s="728" t="s">
        <v>3612</v>
      </c>
      <c r="J7" s="829" t="s">
        <v>4928</v>
      </c>
      <c r="K7" s="46"/>
      <c r="L7" s="46"/>
      <c r="M7" s="46"/>
      <c r="N7" s="46"/>
      <c r="O7" s="46"/>
      <c r="P7" s="46"/>
      <c r="Q7" s="46"/>
      <c r="R7" s="46"/>
      <c r="S7" s="46"/>
      <c r="T7" s="46"/>
      <c r="U7" s="46"/>
      <c r="V7" s="46"/>
      <c r="W7" s="46"/>
      <c r="X7" s="46"/>
      <c r="Y7" s="46"/>
      <c r="Z7" s="46"/>
    </row>
    <row r="8">
      <c r="A8" s="833">
        <v>43276.0</v>
      </c>
      <c r="B8" s="834"/>
      <c r="C8" s="835" t="s">
        <v>4929</v>
      </c>
      <c r="D8" s="835" t="s">
        <v>3614</v>
      </c>
      <c r="E8" s="835">
        <v>222.0</v>
      </c>
      <c r="F8" s="835" t="s">
        <v>435</v>
      </c>
      <c r="G8" s="835" t="s">
        <v>4930</v>
      </c>
      <c r="H8" s="836">
        <v>43334.0</v>
      </c>
      <c r="I8" s="835" t="s">
        <v>3612</v>
      </c>
      <c r="J8" s="837" t="s">
        <v>4931</v>
      </c>
      <c r="K8" s="838"/>
      <c r="L8" s="838"/>
      <c r="M8" s="838"/>
      <c r="N8" s="838"/>
      <c r="O8" s="838"/>
      <c r="P8" s="838"/>
      <c r="Q8" s="838"/>
      <c r="R8" s="838"/>
      <c r="S8" s="838"/>
      <c r="T8" s="838"/>
      <c r="U8" s="838"/>
      <c r="V8" s="838"/>
      <c r="W8" s="838"/>
      <c r="X8" s="838"/>
      <c r="Y8" s="838"/>
      <c r="Z8" s="838"/>
    </row>
    <row r="9">
      <c r="A9" s="826">
        <v>43278.0</v>
      </c>
      <c r="B9" s="830"/>
      <c r="C9" s="728" t="s">
        <v>4932</v>
      </c>
      <c r="D9" s="728" t="s">
        <v>3611</v>
      </c>
      <c r="E9" s="728">
        <v>406.0</v>
      </c>
      <c r="F9" s="728" t="s">
        <v>435</v>
      </c>
      <c r="G9" s="728" t="s">
        <v>4933</v>
      </c>
      <c r="H9" s="828">
        <v>43284.0</v>
      </c>
      <c r="I9" s="728" t="s">
        <v>3612</v>
      </c>
      <c r="J9" s="829" t="s">
        <v>4928</v>
      </c>
      <c r="K9" s="46"/>
      <c r="L9" s="46"/>
      <c r="M9" s="46"/>
      <c r="N9" s="46"/>
      <c r="O9" s="46"/>
      <c r="P9" s="46"/>
      <c r="Q9" s="46"/>
      <c r="R9" s="46"/>
      <c r="S9" s="46"/>
      <c r="T9" s="46"/>
      <c r="U9" s="46"/>
      <c r="V9" s="46"/>
      <c r="W9" s="46"/>
      <c r="X9" s="46"/>
      <c r="Y9" s="46"/>
      <c r="Z9" s="46"/>
    </row>
    <row r="10">
      <c r="A10" s="826">
        <v>43312.0</v>
      </c>
      <c r="B10" s="839">
        <v>0.4305555555555556</v>
      </c>
      <c r="C10" s="728" t="s">
        <v>4934</v>
      </c>
      <c r="D10" s="728" t="s">
        <v>4913</v>
      </c>
      <c r="E10" s="728">
        <v>210.0</v>
      </c>
      <c r="F10" s="728" t="s">
        <v>435</v>
      </c>
      <c r="G10" s="728"/>
      <c r="H10" s="828"/>
      <c r="I10" s="728" t="s">
        <v>3612</v>
      </c>
      <c r="J10" s="829" t="s">
        <v>4928</v>
      </c>
      <c r="K10" s="46"/>
      <c r="L10" s="46"/>
      <c r="M10" s="46"/>
      <c r="N10" s="46"/>
      <c r="O10" s="46"/>
      <c r="P10" s="46"/>
      <c r="Q10" s="46"/>
      <c r="R10" s="46"/>
      <c r="S10" s="46"/>
      <c r="T10" s="46"/>
      <c r="U10" s="46"/>
      <c r="V10" s="46"/>
      <c r="W10" s="46"/>
      <c r="X10" s="46"/>
      <c r="Y10" s="46"/>
      <c r="Z10" s="46"/>
    </row>
    <row r="11">
      <c r="A11" s="826">
        <v>43314.0</v>
      </c>
      <c r="B11" s="830"/>
      <c r="C11" s="728" t="s">
        <v>4935</v>
      </c>
      <c r="D11" s="728" t="s">
        <v>3680</v>
      </c>
      <c r="E11" s="728">
        <v>307.0</v>
      </c>
      <c r="F11" s="728" t="s">
        <v>435</v>
      </c>
      <c r="G11" s="728" t="s">
        <v>4936</v>
      </c>
      <c r="H11" s="828">
        <v>43336.0</v>
      </c>
      <c r="I11" s="728" t="s">
        <v>3612</v>
      </c>
      <c r="J11" s="829" t="s">
        <v>4937</v>
      </c>
      <c r="K11" s="46"/>
      <c r="L11" s="46"/>
      <c r="M11" s="46"/>
      <c r="N11" s="46"/>
      <c r="O11" s="46"/>
      <c r="P11" s="46"/>
      <c r="Q11" s="46"/>
      <c r="R11" s="46"/>
      <c r="S11" s="46"/>
      <c r="T11" s="46"/>
      <c r="U11" s="46"/>
      <c r="V11" s="46"/>
      <c r="W11" s="46"/>
      <c r="X11" s="46"/>
      <c r="Y11" s="46"/>
      <c r="Z11" s="46"/>
    </row>
    <row r="12">
      <c r="A12" s="826">
        <v>43318.0</v>
      </c>
      <c r="B12" s="827">
        <v>0.5868055555555556</v>
      </c>
      <c r="C12" s="728" t="s">
        <v>4938</v>
      </c>
      <c r="D12" s="728" t="s">
        <v>3664</v>
      </c>
      <c r="E12" s="728"/>
      <c r="F12" s="728"/>
      <c r="G12" s="728"/>
      <c r="H12" s="828"/>
      <c r="I12" s="728" t="s">
        <v>4923</v>
      </c>
      <c r="J12" s="829" t="s">
        <v>4939</v>
      </c>
      <c r="K12" s="46"/>
      <c r="L12" s="46"/>
      <c r="M12" s="46"/>
      <c r="N12" s="46"/>
      <c r="O12" s="46"/>
      <c r="P12" s="46"/>
      <c r="Q12" s="46"/>
      <c r="R12" s="46"/>
      <c r="S12" s="46"/>
      <c r="T12" s="46"/>
      <c r="U12" s="46"/>
      <c r="V12" s="46"/>
      <c r="W12" s="46"/>
      <c r="X12" s="46"/>
      <c r="Y12" s="46"/>
      <c r="Z12" s="46"/>
    </row>
    <row r="13">
      <c r="A13" s="826">
        <v>43320.0</v>
      </c>
      <c r="B13" s="830"/>
      <c r="C13" s="728" t="s">
        <v>4940</v>
      </c>
      <c r="D13" s="728" t="s">
        <v>3611</v>
      </c>
      <c r="E13" s="728">
        <v>406.0</v>
      </c>
      <c r="F13" s="728" t="s">
        <v>435</v>
      </c>
      <c r="G13" s="728" t="s">
        <v>4941</v>
      </c>
      <c r="H13" s="828">
        <v>43336.0</v>
      </c>
      <c r="I13" s="728" t="s">
        <v>3612</v>
      </c>
      <c r="J13" s="837" t="s">
        <v>4928</v>
      </c>
      <c r="K13" s="46"/>
      <c r="L13" s="46"/>
      <c r="M13" s="46"/>
      <c r="N13" s="46"/>
      <c r="O13" s="46"/>
      <c r="P13" s="46"/>
      <c r="Q13" s="46"/>
      <c r="R13" s="46"/>
      <c r="S13" s="46"/>
      <c r="T13" s="46"/>
      <c r="U13" s="46"/>
      <c r="V13" s="46"/>
      <c r="W13" s="46"/>
      <c r="X13" s="46"/>
      <c r="Y13" s="46"/>
      <c r="Z13" s="46"/>
    </row>
    <row r="14">
      <c r="A14" s="826">
        <v>43326.0</v>
      </c>
      <c r="B14" s="830"/>
      <c r="C14" s="728" t="s">
        <v>4942</v>
      </c>
      <c r="D14" s="728" t="s">
        <v>3611</v>
      </c>
      <c r="E14" s="728">
        <v>406.0</v>
      </c>
      <c r="F14" s="728" t="s">
        <v>435</v>
      </c>
      <c r="G14" s="728"/>
      <c r="H14" s="840"/>
      <c r="I14" s="728" t="s">
        <v>3612</v>
      </c>
      <c r="J14" s="829" t="s">
        <v>4928</v>
      </c>
      <c r="K14" s="46"/>
      <c r="L14" s="46"/>
      <c r="M14" s="46"/>
      <c r="N14" s="46"/>
      <c r="O14" s="46"/>
      <c r="P14" s="46"/>
      <c r="Q14" s="46"/>
      <c r="R14" s="46"/>
      <c r="S14" s="46"/>
      <c r="T14" s="46"/>
      <c r="U14" s="46"/>
      <c r="V14" s="46"/>
      <c r="W14" s="46"/>
      <c r="X14" s="46"/>
      <c r="Y14" s="46"/>
      <c r="Z14" s="46"/>
    </row>
    <row r="15">
      <c r="A15" s="826">
        <v>43328.0</v>
      </c>
      <c r="B15" s="830"/>
      <c r="C15" s="728" t="s">
        <v>4943</v>
      </c>
      <c r="D15" s="728" t="s">
        <v>4944</v>
      </c>
      <c r="E15" s="728">
        <v>224.0</v>
      </c>
      <c r="F15" s="728" t="s">
        <v>435</v>
      </c>
      <c r="G15" s="728"/>
      <c r="H15" s="828"/>
      <c r="I15" s="728" t="s">
        <v>3612</v>
      </c>
      <c r="J15" s="829" t="s">
        <v>4937</v>
      </c>
      <c r="K15" s="46"/>
      <c r="L15" s="46"/>
      <c r="M15" s="46"/>
      <c r="N15" s="46"/>
      <c r="O15" s="46"/>
      <c r="P15" s="46"/>
      <c r="Q15" s="46"/>
      <c r="R15" s="46"/>
      <c r="S15" s="46"/>
      <c r="T15" s="46"/>
      <c r="U15" s="46"/>
      <c r="V15" s="46"/>
      <c r="W15" s="46"/>
      <c r="X15" s="46"/>
      <c r="Y15" s="46"/>
      <c r="Z15" s="46"/>
    </row>
    <row r="16">
      <c r="A16" s="841">
        <v>43334.0</v>
      </c>
      <c r="B16" s="842">
        <v>0.4444444444444444</v>
      </c>
      <c r="C16" s="57" t="s">
        <v>4945</v>
      </c>
      <c r="D16" s="57" t="s">
        <v>4946</v>
      </c>
      <c r="E16" s="57">
        <v>227.0</v>
      </c>
      <c r="F16" s="60"/>
      <c r="G16" s="57" t="s">
        <v>4947</v>
      </c>
      <c r="H16" s="843"/>
      <c r="I16" s="57" t="s">
        <v>3612</v>
      </c>
      <c r="J16" s="844" t="s">
        <v>4948</v>
      </c>
      <c r="K16" s="43"/>
      <c r="L16" s="43"/>
      <c r="M16" s="43"/>
      <c r="N16" s="43"/>
      <c r="O16" s="43"/>
      <c r="P16" s="43"/>
      <c r="Q16" s="43"/>
      <c r="R16" s="43"/>
      <c r="S16" s="43"/>
      <c r="T16" s="43"/>
      <c r="U16" s="43"/>
      <c r="V16" s="43"/>
      <c r="W16" s="43"/>
      <c r="X16" s="43"/>
      <c r="Y16" s="43"/>
      <c r="Z16" s="43"/>
    </row>
    <row r="17">
      <c r="A17" s="826">
        <v>43334.0</v>
      </c>
      <c r="B17" s="827">
        <v>0.6145833333333334</v>
      </c>
      <c r="C17" s="728" t="s">
        <v>4949</v>
      </c>
      <c r="D17" s="728" t="s">
        <v>3650</v>
      </c>
      <c r="E17" s="728">
        <v>228.0</v>
      </c>
      <c r="F17" s="728" t="s">
        <v>435</v>
      </c>
      <c r="G17" s="728" t="s">
        <v>278</v>
      </c>
      <c r="H17" s="828">
        <v>43334.0</v>
      </c>
      <c r="I17" s="728" t="s">
        <v>3612</v>
      </c>
      <c r="J17" s="829" t="s">
        <v>4928</v>
      </c>
      <c r="K17" s="46"/>
      <c r="L17" s="46"/>
      <c r="M17" s="46"/>
      <c r="N17" s="46"/>
      <c r="O17" s="46"/>
      <c r="P17" s="46"/>
      <c r="Q17" s="46"/>
      <c r="R17" s="46"/>
      <c r="S17" s="46"/>
      <c r="T17" s="46"/>
      <c r="U17" s="46"/>
      <c r="V17" s="46"/>
      <c r="W17" s="46"/>
      <c r="X17" s="46"/>
      <c r="Y17" s="46"/>
      <c r="Z17" s="46"/>
    </row>
    <row r="18">
      <c r="A18" s="826">
        <v>43340.0</v>
      </c>
      <c r="B18" s="830"/>
      <c r="C18" s="728" t="s">
        <v>4950</v>
      </c>
      <c r="D18" s="728" t="s">
        <v>3611</v>
      </c>
      <c r="E18" s="728">
        <v>406.0</v>
      </c>
      <c r="F18" s="728" t="s">
        <v>435</v>
      </c>
      <c r="G18" s="728" t="s">
        <v>278</v>
      </c>
      <c r="H18" s="828">
        <v>43340.0</v>
      </c>
      <c r="I18" s="728" t="s">
        <v>3612</v>
      </c>
      <c r="J18" s="837" t="s">
        <v>4951</v>
      </c>
      <c r="K18" s="46"/>
      <c r="L18" s="46"/>
      <c r="M18" s="46"/>
      <c r="N18" s="46"/>
      <c r="O18" s="46"/>
      <c r="P18" s="46"/>
      <c r="Q18" s="46"/>
      <c r="R18" s="46"/>
      <c r="S18" s="46"/>
      <c r="T18" s="46"/>
      <c r="U18" s="46"/>
      <c r="V18" s="46"/>
      <c r="W18" s="46"/>
      <c r="X18" s="46"/>
      <c r="Y18" s="46"/>
      <c r="Z18" s="46"/>
    </row>
    <row r="19">
      <c r="A19" s="826">
        <v>43354.0</v>
      </c>
      <c r="B19" s="827">
        <v>0.6180555555555556</v>
      </c>
      <c r="C19" s="728" t="s">
        <v>4952</v>
      </c>
      <c r="D19" s="728" t="s">
        <v>3611</v>
      </c>
      <c r="E19" s="728">
        <v>406.0</v>
      </c>
      <c r="F19" s="728" t="s">
        <v>435</v>
      </c>
      <c r="G19" s="728" t="s">
        <v>278</v>
      </c>
      <c r="H19" s="828">
        <v>43354.0</v>
      </c>
      <c r="I19" s="728" t="s">
        <v>3612</v>
      </c>
      <c r="J19" s="837" t="s">
        <v>4928</v>
      </c>
      <c r="K19" s="46"/>
      <c r="L19" s="46"/>
      <c r="M19" s="46"/>
      <c r="N19" s="46"/>
      <c r="O19" s="46"/>
      <c r="P19" s="46"/>
      <c r="Q19" s="46"/>
      <c r="R19" s="46"/>
      <c r="S19" s="46"/>
      <c r="T19" s="46"/>
      <c r="U19" s="46"/>
      <c r="V19" s="46"/>
      <c r="W19" s="46"/>
      <c r="X19" s="46"/>
      <c r="Y19" s="46"/>
      <c r="Z19" s="46"/>
    </row>
    <row r="20">
      <c r="A20" s="826">
        <v>43374.0</v>
      </c>
      <c r="B20" s="830"/>
      <c r="C20" s="728" t="s">
        <v>4341</v>
      </c>
      <c r="D20" s="728" t="s">
        <v>3664</v>
      </c>
      <c r="E20" s="728">
        <v>229.0</v>
      </c>
      <c r="F20" s="728" t="s">
        <v>435</v>
      </c>
      <c r="G20" s="728"/>
      <c r="H20" s="840"/>
      <c r="I20" s="728" t="s">
        <v>3612</v>
      </c>
      <c r="J20" s="837" t="s">
        <v>4951</v>
      </c>
      <c r="K20" s="46"/>
      <c r="L20" s="46"/>
      <c r="M20" s="46"/>
      <c r="N20" s="46"/>
      <c r="O20" s="46"/>
      <c r="P20" s="46"/>
      <c r="Q20" s="46"/>
      <c r="R20" s="46"/>
      <c r="S20" s="46"/>
      <c r="T20" s="46"/>
      <c r="U20" s="46"/>
      <c r="V20" s="46"/>
      <c r="W20" s="46"/>
      <c r="X20" s="46"/>
      <c r="Y20" s="46"/>
      <c r="Z20" s="46"/>
    </row>
    <row r="21">
      <c r="A21" s="845">
        <v>43388.0</v>
      </c>
      <c r="B21" s="830"/>
      <c r="C21" s="728" t="s">
        <v>4953</v>
      </c>
      <c r="D21" s="728" t="s">
        <v>4954</v>
      </c>
      <c r="E21" s="728">
        <v>421.0</v>
      </c>
      <c r="F21" s="728" t="s">
        <v>435</v>
      </c>
      <c r="G21" s="728" t="s">
        <v>4955</v>
      </c>
      <c r="H21" s="840"/>
      <c r="I21" s="728" t="s">
        <v>3612</v>
      </c>
      <c r="J21" s="837" t="s">
        <v>4928</v>
      </c>
      <c r="K21" s="72"/>
      <c r="L21" s="72"/>
    </row>
    <row r="22">
      <c r="A22" s="845">
        <v>43402.0</v>
      </c>
      <c r="B22" s="830"/>
      <c r="C22" s="728" t="s">
        <v>4956</v>
      </c>
      <c r="D22" s="728" t="s">
        <v>4957</v>
      </c>
      <c r="E22" s="728">
        <v>304.0</v>
      </c>
      <c r="F22" s="728" t="s">
        <v>435</v>
      </c>
      <c r="G22" s="728"/>
      <c r="H22" s="840"/>
      <c r="I22" s="728" t="s">
        <v>3612</v>
      </c>
      <c r="J22" s="829" t="s">
        <v>4928</v>
      </c>
      <c r="K22" s="46"/>
      <c r="L22" s="46"/>
      <c r="M22" s="46"/>
      <c r="N22" s="46"/>
      <c r="O22" s="46"/>
      <c r="P22" s="46"/>
      <c r="Q22" s="46"/>
      <c r="R22" s="46"/>
      <c r="S22" s="46"/>
      <c r="T22" s="46"/>
      <c r="U22" s="46"/>
      <c r="V22" s="46"/>
      <c r="W22" s="46"/>
      <c r="X22" s="46"/>
      <c r="Y22" s="46"/>
      <c r="Z22" s="46"/>
    </row>
    <row r="23">
      <c r="A23" s="845">
        <v>43402.0</v>
      </c>
      <c r="B23" s="830"/>
      <c r="C23" s="728" t="s">
        <v>4958</v>
      </c>
      <c r="D23" s="728" t="s">
        <v>3614</v>
      </c>
      <c r="E23" s="728">
        <v>222.0</v>
      </c>
      <c r="F23" s="728"/>
      <c r="G23" s="728"/>
      <c r="H23" s="828"/>
      <c r="I23" s="728" t="s">
        <v>3612</v>
      </c>
      <c r="J23" s="829" t="s">
        <v>4931</v>
      </c>
      <c r="K23" s="46"/>
      <c r="L23" s="46"/>
      <c r="M23" s="46"/>
      <c r="N23" s="46"/>
      <c r="O23" s="46"/>
      <c r="P23" s="46"/>
      <c r="Q23" s="46"/>
      <c r="R23" s="46"/>
      <c r="S23" s="46"/>
      <c r="T23" s="46"/>
      <c r="U23" s="46"/>
      <c r="V23" s="46"/>
      <c r="W23" s="46"/>
      <c r="X23" s="46"/>
      <c r="Y23" s="46"/>
      <c r="Z23" s="46"/>
    </row>
    <row r="24">
      <c r="A24" s="826">
        <v>43411.0</v>
      </c>
      <c r="B24" s="827">
        <v>0.5520833333333334</v>
      </c>
      <c r="C24" s="728" t="s">
        <v>4959</v>
      </c>
      <c r="D24" s="728" t="s">
        <v>4918</v>
      </c>
      <c r="E24" s="728"/>
      <c r="F24" s="728"/>
      <c r="G24" s="728"/>
      <c r="H24" s="828"/>
      <c r="I24" s="728" t="s">
        <v>4923</v>
      </c>
      <c r="J24" s="846"/>
      <c r="K24" s="46"/>
      <c r="L24" s="46"/>
      <c r="M24" s="46"/>
      <c r="N24" s="46"/>
      <c r="O24" s="46"/>
      <c r="P24" s="46"/>
      <c r="Q24" s="46"/>
      <c r="R24" s="46"/>
      <c r="S24" s="46"/>
      <c r="T24" s="46"/>
      <c r="U24" s="46"/>
      <c r="V24" s="46"/>
      <c r="W24" s="46"/>
      <c r="X24" s="46"/>
      <c r="Y24" s="46"/>
      <c r="Z24" s="46"/>
    </row>
    <row r="25">
      <c r="A25" s="847">
        <v>43425.0</v>
      </c>
      <c r="B25" s="839">
        <v>0.4791666666666667</v>
      </c>
      <c r="C25" s="835" t="s">
        <v>3760</v>
      </c>
      <c r="D25" s="835" t="s">
        <v>3680</v>
      </c>
      <c r="E25" s="835">
        <v>307.0</v>
      </c>
      <c r="F25" s="848"/>
      <c r="G25" s="835"/>
      <c r="H25" s="849"/>
      <c r="I25" s="835" t="s">
        <v>3612</v>
      </c>
      <c r="J25" s="837" t="s">
        <v>4937</v>
      </c>
      <c r="K25" s="838"/>
      <c r="L25" s="838"/>
      <c r="M25" s="838"/>
      <c r="N25" s="838"/>
      <c r="O25" s="838"/>
      <c r="P25" s="838"/>
      <c r="Q25" s="838"/>
      <c r="R25" s="838"/>
      <c r="S25" s="838"/>
      <c r="T25" s="838"/>
      <c r="U25" s="838"/>
      <c r="V25" s="838"/>
      <c r="W25" s="838"/>
      <c r="X25" s="838"/>
      <c r="Y25" s="838"/>
      <c r="Z25" s="838"/>
    </row>
    <row r="26">
      <c r="A26" s="845">
        <v>43427.0</v>
      </c>
      <c r="B26" s="839">
        <v>0.4513888888888889</v>
      </c>
      <c r="C26" s="728" t="s">
        <v>4960</v>
      </c>
      <c r="D26" s="728" t="s">
        <v>3611</v>
      </c>
      <c r="E26" s="728">
        <v>406.0</v>
      </c>
      <c r="F26" s="729"/>
      <c r="G26" s="728"/>
      <c r="H26" s="840"/>
      <c r="I26" s="728" t="s">
        <v>3612</v>
      </c>
      <c r="J26" s="829" t="s">
        <v>4928</v>
      </c>
      <c r="K26" s="46"/>
      <c r="L26" s="46"/>
      <c r="M26" s="46"/>
      <c r="N26" s="46"/>
      <c r="O26" s="46"/>
      <c r="P26" s="46"/>
      <c r="Q26" s="46"/>
      <c r="R26" s="46"/>
      <c r="S26" s="46"/>
      <c r="T26" s="46"/>
      <c r="U26" s="46"/>
      <c r="V26" s="46"/>
      <c r="W26" s="46"/>
      <c r="X26" s="46"/>
      <c r="Y26" s="46"/>
      <c r="Z26" s="46"/>
    </row>
    <row r="27">
      <c r="A27" s="845">
        <v>43427.0</v>
      </c>
      <c r="B27" s="839">
        <v>0.4583333333333333</v>
      </c>
      <c r="C27" s="835" t="s">
        <v>4961</v>
      </c>
      <c r="D27" s="835" t="s">
        <v>3611</v>
      </c>
      <c r="E27" s="835">
        <v>406.0</v>
      </c>
      <c r="F27" s="848"/>
      <c r="G27" s="848"/>
      <c r="H27" s="849"/>
      <c r="I27" s="835" t="s">
        <v>3612</v>
      </c>
      <c r="J27" s="837" t="s">
        <v>4928</v>
      </c>
      <c r="K27" s="46"/>
      <c r="L27" s="46"/>
      <c r="M27" s="46"/>
      <c r="N27" s="46"/>
      <c r="O27" s="46"/>
      <c r="P27" s="46"/>
      <c r="Q27" s="46"/>
      <c r="R27" s="46"/>
      <c r="S27" s="46"/>
      <c r="T27" s="46"/>
      <c r="U27" s="46"/>
      <c r="V27" s="46"/>
      <c r="W27" s="46"/>
      <c r="X27" s="46"/>
      <c r="Y27" s="46"/>
      <c r="Z27" s="46"/>
    </row>
    <row r="28">
      <c r="A28" s="845">
        <v>43427.0</v>
      </c>
      <c r="B28" s="827">
        <v>0.5520833333333334</v>
      </c>
      <c r="C28" s="728" t="s">
        <v>4962</v>
      </c>
      <c r="D28" s="728" t="s">
        <v>4954</v>
      </c>
      <c r="E28" s="728"/>
      <c r="F28" s="728"/>
      <c r="G28" s="728"/>
      <c r="H28" s="828"/>
      <c r="I28" s="728" t="s">
        <v>4923</v>
      </c>
      <c r="J28" s="829"/>
      <c r="K28" s="46"/>
      <c r="L28" s="46"/>
      <c r="M28" s="46"/>
      <c r="N28" s="46"/>
      <c r="O28" s="46"/>
      <c r="P28" s="46"/>
      <c r="Q28" s="46"/>
      <c r="R28" s="46"/>
      <c r="S28" s="46"/>
      <c r="T28" s="46"/>
      <c r="U28" s="46"/>
      <c r="V28" s="46"/>
      <c r="W28" s="46"/>
      <c r="X28" s="46"/>
      <c r="Y28" s="46"/>
      <c r="Z28" s="46"/>
    </row>
    <row r="29">
      <c r="A29" s="845">
        <v>43427.0</v>
      </c>
      <c r="B29" s="839">
        <v>0.6145833333333334</v>
      </c>
      <c r="C29" s="728" t="s">
        <v>4963</v>
      </c>
      <c r="D29" s="728" t="s">
        <v>4946</v>
      </c>
      <c r="E29" s="728">
        <v>227.0</v>
      </c>
      <c r="F29" s="728"/>
      <c r="G29" s="728" t="s">
        <v>4964</v>
      </c>
      <c r="H29" s="828"/>
      <c r="I29" s="728" t="s">
        <v>4923</v>
      </c>
      <c r="J29" s="829" t="s">
        <v>4965</v>
      </c>
      <c r="K29" s="46"/>
      <c r="L29" s="46"/>
      <c r="M29" s="46"/>
      <c r="N29" s="46"/>
      <c r="O29" s="46"/>
      <c r="P29" s="46"/>
      <c r="Q29" s="46"/>
      <c r="R29" s="46"/>
      <c r="S29" s="46"/>
      <c r="T29" s="46"/>
      <c r="U29" s="46"/>
      <c r="V29" s="46"/>
      <c r="W29" s="46"/>
      <c r="X29" s="46"/>
      <c r="Y29" s="46"/>
      <c r="Z29" s="46"/>
    </row>
    <row r="30">
      <c r="A30" s="826">
        <v>43437.0</v>
      </c>
      <c r="B30" s="827">
        <v>0.4236111111111111</v>
      </c>
      <c r="C30" s="728" t="s">
        <v>4966</v>
      </c>
      <c r="D30" s="728" t="s">
        <v>4957</v>
      </c>
      <c r="E30" s="728"/>
      <c r="F30" s="728"/>
      <c r="G30" s="728" t="s">
        <v>4967</v>
      </c>
      <c r="H30" s="840"/>
      <c r="I30" s="728" t="s">
        <v>4923</v>
      </c>
      <c r="J30" s="829" t="s">
        <v>4968</v>
      </c>
      <c r="K30" s="850"/>
      <c r="L30" s="850"/>
      <c r="M30" s="851"/>
      <c r="N30" s="851"/>
      <c r="O30" s="851"/>
      <c r="P30" s="851"/>
      <c r="Q30" s="851"/>
      <c r="R30" s="851"/>
      <c r="S30" s="851"/>
      <c r="T30" s="851"/>
      <c r="U30" s="851"/>
      <c r="V30" s="851"/>
      <c r="W30" s="851"/>
      <c r="X30" s="851"/>
      <c r="Y30" s="851"/>
      <c r="Z30" s="851"/>
    </row>
    <row r="31">
      <c r="A31" s="852">
        <v>43447.0</v>
      </c>
      <c r="B31" s="839">
        <v>0.6319444444444444</v>
      </c>
      <c r="C31" s="728" t="s">
        <v>4969</v>
      </c>
      <c r="D31" s="728" t="s">
        <v>4946</v>
      </c>
      <c r="E31" s="728">
        <v>227.0</v>
      </c>
      <c r="F31" s="728"/>
      <c r="G31" s="829" t="s">
        <v>4970</v>
      </c>
      <c r="H31" s="829"/>
      <c r="I31" s="728"/>
      <c r="J31" s="829"/>
      <c r="K31" s="46"/>
      <c r="L31" s="46"/>
      <c r="M31" s="46"/>
      <c r="N31" s="46"/>
      <c r="O31" s="46"/>
      <c r="P31" s="46"/>
      <c r="Q31" s="46"/>
      <c r="R31" s="46"/>
      <c r="S31" s="46"/>
      <c r="T31" s="46"/>
      <c r="U31" s="46"/>
      <c r="V31" s="46"/>
      <c r="W31" s="46"/>
      <c r="X31" s="46"/>
      <c r="Y31" s="46"/>
      <c r="Z31" s="46"/>
    </row>
    <row r="32">
      <c r="A32" s="726">
        <v>43495.0</v>
      </c>
      <c r="B32" s="727">
        <v>0.46875</v>
      </c>
      <c r="C32" s="728" t="s">
        <v>4971</v>
      </c>
      <c r="D32" s="728" t="s">
        <v>3614</v>
      </c>
      <c r="E32" s="728">
        <v>222.0</v>
      </c>
      <c r="F32" s="729"/>
      <c r="G32" s="729"/>
      <c r="H32" s="840"/>
      <c r="I32" s="728" t="s">
        <v>3612</v>
      </c>
      <c r="J32" s="837" t="s">
        <v>4928</v>
      </c>
      <c r="K32" s="46"/>
      <c r="L32" s="46"/>
      <c r="M32" s="46"/>
      <c r="N32" s="46"/>
      <c r="O32" s="46"/>
      <c r="P32" s="46"/>
      <c r="Q32" s="46"/>
      <c r="R32" s="46"/>
      <c r="S32" s="46"/>
      <c r="T32" s="46"/>
      <c r="U32" s="46"/>
      <c r="V32" s="46"/>
      <c r="W32" s="46"/>
      <c r="X32" s="46"/>
      <c r="Y32" s="46"/>
      <c r="Z32" s="46"/>
    </row>
    <row r="33">
      <c r="A33" s="726">
        <v>43507.0</v>
      </c>
      <c r="B33" s="727">
        <v>0.3819444444444444</v>
      </c>
      <c r="C33" s="728" t="s">
        <v>4972</v>
      </c>
      <c r="D33" s="728" t="s">
        <v>4973</v>
      </c>
      <c r="E33" s="729"/>
      <c r="F33" s="729"/>
      <c r="G33" s="729"/>
      <c r="H33" s="840"/>
      <c r="I33" s="728" t="s">
        <v>4923</v>
      </c>
      <c r="J33" s="837" t="s">
        <v>4974</v>
      </c>
      <c r="K33" s="46"/>
      <c r="L33" s="46"/>
      <c r="M33" s="46"/>
      <c r="N33" s="46"/>
      <c r="O33" s="46"/>
      <c r="P33" s="46"/>
      <c r="Q33" s="46"/>
      <c r="R33" s="46"/>
      <c r="S33" s="46"/>
      <c r="T33" s="46"/>
      <c r="U33" s="46"/>
      <c r="V33" s="46"/>
      <c r="W33" s="46"/>
      <c r="X33" s="46"/>
      <c r="Y33" s="46"/>
      <c r="Z33" s="46"/>
    </row>
    <row r="34">
      <c r="A34" s="833">
        <v>43511.0</v>
      </c>
      <c r="B34" s="727">
        <v>0.4270833333333333</v>
      </c>
      <c r="C34" s="728" t="s">
        <v>4975</v>
      </c>
      <c r="D34" s="728" t="s">
        <v>3614</v>
      </c>
      <c r="E34" s="728">
        <v>222.0</v>
      </c>
      <c r="F34" s="729"/>
      <c r="G34" s="729"/>
      <c r="H34" s="840"/>
      <c r="I34" s="728" t="s">
        <v>4923</v>
      </c>
      <c r="J34" s="837" t="s">
        <v>4976</v>
      </c>
      <c r="K34" s="729"/>
      <c r="L34" s="729"/>
      <c r="M34" s="729"/>
      <c r="N34" s="729"/>
      <c r="O34" s="729"/>
      <c r="P34" s="729"/>
      <c r="Q34" s="729"/>
      <c r="R34" s="729"/>
      <c r="S34" s="729"/>
      <c r="T34" s="729"/>
      <c r="U34" s="729"/>
      <c r="V34" s="729"/>
      <c r="W34" s="729"/>
      <c r="X34" s="729"/>
      <c r="Y34" s="729"/>
      <c r="Z34" s="729"/>
    </row>
    <row r="35">
      <c r="A35" s="833">
        <v>43523.0</v>
      </c>
      <c r="B35" s="727">
        <v>0.4375</v>
      </c>
      <c r="C35" s="728" t="s">
        <v>4977</v>
      </c>
      <c r="D35" s="728" t="s">
        <v>3664</v>
      </c>
      <c r="E35" s="728">
        <v>229.0</v>
      </c>
      <c r="F35" s="729"/>
      <c r="G35" s="729"/>
      <c r="H35" s="840"/>
      <c r="I35" s="728" t="s">
        <v>3612</v>
      </c>
      <c r="J35" s="837" t="s">
        <v>4928</v>
      </c>
      <c r="K35" s="46"/>
      <c r="L35" s="46"/>
      <c r="M35" s="46"/>
      <c r="N35" s="46"/>
      <c r="O35" s="46"/>
      <c r="P35" s="46"/>
      <c r="Q35" s="46"/>
      <c r="R35" s="46"/>
      <c r="S35" s="46"/>
      <c r="T35" s="46"/>
      <c r="U35" s="46"/>
      <c r="V35" s="46"/>
      <c r="W35" s="46"/>
      <c r="X35" s="46"/>
      <c r="Y35" s="46"/>
      <c r="Z35" s="46"/>
    </row>
    <row r="36">
      <c r="A36" s="833">
        <v>43523.0</v>
      </c>
      <c r="B36" s="727">
        <v>0.4861111111111111</v>
      </c>
      <c r="C36" s="728" t="s">
        <v>4978</v>
      </c>
      <c r="D36" s="728" t="s">
        <v>4946</v>
      </c>
      <c r="E36" s="728">
        <v>227.0</v>
      </c>
      <c r="F36" s="729"/>
      <c r="G36" s="729"/>
      <c r="H36" s="840"/>
      <c r="I36" s="728" t="s">
        <v>3612</v>
      </c>
      <c r="J36" s="837" t="s">
        <v>4979</v>
      </c>
      <c r="K36" s="729"/>
      <c r="L36" s="729"/>
      <c r="M36" s="729"/>
      <c r="N36" s="729"/>
      <c r="O36" s="729"/>
      <c r="P36" s="729"/>
      <c r="Q36" s="729"/>
      <c r="R36" s="729"/>
      <c r="S36" s="729"/>
      <c r="T36" s="729"/>
      <c r="U36" s="729"/>
      <c r="V36" s="729"/>
      <c r="W36" s="729"/>
      <c r="X36" s="729"/>
      <c r="Y36" s="729"/>
      <c r="Z36" s="729"/>
    </row>
    <row r="37">
      <c r="A37" s="833">
        <v>43523.0</v>
      </c>
      <c r="B37" s="827">
        <v>0.5555555555555556</v>
      </c>
      <c r="C37" s="728" t="s">
        <v>4980</v>
      </c>
      <c r="D37" s="728" t="s">
        <v>4981</v>
      </c>
      <c r="E37" s="728"/>
      <c r="F37" s="729"/>
      <c r="G37" s="729"/>
      <c r="H37" s="840"/>
      <c r="I37" s="728" t="s">
        <v>4923</v>
      </c>
      <c r="J37" s="829"/>
      <c r="K37" s="46"/>
      <c r="L37" s="46"/>
      <c r="M37" s="46"/>
      <c r="N37" s="46"/>
      <c r="O37" s="46"/>
      <c r="P37" s="46"/>
      <c r="Q37" s="46"/>
      <c r="R37" s="46"/>
      <c r="S37" s="46"/>
      <c r="T37" s="46"/>
      <c r="U37" s="46"/>
      <c r="V37" s="46"/>
      <c r="W37" s="46"/>
      <c r="X37" s="46"/>
      <c r="Y37" s="46"/>
      <c r="Z37" s="46"/>
    </row>
    <row r="38">
      <c r="A38" s="833">
        <v>43523.0</v>
      </c>
      <c r="B38" s="727">
        <v>0.6388888888888888</v>
      </c>
      <c r="C38" s="728" t="s">
        <v>4982</v>
      </c>
      <c r="D38" s="728" t="s">
        <v>4946</v>
      </c>
      <c r="E38" s="728">
        <v>227.0</v>
      </c>
      <c r="F38" s="728" t="s">
        <v>435</v>
      </c>
      <c r="G38" s="729"/>
      <c r="H38" s="840"/>
      <c r="I38" s="728" t="s">
        <v>4923</v>
      </c>
      <c r="J38" s="829"/>
      <c r="K38" s="729"/>
      <c r="L38" s="729"/>
      <c r="M38" s="729"/>
      <c r="N38" s="729"/>
      <c r="O38" s="729"/>
      <c r="P38" s="729"/>
      <c r="Q38" s="729"/>
      <c r="R38" s="729"/>
      <c r="S38" s="729"/>
      <c r="T38" s="729"/>
      <c r="U38" s="729"/>
      <c r="V38" s="729"/>
      <c r="W38" s="729"/>
      <c r="X38" s="729"/>
      <c r="Y38" s="729"/>
      <c r="Z38" s="729"/>
    </row>
    <row r="39">
      <c r="A39" s="833">
        <v>43525.0</v>
      </c>
      <c r="B39" s="839">
        <v>0.6527777777777778</v>
      </c>
      <c r="C39" s="728" t="s">
        <v>4983</v>
      </c>
      <c r="D39" s="853" t="s">
        <v>4946</v>
      </c>
      <c r="E39" s="728">
        <v>227.0</v>
      </c>
      <c r="F39" s="728"/>
      <c r="G39" s="729"/>
      <c r="H39" s="840"/>
      <c r="I39" s="728" t="s">
        <v>4923</v>
      </c>
      <c r="J39" s="829" t="s">
        <v>4984</v>
      </c>
      <c r="K39" s="729"/>
      <c r="L39" s="729"/>
      <c r="M39" s="729"/>
      <c r="N39" s="729"/>
      <c r="O39" s="729"/>
      <c r="P39" s="729"/>
      <c r="Q39" s="729"/>
      <c r="R39" s="729"/>
      <c r="S39" s="729"/>
      <c r="T39" s="729"/>
      <c r="U39" s="729"/>
      <c r="V39" s="729"/>
      <c r="W39" s="729"/>
      <c r="X39" s="729"/>
      <c r="Y39" s="729"/>
      <c r="Z39" s="729"/>
    </row>
    <row r="40">
      <c r="A40" s="833">
        <v>43528.0</v>
      </c>
      <c r="B40" s="727">
        <v>0.4097222222222222</v>
      </c>
      <c r="C40" s="728" t="s">
        <v>4985</v>
      </c>
      <c r="D40" s="728" t="s">
        <v>4954</v>
      </c>
      <c r="E40" s="728"/>
      <c r="F40" s="729"/>
      <c r="G40" s="729"/>
      <c r="H40" s="840"/>
      <c r="I40" s="728" t="s">
        <v>4923</v>
      </c>
      <c r="J40" s="854" t="s">
        <v>3625</v>
      </c>
      <c r="K40" s="729"/>
      <c r="L40" s="729"/>
      <c r="M40" s="729"/>
      <c r="N40" s="729"/>
      <c r="O40" s="729"/>
      <c r="P40" s="729"/>
      <c r="Q40" s="729"/>
      <c r="R40" s="729"/>
      <c r="S40" s="729"/>
      <c r="T40" s="729"/>
      <c r="U40" s="729"/>
      <c r="V40" s="729"/>
      <c r="W40" s="729"/>
      <c r="X40" s="729"/>
      <c r="Y40" s="729"/>
      <c r="Z40" s="729"/>
    </row>
    <row r="41">
      <c r="A41" s="833">
        <v>43537.0</v>
      </c>
      <c r="B41" s="727">
        <v>0.5972222222222222</v>
      </c>
      <c r="C41" s="728" t="s">
        <v>4986</v>
      </c>
      <c r="D41" s="728" t="s">
        <v>4957</v>
      </c>
      <c r="E41" s="728">
        <v>304.0</v>
      </c>
      <c r="F41" s="729"/>
      <c r="G41" s="729"/>
      <c r="H41" s="840"/>
      <c r="I41" s="728" t="s">
        <v>3612</v>
      </c>
      <c r="J41" s="854" t="s">
        <v>3625</v>
      </c>
      <c r="K41" s="46"/>
      <c r="L41" s="46"/>
      <c r="M41" s="46"/>
      <c r="N41" s="46"/>
      <c r="O41" s="46"/>
      <c r="P41" s="46"/>
      <c r="Q41" s="46"/>
      <c r="R41" s="46"/>
      <c r="S41" s="46"/>
      <c r="T41" s="46"/>
      <c r="U41" s="46"/>
      <c r="V41" s="46"/>
      <c r="W41" s="46"/>
      <c r="X41" s="46"/>
      <c r="Y41" s="46"/>
      <c r="Z41" s="46"/>
    </row>
    <row r="42">
      <c r="A42" s="833">
        <v>43551.0</v>
      </c>
      <c r="B42" s="727">
        <v>0.4375</v>
      </c>
      <c r="C42" s="728" t="s">
        <v>4987</v>
      </c>
      <c r="D42" s="728" t="s">
        <v>4957</v>
      </c>
      <c r="E42" s="728"/>
      <c r="F42" s="729"/>
      <c r="G42" s="729"/>
      <c r="H42" s="840"/>
      <c r="I42" s="728" t="s">
        <v>4923</v>
      </c>
      <c r="J42" s="829" t="s">
        <v>1785</v>
      </c>
      <c r="K42" s="46"/>
      <c r="L42" s="46"/>
      <c r="M42" s="46"/>
      <c r="N42" s="46"/>
      <c r="O42" s="46"/>
      <c r="P42" s="46"/>
      <c r="Q42" s="46"/>
      <c r="R42" s="46"/>
      <c r="S42" s="46"/>
      <c r="T42" s="46"/>
      <c r="U42" s="46"/>
      <c r="V42" s="46"/>
      <c r="W42" s="46"/>
      <c r="X42" s="46"/>
      <c r="Y42" s="46"/>
      <c r="Z42" s="46"/>
    </row>
    <row r="43">
      <c r="A43" s="833">
        <v>43557.0</v>
      </c>
      <c r="B43" s="727">
        <v>0.5555555555555556</v>
      </c>
      <c r="C43" s="728" t="s">
        <v>4988</v>
      </c>
      <c r="D43" s="728" t="s">
        <v>4957</v>
      </c>
      <c r="E43" s="729"/>
      <c r="F43" s="729"/>
      <c r="G43" s="729"/>
      <c r="H43" s="840"/>
      <c r="I43" s="728" t="s">
        <v>4923</v>
      </c>
      <c r="J43" s="829" t="s">
        <v>2606</v>
      </c>
      <c r="K43" s="46"/>
      <c r="L43" s="46"/>
      <c r="M43" s="46"/>
      <c r="N43" s="46"/>
      <c r="O43" s="46"/>
      <c r="P43" s="46"/>
      <c r="Q43" s="46"/>
      <c r="R43" s="46"/>
      <c r="S43" s="46"/>
      <c r="T43" s="46"/>
      <c r="U43" s="46"/>
      <c r="V43" s="46"/>
      <c r="W43" s="46"/>
      <c r="X43" s="46"/>
      <c r="Y43" s="46"/>
      <c r="Z43" s="46"/>
    </row>
    <row r="44">
      <c r="A44" s="833">
        <v>43567.0</v>
      </c>
      <c r="B44" s="727">
        <v>0.6319444444444444</v>
      </c>
      <c r="C44" s="728" t="s">
        <v>4989</v>
      </c>
      <c r="D44" s="728" t="s">
        <v>3614</v>
      </c>
      <c r="E44" s="728">
        <v>222.0</v>
      </c>
      <c r="F44" s="729"/>
      <c r="G44" s="729"/>
      <c r="H44" s="840"/>
      <c r="I44" s="728" t="s">
        <v>4923</v>
      </c>
      <c r="J44" s="854" t="s">
        <v>3625</v>
      </c>
      <c r="K44" s="46"/>
      <c r="L44" s="46"/>
      <c r="M44" s="46"/>
      <c r="N44" s="46"/>
      <c r="O44" s="46"/>
      <c r="P44" s="46"/>
      <c r="Q44" s="46"/>
      <c r="R44" s="46"/>
      <c r="S44" s="46"/>
      <c r="T44" s="46"/>
      <c r="U44" s="46"/>
      <c r="V44" s="46"/>
      <c r="W44" s="46"/>
      <c r="X44" s="46"/>
      <c r="Y44" s="46"/>
      <c r="Z44" s="46"/>
    </row>
    <row r="45">
      <c r="A45" s="726">
        <v>43584.0</v>
      </c>
      <c r="B45" s="727">
        <v>0.6284722222222222</v>
      </c>
      <c r="C45" s="728" t="s">
        <v>4990</v>
      </c>
      <c r="D45" s="728" t="s">
        <v>3664</v>
      </c>
      <c r="E45" s="728">
        <v>229.0</v>
      </c>
      <c r="F45" s="728" t="s">
        <v>435</v>
      </c>
      <c r="G45" s="729"/>
      <c r="H45" s="840"/>
      <c r="I45" s="728" t="s">
        <v>3612</v>
      </c>
      <c r="J45" s="854" t="s">
        <v>3625</v>
      </c>
      <c r="K45" s="46"/>
      <c r="L45" s="46"/>
      <c r="M45" s="46"/>
      <c r="N45" s="46"/>
      <c r="O45" s="46"/>
      <c r="P45" s="46"/>
      <c r="Q45" s="46"/>
      <c r="R45" s="46"/>
      <c r="S45" s="46"/>
      <c r="T45" s="46"/>
      <c r="U45" s="46"/>
      <c r="V45" s="46"/>
      <c r="W45" s="46"/>
      <c r="X45" s="46"/>
      <c r="Y45" s="46"/>
      <c r="Z45" s="46"/>
    </row>
    <row r="46">
      <c r="A46" s="726">
        <v>43598.0</v>
      </c>
      <c r="B46" s="727">
        <v>0.4201388888888889</v>
      </c>
      <c r="C46" s="728" t="s">
        <v>4991</v>
      </c>
      <c r="D46" s="728" t="s">
        <v>4927</v>
      </c>
      <c r="E46" s="729"/>
      <c r="F46" s="729"/>
      <c r="G46" s="729"/>
      <c r="H46" s="840"/>
      <c r="I46" s="728" t="s">
        <v>4923</v>
      </c>
      <c r="J46" s="829" t="s">
        <v>4992</v>
      </c>
      <c r="K46" s="46"/>
      <c r="L46" s="46"/>
      <c r="M46" s="46"/>
      <c r="N46" s="46"/>
      <c r="O46" s="46"/>
      <c r="P46" s="46"/>
      <c r="Q46" s="46"/>
      <c r="R46" s="46"/>
      <c r="S46" s="46"/>
      <c r="T46" s="46"/>
      <c r="U46" s="46"/>
      <c r="V46" s="46"/>
      <c r="W46" s="46"/>
      <c r="X46" s="46"/>
      <c r="Y46" s="46"/>
      <c r="Z46" s="46"/>
    </row>
    <row r="47">
      <c r="A47" s="726">
        <v>43598.0</v>
      </c>
      <c r="B47" s="727">
        <v>0.4756944444444444</v>
      </c>
      <c r="C47" s="728" t="s">
        <v>4993</v>
      </c>
      <c r="D47" s="728" t="s">
        <v>3611</v>
      </c>
      <c r="E47" s="728">
        <v>406.0</v>
      </c>
      <c r="F47" s="728" t="s">
        <v>435</v>
      </c>
      <c r="G47" s="729"/>
      <c r="H47" s="840"/>
      <c r="I47" s="728" t="s">
        <v>3612</v>
      </c>
      <c r="J47" s="829" t="s">
        <v>4968</v>
      </c>
      <c r="K47" s="46"/>
      <c r="L47" s="46"/>
      <c r="M47" s="46"/>
      <c r="N47" s="46"/>
      <c r="O47" s="46"/>
      <c r="P47" s="46"/>
      <c r="Q47" s="46"/>
      <c r="R47" s="46"/>
      <c r="S47" s="46"/>
      <c r="T47" s="46"/>
      <c r="U47" s="46"/>
      <c r="V47" s="46"/>
      <c r="W47" s="46"/>
      <c r="X47" s="46"/>
      <c r="Y47" s="46"/>
      <c r="Z47" s="46"/>
    </row>
    <row r="48">
      <c r="A48" s="726">
        <v>43600.0</v>
      </c>
      <c r="B48" s="727">
        <v>0.5625</v>
      </c>
      <c r="C48" s="728" t="s">
        <v>4994</v>
      </c>
      <c r="D48" s="728" t="s">
        <v>4995</v>
      </c>
      <c r="E48" s="729"/>
      <c r="F48" s="728" t="s">
        <v>435</v>
      </c>
      <c r="G48" s="729"/>
      <c r="H48" s="840"/>
      <c r="I48" s="728" t="s">
        <v>3612</v>
      </c>
      <c r="J48" s="829" t="s">
        <v>4996</v>
      </c>
      <c r="K48" s="46"/>
      <c r="L48" s="46"/>
      <c r="M48" s="46"/>
      <c r="N48" s="46"/>
      <c r="O48" s="46"/>
      <c r="P48" s="46"/>
      <c r="Q48" s="46"/>
      <c r="R48" s="46"/>
      <c r="S48" s="46"/>
      <c r="T48" s="46"/>
      <c r="U48" s="46"/>
      <c r="V48" s="46"/>
      <c r="W48" s="46"/>
      <c r="X48" s="46"/>
      <c r="Y48" s="46"/>
      <c r="Z48" s="46"/>
    </row>
    <row r="49">
      <c r="A49" s="855">
        <v>43602.0</v>
      </c>
      <c r="B49" s="856">
        <v>0.4791666666666667</v>
      </c>
      <c r="C49" s="57" t="s">
        <v>4997</v>
      </c>
      <c r="D49" s="60"/>
      <c r="E49" s="60"/>
      <c r="F49" s="60"/>
      <c r="G49" s="60"/>
      <c r="H49" s="843"/>
      <c r="I49" s="57" t="s">
        <v>4923</v>
      </c>
      <c r="J49" s="844" t="s">
        <v>4998</v>
      </c>
      <c r="K49" s="43"/>
      <c r="L49" s="43"/>
      <c r="M49" s="43"/>
      <c r="N49" s="43"/>
      <c r="O49" s="43"/>
      <c r="P49" s="43"/>
      <c r="Q49" s="43"/>
      <c r="R49" s="43"/>
      <c r="S49" s="43"/>
      <c r="T49" s="43"/>
      <c r="U49" s="43"/>
      <c r="V49" s="43"/>
      <c r="W49" s="43"/>
      <c r="X49" s="43"/>
      <c r="Y49" s="43"/>
      <c r="Z49" s="43"/>
    </row>
    <row r="50">
      <c r="A50" s="726">
        <v>43612.0</v>
      </c>
      <c r="B50" s="727">
        <v>0.4097222222222222</v>
      </c>
      <c r="C50" s="728" t="s">
        <v>4999</v>
      </c>
      <c r="D50" s="728" t="s">
        <v>4954</v>
      </c>
      <c r="E50" s="729"/>
      <c r="F50" s="729"/>
      <c r="G50" s="729"/>
      <c r="H50" s="840"/>
      <c r="I50" s="728" t="s">
        <v>4923</v>
      </c>
      <c r="J50" s="829" t="s">
        <v>5000</v>
      </c>
      <c r="K50" s="46"/>
      <c r="L50" s="46"/>
      <c r="M50" s="46"/>
      <c r="N50" s="46"/>
      <c r="O50" s="46"/>
      <c r="P50" s="46"/>
      <c r="Q50" s="46"/>
      <c r="R50" s="46"/>
      <c r="S50" s="46"/>
      <c r="T50" s="46"/>
      <c r="U50" s="46"/>
      <c r="V50" s="46"/>
      <c r="W50" s="46"/>
      <c r="X50" s="46"/>
      <c r="Y50" s="46"/>
      <c r="Z50" s="46"/>
    </row>
    <row r="51">
      <c r="A51" s="726">
        <v>43626.0</v>
      </c>
      <c r="B51" s="727">
        <v>0.5659722222222222</v>
      </c>
      <c r="C51" s="728" t="s">
        <v>5001</v>
      </c>
      <c r="D51" s="728" t="s">
        <v>3680</v>
      </c>
      <c r="E51" s="728">
        <v>307.0</v>
      </c>
      <c r="F51" s="729"/>
      <c r="G51" s="729"/>
      <c r="H51" s="840"/>
      <c r="I51" s="728" t="s">
        <v>4923</v>
      </c>
      <c r="J51" s="829" t="s">
        <v>5002</v>
      </c>
    </row>
    <row r="52">
      <c r="A52" s="726">
        <v>43629.0</v>
      </c>
      <c r="B52" s="727">
        <v>0.4444444444444444</v>
      </c>
      <c r="C52" s="728" t="s">
        <v>4962</v>
      </c>
      <c r="D52" s="728" t="s">
        <v>4954</v>
      </c>
      <c r="E52" s="729"/>
      <c r="F52" s="729"/>
      <c r="G52" s="729"/>
      <c r="H52" s="840"/>
      <c r="I52" s="728" t="s">
        <v>4923</v>
      </c>
      <c r="J52" s="829" t="s">
        <v>5003</v>
      </c>
      <c r="K52" s="46"/>
      <c r="L52" s="46"/>
      <c r="M52" s="46"/>
      <c r="N52" s="46"/>
      <c r="O52" s="46"/>
      <c r="P52" s="46"/>
      <c r="Q52" s="46"/>
      <c r="R52" s="46"/>
      <c r="S52" s="46"/>
      <c r="T52" s="46"/>
      <c r="U52" s="46"/>
      <c r="V52" s="46"/>
      <c r="W52" s="46"/>
      <c r="X52" s="46"/>
      <c r="Y52" s="46"/>
      <c r="Z52" s="46"/>
    </row>
    <row r="53">
      <c r="A53" s="726">
        <v>43633.0</v>
      </c>
      <c r="B53" s="727">
        <v>0.5902777777777778</v>
      </c>
      <c r="C53" s="728" t="s">
        <v>5004</v>
      </c>
      <c r="D53" s="728" t="s">
        <v>4946</v>
      </c>
      <c r="E53" s="728">
        <v>227.0</v>
      </c>
      <c r="F53" s="728" t="s">
        <v>435</v>
      </c>
      <c r="G53" s="729"/>
      <c r="H53" s="840"/>
      <c r="I53" s="728" t="s">
        <v>3612</v>
      </c>
      <c r="J53" s="829" t="s">
        <v>4968</v>
      </c>
      <c r="K53" s="729"/>
      <c r="L53" s="729"/>
      <c r="M53" s="729"/>
      <c r="N53" s="729"/>
      <c r="O53" s="729"/>
      <c r="P53" s="729"/>
      <c r="Q53" s="729"/>
      <c r="R53" s="729"/>
      <c r="S53" s="729"/>
      <c r="T53" s="729"/>
      <c r="U53" s="729"/>
      <c r="V53" s="729"/>
      <c r="W53" s="729"/>
      <c r="X53" s="729"/>
      <c r="Y53" s="729"/>
      <c r="Z53" s="729"/>
    </row>
    <row r="54">
      <c r="A54" s="726">
        <v>43643.0</v>
      </c>
      <c r="B54" s="727">
        <v>0.4340277777777778</v>
      </c>
      <c r="C54" s="728" t="s">
        <v>5005</v>
      </c>
      <c r="D54" s="728" t="s">
        <v>3614</v>
      </c>
      <c r="E54" s="728">
        <v>222.0</v>
      </c>
      <c r="F54" s="728" t="s">
        <v>435</v>
      </c>
      <c r="G54" s="729"/>
      <c r="H54" s="840"/>
      <c r="I54" s="728" t="s">
        <v>3612</v>
      </c>
      <c r="J54" s="829" t="s">
        <v>4968</v>
      </c>
      <c r="K54" s="46"/>
      <c r="L54" s="46"/>
      <c r="M54" s="46"/>
      <c r="N54" s="46"/>
      <c r="O54" s="46"/>
      <c r="P54" s="46"/>
      <c r="Q54" s="46"/>
      <c r="R54" s="46"/>
      <c r="S54" s="46"/>
      <c r="T54" s="46"/>
      <c r="U54" s="46"/>
      <c r="V54" s="46"/>
      <c r="W54" s="46"/>
      <c r="X54" s="46"/>
      <c r="Y54" s="46"/>
      <c r="Z54" s="46"/>
    </row>
    <row r="55">
      <c r="A55" s="726">
        <v>43643.0</v>
      </c>
      <c r="B55" s="727">
        <v>0.4722222222222222</v>
      </c>
      <c r="C55" s="728" t="s">
        <v>5006</v>
      </c>
      <c r="D55" s="728" t="s">
        <v>4946</v>
      </c>
      <c r="E55" s="728">
        <v>227.0</v>
      </c>
      <c r="F55" s="729"/>
      <c r="G55" s="729"/>
      <c r="H55" s="840"/>
      <c r="I55" s="728" t="s">
        <v>4923</v>
      </c>
      <c r="J55" s="846" t="s">
        <v>5007</v>
      </c>
      <c r="K55" s="46"/>
      <c r="L55" s="46"/>
      <c r="M55" s="46"/>
      <c r="N55" s="46"/>
      <c r="O55" s="46"/>
      <c r="P55" s="46"/>
      <c r="Q55" s="46"/>
      <c r="R55" s="46"/>
      <c r="S55" s="46"/>
      <c r="T55" s="46"/>
      <c r="U55" s="46"/>
      <c r="V55" s="46"/>
      <c r="W55" s="46"/>
      <c r="X55" s="46"/>
      <c r="Y55" s="46"/>
      <c r="Z55" s="46"/>
    </row>
    <row r="56">
      <c r="A56" s="726">
        <v>43643.0</v>
      </c>
      <c r="B56" s="727">
        <v>0.5972222222222222</v>
      </c>
      <c r="C56" s="728" t="s">
        <v>5008</v>
      </c>
      <c r="D56" s="728" t="s">
        <v>5009</v>
      </c>
      <c r="E56" s="728">
        <v>304.0</v>
      </c>
      <c r="F56" s="728" t="s">
        <v>435</v>
      </c>
      <c r="G56" s="729"/>
      <c r="H56" s="840"/>
      <c r="I56" s="728" t="s">
        <v>3612</v>
      </c>
      <c r="J56" s="837" t="s">
        <v>4968</v>
      </c>
      <c r="K56" s="729"/>
      <c r="L56" s="729"/>
      <c r="M56" s="729"/>
      <c r="N56" s="729"/>
      <c r="O56" s="729"/>
      <c r="P56" s="729"/>
      <c r="Q56" s="729"/>
      <c r="R56" s="729"/>
      <c r="S56" s="729"/>
      <c r="T56" s="729"/>
      <c r="U56" s="729"/>
      <c r="V56" s="729"/>
      <c r="W56" s="729"/>
      <c r="X56" s="729"/>
      <c r="Y56" s="729"/>
      <c r="Z56" s="729"/>
    </row>
    <row r="57">
      <c r="A57" s="726">
        <v>43651.0</v>
      </c>
      <c r="B57" s="727">
        <v>0.4513888888888889</v>
      </c>
      <c r="C57" s="728" t="s">
        <v>5010</v>
      </c>
      <c r="D57" s="728" t="s">
        <v>3664</v>
      </c>
      <c r="E57" s="728">
        <v>229.0</v>
      </c>
      <c r="F57" s="728" t="s">
        <v>435</v>
      </c>
      <c r="G57" s="729"/>
      <c r="H57" s="840"/>
      <c r="I57" s="728" t="s">
        <v>3612</v>
      </c>
      <c r="J57" s="837" t="s">
        <v>4968</v>
      </c>
    </row>
    <row r="58">
      <c r="A58" s="671">
        <v>43669.0</v>
      </c>
      <c r="B58" s="671"/>
      <c r="C58" s="458" t="s">
        <v>5011</v>
      </c>
      <c r="D58" s="673"/>
      <c r="E58" s="673"/>
      <c r="F58" s="673"/>
      <c r="G58" s="673"/>
      <c r="H58" s="857"/>
      <c r="I58" s="458" t="s">
        <v>4923</v>
      </c>
      <c r="J58" s="858" t="s">
        <v>5012</v>
      </c>
      <c r="K58" s="46"/>
      <c r="L58" s="46"/>
      <c r="M58" s="46"/>
      <c r="N58" s="46"/>
      <c r="O58" s="46"/>
      <c r="P58" s="46"/>
      <c r="Q58" s="46"/>
      <c r="R58" s="46"/>
      <c r="S58" s="46"/>
      <c r="T58" s="46"/>
      <c r="U58" s="46"/>
      <c r="V58" s="46"/>
      <c r="W58" s="46"/>
      <c r="X58" s="46"/>
      <c r="Y58" s="46"/>
      <c r="Z58" s="46"/>
    </row>
    <row r="59">
      <c r="A59" s="671">
        <v>43675.0</v>
      </c>
      <c r="B59" s="672">
        <v>0.3784722222222222</v>
      </c>
      <c r="C59" s="458" t="s">
        <v>4835</v>
      </c>
      <c r="D59" s="458" t="s">
        <v>3655</v>
      </c>
      <c r="E59" s="673"/>
      <c r="F59" s="673"/>
      <c r="G59" s="673"/>
      <c r="H59" s="857"/>
      <c r="I59" s="458" t="s">
        <v>4923</v>
      </c>
      <c r="J59" s="858" t="s">
        <v>5007</v>
      </c>
      <c r="K59" s="51"/>
      <c r="L59" s="51"/>
      <c r="M59" s="51"/>
      <c r="N59" s="51"/>
      <c r="O59" s="51"/>
      <c r="P59" s="51"/>
      <c r="Q59" s="51"/>
      <c r="R59" s="51"/>
      <c r="S59" s="51"/>
      <c r="T59" s="51"/>
      <c r="U59" s="51"/>
      <c r="V59" s="51"/>
      <c r="W59" s="51"/>
      <c r="X59" s="51"/>
      <c r="Y59" s="51"/>
      <c r="Z59" s="51"/>
    </row>
    <row r="60">
      <c r="A60" s="726">
        <v>43678.0</v>
      </c>
      <c r="B60" s="727">
        <v>0.4618055555555556</v>
      </c>
      <c r="C60" s="728" t="s">
        <v>5013</v>
      </c>
      <c r="D60" s="728" t="s">
        <v>3664</v>
      </c>
      <c r="E60" s="728">
        <v>229.0</v>
      </c>
      <c r="F60" s="729"/>
      <c r="G60" s="729"/>
      <c r="H60" s="840"/>
      <c r="I60" s="728" t="s">
        <v>4923</v>
      </c>
      <c r="J60" s="829" t="s">
        <v>5014</v>
      </c>
      <c r="K60" s="46"/>
      <c r="L60" s="46"/>
      <c r="M60" s="46"/>
      <c r="N60" s="46"/>
      <c r="O60" s="46"/>
      <c r="P60" s="46"/>
      <c r="Q60" s="46"/>
      <c r="R60" s="46"/>
      <c r="S60" s="46"/>
      <c r="T60" s="46"/>
      <c r="U60" s="46"/>
      <c r="V60" s="46"/>
      <c r="W60" s="46"/>
      <c r="X60" s="46"/>
      <c r="Y60" s="46"/>
      <c r="Z60" s="46"/>
    </row>
    <row r="61">
      <c r="A61" s="726">
        <v>43679.0</v>
      </c>
      <c r="B61" s="727">
        <v>0.4618055555555556</v>
      </c>
      <c r="C61" s="728" t="s">
        <v>5015</v>
      </c>
      <c r="D61" s="728" t="s">
        <v>3664</v>
      </c>
      <c r="E61" s="728">
        <v>229.0</v>
      </c>
      <c r="F61" s="728" t="s">
        <v>435</v>
      </c>
      <c r="G61" s="729"/>
      <c r="H61" s="840"/>
      <c r="I61" s="728" t="s">
        <v>3612</v>
      </c>
      <c r="J61" s="859" t="s">
        <v>4928</v>
      </c>
      <c r="K61" s="46"/>
      <c r="L61" s="46"/>
      <c r="M61" s="46"/>
      <c r="N61" s="46"/>
      <c r="O61" s="46"/>
      <c r="P61" s="46"/>
      <c r="Q61" s="46"/>
      <c r="R61" s="46"/>
      <c r="S61" s="46"/>
      <c r="T61" s="46"/>
      <c r="U61" s="46"/>
      <c r="V61" s="46"/>
      <c r="W61" s="46"/>
      <c r="X61" s="46"/>
      <c r="Y61" s="46"/>
      <c r="Z61" s="46"/>
    </row>
    <row r="62">
      <c r="A62" s="726">
        <v>43693.0</v>
      </c>
      <c r="B62" s="727">
        <v>0.4305555555555556</v>
      </c>
      <c r="C62" s="728" t="s">
        <v>5016</v>
      </c>
      <c r="D62" s="728" t="s">
        <v>4946</v>
      </c>
      <c r="E62" s="728">
        <v>227.0</v>
      </c>
      <c r="F62" s="728" t="s">
        <v>435</v>
      </c>
      <c r="G62" s="729"/>
      <c r="H62" s="840"/>
      <c r="I62" s="728" t="s">
        <v>3612</v>
      </c>
      <c r="J62" s="859" t="s">
        <v>4928</v>
      </c>
      <c r="K62" s="46"/>
      <c r="L62" s="46"/>
      <c r="M62" s="46"/>
      <c r="N62" s="46"/>
      <c r="O62" s="46"/>
      <c r="P62" s="46"/>
      <c r="Q62" s="46"/>
      <c r="R62" s="46"/>
      <c r="S62" s="46"/>
      <c r="T62" s="46"/>
      <c r="U62" s="46"/>
      <c r="V62" s="46"/>
      <c r="W62" s="46"/>
      <c r="X62" s="46"/>
      <c r="Y62" s="46"/>
      <c r="Z62" s="46"/>
    </row>
    <row r="63">
      <c r="A63" s="726">
        <v>43697.0</v>
      </c>
      <c r="B63" s="727">
        <v>0.5763888888888888</v>
      </c>
      <c r="C63" s="728" t="s">
        <v>5017</v>
      </c>
      <c r="D63" s="728" t="s">
        <v>3650</v>
      </c>
      <c r="E63" s="729"/>
      <c r="F63" s="728" t="s">
        <v>435</v>
      </c>
      <c r="G63" s="729"/>
      <c r="H63" s="840"/>
      <c r="I63" s="728" t="s">
        <v>4923</v>
      </c>
      <c r="J63" s="859" t="s">
        <v>5018</v>
      </c>
      <c r="K63" s="46"/>
      <c r="L63" s="46"/>
      <c r="M63" s="46"/>
      <c r="N63" s="46"/>
      <c r="O63" s="46"/>
      <c r="P63" s="46"/>
      <c r="Q63" s="46"/>
      <c r="R63" s="46"/>
      <c r="S63" s="46"/>
      <c r="T63" s="46"/>
      <c r="U63" s="46"/>
      <c r="V63" s="46"/>
      <c r="W63" s="46"/>
      <c r="X63" s="46"/>
      <c r="Y63" s="46"/>
      <c r="Z63" s="46"/>
    </row>
    <row r="64">
      <c r="A64" s="726">
        <v>43697.0</v>
      </c>
      <c r="B64" s="727">
        <v>0.5833333333333334</v>
      </c>
      <c r="C64" s="728" t="s">
        <v>5019</v>
      </c>
      <c r="D64" s="728" t="s">
        <v>4918</v>
      </c>
      <c r="E64" s="728">
        <v>319.0</v>
      </c>
      <c r="F64" s="728" t="s">
        <v>435</v>
      </c>
      <c r="G64" s="729"/>
      <c r="H64" s="840"/>
      <c r="I64" s="728" t="s">
        <v>3612</v>
      </c>
      <c r="J64" s="859" t="s">
        <v>4937</v>
      </c>
      <c r="K64" s="46"/>
      <c r="L64" s="46"/>
      <c r="M64" s="46"/>
      <c r="N64" s="46"/>
      <c r="O64" s="46"/>
      <c r="P64" s="46"/>
      <c r="Q64" s="46"/>
      <c r="R64" s="46"/>
      <c r="S64" s="46"/>
      <c r="T64" s="46"/>
      <c r="U64" s="46"/>
      <c r="V64" s="46"/>
      <c r="W64" s="46"/>
      <c r="X64" s="46"/>
      <c r="Y64" s="46"/>
      <c r="Z64" s="46"/>
    </row>
    <row r="65">
      <c r="A65" s="726">
        <v>43699.0</v>
      </c>
      <c r="B65" s="727">
        <v>0.625</v>
      </c>
      <c r="C65" s="728" t="s">
        <v>5020</v>
      </c>
      <c r="D65" s="728" t="s">
        <v>4957</v>
      </c>
      <c r="E65" s="729"/>
      <c r="F65" s="728" t="s">
        <v>435</v>
      </c>
      <c r="G65" s="729"/>
      <c r="H65" s="840"/>
      <c r="I65" s="728" t="s">
        <v>3612</v>
      </c>
      <c r="J65" s="859" t="s">
        <v>5021</v>
      </c>
      <c r="K65" s="46"/>
      <c r="L65" s="46"/>
      <c r="M65" s="46"/>
      <c r="N65" s="46"/>
      <c r="O65" s="46"/>
      <c r="P65" s="46"/>
      <c r="Q65" s="46"/>
      <c r="R65" s="46"/>
      <c r="S65" s="46"/>
      <c r="T65" s="46"/>
      <c r="U65" s="46"/>
      <c r="V65" s="46"/>
      <c r="W65" s="46"/>
      <c r="X65" s="46"/>
      <c r="Y65" s="46"/>
      <c r="Z65" s="46"/>
    </row>
    <row r="66">
      <c r="A66" s="726">
        <v>43719.0</v>
      </c>
      <c r="B66" s="727">
        <v>0.6076388888888888</v>
      </c>
      <c r="C66" s="728" t="s">
        <v>3692</v>
      </c>
      <c r="D66" s="728" t="s">
        <v>3614</v>
      </c>
      <c r="E66" s="729"/>
      <c r="F66" s="729"/>
      <c r="G66" s="729"/>
      <c r="H66" s="840"/>
      <c r="I66" s="728" t="s">
        <v>4923</v>
      </c>
      <c r="J66" s="829" t="s">
        <v>5007</v>
      </c>
      <c r="K66" s="46"/>
      <c r="L66" s="46"/>
      <c r="M66" s="46"/>
      <c r="N66" s="46"/>
      <c r="O66" s="46"/>
      <c r="P66" s="46"/>
      <c r="Q66" s="46"/>
      <c r="R66" s="46"/>
      <c r="S66" s="46"/>
      <c r="T66" s="46"/>
      <c r="U66" s="46"/>
      <c r="V66" s="46"/>
      <c r="W66" s="46"/>
      <c r="X66" s="46"/>
      <c r="Y66" s="46"/>
      <c r="Z66" s="46"/>
    </row>
    <row r="67">
      <c r="A67" s="726">
        <v>43725.0</v>
      </c>
      <c r="B67" s="727">
        <v>0.6597222222222222</v>
      </c>
      <c r="C67" s="728" t="s">
        <v>5022</v>
      </c>
      <c r="D67" s="728" t="s">
        <v>4913</v>
      </c>
      <c r="E67" s="729"/>
      <c r="F67" s="729"/>
      <c r="G67" s="729"/>
      <c r="H67" s="840"/>
      <c r="I67" s="728" t="s">
        <v>4923</v>
      </c>
      <c r="J67" s="829" t="s">
        <v>5023</v>
      </c>
      <c r="K67" s="46"/>
      <c r="L67" s="46"/>
      <c r="M67" s="46"/>
      <c r="N67" s="46"/>
      <c r="O67" s="46"/>
      <c r="P67" s="46"/>
      <c r="Q67" s="46"/>
      <c r="R67" s="46"/>
      <c r="S67" s="46"/>
      <c r="T67" s="46"/>
      <c r="U67" s="46"/>
      <c r="V67" s="46"/>
      <c r="W67" s="46"/>
      <c r="X67" s="46"/>
      <c r="Y67" s="46"/>
      <c r="Z67" s="46"/>
    </row>
    <row r="68">
      <c r="A68" s="726">
        <v>43733.0</v>
      </c>
      <c r="B68" s="727">
        <v>0.6180555555555556</v>
      </c>
      <c r="C68" s="728" t="s">
        <v>4375</v>
      </c>
      <c r="D68" s="728" t="s">
        <v>4954</v>
      </c>
      <c r="E68" s="729"/>
      <c r="F68" s="728"/>
      <c r="G68" s="729"/>
      <c r="H68" s="840"/>
      <c r="I68" s="728" t="s">
        <v>3612</v>
      </c>
      <c r="J68" s="829" t="s">
        <v>4928</v>
      </c>
      <c r="K68" s="729"/>
      <c r="L68" s="729"/>
      <c r="M68" s="729"/>
      <c r="N68" s="729"/>
      <c r="O68" s="729"/>
      <c r="P68" s="729"/>
      <c r="Q68" s="729"/>
      <c r="R68" s="729"/>
      <c r="S68" s="729"/>
      <c r="T68" s="729"/>
      <c r="U68" s="729"/>
      <c r="V68" s="729"/>
      <c r="W68" s="729"/>
      <c r="X68" s="729"/>
      <c r="Y68" s="729"/>
      <c r="Z68" s="729"/>
    </row>
    <row r="69">
      <c r="A69" s="726">
        <v>43745.0</v>
      </c>
      <c r="B69" s="727">
        <v>0.4618055555555556</v>
      </c>
      <c r="C69" s="728" t="s">
        <v>5024</v>
      </c>
      <c r="D69" s="728" t="s">
        <v>3680</v>
      </c>
      <c r="E69" s="729"/>
      <c r="F69" s="728" t="s">
        <v>435</v>
      </c>
      <c r="G69" s="729"/>
      <c r="H69" s="840"/>
      <c r="I69" s="728" t="s">
        <v>3612</v>
      </c>
      <c r="J69" s="731" t="s">
        <v>5025</v>
      </c>
      <c r="K69" s="46"/>
      <c r="L69" s="46"/>
      <c r="M69" s="46"/>
      <c r="N69" s="46"/>
      <c r="O69" s="46"/>
      <c r="P69" s="46"/>
      <c r="Q69" s="46"/>
      <c r="R69" s="46"/>
      <c r="S69" s="46"/>
      <c r="T69" s="46"/>
      <c r="U69" s="46"/>
      <c r="V69" s="46"/>
      <c r="W69" s="46"/>
      <c r="X69" s="46"/>
      <c r="Y69" s="46"/>
      <c r="Z69" s="46"/>
    </row>
    <row r="70">
      <c r="A70" s="726">
        <v>43745.0</v>
      </c>
      <c r="B70" s="727">
        <v>0.5555555555555556</v>
      </c>
      <c r="C70" s="728" t="s">
        <v>5026</v>
      </c>
      <c r="D70" s="728" t="s">
        <v>3680</v>
      </c>
      <c r="E70" s="729"/>
      <c r="F70" s="728" t="s">
        <v>435</v>
      </c>
      <c r="G70" s="729"/>
      <c r="H70" s="840"/>
      <c r="I70" s="728" t="s">
        <v>3612</v>
      </c>
      <c r="J70" s="859" t="s">
        <v>5025</v>
      </c>
      <c r="K70" s="46"/>
      <c r="L70" s="46"/>
      <c r="M70" s="46"/>
      <c r="N70" s="46"/>
      <c r="O70" s="46"/>
      <c r="P70" s="46"/>
      <c r="Q70" s="46"/>
      <c r="R70" s="46"/>
      <c r="S70" s="46"/>
      <c r="T70" s="46"/>
      <c r="U70" s="46"/>
      <c r="V70" s="46"/>
      <c r="W70" s="46"/>
      <c r="X70" s="46"/>
      <c r="Y70" s="46"/>
      <c r="Z70" s="46"/>
    </row>
    <row r="71">
      <c r="A71" s="726">
        <v>43747.0</v>
      </c>
      <c r="B71" s="727">
        <v>0.6423611111111112</v>
      </c>
      <c r="C71" s="728" t="s">
        <v>5027</v>
      </c>
      <c r="D71" s="728" t="s">
        <v>4946</v>
      </c>
      <c r="E71" s="729"/>
      <c r="F71" s="728" t="s">
        <v>435</v>
      </c>
      <c r="G71" s="729"/>
      <c r="H71" s="840"/>
      <c r="I71" s="728" t="s">
        <v>3612</v>
      </c>
      <c r="J71" s="731" t="s">
        <v>4968</v>
      </c>
      <c r="K71" s="46"/>
      <c r="L71" s="46"/>
      <c r="M71" s="46"/>
      <c r="N71" s="46"/>
      <c r="O71" s="46"/>
      <c r="P71" s="46"/>
      <c r="Q71" s="46"/>
      <c r="R71" s="46"/>
      <c r="S71" s="46"/>
      <c r="T71" s="46"/>
      <c r="U71" s="46"/>
      <c r="V71" s="46"/>
      <c r="W71" s="46"/>
      <c r="X71" s="46"/>
      <c r="Y71" s="46"/>
      <c r="Z71" s="46"/>
    </row>
    <row r="72">
      <c r="A72" s="726">
        <v>43747.0</v>
      </c>
      <c r="B72" s="727">
        <v>0.6458333333333334</v>
      </c>
      <c r="C72" s="728" t="s">
        <v>5028</v>
      </c>
      <c r="D72" s="728" t="s">
        <v>4946</v>
      </c>
      <c r="E72" s="729"/>
      <c r="F72" s="729"/>
      <c r="G72" s="729"/>
      <c r="H72" s="840"/>
      <c r="I72" s="728" t="s">
        <v>4923</v>
      </c>
      <c r="J72" s="840"/>
      <c r="K72" s="46"/>
      <c r="L72" s="46"/>
      <c r="M72" s="46"/>
      <c r="N72" s="46"/>
      <c r="O72" s="46"/>
      <c r="P72" s="46"/>
      <c r="Q72" s="46"/>
      <c r="R72" s="46"/>
      <c r="S72" s="46"/>
      <c r="T72" s="46"/>
      <c r="U72" s="46"/>
      <c r="V72" s="46"/>
      <c r="W72" s="46"/>
      <c r="X72" s="46"/>
      <c r="Y72" s="46"/>
      <c r="Z72" s="46"/>
    </row>
    <row r="73">
      <c r="A73" s="726">
        <v>43761.0</v>
      </c>
      <c r="B73" s="727">
        <v>0.6666666666666666</v>
      </c>
      <c r="C73" s="728" t="s">
        <v>5029</v>
      </c>
      <c r="D73" s="728" t="s">
        <v>3614</v>
      </c>
      <c r="E73" s="729"/>
      <c r="F73" s="729"/>
      <c r="G73" s="729"/>
      <c r="H73" s="840"/>
      <c r="I73" s="728" t="s">
        <v>4923</v>
      </c>
      <c r="J73" s="829" t="s">
        <v>5030</v>
      </c>
      <c r="K73" s="46"/>
      <c r="L73" s="46"/>
      <c r="M73" s="46"/>
      <c r="N73" s="46"/>
      <c r="O73" s="46"/>
      <c r="P73" s="46"/>
      <c r="Q73" s="46"/>
      <c r="R73" s="46"/>
      <c r="S73" s="46"/>
      <c r="T73" s="46"/>
      <c r="U73" s="46"/>
      <c r="V73" s="46"/>
      <c r="W73" s="46"/>
      <c r="X73" s="46"/>
      <c r="Y73" s="46"/>
      <c r="Z73" s="46"/>
    </row>
    <row r="74">
      <c r="A74" s="860">
        <v>43767.0</v>
      </c>
      <c r="B74" s="727">
        <v>0.5729166666666666</v>
      </c>
      <c r="C74" s="728" t="s">
        <v>5005</v>
      </c>
      <c r="D74" s="728" t="s">
        <v>3614</v>
      </c>
      <c r="E74" s="729"/>
      <c r="F74" s="728" t="s">
        <v>435</v>
      </c>
      <c r="G74" s="729"/>
      <c r="H74" s="840"/>
      <c r="I74" s="728" t="s">
        <v>3612</v>
      </c>
      <c r="J74" s="859" t="s">
        <v>4968</v>
      </c>
      <c r="K74" s="46"/>
      <c r="L74" s="46"/>
      <c r="M74" s="46"/>
      <c r="N74" s="46"/>
      <c r="O74" s="46"/>
      <c r="P74" s="46"/>
      <c r="Q74" s="46"/>
      <c r="R74" s="46"/>
      <c r="S74" s="46"/>
      <c r="T74" s="46"/>
      <c r="U74" s="46"/>
      <c r="V74" s="46"/>
      <c r="W74" s="46"/>
      <c r="X74" s="46"/>
      <c r="Y74" s="46"/>
      <c r="Z74" s="46"/>
    </row>
    <row r="75">
      <c r="A75" s="726">
        <v>43788.0</v>
      </c>
      <c r="B75" s="727">
        <v>0.6875</v>
      </c>
      <c r="C75" s="728" t="s">
        <v>5031</v>
      </c>
      <c r="D75" s="728" t="s">
        <v>3664</v>
      </c>
      <c r="E75" s="729"/>
      <c r="F75" s="729"/>
      <c r="G75" s="729"/>
      <c r="H75" s="840"/>
      <c r="I75" s="728" t="s">
        <v>4923</v>
      </c>
      <c r="J75" s="840"/>
      <c r="K75" s="46"/>
      <c r="L75" s="46"/>
      <c r="M75" s="46"/>
      <c r="N75" s="46"/>
      <c r="O75" s="46"/>
      <c r="P75" s="46"/>
      <c r="Q75" s="46"/>
      <c r="R75" s="46"/>
      <c r="S75" s="46"/>
      <c r="T75" s="46"/>
      <c r="U75" s="46"/>
      <c r="V75" s="46"/>
      <c r="W75" s="46"/>
      <c r="X75" s="46"/>
      <c r="Y75" s="46"/>
      <c r="Z75" s="46"/>
    </row>
    <row r="76">
      <c r="A76" s="860">
        <v>43796.0</v>
      </c>
      <c r="B76" s="727">
        <v>0.4618055555555556</v>
      </c>
      <c r="C76" s="728" t="s">
        <v>5032</v>
      </c>
      <c r="D76" s="728" t="s">
        <v>3664</v>
      </c>
      <c r="E76" s="729"/>
      <c r="F76" s="729"/>
      <c r="G76" s="729"/>
      <c r="H76" s="840"/>
      <c r="I76" s="728" t="s">
        <v>4923</v>
      </c>
      <c r="J76" s="730"/>
      <c r="K76" s="46"/>
      <c r="L76" s="46"/>
      <c r="M76" s="46"/>
      <c r="N76" s="46"/>
      <c r="O76" s="46"/>
      <c r="P76" s="46"/>
      <c r="Q76" s="46"/>
      <c r="R76" s="46"/>
      <c r="S76" s="46"/>
      <c r="T76" s="46"/>
      <c r="U76" s="46"/>
      <c r="V76" s="46"/>
      <c r="W76" s="46"/>
      <c r="X76" s="46"/>
      <c r="Y76" s="46"/>
      <c r="Z76" s="46"/>
    </row>
    <row r="77">
      <c r="A77" s="860">
        <v>43798.0</v>
      </c>
      <c r="B77" s="727">
        <v>0.4444444444444444</v>
      </c>
      <c r="C77" s="728" t="s">
        <v>5033</v>
      </c>
      <c r="D77" s="728" t="s">
        <v>3614</v>
      </c>
      <c r="E77" s="729"/>
      <c r="F77" s="728" t="s">
        <v>435</v>
      </c>
      <c r="G77" s="729"/>
      <c r="H77" s="840"/>
      <c r="I77" s="728" t="s">
        <v>3612</v>
      </c>
      <c r="J77" s="829" t="s">
        <v>4928</v>
      </c>
      <c r="K77" s="46"/>
      <c r="L77" s="46"/>
      <c r="M77" s="46"/>
      <c r="N77" s="46"/>
      <c r="O77" s="46"/>
      <c r="P77" s="46"/>
      <c r="Q77" s="46"/>
      <c r="R77" s="46"/>
      <c r="S77" s="46"/>
      <c r="T77" s="46"/>
      <c r="U77" s="46"/>
      <c r="V77" s="46"/>
      <c r="W77" s="46"/>
      <c r="X77" s="46"/>
      <c r="Y77" s="46"/>
      <c r="Z77" s="46"/>
    </row>
    <row r="78">
      <c r="A78" s="726">
        <v>43801.0</v>
      </c>
      <c r="B78" s="727">
        <v>0.3854166666666667</v>
      </c>
      <c r="C78" s="728" t="s">
        <v>5034</v>
      </c>
      <c r="D78" s="729"/>
      <c r="E78" s="729"/>
      <c r="F78" s="728" t="s">
        <v>435</v>
      </c>
      <c r="G78" s="729"/>
      <c r="H78" s="840"/>
      <c r="I78" s="728" t="s">
        <v>3612</v>
      </c>
      <c r="J78" s="829" t="s">
        <v>5035</v>
      </c>
      <c r="K78" s="46"/>
      <c r="L78" s="46"/>
      <c r="M78" s="46"/>
      <c r="N78" s="46"/>
      <c r="O78" s="46"/>
      <c r="P78" s="46"/>
      <c r="Q78" s="46"/>
      <c r="R78" s="46"/>
      <c r="S78" s="46"/>
      <c r="T78" s="46"/>
      <c r="U78" s="46"/>
      <c r="V78" s="46"/>
      <c r="W78" s="46"/>
      <c r="X78" s="46"/>
      <c r="Y78" s="46"/>
      <c r="Z78" s="46"/>
    </row>
    <row r="79">
      <c r="A79" s="726">
        <v>43802.0</v>
      </c>
      <c r="B79" s="727">
        <v>0.6666666666666666</v>
      </c>
      <c r="C79" s="728" t="s">
        <v>5036</v>
      </c>
      <c r="D79" s="728" t="s">
        <v>3611</v>
      </c>
      <c r="E79" s="729"/>
      <c r="F79" s="729"/>
      <c r="G79" s="729"/>
      <c r="H79" s="840"/>
      <c r="I79" s="728" t="s">
        <v>4923</v>
      </c>
      <c r="J79" s="829" t="s">
        <v>5037</v>
      </c>
      <c r="K79" s="46"/>
      <c r="L79" s="46"/>
      <c r="M79" s="46"/>
      <c r="N79" s="46"/>
      <c r="O79" s="46"/>
      <c r="P79" s="46"/>
      <c r="Q79" s="46"/>
      <c r="R79" s="46"/>
      <c r="S79" s="46"/>
      <c r="T79" s="46"/>
      <c r="U79" s="46"/>
      <c r="V79" s="46"/>
      <c r="W79" s="46"/>
      <c r="X79" s="46"/>
      <c r="Y79" s="46"/>
      <c r="Z79" s="46"/>
    </row>
    <row r="80">
      <c r="A80" s="726">
        <v>43804.0</v>
      </c>
      <c r="B80" s="727">
        <v>0.4097222222222222</v>
      </c>
      <c r="C80" s="728" t="s">
        <v>5038</v>
      </c>
      <c r="D80" s="728" t="s">
        <v>4913</v>
      </c>
      <c r="E80" s="729"/>
      <c r="F80" s="729"/>
      <c r="G80" s="729"/>
      <c r="H80" s="840"/>
      <c r="I80" s="728" t="s">
        <v>4923</v>
      </c>
      <c r="J80" s="840"/>
      <c r="K80" s="46"/>
      <c r="L80" s="46"/>
      <c r="M80" s="46"/>
      <c r="N80" s="46"/>
      <c r="O80" s="46"/>
      <c r="P80" s="46"/>
      <c r="Q80" s="46"/>
      <c r="R80" s="46"/>
      <c r="S80" s="46"/>
      <c r="T80" s="46"/>
      <c r="U80" s="46"/>
      <c r="V80" s="46"/>
      <c r="W80" s="46"/>
      <c r="X80" s="46"/>
      <c r="Y80" s="46"/>
      <c r="Z80" s="46"/>
    </row>
    <row r="81">
      <c r="A81" s="726">
        <v>43804.0</v>
      </c>
      <c r="B81" s="727">
        <v>0.4375</v>
      </c>
      <c r="C81" s="728" t="s">
        <v>5039</v>
      </c>
      <c r="D81" s="729"/>
      <c r="E81" s="729"/>
      <c r="F81" s="728" t="s">
        <v>435</v>
      </c>
      <c r="G81" s="729"/>
      <c r="H81" s="840"/>
      <c r="I81" s="728" t="s">
        <v>3612</v>
      </c>
      <c r="J81" s="829" t="s">
        <v>5035</v>
      </c>
      <c r="K81" s="46"/>
      <c r="L81" s="46"/>
      <c r="M81" s="46"/>
      <c r="N81" s="46"/>
      <c r="O81" s="46"/>
      <c r="P81" s="46"/>
      <c r="Q81" s="46"/>
      <c r="R81" s="46"/>
      <c r="S81" s="46"/>
      <c r="T81" s="46"/>
      <c r="U81" s="46"/>
      <c r="V81" s="46"/>
      <c r="W81" s="46"/>
      <c r="X81" s="46"/>
      <c r="Y81" s="46"/>
      <c r="Z81" s="46"/>
    </row>
    <row r="82">
      <c r="A82" s="726">
        <v>43808.0</v>
      </c>
      <c r="B82" s="727"/>
      <c r="C82" s="728" t="s">
        <v>5040</v>
      </c>
      <c r="D82" s="728" t="s">
        <v>4957</v>
      </c>
      <c r="E82" s="729"/>
      <c r="F82" s="729"/>
      <c r="G82" s="729"/>
      <c r="H82" s="840"/>
      <c r="I82" s="728" t="s">
        <v>4923</v>
      </c>
      <c r="J82" s="840"/>
      <c r="K82" s="46"/>
      <c r="L82" s="46"/>
      <c r="M82" s="46"/>
      <c r="N82" s="46"/>
      <c r="O82" s="46"/>
      <c r="P82" s="46"/>
      <c r="Q82" s="46"/>
      <c r="R82" s="46"/>
      <c r="S82" s="46"/>
      <c r="T82" s="46"/>
      <c r="U82" s="46"/>
      <c r="V82" s="46"/>
      <c r="W82" s="46"/>
      <c r="X82" s="46"/>
      <c r="Y82" s="46"/>
      <c r="Z82" s="46"/>
    </row>
    <row r="83">
      <c r="A83" s="860">
        <v>43812.0</v>
      </c>
      <c r="B83" s="727">
        <v>0.4722222222222222</v>
      </c>
      <c r="C83" s="728" t="s">
        <v>5041</v>
      </c>
      <c r="D83" s="728" t="s">
        <v>4946</v>
      </c>
      <c r="E83" s="729"/>
      <c r="F83" s="729"/>
      <c r="G83" s="729"/>
      <c r="H83" s="840"/>
      <c r="I83" s="728" t="s">
        <v>4923</v>
      </c>
      <c r="J83" s="730"/>
      <c r="K83" s="46"/>
      <c r="L83" s="46"/>
      <c r="M83" s="46"/>
      <c r="N83" s="46"/>
      <c r="O83" s="46"/>
      <c r="P83" s="46"/>
      <c r="Q83" s="46"/>
      <c r="R83" s="46"/>
      <c r="S83" s="46"/>
      <c r="T83" s="46"/>
      <c r="U83" s="46"/>
      <c r="V83" s="46"/>
      <c r="W83" s="46"/>
      <c r="X83" s="46"/>
      <c r="Y83" s="46"/>
      <c r="Z83" s="46"/>
    </row>
    <row r="84">
      <c r="A84" s="860">
        <v>43822.0</v>
      </c>
      <c r="B84" s="727">
        <v>0.3819444444444444</v>
      </c>
      <c r="C84" s="728" t="s">
        <v>5042</v>
      </c>
      <c r="D84" s="728" t="s">
        <v>4913</v>
      </c>
      <c r="E84" s="729"/>
      <c r="F84" s="729"/>
      <c r="G84" s="729"/>
      <c r="H84" s="840"/>
      <c r="I84" s="728" t="s">
        <v>4923</v>
      </c>
      <c r="J84" s="854" t="s">
        <v>3625</v>
      </c>
      <c r="K84" s="46"/>
      <c r="L84" s="46"/>
      <c r="M84" s="46"/>
      <c r="N84" s="46"/>
      <c r="O84" s="46"/>
      <c r="P84" s="46"/>
      <c r="Q84" s="46"/>
      <c r="R84" s="46"/>
      <c r="S84" s="46"/>
      <c r="T84" s="46"/>
      <c r="U84" s="46"/>
      <c r="V84" s="46"/>
      <c r="W84" s="46"/>
      <c r="X84" s="46"/>
      <c r="Y84" s="46"/>
      <c r="Z84" s="46"/>
    </row>
    <row r="85">
      <c r="A85" s="726">
        <v>43840.0</v>
      </c>
      <c r="B85" s="727">
        <v>0.4548611111111111</v>
      </c>
      <c r="C85" s="728" t="s">
        <v>5043</v>
      </c>
      <c r="D85" s="728" t="s">
        <v>5044</v>
      </c>
      <c r="E85" s="728">
        <v>218.0</v>
      </c>
      <c r="F85" s="728" t="s">
        <v>435</v>
      </c>
      <c r="G85" s="729"/>
      <c r="H85" s="840"/>
      <c r="I85" s="728" t="s">
        <v>3612</v>
      </c>
      <c r="J85" s="837" t="s">
        <v>2804</v>
      </c>
      <c r="K85" s="46"/>
      <c r="L85" s="46"/>
      <c r="M85" s="46"/>
      <c r="N85" s="46"/>
      <c r="O85" s="46"/>
      <c r="P85" s="46"/>
      <c r="Q85" s="46"/>
      <c r="R85" s="46"/>
      <c r="S85" s="46"/>
      <c r="T85" s="46"/>
      <c r="U85" s="46"/>
      <c r="V85" s="46"/>
      <c r="W85" s="46"/>
      <c r="X85" s="46"/>
      <c r="Y85" s="46"/>
      <c r="Z85" s="46"/>
    </row>
    <row r="86">
      <c r="A86" s="726">
        <v>43846.0</v>
      </c>
      <c r="B86" s="727">
        <v>0.4652777777777778</v>
      </c>
      <c r="C86" s="728" t="s">
        <v>5045</v>
      </c>
      <c r="D86" s="728" t="s">
        <v>4954</v>
      </c>
      <c r="E86" s="729"/>
      <c r="F86" s="729"/>
      <c r="G86" s="729"/>
      <c r="H86" s="840"/>
      <c r="I86" s="728" t="s">
        <v>4923</v>
      </c>
      <c r="J86" s="837" t="s">
        <v>5046</v>
      </c>
      <c r="K86" s="46"/>
      <c r="L86" s="46"/>
      <c r="M86" s="46"/>
      <c r="N86" s="46"/>
      <c r="O86" s="46"/>
      <c r="P86" s="46"/>
      <c r="Q86" s="46"/>
      <c r="R86" s="46"/>
      <c r="S86" s="46"/>
      <c r="T86" s="46"/>
      <c r="U86" s="46"/>
      <c r="V86" s="46"/>
      <c r="W86" s="46"/>
      <c r="X86" s="46"/>
      <c r="Y86" s="46"/>
      <c r="Z86" s="46"/>
    </row>
    <row r="87">
      <c r="A87" s="681">
        <v>43846.0</v>
      </c>
      <c r="B87" s="672">
        <v>0.4930555555555556</v>
      </c>
      <c r="C87" s="458" t="s">
        <v>5047</v>
      </c>
      <c r="D87" s="458" t="s">
        <v>3650</v>
      </c>
      <c r="E87" s="673"/>
      <c r="F87" s="458"/>
      <c r="G87" s="673"/>
      <c r="H87" s="857"/>
      <c r="I87" s="458" t="s">
        <v>3612</v>
      </c>
      <c r="J87" s="861" t="s">
        <v>5048</v>
      </c>
      <c r="K87" s="51"/>
      <c r="L87" s="51"/>
      <c r="M87" s="51"/>
      <c r="N87" s="51"/>
      <c r="O87" s="51"/>
      <c r="P87" s="51"/>
      <c r="Q87" s="51"/>
      <c r="R87" s="51"/>
      <c r="S87" s="51"/>
      <c r="T87" s="51"/>
      <c r="U87" s="51"/>
      <c r="V87" s="51"/>
      <c r="W87" s="51"/>
      <c r="X87" s="51"/>
      <c r="Y87" s="51"/>
      <c r="Z87" s="51"/>
    </row>
    <row r="88">
      <c r="A88" s="860">
        <v>43854.0</v>
      </c>
      <c r="B88" s="727">
        <v>0.4444444444444444</v>
      </c>
      <c r="C88" s="728" t="s">
        <v>5049</v>
      </c>
      <c r="D88" s="728" t="s">
        <v>3644</v>
      </c>
      <c r="E88" s="729"/>
      <c r="F88" s="729"/>
      <c r="G88" s="729"/>
      <c r="H88" s="840"/>
      <c r="I88" s="728" t="s">
        <v>4923</v>
      </c>
      <c r="J88" s="829" t="s">
        <v>5050</v>
      </c>
      <c r="K88" s="46"/>
      <c r="L88" s="46"/>
      <c r="M88" s="46"/>
      <c r="N88" s="46"/>
      <c r="O88" s="46"/>
      <c r="P88" s="46"/>
      <c r="Q88" s="46"/>
      <c r="R88" s="46"/>
      <c r="S88" s="46"/>
      <c r="T88" s="46"/>
      <c r="U88" s="46"/>
      <c r="V88" s="46"/>
      <c r="W88" s="46"/>
      <c r="X88" s="46"/>
      <c r="Y88" s="46"/>
      <c r="Z88" s="46"/>
    </row>
    <row r="89">
      <c r="A89" s="726">
        <v>43860.0</v>
      </c>
      <c r="B89" s="727">
        <v>0.3958333333333333</v>
      </c>
      <c r="C89" s="728" t="s">
        <v>5051</v>
      </c>
      <c r="D89" s="728" t="s">
        <v>3614</v>
      </c>
      <c r="E89" s="729"/>
      <c r="F89" s="729"/>
      <c r="G89" s="729"/>
      <c r="H89" s="840"/>
      <c r="I89" s="728" t="s">
        <v>4923</v>
      </c>
      <c r="J89" s="829" t="s">
        <v>5052</v>
      </c>
      <c r="K89" s="46"/>
      <c r="L89" s="46"/>
      <c r="M89" s="46"/>
      <c r="N89" s="46"/>
      <c r="O89" s="46"/>
      <c r="P89" s="46"/>
      <c r="Q89" s="46"/>
      <c r="R89" s="46"/>
      <c r="S89" s="46"/>
      <c r="T89" s="46"/>
      <c r="U89" s="46"/>
      <c r="V89" s="46"/>
      <c r="W89" s="46"/>
      <c r="X89" s="46"/>
      <c r="Y89" s="46"/>
      <c r="Z89" s="46"/>
    </row>
    <row r="90">
      <c r="A90" s="681">
        <v>43880.0</v>
      </c>
      <c r="B90" s="672">
        <v>0.6909722222222222</v>
      </c>
      <c r="C90" s="458" t="s">
        <v>5053</v>
      </c>
      <c r="D90" s="458" t="s">
        <v>4946</v>
      </c>
      <c r="E90" s="673"/>
      <c r="F90" s="458" t="s">
        <v>435</v>
      </c>
      <c r="G90" s="673"/>
      <c r="H90" s="857"/>
      <c r="I90" s="458" t="s">
        <v>3612</v>
      </c>
      <c r="J90" s="861" t="s">
        <v>5048</v>
      </c>
      <c r="K90" s="673"/>
      <c r="L90" s="673"/>
      <c r="M90" s="673"/>
      <c r="N90" s="673"/>
      <c r="O90" s="673"/>
      <c r="P90" s="673"/>
      <c r="Q90" s="673"/>
      <c r="R90" s="673"/>
      <c r="S90" s="673"/>
      <c r="T90" s="673"/>
      <c r="U90" s="673"/>
      <c r="V90" s="673"/>
      <c r="W90" s="673"/>
      <c r="X90" s="673"/>
      <c r="Y90" s="673"/>
      <c r="Z90" s="673"/>
    </row>
    <row r="91">
      <c r="A91" s="726">
        <v>43886.0</v>
      </c>
      <c r="B91" s="727"/>
      <c r="C91" s="728" t="s">
        <v>5054</v>
      </c>
      <c r="D91" s="729"/>
      <c r="E91" s="729"/>
      <c r="F91" s="728" t="s">
        <v>435</v>
      </c>
      <c r="G91" s="729"/>
      <c r="H91" s="840"/>
      <c r="I91" s="728" t="s">
        <v>3612</v>
      </c>
      <c r="J91" s="829" t="s">
        <v>5055</v>
      </c>
      <c r="K91" s="46"/>
      <c r="L91" s="46"/>
      <c r="M91" s="46"/>
      <c r="N91" s="46"/>
      <c r="O91" s="46"/>
      <c r="P91" s="46"/>
      <c r="Q91" s="46"/>
      <c r="R91" s="46"/>
      <c r="S91" s="46"/>
      <c r="T91" s="46"/>
      <c r="U91" s="46"/>
      <c r="V91" s="46"/>
      <c r="W91" s="46"/>
      <c r="X91" s="46"/>
      <c r="Y91" s="46"/>
      <c r="Z91" s="46"/>
    </row>
    <row r="92">
      <c r="A92" s="726">
        <v>43950.0</v>
      </c>
      <c r="B92" s="727">
        <v>0.6006944444444444</v>
      </c>
      <c r="C92" s="728" t="s">
        <v>5056</v>
      </c>
      <c r="D92" s="728" t="s">
        <v>3650</v>
      </c>
      <c r="E92" s="729"/>
      <c r="F92" s="729"/>
      <c r="G92" s="729"/>
      <c r="H92" s="840"/>
      <c r="I92" s="728" t="s">
        <v>4923</v>
      </c>
      <c r="J92" s="862" t="s">
        <v>3625</v>
      </c>
      <c r="K92" s="729"/>
      <c r="L92" s="729"/>
      <c r="M92" s="729"/>
      <c r="N92" s="729"/>
      <c r="O92" s="729"/>
      <c r="P92" s="729"/>
      <c r="Q92" s="729"/>
      <c r="R92" s="729"/>
      <c r="S92" s="729"/>
      <c r="T92" s="729"/>
      <c r="U92" s="729"/>
      <c r="V92" s="729"/>
      <c r="W92" s="729"/>
      <c r="X92" s="729"/>
      <c r="Y92" s="729"/>
      <c r="Z92" s="729"/>
    </row>
    <row r="93">
      <c r="A93" s="726">
        <v>43973.0</v>
      </c>
      <c r="B93" s="727">
        <v>0.375</v>
      </c>
      <c r="C93" s="728" t="s">
        <v>5057</v>
      </c>
      <c r="D93" s="728" t="s">
        <v>3650</v>
      </c>
      <c r="E93" s="728">
        <v>228.0</v>
      </c>
      <c r="F93" s="728"/>
      <c r="G93" s="728"/>
      <c r="H93" s="728"/>
      <c r="I93" s="728" t="s">
        <v>3637</v>
      </c>
      <c r="J93" s="728" t="s">
        <v>5058</v>
      </c>
      <c r="K93" s="46"/>
      <c r="L93" s="46"/>
      <c r="M93" s="46"/>
      <c r="N93" s="46"/>
      <c r="O93" s="46"/>
      <c r="P93" s="46"/>
      <c r="Q93" s="46"/>
      <c r="R93" s="46"/>
      <c r="S93" s="46"/>
      <c r="T93" s="46"/>
      <c r="U93" s="46"/>
      <c r="V93" s="46"/>
      <c r="W93" s="46"/>
      <c r="X93" s="46"/>
      <c r="Y93" s="46"/>
      <c r="Z93" s="46"/>
    </row>
    <row r="94">
      <c r="A94" s="726">
        <v>43985.0</v>
      </c>
      <c r="B94" s="727">
        <v>0.6006944444444444</v>
      </c>
      <c r="C94" s="728" t="s">
        <v>5059</v>
      </c>
      <c r="D94" s="729"/>
      <c r="E94" s="729"/>
      <c r="F94" s="729"/>
      <c r="G94" s="729"/>
      <c r="H94" s="840"/>
      <c r="I94" s="728" t="s">
        <v>4923</v>
      </c>
      <c r="J94" s="863" t="s">
        <v>5060</v>
      </c>
      <c r="K94" s="46"/>
      <c r="L94" s="46"/>
      <c r="M94" s="46"/>
      <c r="N94" s="46"/>
      <c r="O94" s="46"/>
      <c r="P94" s="46"/>
      <c r="Q94" s="46"/>
      <c r="R94" s="46"/>
      <c r="S94" s="46"/>
      <c r="T94" s="46"/>
      <c r="U94" s="46"/>
      <c r="V94" s="46"/>
      <c r="W94" s="46"/>
      <c r="X94" s="46"/>
      <c r="Y94" s="46"/>
      <c r="Z94" s="46"/>
    </row>
    <row r="95">
      <c r="A95" s="726">
        <v>43985.0</v>
      </c>
      <c r="B95" s="727">
        <v>0.6319444444444444</v>
      </c>
      <c r="C95" s="728" t="s">
        <v>5061</v>
      </c>
      <c r="D95" s="728" t="s">
        <v>3644</v>
      </c>
      <c r="E95" s="729"/>
      <c r="F95" s="728" t="s">
        <v>435</v>
      </c>
      <c r="G95" s="729"/>
      <c r="H95" s="840"/>
      <c r="I95" s="728" t="s">
        <v>3612</v>
      </c>
      <c r="J95" s="854"/>
      <c r="K95" s="46"/>
      <c r="L95" s="46"/>
      <c r="M95" s="46"/>
      <c r="N95" s="46"/>
      <c r="O95" s="46"/>
      <c r="P95" s="46"/>
      <c r="Q95" s="46"/>
      <c r="R95" s="46"/>
      <c r="S95" s="46"/>
      <c r="T95" s="46"/>
      <c r="U95" s="46"/>
      <c r="V95" s="46"/>
      <c r="W95" s="46"/>
      <c r="X95" s="46"/>
      <c r="Y95" s="46"/>
      <c r="Z95" s="46"/>
    </row>
    <row r="96">
      <c r="A96" s="726">
        <v>43985.0</v>
      </c>
      <c r="B96" s="727">
        <v>0.7222222222222222</v>
      </c>
      <c r="C96" s="728" t="s">
        <v>4820</v>
      </c>
      <c r="D96" s="728" t="s">
        <v>3644</v>
      </c>
      <c r="E96" s="728">
        <v>225.0</v>
      </c>
      <c r="F96" s="728" t="s">
        <v>435</v>
      </c>
      <c r="G96" s="729"/>
      <c r="H96" s="840"/>
      <c r="I96" s="728" t="s">
        <v>3637</v>
      </c>
      <c r="J96" s="829" t="s">
        <v>5062</v>
      </c>
    </row>
    <row r="97">
      <c r="A97" s="726">
        <v>43997.0</v>
      </c>
      <c r="B97" s="727">
        <v>0.4305555555555556</v>
      </c>
      <c r="C97" s="728" t="s">
        <v>5063</v>
      </c>
      <c r="D97" s="728" t="s">
        <v>4913</v>
      </c>
      <c r="E97" s="729"/>
      <c r="F97" s="729"/>
      <c r="G97" s="729"/>
      <c r="H97" s="840"/>
      <c r="I97" s="728" t="s">
        <v>3637</v>
      </c>
      <c r="J97" s="864" t="s">
        <v>5064</v>
      </c>
    </row>
    <row r="98">
      <c r="A98" s="726">
        <v>43999.0</v>
      </c>
      <c r="B98" s="727">
        <v>0.4166666666666667</v>
      </c>
      <c r="C98" s="728" t="s">
        <v>4932</v>
      </c>
      <c r="D98" s="729"/>
      <c r="E98" s="729"/>
      <c r="F98" s="729"/>
      <c r="G98" s="729"/>
      <c r="H98" s="840"/>
      <c r="I98" s="728" t="s">
        <v>4923</v>
      </c>
      <c r="J98" s="831" t="s">
        <v>5065</v>
      </c>
      <c r="K98" s="729"/>
      <c r="L98" s="729"/>
      <c r="M98" s="729"/>
      <c r="N98" s="729"/>
      <c r="O98" s="729"/>
      <c r="P98" s="729"/>
      <c r="Q98" s="729"/>
      <c r="R98" s="729"/>
      <c r="S98" s="729"/>
      <c r="T98" s="729"/>
      <c r="U98" s="729"/>
      <c r="V98" s="729"/>
      <c r="W98" s="729"/>
      <c r="X98" s="729"/>
      <c r="Y98" s="729"/>
      <c r="Z98" s="729"/>
    </row>
    <row r="99">
      <c r="A99" s="726">
        <v>43999.0</v>
      </c>
      <c r="B99" s="727">
        <v>0.6493055555555556</v>
      </c>
      <c r="C99" s="728" t="s">
        <v>5066</v>
      </c>
      <c r="D99" s="729"/>
      <c r="E99" s="729"/>
      <c r="F99" s="729"/>
      <c r="G99" s="729"/>
      <c r="H99" s="840"/>
      <c r="I99" s="728" t="s">
        <v>3608</v>
      </c>
      <c r="J99" s="864" t="s">
        <v>5067</v>
      </c>
      <c r="K99" s="46"/>
      <c r="L99" s="46"/>
      <c r="M99" s="46"/>
      <c r="N99" s="46"/>
      <c r="O99" s="46"/>
      <c r="P99" s="46"/>
      <c r="Q99" s="46"/>
      <c r="R99" s="46"/>
      <c r="S99" s="46"/>
      <c r="T99" s="46"/>
      <c r="U99" s="46"/>
      <c r="V99" s="46"/>
      <c r="W99" s="46"/>
      <c r="X99" s="46"/>
      <c r="Y99" s="46"/>
      <c r="Z99" s="46"/>
    </row>
    <row r="100">
      <c r="A100" s="726">
        <v>44019.0</v>
      </c>
      <c r="B100" s="727">
        <v>0.5451388888888888</v>
      </c>
      <c r="C100" s="728" t="s">
        <v>5068</v>
      </c>
      <c r="D100" s="728" t="s">
        <v>3680</v>
      </c>
      <c r="E100" s="729"/>
      <c r="F100" s="728" t="s">
        <v>435</v>
      </c>
      <c r="G100" s="729"/>
      <c r="H100" s="840"/>
      <c r="I100" s="728" t="s">
        <v>3612</v>
      </c>
      <c r="J100" s="829" t="s">
        <v>5069</v>
      </c>
      <c r="K100" s="729"/>
      <c r="L100" s="729"/>
      <c r="M100" s="729"/>
      <c r="N100" s="729"/>
      <c r="O100" s="729"/>
      <c r="P100" s="729"/>
      <c r="Q100" s="729"/>
      <c r="R100" s="729"/>
      <c r="S100" s="729"/>
      <c r="T100" s="729"/>
      <c r="U100" s="729"/>
      <c r="V100" s="729"/>
      <c r="W100" s="729"/>
      <c r="X100" s="729"/>
      <c r="Y100" s="729"/>
      <c r="Z100" s="729"/>
    </row>
    <row r="101">
      <c r="A101" s="726">
        <v>44043.0</v>
      </c>
      <c r="B101" s="727">
        <v>0.4236111111111111</v>
      </c>
      <c r="C101" s="728" t="s">
        <v>5070</v>
      </c>
      <c r="D101" s="728" t="s">
        <v>4973</v>
      </c>
      <c r="E101" s="729"/>
      <c r="F101" s="729"/>
      <c r="G101" s="729"/>
      <c r="H101" s="840"/>
      <c r="I101" s="728" t="s">
        <v>4923</v>
      </c>
      <c r="J101" s="829" t="s">
        <v>5071</v>
      </c>
      <c r="K101" s="46"/>
      <c r="L101" s="46"/>
      <c r="M101" s="46"/>
      <c r="N101" s="46"/>
      <c r="O101" s="46"/>
      <c r="P101" s="46"/>
      <c r="Q101" s="46"/>
      <c r="R101" s="46"/>
      <c r="S101" s="46"/>
      <c r="T101" s="46"/>
      <c r="U101" s="46"/>
      <c r="V101" s="46"/>
      <c r="W101" s="46"/>
      <c r="X101" s="46"/>
      <c r="Y101" s="46"/>
      <c r="Z101" s="46"/>
    </row>
    <row r="102">
      <c r="A102" s="726">
        <v>44043.0</v>
      </c>
      <c r="B102" s="727">
        <v>0.4583333333333333</v>
      </c>
      <c r="C102" s="62" t="s">
        <v>5072</v>
      </c>
      <c r="D102" s="728" t="s">
        <v>3655</v>
      </c>
      <c r="E102" s="46"/>
      <c r="F102" s="46"/>
      <c r="G102" s="46"/>
      <c r="H102" s="730"/>
      <c r="I102" s="728" t="s">
        <v>3637</v>
      </c>
      <c r="J102" s="864" t="s">
        <v>5073</v>
      </c>
      <c r="K102" s="46"/>
      <c r="L102" s="46"/>
      <c r="M102" s="46"/>
      <c r="N102" s="46"/>
      <c r="O102" s="46"/>
      <c r="P102" s="46"/>
      <c r="Q102" s="46"/>
      <c r="R102" s="46"/>
      <c r="S102" s="46"/>
      <c r="T102" s="46"/>
      <c r="U102" s="46"/>
      <c r="V102" s="46"/>
      <c r="W102" s="46"/>
      <c r="X102" s="46"/>
      <c r="Y102" s="46"/>
      <c r="Z102" s="46"/>
    </row>
    <row r="103">
      <c r="A103" s="726">
        <v>44060.0</v>
      </c>
      <c r="B103" s="727">
        <v>0.6770833333333334</v>
      </c>
      <c r="C103" s="728" t="s">
        <v>5074</v>
      </c>
      <c r="D103" s="729"/>
      <c r="E103" s="729"/>
      <c r="F103" s="728" t="s">
        <v>435</v>
      </c>
      <c r="G103" s="729"/>
      <c r="H103" s="840"/>
      <c r="I103" s="728" t="s">
        <v>3612</v>
      </c>
      <c r="J103" s="846" t="s">
        <v>5075</v>
      </c>
      <c r="K103" s="46"/>
      <c r="L103" s="46"/>
      <c r="M103" s="46"/>
      <c r="N103" s="46"/>
      <c r="O103" s="46"/>
      <c r="P103" s="46"/>
      <c r="Q103" s="46"/>
      <c r="R103" s="46"/>
      <c r="S103" s="46"/>
      <c r="T103" s="46"/>
      <c r="U103" s="46"/>
      <c r="V103" s="46"/>
      <c r="W103" s="46"/>
      <c r="X103" s="46"/>
      <c r="Y103" s="46"/>
      <c r="Z103" s="46"/>
    </row>
    <row r="104">
      <c r="A104" s="726">
        <v>44081.0</v>
      </c>
      <c r="B104" s="727">
        <v>0.625</v>
      </c>
      <c r="C104" s="728" t="s">
        <v>5076</v>
      </c>
      <c r="D104" s="728" t="s">
        <v>3644</v>
      </c>
      <c r="E104" s="729"/>
      <c r="F104" s="728" t="s">
        <v>435</v>
      </c>
      <c r="G104" s="729"/>
      <c r="H104" s="840"/>
      <c r="I104" s="728" t="s">
        <v>3612</v>
      </c>
      <c r="J104" s="829"/>
      <c r="K104" s="729"/>
      <c r="L104" s="729"/>
      <c r="M104" s="729"/>
      <c r="N104" s="729"/>
      <c r="O104" s="729"/>
      <c r="P104" s="729"/>
      <c r="Q104" s="729"/>
      <c r="R104" s="729"/>
      <c r="S104" s="729"/>
      <c r="T104" s="729"/>
      <c r="U104" s="729"/>
      <c r="V104" s="729"/>
      <c r="W104" s="729"/>
      <c r="X104" s="729"/>
      <c r="Y104" s="729"/>
      <c r="Z104" s="729"/>
    </row>
    <row r="105">
      <c r="A105" s="726">
        <v>44089.0</v>
      </c>
      <c r="B105" s="727">
        <v>0.4270833333333333</v>
      </c>
      <c r="C105" s="728" t="s">
        <v>5077</v>
      </c>
      <c r="D105" s="728" t="s">
        <v>3633</v>
      </c>
      <c r="E105" s="729"/>
      <c r="F105" s="729"/>
      <c r="G105" s="729"/>
      <c r="H105" s="840"/>
      <c r="I105" s="728" t="s">
        <v>3637</v>
      </c>
      <c r="J105" s="829" t="s">
        <v>5078</v>
      </c>
      <c r="K105" s="729"/>
      <c r="L105" s="729"/>
      <c r="M105" s="729"/>
      <c r="N105" s="729"/>
      <c r="O105" s="729"/>
      <c r="P105" s="729"/>
      <c r="Q105" s="729"/>
      <c r="R105" s="729"/>
      <c r="S105" s="729"/>
      <c r="T105" s="729"/>
      <c r="U105" s="729"/>
      <c r="V105" s="729"/>
      <c r="W105" s="729"/>
      <c r="X105" s="729"/>
      <c r="Y105" s="729"/>
      <c r="Z105" s="729"/>
    </row>
    <row r="106">
      <c r="A106" s="726">
        <v>44097.0</v>
      </c>
      <c r="B106" s="727">
        <v>0.4895833333333333</v>
      </c>
      <c r="C106" s="728" t="s">
        <v>5079</v>
      </c>
      <c r="D106" s="728" t="s">
        <v>3668</v>
      </c>
      <c r="E106" s="729"/>
      <c r="F106" s="729"/>
      <c r="G106" s="729"/>
      <c r="H106" s="840"/>
      <c r="I106" s="728" t="s">
        <v>3637</v>
      </c>
      <c r="J106" s="864" t="s">
        <v>5080</v>
      </c>
      <c r="K106" s="729"/>
      <c r="L106" s="729"/>
      <c r="M106" s="729"/>
      <c r="N106" s="729"/>
      <c r="O106" s="729"/>
      <c r="P106" s="729"/>
      <c r="Q106" s="729"/>
      <c r="R106" s="729"/>
      <c r="S106" s="729"/>
      <c r="T106" s="729"/>
      <c r="U106" s="729"/>
      <c r="V106" s="729"/>
      <c r="W106" s="729"/>
      <c r="X106" s="729"/>
      <c r="Y106" s="729"/>
      <c r="Z106" s="729"/>
    </row>
    <row r="107">
      <c r="A107" s="726">
        <v>44097.0</v>
      </c>
      <c r="B107" s="727">
        <v>0.5763888888888888</v>
      </c>
      <c r="C107" s="728" t="s">
        <v>5081</v>
      </c>
      <c r="D107" s="728" t="s">
        <v>3633</v>
      </c>
      <c r="E107" s="729"/>
      <c r="F107" s="728" t="s">
        <v>435</v>
      </c>
      <c r="G107" s="729"/>
      <c r="H107" s="840"/>
      <c r="I107" s="728" t="s">
        <v>3612</v>
      </c>
      <c r="J107" s="832" t="s">
        <v>5082</v>
      </c>
      <c r="K107" s="46"/>
      <c r="L107" s="46"/>
      <c r="M107" s="46"/>
      <c r="N107" s="46"/>
      <c r="O107" s="46"/>
      <c r="P107" s="46"/>
      <c r="Q107" s="46"/>
      <c r="R107" s="46"/>
      <c r="S107" s="46"/>
      <c r="T107" s="46"/>
      <c r="U107" s="46"/>
      <c r="V107" s="46"/>
      <c r="W107" s="46"/>
      <c r="X107" s="46"/>
      <c r="Y107" s="46"/>
      <c r="Z107" s="46"/>
    </row>
    <row r="108">
      <c r="A108" s="726">
        <v>44113.0</v>
      </c>
      <c r="B108" s="727">
        <v>0.46875</v>
      </c>
      <c r="C108" s="728" t="s">
        <v>5083</v>
      </c>
      <c r="D108" s="728" t="s">
        <v>3680</v>
      </c>
      <c r="E108" s="729"/>
      <c r="F108" s="728" t="s">
        <v>435</v>
      </c>
      <c r="G108" s="729"/>
      <c r="H108" s="840"/>
      <c r="I108" s="728" t="s">
        <v>3612</v>
      </c>
      <c r="J108" s="829" t="s">
        <v>5084</v>
      </c>
      <c r="K108" s="53"/>
      <c r="L108" s="53"/>
      <c r="M108" s="53"/>
      <c r="N108" s="53"/>
      <c r="O108" s="53"/>
      <c r="P108" s="53"/>
      <c r="Q108" s="53"/>
      <c r="R108" s="53"/>
      <c r="S108" s="53"/>
      <c r="T108" s="53"/>
      <c r="U108" s="53"/>
      <c r="V108" s="53"/>
      <c r="W108" s="53"/>
      <c r="X108" s="53"/>
      <c r="Y108" s="53"/>
      <c r="Z108" s="53"/>
    </row>
    <row r="109">
      <c r="A109" s="860">
        <v>44117.0</v>
      </c>
      <c r="B109" s="727">
        <v>0.6597222222222222</v>
      </c>
      <c r="C109" s="728" t="s">
        <v>3665</v>
      </c>
      <c r="D109" s="728" t="s">
        <v>3655</v>
      </c>
      <c r="E109" s="729"/>
      <c r="F109" s="728" t="s">
        <v>435</v>
      </c>
      <c r="G109" s="729"/>
      <c r="H109" s="840"/>
      <c r="I109" s="728" t="s">
        <v>3612</v>
      </c>
      <c r="J109" s="829" t="s">
        <v>5085</v>
      </c>
      <c r="K109" s="729"/>
      <c r="L109" s="729"/>
      <c r="M109" s="729"/>
      <c r="N109" s="729"/>
      <c r="O109" s="729"/>
      <c r="P109" s="729"/>
      <c r="Q109" s="729"/>
      <c r="R109" s="729"/>
      <c r="S109" s="729"/>
      <c r="T109" s="729"/>
      <c r="U109" s="729"/>
      <c r="V109" s="729"/>
      <c r="W109" s="729"/>
      <c r="X109" s="729"/>
      <c r="Y109" s="729"/>
      <c r="Z109" s="729"/>
    </row>
    <row r="110">
      <c r="A110" s="860">
        <v>44125.0</v>
      </c>
      <c r="B110" s="727">
        <v>0.3958333333333333</v>
      </c>
      <c r="C110" s="728" t="s">
        <v>5086</v>
      </c>
      <c r="D110" s="728" t="s">
        <v>3633</v>
      </c>
      <c r="E110" s="729"/>
      <c r="F110" s="728" t="s">
        <v>435</v>
      </c>
      <c r="G110" s="729"/>
      <c r="H110" s="840"/>
      <c r="I110" s="728" t="s">
        <v>3612</v>
      </c>
      <c r="J110" s="829" t="s">
        <v>5087</v>
      </c>
      <c r="K110" s="729"/>
      <c r="L110" s="729"/>
      <c r="M110" s="729"/>
      <c r="N110" s="729"/>
      <c r="O110" s="729"/>
      <c r="P110" s="729"/>
      <c r="Q110" s="729"/>
      <c r="R110" s="729"/>
      <c r="S110" s="729"/>
      <c r="T110" s="729"/>
      <c r="U110" s="729"/>
      <c r="V110" s="729"/>
      <c r="W110" s="729"/>
      <c r="X110" s="729"/>
      <c r="Y110" s="729"/>
      <c r="Z110" s="729"/>
    </row>
    <row r="111">
      <c r="A111" s="726">
        <v>44158.0</v>
      </c>
      <c r="B111" s="727">
        <v>0.5555555555555556</v>
      </c>
      <c r="C111" s="728" t="s">
        <v>5088</v>
      </c>
      <c r="D111" s="729"/>
      <c r="E111" s="729"/>
      <c r="F111" s="729"/>
      <c r="G111" s="729"/>
      <c r="H111" s="840"/>
      <c r="I111" s="728" t="s">
        <v>3608</v>
      </c>
      <c r="J111" s="829" t="s">
        <v>2650</v>
      </c>
      <c r="K111" s="729"/>
      <c r="L111" s="729"/>
      <c r="M111" s="729"/>
      <c r="N111" s="729"/>
      <c r="O111" s="729"/>
      <c r="P111" s="729"/>
      <c r="Q111" s="729"/>
      <c r="R111" s="729"/>
      <c r="S111" s="729"/>
      <c r="T111" s="729"/>
      <c r="U111" s="729"/>
      <c r="V111" s="729"/>
      <c r="W111" s="729"/>
      <c r="X111" s="729"/>
      <c r="Y111" s="729"/>
      <c r="Z111" s="729"/>
    </row>
    <row r="112">
      <c r="A112" s="726">
        <v>44172.0</v>
      </c>
      <c r="B112" s="727">
        <v>0.4375</v>
      </c>
      <c r="C112" s="728" t="s">
        <v>3623</v>
      </c>
      <c r="D112" s="728" t="s">
        <v>3624</v>
      </c>
      <c r="E112" s="729"/>
      <c r="F112" s="728" t="s">
        <v>435</v>
      </c>
      <c r="G112" s="729"/>
      <c r="H112" s="840"/>
      <c r="I112" s="728" t="s">
        <v>3612</v>
      </c>
      <c r="J112" s="829" t="s">
        <v>5089</v>
      </c>
      <c r="K112" s="729"/>
      <c r="L112" s="729"/>
      <c r="M112" s="729"/>
      <c r="N112" s="729"/>
      <c r="O112" s="729"/>
      <c r="P112" s="729"/>
      <c r="Q112" s="729"/>
      <c r="R112" s="729"/>
      <c r="S112" s="729"/>
      <c r="T112" s="729"/>
      <c r="U112" s="729"/>
      <c r="V112" s="729"/>
      <c r="W112" s="729"/>
      <c r="X112" s="729"/>
      <c r="Y112" s="729"/>
      <c r="Z112" s="729"/>
    </row>
    <row r="113">
      <c r="A113" s="726">
        <v>44174.0</v>
      </c>
      <c r="B113" s="727">
        <v>0.3888888888888889</v>
      </c>
      <c r="C113" s="728" t="s">
        <v>4068</v>
      </c>
      <c r="D113" s="728" t="s">
        <v>3664</v>
      </c>
      <c r="E113" s="729"/>
      <c r="F113" s="729"/>
      <c r="G113" s="729"/>
      <c r="H113" s="840"/>
      <c r="I113" s="728" t="s">
        <v>3621</v>
      </c>
      <c r="J113" s="829" t="s">
        <v>5090</v>
      </c>
      <c r="K113" s="729"/>
      <c r="L113" s="729"/>
      <c r="M113" s="729"/>
      <c r="N113" s="729"/>
      <c r="O113" s="729"/>
      <c r="P113" s="729"/>
      <c r="Q113" s="729"/>
      <c r="R113" s="729"/>
      <c r="S113" s="729"/>
      <c r="T113" s="729"/>
      <c r="U113" s="729"/>
      <c r="V113" s="729"/>
      <c r="W113" s="729"/>
      <c r="X113" s="729"/>
      <c r="Y113" s="729"/>
      <c r="Z113" s="729"/>
    </row>
    <row r="114">
      <c r="A114" s="860">
        <v>44179.0</v>
      </c>
      <c r="B114" s="727">
        <v>0.3819444444444444</v>
      </c>
      <c r="C114" s="728" t="s">
        <v>5091</v>
      </c>
      <c r="D114" s="728" t="s">
        <v>3680</v>
      </c>
      <c r="E114" s="46"/>
      <c r="F114" s="46"/>
      <c r="G114" s="46"/>
      <c r="H114" s="730"/>
      <c r="I114" s="728" t="s">
        <v>3621</v>
      </c>
      <c r="J114" s="864" t="s">
        <v>5092</v>
      </c>
      <c r="K114" s="729"/>
      <c r="L114" s="729"/>
      <c r="M114" s="729"/>
      <c r="N114" s="729"/>
      <c r="O114" s="729"/>
      <c r="P114" s="729"/>
      <c r="Q114" s="729"/>
      <c r="R114" s="729"/>
      <c r="S114" s="729"/>
      <c r="T114" s="729"/>
      <c r="U114" s="729"/>
      <c r="V114" s="729"/>
      <c r="W114" s="729"/>
      <c r="X114" s="729"/>
      <c r="Y114" s="729"/>
      <c r="Z114" s="729"/>
    </row>
    <row r="115">
      <c r="A115" s="726">
        <v>44181.0</v>
      </c>
      <c r="B115" s="727">
        <v>0.4444444444444444</v>
      </c>
      <c r="C115" s="728" t="s">
        <v>5093</v>
      </c>
      <c r="D115" s="728" t="s">
        <v>3668</v>
      </c>
      <c r="E115" s="729"/>
      <c r="F115" s="728" t="s">
        <v>435</v>
      </c>
      <c r="G115" s="729"/>
      <c r="H115" s="829"/>
      <c r="I115" s="728" t="s">
        <v>3612</v>
      </c>
      <c r="J115" s="829" t="s">
        <v>5094</v>
      </c>
      <c r="K115" s="729"/>
      <c r="L115" s="729"/>
      <c r="M115" s="729"/>
      <c r="N115" s="729"/>
      <c r="O115" s="729"/>
      <c r="P115" s="729"/>
      <c r="Q115" s="729"/>
      <c r="R115" s="729"/>
      <c r="S115" s="729"/>
      <c r="T115" s="729"/>
      <c r="U115" s="729"/>
      <c r="V115" s="729"/>
      <c r="W115" s="729"/>
      <c r="X115" s="729"/>
      <c r="Y115" s="729"/>
      <c r="Z115" s="729"/>
    </row>
    <row r="116">
      <c r="A116" s="726">
        <v>44181.0</v>
      </c>
      <c r="B116" s="727">
        <v>0.6180555555555556</v>
      </c>
      <c r="C116" s="728" t="s">
        <v>5095</v>
      </c>
      <c r="D116" s="728" t="s">
        <v>3668</v>
      </c>
      <c r="E116" s="729"/>
      <c r="F116" s="728" t="s">
        <v>435</v>
      </c>
      <c r="G116" s="729"/>
      <c r="H116" s="829"/>
      <c r="I116" s="728" t="s">
        <v>3612</v>
      </c>
      <c r="J116" s="832" t="s">
        <v>5096</v>
      </c>
      <c r="K116" s="729"/>
      <c r="L116" s="729"/>
      <c r="M116" s="729"/>
      <c r="N116" s="729"/>
      <c r="O116" s="729"/>
      <c r="P116" s="729"/>
      <c r="Q116" s="729"/>
      <c r="R116" s="729"/>
      <c r="S116" s="729"/>
      <c r="T116" s="729"/>
      <c r="U116" s="729"/>
      <c r="V116" s="729"/>
      <c r="W116" s="729"/>
      <c r="X116" s="729"/>
      <c r="Y116" s="729"/>
      <c r="Z116" s="729"/>
    </row>
    <row r="117">
      <c r="A117" s="693">
        <v>44181.0</v>
      </c>
      <c r="B117" s="694">
        <v>0.6875</v>
      </c>
      <c r="C117" s="695" t="s">
        <v>5097</v>
      </c>
      <c r="D117" s="695" t="s">
        <v>3650</v>
      </c>
      <c r="E117" s="696"/>
      <c r="F117" s="696"/>
      <c r="G117" s="696"/>
      <c r="H117" s="865"/>
      <c r="I117" s="695" t="s">
        <v>3608</v>
      </c>
      <c r="J117" s="866" t="s">
        <v>5098</v>
      </c>
      <c r="K117" s="53"/>
      <c r="L117" s="53"/>
      <c r="M117" s="53"/>
      <c r="N117" s="53"/>
      <c r="O117" s="53"/>
      <c r="P117" s="53"/>
      <c r="Q117" s="53"/>
      <c r="R117" s="53"/>
      <c r="S117" s="53"/>
      <c r="T117" s="53"/>
      <c r="U117" s="53"/>
      <c r="V117" s="53"/>
      <c r="W117" s="53"/>
      <c r="X117" s="53"/>
      <c r="Y117" s="53"/>
      <c r="Z117" s="53"/>
    </row>
    <row r="118">
      <c r="A118" s="693">
        <v>44183.0</v>
      </c>
      <c r="B118" s="694">
        <v>0.4201388888888889</v>
      </c>
      <c r="C118" s="695" t="s">
        <v>5099</v>
      </c>
      <c r="D118" s="695" t="s">
        <v>3650</v>
      </c>
      <c r="E118" s="696"/>
      <c r="F118" s="695" t="s">
        <v>435</v>
      </c>
      <c r="G118" s="696"/>
      <c r="H118" s="865"/>
      <c r="I118" s="695" t="s">
        <v>3612</v>
      </c>
      <c r="J118" s="866" t="s">
        <v>5100</v>
      </c>
      <c r="K118" s="696"/>
      <c r="L118" s="696"/>
      <c r="M118" s="696"/>
      <c r="N118" s="696"/>
      <c r="O118" s="696"/>
      <c r="P118" s="696"/>
      <c r="Q118" s="696"/>
      <c r="R118" s="696"/>
      <c r="S118" s="696"/>
      <c r="T118" s="696"/>
      <c r="U118" s="696"/>
      <c r="V118" s="696"/>
      <c r="W118" s="696"/>
      <c r="X118" s="696"/>
      <c r="Y118" s="696"/>
      <c r="Z118" s="696"/>
    </row>
    <row r="119">
      <c r="A119" s="726">
        <v>44188.0</v>
      </c>
      <c r="B119" s="727"/>
      <c r="C119" s="728" t="s">
        <v>5101</v>
      </c>
      <c r="D119" s="728" t="s">
        <v>3686</v>
      </c>
      <c r="E119" s="729"/>
      <c r="F119" s="729"/>
      <c r="G119" s="729"/>
      <c r="H119" s="840"/>
      <c r="I119" s="728" t="s">
        <v>3637</v>
      </c>
      <c r="J119" s="829" t="s">
        <v>5102</v>
      </c>
      <c r="K119" s="729"/>
      <c r="L119" s="729"/>
      <c r="M119" s="729"/>
      <c r="N119" s="729"/>
      <c r="O119" s="729"/>
      <c r="P119" s="729"/>
      <c r="Q119" s="729"/>
      <c r="R119" s="729"/>
      <c r="S119" s="729"/>
      <c r="T119" s="729"/>
      <c r="U119" s="729"/>
      <c r="V119" s="729"/>
      <c r="W119" s="729"/>
      <c r="X119" s="729"/>
      <c r="Y119" s="729"/>
      <c r="Z119" s="729"/>
    </row>
    <row r="120">
      <c r="A120" s="860">
        <v>44193.0</v>
      </c>
      <c r="B120" s="727">
        <v>0.3958333333333333</v>
      </c>
      <c r="C120" s="728" t="s">
        <v>3616</v>
      </c>
      <c r="D120" s="728" t="s">
        <v>3617</v>
      </c>
      <c r="E120" s="729"/>
      <c r="F120" s="728" t="s">
        <v>435</v>
      </c>
      <c r="G120" s="729"/>
      <c r="H120" s="840"/>
      <c r="I120" s="728" t="s">
        <v>3612</v>
      </c>
      <c r="J120" s="829" t="s">
        <v>5089</v>
      </c>
      <c r="K120" s="729"/>
      <c r="L120" s="729"/>
      <c r="M120" s="729"/>
      <c r="N120" s="729"/>
      <c r="O120" s="729"/>
      <c r="P120" s="729"/>
      <c r="Q120" s="729"/>
      <c r="R120" s="729"/>
      <c r="S120" s="729"/>
      <c r="T120" s="729"/>
      <c r="U120" s="729"/>
      <c r="V120" s="729"/>
      <c r="W120" s="729"/>
      <c r="X120" s="729"/>
      <c r="Y120" s="729"/>
      <c r="Z120" s="729"/>
    </row>
    <row r="121">
      <c r="A121" s="726">
        <v>44209.0</v>
      </c>
      <c r="B121" s="727">
        <v>0.5451388888888888</v>
      </c>
      <c r="C121" s="728" t="s">
        <v>5103</v>
      </c>
      <c r="D121" s="728" t="s">
        <v>3655</v>
      </c>
      <c r="E121" s="729"/>
      <c r="F121" s="729"/>
      <c r="G121" s="729"/>
      <c r="H121" s="840"/>
      <c r="I121" s="728" t="s">
        <v>3608</v>
      </c>
      <c r="J121" s="829" t="s">
        <v>5104</v>
      </c>
      <c r="K121" s="729"/>
      <c r="L121" s="729"/>
      <c r="M121" s="729"/>
      <c r="N121" s="729"/>
      <c r="O121" s="729"/>
      <c r="P121" s="729"/>
      <c r="Q121" s="729"/>
      <c r="R121" s="729"/>
      <c r="S121" s="729"/>
      <c r="T121" s="729"/>
      <c r="U121" s="729"/>
      <c r="V121" s="729"/>
      <c r="W121" s="729"/>
      <c r="X121" s="729"/>
      <c r="Y121" s="729"/>
      <c r="Z121" s="729"/>
    </row>
    <row r="122">
      <c r="A122" s="726">
        <v>44209.0</v>
      </c>
      <c r="B122" s="727">
        <v>0.5729166666666666</v>
      </c>
      <c r="C122" s="728" t="s">
        <v>5105</v>
      </c>
      <c r="D122" s="728" t="s">
        <v>3686</v>
      </c>
      <c r="E122" s="729"/>
      <c r="F122" s="729"/>
      <c r="G122" s="729"/>
      <c r="H122" s="840"/>
      <c r="I122" s="728" t="s">
        <v>3608</v>
      </c>
      <c r="J122" s="829" t="s">
        <v>5106</v>
      </c>
      <c r="K122" s="729"/>
      <c r="L122" s="729"/>
      <c r="M122" s="729"/>
      <c r="N122" s="729"/>
      <c r="O122" s="729"/>
      <c r="P122" s="729"/>
      <c r="Q122" s="729"/>
      <c r="R122" s="729"/>
      <c r="S122" s="729"/>
      <c r="T122" s="729"/>
      <c r="U122" s="729"/>
      <c r="V122" s="729"/>
      <c r="W122" s="729"/>
      <c r="X122" s="729"/>
      <c r="Y122" s="729"/>
      <c r="Z122" s="729"/>
    </row>
    <row r="123">
      <c r="A123" s="726">
        <v>44209.0</v>
      </c>
      <c r="B123" s="727">
        <v>0.5902777777777778</v>
      </c>
      <c r="C123" s="728" t="s">
        <v>5107</v>
      </c>
      <c r="D123" s="729"/>
      <c r="E123" s="729"/>
      <c r="F123" s="729"/>
      <c r="G123" s="729"/>
      <c r="H123" s="840"/>
      <c r="I123" s="728" t="s">
        <v>3608</v>
      </c>
      <c r="J123" s="829" t="s">
        <v>5108</v>
      </c>
      <c r="K123" s="729"/>
      <c r="L123" s="729"/>
      <c r="M123" s="729"/>
      <c r="N123" s="729"/>
      <c r="O123" s="729"/>
      <c r="P123" s="729"/>
      <c r="Q123" s="729"/>
      <c r="R123" s="729"/>
      <c r="S123" s="729"/>
      <c r="T123" s="729"/>
      <c r="U123" s="729"/>
      <c r="V123" s="729"/>
      <c r="W123" s="729"/>
      <c r="X123" s="729"/>
      <c r="Y123" s="729"/>
      <c r="Z123" s="729"/>
    </row>
    <row r="124">
      <c r="A124" s="707">
        <v>44244.0</v>
      </c>
      <c r="B124" s="708">
        <v>0.6527777777777778</v>
      </c>
      <c r="C124" s="667" t="s">
        <v>4457</v>
      </c>
      <c r="D124" s="667" t="s">
        <v>3668</v>
      </c>
      <c r="E124" s="712"/>
      <c r="F124" s="667" t="s">
        <v>435</v>
      </c>
      <c r="G124" s="712"/>
      <c r="H124" s="867"/>
      <c r="I124" s="667" t="s">
        <v>3612</v>
      </c>
      <c r="J124" s="868" t="s">
        <v>5109</v>
      </c>
      <c r="K124" s="53"/>
      <c r="L124" s="53"/>
      <c r="M124" s="53"/>
      <c r="N124" s="53"/>
      <c r="O124" s="53"/>
      <c r="P124" s="53"/>
      <c r="Q124" s="53"/>
      <c r="R124" s="53"/>
      <c r="S124" s="53"/>
      <c r="T124" s="53"/>
      <c r="U124" s="53"/>
      <c r="V124" s="53"/>
      <c r="W124" s="53"/>
      <c r="X124" s="53"/>
      <c r="Y124" s="53"/>
      <c r="Z124" s="53"/>
    </row>
    <row r="125">
      <c r="A125" s="711">
        <v>44256.0</v>
      </c>
      <c r="B125" s="708">
        <v>0.5555555555555556</v>
      </c>
      <c r="C125" s="667" t="s">
        <v>5110</v>
      </c>
      <c r="D125" s="667" t="s">
        <v>3680</v>
      </c>
      <c r="E125" s="712"/>
      <c r="F125" s="712"/>
      <c r="G125" s="712"/>
      <c r="H125" s="867"/>
      <c r="I125" s="667" t="s">
        <v>3608</v>
      </c>
      <c r="J125" s="868" t="s">
        <v>5111</v>
      </c>
      <c r="K125" s="53"/>
      <c r="L125" s="53"/>
      <c r="M125" s="53"/>
      <c r="N125" s="53"/>
      <c r="O125" s="53"/>
      <c r="P125" s="53"/>
      <c r="Q125" s="53"/>
      <c r="R125" s="53"/>
      <c r="S125" s="53"/>
      <c r="T125" s="53"/>
      <c r="U125" s="53"/>
      <c r="V125" s="53"/>
      <c r="W125" s="53"/>
      <c r="X125" s="53"/>
      <c r="Y125" s="53"/>
      <c r="Z125" s="53"/>
    </row>
    <row r="126">
      <c r="A126" s="711">
        <v>44272.0</v>
      </c>
      <c r="B126" s="708">
        <v>0.3923611111111111</v>
      </c>
      <c r="C126" s="667" t="s">
        <v>3654</v>
      </c>
      <c r="D126" s="667" t="s">
        <v>3655</v>
      </c>
      <c r="E126" s="712"/>
      <c r="F126" s="712"/>
      <c r="G126" s="712"/>
      <c r="H126" s="867"/>
      <c r="I126" s="667" t="s">
        <v>3621</v>
      </c>
      <c r="J126" s="868" t="s">
        <v>2601</v>
      </c>
      <c r="K126" s="53"/>
      <c r="L126" s="53"/>
      <c r="M126" s="53"/>
      <c r="N126" s="53"/>
      <c r="O126" s="53"/>
      <c r="P126" s="53"/>
      <c r="Q126" s="53"/>
      <c r="R126" s="53"/>
      <c r="S126" s="53"/>
      <c r="T126" s="53"/>
      <c r="U126" s="53"/>
      <c r="V126" s="53"/>
      <c r="W126" s="53"/>
      <c r="X126" s="53"/>
      <c r="Y126" s="53"/>
      <c r="Z126" s="53"/>
    </row>
    <row r="127">
      <c r="A127" s="711">
        <v>44277.0</v>
      </c>
      <c r="B127" s="708">
        <v>0.4548611111111111</v>
      </c>
      <c r="C127" s="667" t="s">
        <v>5112</v>
      </c>
      <c r="D127" s="667" t="s">
        <v>3617</v>
      </c>
      <c r="E127" s="712"/>
      <c r="F127" s="712"/>
      <c r="G127" s="712"/>
      <c r="H127" s="867"/>
      <c r="I127" s="667" t="s">
        <v>3621</v>
      </c>
      <c r="J127" s="868" t="s">
        <v>5113</v>
      </c>
    </row>
    <row r="128">
      <c r="A128" s="734">
        <v>44293.0</v>
      </c>
      <c r="B128" s="735">
        <v>0.4201388888888889</v>
      </c>
      <c r="C128" s="736" t="s">
        <v>3750</v>
      </c>
      <c r="D128" s="736" t="s">
        <v>3655</v>
      </c>
      <c r="E128" s="738"/>
      <c r="F128" s="738"/>
      <c r="G128" s="738"/>
      <c r="H128" s="869"/>
      <c r="I128" s="736" t="s">
        <v>3612</v>
      </c>
      <c r="J128" s="870" t="s">
        <v>5114</v>
      </c>
      <c r="K128" s="53"/>
      <c r="L128" s="53"/>
      <c r="M128" s="53"/>
      <c r="N128" s="53"/>
      <c r="O128" s="53"/>
      <c r="P128" s="53"/>
      <c r="Q128" s="53"/>
      <c r="R128" s="53"/>
      <c r="S128" s="53"/>
      <c r="T128" s="53"/>
      <c r="U128" s="53"/>
      <c r="V128" s="53"/>
      <c r="W128" s="53"/>
      <c r="X128" s="53"/>
      <c r="Y128" s="53"/>
      <c r="Z128" s="53"/>
    </row>
    <row r="129">
      <c r="A129" s="711">
        <v>44298.0</v>
      </c>
      <c r="B129" s="708">
        <v>0.4583333333333333</v>
      </c>
      <c r="C129" s="667" t="s">
        <v>3697</v>
      </c>
      <c r="D129" s="667" t="s">
        <v>3668</v>
      </c>
      <c r="E129" s="712"/>
      <c r="F129" s="712"/>
      <c r="G129" s="712"/>
      <c r="H129" s="867"/>
      <c r="I129" s="667" t="s">
        <v>3608</v>
      </c>
      <c r="J129" s="868" t="s">
        <v>5115</v>
      </c>
      <c r="K129" s="53"/>
      <c r="L129" s="53"/>
      <c r="M129" s="53"/>
      <c r="N129" s="53"/>
      <c r="O129" s="53"/>
      <c r="P129" s="53"/>
      <c r="Q129" s="53"/>
      <c r="R129" s="53"/>
      <c r="S129" s="53"/>
      <c r="T129" s="53"/>
      <c r="U129" s="53"/>
      <c r="V129" s="53"/>
      <c r="W129" s="53"/>
      <c r="X129" s="53"/>
      <c r="Y129" s="53"/>
      <c r="Z129" s="53"/>
    </row>
    <row r="130">
      <c r="A130" s="711">
        <v>44305.0</v>
      </c>
      <c r="B130" s="708">
        <v>0.4236111111111111</v>
      </c>
      <c r="C130" s="667" t="s">
        <v>3792</v>
      </c>
      <c r="D130" s="667" t="s">
        <v>3672</v>
      </c>
      <c r="E130" s="712"/>
      <c r="F130" s="712"/>
      <c r="G130" s="712"/>
      <c r="H130" s="867"/>
      <c r="I130" s="667" t="s">
        <v>3684</v>
      </c>
      <c r="J130" s="868" t="s">
        <v>5116</v>
      </c>
    </row>
    <row r="131">
      <c r="A131" s="711">
        <v>44307.0</v>
      </c>
      <c r="B131" s="708">
        <v>0.4548611111111111</v>
      </c>
      <c r="C131" s="667" t="s">
        <v>5117</v>
      </c>
      <c r="D131" s="667" t="s">
        <v>3617</v>
      </c>
      <c r="E131" s="712"/>
      <c r="F131" s="712"/>
      <c r="G131" s="712"/>
      <c r="H131" s="867"/>
      <c r="I131" s="667" t="s">
        <v>3612</v>
      </c>
      <c r="J131" s="868" t="s">
        <v>5118</v>
      </c>
      <c r="K131" s="53"/>
      <c r="L131" s="53"/>
      <c r="M131" s="53"/>
      <c r="N131" s="53"/>
      <c r="O131" s="53"/>
      <c r="P131" s="53"/>
      <c r="Q131" s="53"/>
      <c r="R131" s="53"/>
      <c r="S131" s="53"/>
      <c r="T131" s="53"/>
      <c r="U131" s="53"/>
      <c r="V131" s="53"/>
      <c r="W131" s="53"/>
      <c r="X131" s="53"/>
      <c r="Y131" s="53"/>
      <c r="Z131" s="53"/>
    </row>
    <row r="132">
      <c r="A132" s="668">
        <v>44333.0</v>
      </c>
      <c r="B132" s="759">
        <v>0.5798611111111112</v>
      </c>
      <c r="C132" s="63" t="s">
        <v>5119</v>
      </c>
      <c r="D132" s="63" t="s">
        <v>3668</v>
      </c>
      <c r="E132" s="45"/>
      <c r="F132" s="45"/>
      <c r="G132" s="45"/>
      <c r="H132" s="709"/>
      <c r="I132" s="63" t="s">
        <v>3910</v>
      </c>
      <c r="J132" s="871" t="s">
        <v>5120</v>
      </c>
    </row>
    <row r="133">
      <c r="A133" s="668">
        <v>44333.0</v>
      </c>
      <c r="B133" s="759">
        <v>0.7222222222222222</v>
      </c>
      <c r="C133" s="63" t="s">
        <v>5121</v>
      </c>
      <c r="D133" s="63" t="s">
        <v>5122</v>
      </c>
      <c r="E133" s="45"/>
      <c r="F133" s="45"/>
      <c r="G133" s="45"/>
      <c r="H133" s="709"/>
      <c r="I133" s="63" t="s">
        <v>3965</v>
      </c>
      <c r="J133" s="871" t="s">
        <v>2601</v>
      </c>
    </row>
    <row r="134">
      <c r="A134" s="872">
        <v>44347.0</v>
      </c>
      <c r="B134" s="873">
        <v>0.4583333333333333</v>
      </c>
      <c r="C134" s="874" t="s">
        <v>3635</v>
      </c>
      <c r="D134" s="874" t="s">
        <v>3636</v>
      </c>
      <c r="E134" s="737"/>
      <c r="F134" s="737"/>
      <c r="G134" s="737"/>
      <c r="H134" s="739"/>
      <c r="I134" s="874" t="s">
        <v>3608</v>
      </c>
      <c r="J134" s="875" t="s">
        <v>5123</v>
      </c>
    </row>
    <row r="135">
      <c r="A135" s="668">
        <v>44354.0</v>
      </c>
      <c r="B135" s="759">
        <v>0.4027777777777778</v>
      </c>
      <c r="C135" s="63" t="s">
        <v>3865</v>
      </c>
      <c r="D135" s="63" t="s">
        <v>4005</v>
      </c>
      <c r="E135" s="45"/>
      <c r="F135" s="45"/>
      <c r="G135" s="45"/>
      <c r="H135" s="709"/>
      <c r="I135" s="63" t="s">
        <v>3949</v>
      </c>
      <c r="J135" s="871" t="s">
        <v>5124</v>
      </c>
    </row>
    <row r="136">
      <c r="A136" s="668">
        <v>44363.0</v>
      </c>
      <c r="B136" s="759">
        <v>0.4756944444444444</v>
      </c>
      <c r="C136" s="63" t="s">
        <v>3778</v>
      </c>
      <c r="D136" s="45"/>
      <c r="E136" s="45"/>
      <c r="F136" s="45"/>
      <c r="G136" s="45"/>
      <c r="H136" s="709"/>
      <c r="I136" s="63" t="s">
        <v>3965</v>
      </c>
      <c r="J136" s="871" t="s">
        <v>5125</v>
      </c>
    </row>
    <row r="137">
      <c r="A137" s="664">
        <v>44368.0</v>
      </c>
      <c r="B137" s="876">
        <v>0.375</v>
      </c>
      <c r="C137" s="182" t="s">
        <v>5126</v>
      </c>
      <c r="D137" s="51"/>
      <c r="E137" s="51"/>
      <c r="F137" s="51"/>
      <c r="G137" s="51"/>
      <c r="H137" s="674"/>
      <c r="I137" s="182" t="s">
        <v>3608</v>
      </c>
      <c r="J137" s="877" t="s">
        <v>2627</v>
      </c>
    </row>
    <row r="138">
      <c r="A138" s="668">
        <v>44376.0</v>
      </c>
      <c r="B138" s="759">
        <v>0.5833333333333334</v>
      </c>
      <c r="C138" s="63" t="s">
        <v>3775</v>
      </c>
      <c r="D138" s="63" t="s">
        <v>5127</v>
      </c>
      <c r="E138" s="45"/>
      <c r="F138" s="45"/>
      <c r="G138" s="45"/>
      <c r="H138" s="709"/>
      <c r="I138" s="63" t="s">
        <v>4063</v>
      </c>
      <c r="J138" s="871" t="s">
        <v>5128</v>
      </c>
    </row>
    <row r="139">
      <c r="A139" s="668">
        <v>44379.0</v>
      </c>
      <c r="B139" s="759">
        <v>0.375</v>
      </c>
      <c r="C139" s="63" t="s">
        <v>5129</v>
      </c>
      <c r="D139" s="63" t="s">
        <v>3740</v>
      </c>
      <c r="E139" s="45"/>
      <c r="F139" s="45"/>
      <c r="G139" s="45"/>
      <c r="H139" s="709"/>
      <c r="I139" s="63" t="s">
        <v>3910</v>
      </c>
      <c r="J139" s="871" t="s">
        <v>5130</v>
      </c>
    </row>
    <row r="140">
      <c r="A140" s="668">
        <v>44379.0</v>
      </c>
      <c r="B140" s="759">
        <v>0.4131944444444444</v>
      </c>
      <c r="C140" s="63" t="s">
        <v>5131</v>
      </c>
      <c r="D140" s="63" t="s">
        <v>4103</v>
      </c>
      <c r="E140" s="45"/>
      <c r="F140" s="45"/>
      <c r="G140" s="45"/>
      <c r="H140" s="709"/>
      <c r="I140" s="63" t="s">
        <v>3949</v>
      </c>
      <c r="J140" s="871" t="s">
        <v>5132</v>
      </c>
    </row>
    <row r="141">
      <c r="A141" s="668">
        <v>44384.0</v>
      </c>
      <c r="B141" s="759">
        <v>0.4722222222222222</v>
      </c>
      <c r="C141" s="63" t="s">
        <v>3896</v>
      </c>
      <c r="D141" s="63" t="s">
        <v>3680</v>
      </c>
      <c r="E141" s="45"/>
      <c r="F141" s="45"/>
      <c r="G141" s="45"/>
      <c r="H141" s="709"/>
      <c r="I141" s="63" t="s">
        <v>3949</v>
      </c>
      <c r="J141" s="871" t="s">
        <v>5133</v>
      </c>
    </row>
    <row r="142">
      <c r="A142" s="878">
        <v>44384.0</v>
      </c>
      <c r="B142" s="879">
        <v>0.6527777777777778</v>
      </c>
      <c r="C142" s="880" t="s">
        <v>3837</v>
      </c>
      <c r="D142" s="880" t="s">
        <v>5134</v>
      </c>
      <c r="E142" s="748"/>
      <c r="F142" s="748"/>
      <c r="G142" s="748"/>
      <c r="H142" s="750"/>
      <c r="I142" s="880" t="s">
        <v>3949</v>
      </c>
      <c r="J142" s="881" t="s">
        <v>5135</v>
      </c>
    </row>
    <row r="143">
      <c r="A143" s="668">
        <v>44391.0</v>
      </c>
      <c r="B143" s="759">
        <v>0.3923611111111111</v>
      </c>
      <c r="C143" s="63" t="s">
        <v>3840</v>
      </c>
      <c r="D143" s="45"/>
      <c r="E143" s="45"/>
      <c r="F143" s="45"/>
      <c r="G143" s="45"/>
      <c r="H143" s="709"/>
      <c r="I143" s="63" t="s">
        <v>3965</v>
      </c>
      <c r="J143" s="871" t="s">
        <v>5125</v>
      </c>
    </row>
    <row r="144">
      <c r="A144" s="878">
        <v>44396.0</v>
      </c>
      <c r="B144" s="879">
        <v>0.4236111111111111</v>
      </c>
      <c r="C144" s="880" t="s">
        <v>3559</v>
      </c>
      <c r="D144" s="748"/>
      <c r="E144" s="748"/>
      <c r="F144" s="748"/>
      <c r="G144" s="748"/>
      <c r="H144" s="750"/>
      <c r="I144" s="880" t="s">
        <v>2603</v>
      </c>
      <c r="J144" s="881" t="s">
        <v>5125</v>
      </c>
    </row>
    <row r="145">
      <c r="A145" s="882">
        <v>44405.0</v>
      </c>
      <c r="B145" s="883">
        <v>0.4340277777777778</v>
      </c>
      <c r="C145" s="216" t="s">
        <v>5136</v>
      </c>
      <c r="D145" s="216" t="s">
        <v>3655</v>
      </c>
      <c r="E145" s="288"/>
      <c r="F145" s="288"/>
      <c r="G145" s="288"/>
      <c r="H145" s="133"/>
      <c r="I145" s="216" t="s">
        <v>3965</v>
      </c>
      <c r="J145" s="884" t="s">
        <v>5137</v>
      </c>
    </row>
    <row r="146">
      <c r="A146" s="882">
        <v>44410.0</v>
      </c>
      <c r="B146" s="883">
        <v>0.6736111111111112</v>
      </c>
      <c r="C146" s="216" t="s">
        <v>5138</v>
      </c>
      <c r="D146" s="216" t="s">
        <v>3644</v>
      </c>
      <c r="E146" s="288"/>
      <c r="F146" s="288"/>
      <c r="G146" s="288"/>
      <c r="H146" s="133"/>
      <c r="I146" s="216" t="s">
        <v>3910</v>
      </c>
      <c r="J146" s="884" t="s">
        <v>5139</v>
      </c>
    </row>
    <row r="147">
      <c r="A147" s="668">
        <v>44426.0</v>
      </c>
      <c r="B147" s="708">
        <v>0.6909722222222222</v>
      </c>
      <c r="C147" s="667" t="s">
        <v>5140</v>
      </c>
      <c r="D147" s="712"/>
      <c r="E147" s="712"/>
      <c r="F147" s="712"/>
      <c r="G147" s="712"/>
      <c r="H147" s="867"/>
      <c r="I147" s="667" t="s">
        <v>3684</v>
      </c>
      <c r="J147" s="868" t="s">
        <v>5141</v>
      </c>
    </row>
    <row r="148">
      <c r="A148" s="668">
        <v>44431.0</v>
      </c>
      <c r="B148" s="759">
        <v>0.4097222222222222</v>
      </c>
      <c r="C148" s="63" t="s">
        <v>3971</v>
      </c>
      <c r="D148" s="63" t="s">
        <v>3680</v>
      </c>
      <c r="E148" s="45"/>
      <c r="F148" s="45"/>
      <c r="G148" s="45"/>
      <c r="H148" s="709"/>
      <c r="I148" s="63" t="s">
        <v>2603</v>
      </c>
      <c r="J148" s="871" t="s">
        <v>5142</v>
      </c>
    </row>
    <row r="149">
      <c r="A149" s="882">
        <v>44433.0</v>
      </c>
      <c r="B149" s="883">
        <v>0.4618055555555556</v>
      </c>
      <c r="C149" s="216" t="s">
        <v>3961</v>
      </c>
      <c r="D149" s="216" t="s">
        <v>3905</v>
      </c>
      <c r="E149" s="288"/>
      <c r="F149" s="288"/>
      <c r="G149" s="288"/>
      <c r="H149" s="133"/>
      <c r="I149" s="216" t="s">
        <v>3949</v>
      </c>
      <c r="J149" s="884" t="s">
        <v>5143</v>
      </c>
      <c r="K149" s="53"/>
      <c r="L149" s="53"/>
      <c r="M149" s="53"/>
      <c r="N149" s="53"/>
      <c r="O149" s="53"/>
      <c r="P149" s="53"/>
      <c r="Q149" s="53"/>
      <c r="R149" s="53"/>
      <c r="S149" s="53"/>
      <c r="T149" s="53"/>
      <c r="U149" s="53"/>
      <c r="V149" s="53"/>
      <c r="W149" s="53"/>
      <c r="X149" s="53"/>
      <c r="Y149" s="53"/>
      <c r="Z149" s="53"/>
    </row>
    <row r="150">
      <c r="A150" s="668">
        <v>44447.0</v>
      </c>
      <c r="B150" s="759">
        <v>0.5833333333333334</v>
      </c>
      <c r="C150" s="63" t="s">
        <v>5144</v>
      </c>
      <c r="D150" s="45"/>
      <c r="E150" s="45"/>
      <c r="F150" s="45"/>
      <c r="G150" s="45"/>
      <c r="H150" s="709"/>
      <c r="I150" s="63" t="s">
        <v>2603</v>
      </c>
      <c r="J150" s="871" t="s">
        <v>5145</v>
      </c>
    </row>
    <row r="151">
      <c r="A151" s="882">
        <v>44447.0</v>
      </c>
      <c r="B151" s="883">
        <v>0.6458333333333334</v>
      </c>
      <c r="C151" s="216" t="s">
        <v>5146</v>
      </c>
      <c r="D151" s="288"/>
      <c r="E151" s="288"/>
      <c r="F151" s="288"/>
      <c r="G151" s="288"/>
      <c r="H151" s="133"/>
      <c r="I151" s="216" t="s">
        <v>2603</v>
      </c>
      <c r="J151" s="884" t="s">
        <v>5147</v>
      </c>
    </row>
    <row r="152">
      <c r="A152" s="882">
        <v>44452.0</v>
      </c>
      <c r="B152" s="883">
        <v>0.4166666666666667</v>
      </c>
      <c r="C152" s="216" t="s">
        <v>4001</v>
      </c>
      <c r="D152" s="288"/>
      <c r="E152" s="288"/>
      <c r="F152" s="288"/>
      <c r="G152" s="288"/>
      <c r="H152" s="133"/>
      <c r="I152" s="216" t="s">
        <v>2603</v>
      </c>
      <c r="J152" s="884" t="s">
        <v>5148</v>
      </c>
    </row>
    <row r="153">
      <c r="A153" s="668">
        <v>44454.0</v>
      </c>
      <c r="B153" s="759">
        <v>0.5902777777777778</v>
      </c>
      <c r="C153" s="63" t="s">
        <v>3543</v>
      </c>
      <c r="D153" s="63" t="s">
        <v>3992</v>
      </c>
      <c r="E153" s="45"/>
      <c r="F153" s="45"/>
      <c r="G153" s="45"/>
      <c r="H153" s="709"/>
      <c r="I153" s="63" t="s">
        <v>2603</v>
      </c>
      <c r="J153" s="871" t="s">
        <v>5149</v>
      </c>
    </row>
    <row r="154">
      <c r="A154" s="882">
        <v>44461.0</v>
      </c>
      <c r="B154" s="883">
        <v>0.4027777777777778</v>
      </c>
      <c r="C154" s="216" t="s">
        <v>3554</v>
      </c>
      <c r="D154" s="216"/>
      <c r="E154" s="288"/>
      <c r="F154" s="288"/>
      <c r="G154" s="288"/>
      <c r="H154" s="133"/>
      <c r="I154" s="216" t="s">
        <v>3949</v>
      </c>
      <c r="J154" s="884" t="s">
        <v>5150</v>
      </c>
    </row>
    <row r="155">
      <c r="A155" s="882">
        <v>44461.0</v>
      </c>
      <c r="B155" s="883">
        <v>0.4479166666666667</v>
      </c>
      <c r="C155" s="216" t="s">
        <v>5151</v>
      </c>
      <c r="D155" s="216" t="s">
        <v>3919</v>
      </c>
      <c r="E155" s="288"/>
      <c r="F155" s="288"/>
      <c r="G155" s="288"/>
      <c r="H155" s="133"/>
      <c r="I155" s="216" t="s">
        <v>3965</v>
      </c>
      <c r="J155" s="884" t="s">
        <v>5152</v>
      </c>
    </row>
    <row r="156">
      <c r="A156" s="668">
        <v>44468.0</v>
      </c>
      <c r="B156" s="759">
        <v>0.4166666666666667</v>
      </c>
      <c r="C156" s="63" t="s">
        <v>5153</v>
      </c>
      <c r="D156" s="63" t="s">
        <v>5154</v>
      </c>
      <c r="E156" s="45"/>
      <c r="F156" s="45"/>
      <c r="G156" s="45"/>
      <c r="H156" s="709"/>
      <c r="I156" s="63" t="s">
        <v>3965</v>
      </c>
      <c r="J156" s="871" t="s">
        <v>5155</v>
      </c>
    </row>
    <row r="157">
      <c r="A157" s="882">
        <v>44468.0</v>
      </c>
      <c r="B157" s="883">
        <v>0.4375</v>
      </c>
      <c r="C157" s="216" t="s">
        <v>3982</v>
      </c>
      <c r="D157" s="216" t="s">
        <v>5156</v>
      </c>
      <c r="E157" s="288"/>
      <c r="F157" s="288"/>
      <c r="G157" s="288"/>
      <c r="H157" s="133"/>
      <c r="I157" s="216" t="s">
        <v>3965</v>
      </c>
      <c r="J157" s="884" t="s">
        <v>5157</v>
      </c>
      <c r="K157" s="816"/>
      <c r="L157" s="816"/>
      <c r="M157" s="816"/>
      <c r="N157" s="816"/>
      <c r="O157" s="816"/>
      <c r="P157" s="816"/>
      <c r="Q157" s="816"/>
      <c r="R157" s="816"/>
      <c r="S157" s="816"/>
      <c r="T157" s="816"/>
      <c r="U157" s="816"/>
      <c r="V157" s="816"/>
      <c r="W157" s="816"/>
      <c r="X157" s="816"/>
      <c r="Y157" s="816"/>
      <c r="Z157" s="816"/>
    </row>
    <row r="158">
      <c r="A158" s="882">
        <v>44482.0</v>
      </c>
      <c r="B158" s="883">
        <v>0.4097222222222222</v>
      </c>
      <c r="C158" s="216" t="s">
        <v>3975</v>
      </c>
      <c r="D158" s="288"/>
      <c r="E158" s="288"/>
      <c r="F158" s="288"/>
      <c r="G158" s="288"/>
      <c r="H158" s="133"/>
      <c r="I158" s="216" t="s">
        <v>3949</v>
      </c>
      <c r="J158" s="884" t="s">
        <v>5158</v>
      </c>
    </row>
    <row r="159">
      <c r="A159" s="882">
        <v>44482.0</v>
      </c>
      <c r="B159" s="883">
        <v>0.6805555555555556</v>
      </c>
      <c r="C159" s="216" t="s">
        <v>3535</v>
      </c>
      <c r="D159" s="288"/>
      <c r="E159" s="288"/>
      <c r="F159" s="288"/>
      <c r="G159" s="288"/>
      <c r="H159" s="133"/>
      <c r="I159" s="216" t="s">
        <v>2603</v>
      </c>
      <c r="J159" s="884" t="s">
        <v>5159</v>
      </c>
    </row>
    <row r="160">
      <c r="A160" s="882">
        <v>44494.0</v>
      </c>
      <c r="B160" s="883">
        <v>0.4444444444444444</v>
      </c>
      <c r="C160" s="216" t="s">
        <v>5160</v>
      </c>
      <c r="D160" s="216" t="s">
        <v>3919</v>
      </c>
      <c r="E160" s="288"/>
      <c r="F160" s="288"/>
      <c r="G160" s="288"/>
      <c r="H160" s="133"/>
      <c r="I160" s="216" t="s">
        <v>3910</v>
      </c>
      <c r="J160" s="884" t="s">
        <v>5161</v>
      </c>
    </row>
    <row r="161">
      <c r="A161" s="885">
        <v>44511.0</v>
      </c>
      <c r="B161" s="759">
        <v>0.6701388888888888</v>
      </c>
      <c r="C161" s="63" t="s">
        <v>4148</v>
      </c>
      <c r="D161" s="45"/>
      <c r="E161" s="45"/>
      <c r="F161" s="45"/>
      <c r="G161" s="45"/>
      <c r="H161" s="709"/>
      <c r="I161" s="63" t="s">
        <v>2603</v>
      </c>
      <c r="J161" s="871" t="s">
        <v>2601</v>
      </c>
    </row>
    <row r="162">
      <c r="A162" s="668">
        <v>44517.0</v>
      </c>
      <c r="B162" s="759">
        <v>0.40625</v>
      </c>
      <c r="C162" s="63" t="s">
        <v>4120</v>
      </c>
      <c r="D162" s="45"/>
      <c r="E162" s="45"/>
      <c r="F162" s="45"/>
      <c r="G162" s="45"/>
      <c r="H162" s="709"/>
      <c r="I162" s="63" t="s">
        <v>2603</v>
      </c>
      <c r="J162" s="871" t="s">
        <v>5162</v>
      </c>
    </row>
    <row r="163">
      <c r="A163" s="882">
        <v>44517.0</v>
      </c>
      <c r="B163" s="883">
        <v>0.6527777777777778</v>
      </c>
      <c r="C163" s="216" t="s">
        <v>5163</v>
      </c>
      <c r="D163" s="216" t="s">
        <v>3617</v>
      </c>
      <c r="E163" s="288"/>
      <c r="F163" s="288"/>
      <c r="G163" s="288"/>
      <c r="H163" s="133"/>
      <c r="I163" s="216" t="s">
        <v>2603</v>
      </c>
      <c r="J163" s="884" t="s">
        <v>5164</v>
      </c>
    </row>
    <row r="164">
      <c r="A164" s="885">
        <v>44522.0</v>
      </c>
      <c r="B164" s="759">
        <v>0.4444444444444444</v>
      </c>
      <c r="C164" s="63" t="s">
        <v>3600</v>
      </c>
      <c r="D164" s="45"/>
      <c r="E164" s="45"/>
      <c r="F164" s="45"/>
      <c r="G164" s="45"/>
      <c r="H164" s="709"/>
      <c r="I164" s="63" t="s">
        <v>2736</v>
      </c>
      <c r="J164" s="871" t="s">
        <v>2601</v>
      </c>
    </row>
    <row r="165">
      <c r="A165" s="668">
        <v>44536.0</v>
      </c>
      <c r="B165" s="886">
        <v>44326.0</v>
      </c>
      <c r="C165" s="63" t="s">
        <v>4186</v>
      </c>
      <c r="D165" s="45"/>
      <c r="E165" s="45"/>
      <c r="F165" s="45"/>
      <c r="G165" s="45"/>
      <c r="H165" s="709"/>
      <c r="I165" s="63" t="s">
        <v>2603</v>
      </c>
      <c r="J165" s="871" t="s">
        <v>2601</v>
      </c>
    </row>
    <row r="166">
      <c r="A166" s="882">
        <v>44538.0</v>
      </c>
      <c r="B166" s="883">
        <v>0.4930555555555556</v>
      </c>
      <c r="C166" s="216" t="s">
        <v>3977</v>
      </c>
      <c r="D166" s="288"/>
      <c r="E166" s="216">
        <v>302.0</v>
      </c>
      <c r="F166" s="288"/>
      <c r="G166" s="288"/>
      <c r="H166" s="133"/>
      <c r="I166" s="216" t="s">
        <v>2736</v>
      </c>
      <c r="J166" s="884" t="s">
        <v>5165</v>
      </c>
    </row>
    <row r="167">
      <c r="A167" s="668">
        <v>44538.0</v>
      </c>
      <c r="B167" s="759">
        <v>0.5777777777777777</v>
      </c>
      <c r="C167" s="63" t="s">
        <v>3577</v>
      </c>
      <c r="D167" s="63" t="s">
        <v>5166</v>
      </c>
      <c r="E167" s="63">
        <v>204.0</v>
      </c>
      <c r="F167" s="45"/>
      <c r="G167" s="45"/>
      <c r="H167" s="709"/>
      <c r="I167" s="63" t="s">
        <v>2603</v>
      </c>
      <c r="J167" s="871" t="s">
        <v>5167</v>
      </c>
    </row>
    <row r="168">
      <c r="A168" s="668">
        <v>44538.0</v>
      </c>
      <c r="B168" s="759">
        <v>0.6041666666666666</v>
      </c>
      <c r="C168" s="63" t="s">
        <v>3478</v>
      </c>
      <c r="D168" s="45"/>
      <c r="E168" s="45"/>
      <c r="F168" s="45"/>
      <c r="G168" s="45"/>
      <c r="H168" s="709"/>
      <c r="I168" s="63" t="s">
        <v>2600</v>
      </c>
      <c r="J168" s="871" t="s">
        <v>2614</v>
      </c>
    </row>
    <row r="169">
      <c r="A169" s="668">
        <v>44539.0</v>
      </c>
      <c r="B169" s="759">
        <v>0.6319444444444444</v>
      </c>
      <c r="C169" s="63" t="s">
        <v>5168</v>
      </c>
      <c r="D169" s="45"/>
      <c r="E169" s="45"/>
      <c r="F169" s="45"/>
      <c r="G169" s="45"/>
      <c r="H169" s="709"/>
      <c r="I169" s="63" t="s">
        <v>2603</v>
      </c>
      <c r="J169" s="871" t="s">
        <v>2601</v>
      </c>
    </row>
    <row r="170">
      <c r="A170" s="887">
        <v>44547.0</v>
      </c>
      <c r="B170" s="883">
        <v>0.5416666666666666</v>
      </c>
      <c r="C170" s="216" t="s">
        <v>1601</v>
      </c>
      <c r="D170" s="216" t="s">
        <v>3941</v>
      </c>
      <c r="E170" s="288"/>
      <c r="F170" s="288"/>
      <c r="G170" s="288"/>
      <c r="H170" s="133"/>
      <c r="I170" s="216" t="s">
        <v>2736</v>
      </c>
      <c r="J170" s="884" t="s">
        <v>5169</v>
      </c>
    </row>
    <row r="171">
      <c r="A171" s="882">
        <v>44550.0</v>
      </c>
      <c r="B171" s="883">
        <v>0.4756944444444444</v>
      </c>
      <c r="C171" s="216" t="s">
        <v>4064</v>
      </c>
      <c r="D171" s="216" t="s">
        <v>4202</v>
      </c>
      <c r="E171" s="288"/>
      <c r="F171" s="288"/>
      <c r="G171" s="288"/>
      <c r="H171" s="133"/>
      <c r="I171" s="216" t="s">
        <v>2600</v>
      </c>
      <c r="J171" s="884" t="s">
        <v>5170</v>
      </c>
    </row>
    <row r="172">
      <c r="A172" s="882">
        <v>44574.0</v>
      </c>
      <c r="B172" s="883">
        <v>0.4305555555555556</v>
      </c>
      <c r="C172" s="216" t="s">
        <v>3589</v>
      </c>
      <c r="D172" s="288"/>
      <c r="E172" s="288"/>
      <c r="F172" s="288"/>
      <c r="G172" s="288"/>
      <c r="H172" s="133"/>
      <c r="I172" s="216" t="s">
        <v>3965</v>
      </c>
      <c r="J172" s="884" t="s">
        <v>2601</v>
      </c>
    </row>
    <row r="173">
      <c r="A173" s="888">
        <v>44580.0</v>
      </c>
      <c r="B173" s="883">
        <v>0.6041666666666666</v>
      </c>
      <c r="C173" s="216" t="s">
        <v>4075</v>
      </c>
      <c r="D173" s="216" t="s">
        <v>4276</v>
      </c>
      <c r="E173" s="288"/>
      <c r="F173" s="288"/>
      <c r="G173" s="288"/>
      <c r="H173" s="133"/>
      <c r="I173" s="216" t="s">
        <v>2603</v>
      </c>
      <c r="J173" s="884" t="s">
        <v>5171</v>
      </c>
    </row>
    <row r="174">
      <c r="A174" s="885">
        <v>44580.0</v>
      </c>
      <c r="B174" s="759">
        <v>0.4236111111111111</v>
      </c>
      <c r="C174" s="63" t="s">
        <v>4196</v>
      </c>
      <c r="D174" s="63" t="s">
        <v>4250</v>
      </c>
      <c r="E174" s="45"/>
      <c r="F174" s="45"/>
      <c r="G174" s="45"/>
      <c r="H174" s="709"/>
      <c r="I174" s="63" t="s">
        <v>2603</v>
      </c>
      <c r="J174" s="871" t="s">
        <v>2614</v>
      </c>
    </row>
    <row r="175">
      <c r="A175" s="882">
        <v>44580.0</v>
      </c>
      <c r="B175" s="883">
        <v>0.4375</v>
      </c>
      <c r="C175" s="216" t="s">
        <v>5172</v>
      </c>
      <c r="D175" s="288"/>
      <c r="E175" s="288"/>
      <c r="F175" s="288"/>
      <c r="G175" s="288"/>
      <c r="H175" s="133"/>
      <c r="I175" s="216" t="s">
        <v>5173</v>
      </c>
      <c r="J175" s="884" t="s">
        <v>5174</v>
      </c>
    </row>
    <row r="176">
      <c r="A176" s="668">
        <v>44585.0</v>
      </c>
      <c r="B176" s="759">
        <v>0.4305555555555556</v>
      </c>
      <c r="C176" s="63" t="s">
        <v>3553</v>
      </c>
      <c r="D176" s="63" t="s">
        <v>3801</v>
      </c>
      <c r="E176" s="45"/>
      <c r="F176" s="45"/>
      <c r="G176" s="45"/>
      <c r="H176" s="709"/>
      <c r="I176" s="63" t="s">
        <v>2603</v>
      </c>
      <c r="J176" s="871" t="s">
        <v>5175</v>
      </c>
    </row>
    <row r="177">
      <c r="A177" s="885">
        <v>44592.0</v>
      </c>
      <c r="B177" s="759">
        <v>0.4097222222222222</v>
      </c>
      <c r="C177" s="182" t="s">
        <v>3505</v>
      </c>
      <c r="D177" s="51"/>
      <c r="E177" s="51"/>
      <c r="F177" s="51"/>
      <c r="G177" s="51"/>
      <c r="H177" s="674"/>
      <c r="I177" s="182" t="s">
        <v>2603</v>
      </c>
      <c r="J177" s="877" t="s">
        <v>5176</v>
      </c>
    </row>
    <row r="178">
      <c r="A178" s="882">
        <v>44643.0</v>
      </c>
      <c r="B178" s="883">
        <v>0.4166666666666667</v>
      </c>
      <c r="C178" s="216" t="s">
        <v>3581</v>
      </c>
      <c r="D178" s="216" t="s">
        <v>4250</v>
      </c>
      <c r="E178" s="216">
        <v>409.0</v>
      </c>
      <c r="F178" s="288"/>
      <c r="G178" s="288"/>
      <c r="H178" s="133"/>
      <c r="I178" s="216" t="s">
        <v>2603</v>
      </c>
      <c r="J178" s="884" t="s">
        <v>5177</v>
      </c>
    </row>
    <row r="179">
      <c r="A179" s="668">
        <v>44643.0</v>
      </c>
      <c r="B179" s="759">
        <v>0.4479166666666667</v>
      </c>
      <c r="C179" s="63" t="s">
        <v>3493</v>
      </c>
      <c r="D179" s="63" t="s">
        <v>4284</v>
      </c>
      <c r="E179" s="63">
        <v>509.0</v>
      </c>
      <c r="F179" s="45"/>
      <c r="G179" s="45"/>
      <c r="H179" s="709"/>
      <c r="I179" s="63" t="s">
        <v>2603</v>
      </c>
      <c r="J179" s="871" t="s">
        <v>5178</v>
      </c>
    </row>
    <row r="180">
      <c r="A180" s="668">
        <v>44649.0</v>
      </c>
      <c r="B180" s="759">
        <v>0.3784722222222222</v>
      </c>
      <c r="C180" s="63" t="s">
        <v>3589</v>
      </c>
      <c r="D180" s="45"/>
      <c r="E180" s="45"/>
      <c r="F180" s="45"/>
      <c r="G180" s="45"/>
      <c r="H180" s="709"/>
      <c r="I180" s="63" t="s">
        <v>2603</v>
      </c>
      <c r="J180" s="871" t="s">
        <v>5179</v>
      </c>
    </row>
    <row r="181">
      <c r="A181" s="668">
        <v>44664.0</v>
      </c>
      <c r="B181" s="759">
        <v>0.4722222222222222</v>
      </c>
      <c r="C181" s="63" t="s">
        <v>3515</v>
      </c>
      <c r="D181" s="45"/>
      <c r="E181" s="45"/>
      <c r="F181" s="45"/>
      <c r="G181" s="45"/>
      <c r="H181" s="709"/>
      <c r="I181" s="63" t="s">
        <v>2603</v>
      </c>
      <c r="J181" s="871" t="s">
        <v>2601</v>
      </c>
    </row>
    <row r="182">
      <c r="A182" s="668">
        <v>44669.0</v>
      </c>
      <c r="B182" s="759">
        <v>0.4722222222222222</v>
      </c>
      <c r="C182" s="63" t="s">
        <v>3509</v>
      </c>
      <c r="D182" s="45"/>
      <c r="E182" s="45"/>
      <c r="F182" s="45"/>
      <c r="G182" s="45"/>
      <c r="H182" s="709"/>
      <c r="I182" s="63" t="s">
        <v>2603</v>
      </c>
      <c r="J182" s="871" t="s">
        <v>2601</v>
      </c>
    </row>
    <row r="183">
      <c r="A183" s="668">
        <v>44669.0</v>
      </c>
      <c r="B183" s="759">
        <v>0.46041666666666664</v>
      </c>
      <c r="C183" s="63" t="s">
        <v>3507</v>
      </c>
      <c r="D183" s="45"/>
      <c r="E183" s="45"/>
      <c r="F183" s="45"/>
      <c r="G183" s="45"/>
      <c r="H183" s="709"/>
      <c r="I183" s="63" t="s">
        <v>2603</v>
      </c>
      <c r="J183" s="871" t="s">
        <v>5180</v>
      </c>
    </row>
    <row r="184">
      <c r="A184" s="668">
        <v>44687.0</v>
      </c>
      <c r="B184" s="759">
        <v>0.4027777777777778</v>
      </c>
      <c r="C184" s="63" t="s">
        <v>3602</v>
      </c>
      <c r="D184" s="45"/>
      <c r="E184" s="45"/>
      <c r="F184" s="45"/>
      <c r="G184" s="45"/>
      <c r="H184" s="709"/>
      <c r="I184" s="63" t="s">
        <v>2603</v>
      </c>
      <c r="J184" s="871" t="s">
        <v>5181</v>
      </c>
    </row>
    <row r="185">
      <c r="A185" s="668">
        <v>44692.0</v>
      </c>
      <c r="B185" s="759">
        <v>0.4444444444444444</v>
      </c>
      <c r="C185" s="63" t="s">
        <v>4462</v>
      </c>
      <c r="D185" s="45"/>
      <c r="E185" s="45"/>
      <c r="F185" s="45"/>
      <c r="G185" s="45"/>
      <c r="H185" s="709"/>
      <c r="I185" s="63" t="s">
        <v>2600</v>
      </c>
      <c r="J185" s="871" t="s">
        <v>5182</v>
      </c>
    </row>
    <row r="186">
      <c r="A186" s="668">
        <v>44692.0</v>
      </c>
      <c r="B186" s="759">
        <v>0.4583333333333333</v>
      </c>
      <c r="C186" s="63" t="s">
        <v>3587</v>
      </c>
      <c r="D186" s="45"/>
      <c r="E186" s="45"/>
      <c r="F186" s="45"/>
      <c r="G186" s="45"/>
      <c r="H186" s="709"/>
      <c r="I186" s="63" t="s">
        <v>2603</v>
      </c>
      <c r="J186" s="871" t="s">
        <v>2614</v>
      </c>
    </row>
    <row r="187">
      <c r="A187" s="668">
        <v>44697.0</v>
      </c>
      <c r="B187" s="759">
        <v>0.3993055555555556</v>
      </c>
      <c r="C187" s="63" t="s">
        <v>2752</v>
      </c>
      <c r="D187" s="45"/>
      <c r="E187" s="45"/>
      <c r="F187" s="45"/>
      <c r="G187" s="45"/>
      <c r="H187" s="709"/>
      <c r="I187" s="63" t="s">
        <v>2603</v>
      </c>
      <c r="J187" s="871" t="s">
        <v>2614</v>
      </c>
    </row>
    <row r="188">
      <c r="A188" s="669">
        <v>44713.0</v>
      </c>
      <c r="B188" s="889">
        <v>0.4166666666666667</v>
      </c>
      <c r="C188" s="62" t="s">
        <v>4380</v>
      </c>
      <c r="D188" s="46"/>
      <c r="E188" s="46"/>
      <c r="F188" s="46"/>
      <c r="G188" s="46"/>
      <c r="H188" s="730"/>
      <c r="I188" s="62" t="s">
        <v>2603</v>
      </c>
      <c r="J188" s="864" t="s">
        <v>2601</v>
      </c>
    </row>
    <row r="189">
      <c r="A189" s="668">
        <v>44727.0</v>
      </c>
      <c r="B189" s="63" t="s">
        <v>5183</v>
      </c>
      <c r="C189" s="63" t="s">
        <v>3484</v>
      </c>
      <c r="D189" s="63" t="s">
        <v>4256</v>
      </c>
      <c r="E189" s="63">
        <v>209.0</v>
      </c>
      <c r="F189" s="45"/>
      <c r="G189" s="45"/>
      <c r="H189" s="709"/>
      <c r="I189" s="63" t="s">
        <v>2603</v>
      </c>
      <c r="J189" s="871" t="s">
        <v>5184</v>
      </c>
    </row>
    <row r="190">
      <c r="A190" s="882">
        <v>44734.0</v>
      </c>
      <c r="B190" s="883">
        <v>0.5555555555555556</v>
      </c>
      <c r="C190" s="216" t="s">
        <v>4502</v>
      </c>
      <c r="D190" s="288"/>
      <c r="E190" s="288"/>
      <c r="F190" s="288"/>
      <c r="G190" s="288"/>
      <c r="H190" s="133"/>
      <c r="I190" s="216" t="s">
        <v>2603</v>
      </c>
      <c r="J190" s="884" t="s">
        <v>2601</v>
      </c>
    </row>
    <row r="191">
      <c r="A191" s="67">
        <v>44739.0</v>
      </c>
      <c r="B191" s="890">
        <v>0.4583333333333333</v>
      </c>
      <c r="C191" s="1" t="s">
        <v>1651</v>
      </c>
      <c r="H191" s="124"/>
      <c r="I191" s="1" t="s">
        <v>2733</v>
      </c>
      <c r="J191" s="129" t="s">
        <v>2601</v>
      </c>
    </row>
    <row r="192">
      <c r="A192" s="668">
        <v>44741.0</v>
      </c>
      <c r="B192" s="759">
        <v>0.4722222222222222</v>
      </c>
      <c r="C192" s="63" t="s">
        <v>4302</v>
      </c>
      <c r="D192" s="45"/>
      <c r="E192" s="45"/>
      <c r="F192" s="45"/>
      <c r="G192" s="45"/>
      <c r="H192" s="709"/>
      <c r="I192" s="63" t="s">
        <v>2603</v>
      </c>
      <c r="J192" s="871" t="s">
        <v>5185</v>
      </c>
    </row>
    <row r="193">
      <c r="A193" s="67">
        <v>44746.0</v>
      </c>
      <c r="B193" s="890">
        <v>0.3923611111111111</v>
      </c>
      <c r="C193" s="1" t="s">
        <v>2599</v>
      </c>
      <c r="I193" s="1" t="s">
        <v>2733</v>
      </c>
      <c r="J193" s="129" t="s">
        <v>2601</v>
      </c>
    </row>
    <row r="194">
      <c r="A194" s="882">
        <v>44746.0</v>
      </c>
      <c r="B194" s="883">
        <v>0.4027777777777778</v>
      </c>
      <c r="C194" s="216" t="s">
        <v>4006</v>
      </c>
      <c r="D194" s="288"/>
      <c r="E194" s="288"/>
      <c r="F194" s="288"/>
      <c r="G194" s="288"/>
      <c r="H194" s="133"/>
      <c r="I194" s="216" t="s">
        <v>2603</v>
      </c>
      <c r="J194" s="884" t="s">
        <v>2601</v>
      </c>
    </row>
    <row r="195">
      <c r="A195" s="891">
        <v>44748.0</v>
      </c>
      <c r="B195" s="890">
        <v>0.4652777777777778</v>
      </c>
      <c r="C195" s="1" t="s">
        <v>1643</v>
      </c>
      <c r="H195" s="124"/>
      <c r="I195" s="1" t="s">
        <v>2733</v>
      </c>
      <c r="J195" s="892" t="s">
        <v>5186</v>
      </c>
    </row>
    <row r="196">
      <c r="A196" s="67">
        <v>44748.0</v>
      </c>
      <c r="B196" s="890">
        <v>0.4548611111111111</v>
      </c>
      <c r="C196" s="1" t="s">
        <v>4552</v>
      </c>
      <c r="H196" s="124"/>
      <c r="I196" s="1" t="s">
        <v>2733</v>
      </c>
      <c r="J196" s="129" t="s">
        <v>2601</v>
      </c>
    </row>
    <row r="197">
      <c r="A197" s="67">
        <v>44753.0</v>
      </c>
      <c r="B197" s="890">
        <v>0.3993055555555556</v>
      </c>
      <c r="C197" s="1" t="s">
        <v>2602</v>
      </c>
      <c r="H197" s="124"/>
      <c r="I197" s="1" t="s">
        <v>2603</v>
      </c>
      <c r="J197" s="129" t="s">
        <v>2601</v>
      </c>
    </row>
    <row r="198">
      <c r="A198" s="67">
        <v>44755.0</v>
      </c>
      <c r="B198" s="890">
        <v>0.4166666666666667</v>
      </c>
      <c r="C198" s="1" t="s">
        <v>2604</v>
      </c>
      <c r="H198" s="124"/>
      <c r="I198" s="1" t="s">
        <v>2603</v>
      </c>
      <c r="J198" s="129" t="s">
        <v>2605</v>
      </c>
    </row>
    <row r="199">
      <c r="A199" s="67"/>
      <c r="B199" s="893"/>
      <c r="C199" s="1" t="s">
        <v>2620</v>
      </c>
      <c r="H199" s="124"/>
      <c r="I199" s="1" t="s">
        <v>2603</v>
      </c>
      <c r="J199" s="129" t="s">
        <v>2622</v>
      </c>
    </row>
    <row r="200">
      <c r="C200" s="1" t="s">
        <v>4573</v>
      </c>
      <c r="H200" s="124"/>
      <c r="I200" s="1" t="s">
        <v>2603</v>
      </c>
      <c r="J200" s="129" t="s">
        <v>2605</v>
      </c>
    </row>
    <row r="201">
      <c r="H201" s="124"/>
      <c r="J201" s="124"/>
    </row>
    <row r="202">
      <c r="H202" s="124"/>
      <c r="J202" s="124"/>
    </row>
    <row r="203">
      <c r="H203" s="124"/>
      <c r="J203" s="124"/>
    </row>
    <row r="204">
      <c r="H204" s="124"/>
      <c r="J204" s="124"/>
    </row>
    <row r="205">
      <c r="H205" s="124"/>
      <c r="J205" s="124"/>
    </row>
    <row r="206">
      <c r="H206" s="124"/>
      <c r="J206" s="124"/>
    </row>
    <row r="207">
      <c r="H207" s="124"/>
      <c r="J207" s="124"/>
    </row>
    <row r="208">
      <c r="H208" s="124"/>
      <c r="J208" s="124"/>
    </row>
    <row r="209">
      <c r="H209" s="124"/>
      <c r="J209" s="124"/>
    </row>
    <row r="210">
      <c r="H210" s="124"/>
      <c r="J210" s="124"/>
    </row>
    <row r="211">
      <c r="H211" s="124"/>
      <c r="J211" s="124"/>
    </row>
    <row r="212">
      <c r="H212" s="124"/>
      <c r="J212" s="124"/>
    </row>
    <row r="213">
      <c r="H213" s="124"/>
      <c r="J213" s="124"/>
    </row>
    <row r="214">
      <c r="H214" s="124"/>
      <c r="J214" s="124"/>
    </row>
    <row r="215">
      <c r="H215" s="124"/>
      <c r="J215" s="124"/>
    </row>
    <row r="216">
      <c r="H216" s="124"/>
      <c r="J216" s="124"/>
    </row>
    <row r="217">
      <c r="H217" s="124"/>
      <c r="J217" s="124"/>
    </row>
    <row r="218">
      <c r="H218" s="124"/>
      <c r="J218" s="124"/>
    </row>
    <row r="219">
      <c r="H219" s="124"/>
      <c r="J219" s="124"/>
    </row>
    <row r="220">
      <c r="H220" s="124"/>
      <c r="J220" s="124"/>
    </row>
    <row r="221">
      <c r="H221" s="124"/>
      <c r="J221" s="124"/>
    </row>
    <row r="222">
      <c r="H222" s="124"/>
      <c r="J222" s="124"/>
    </row>
    <row r="223">
      <c r="H223" s="124"/>
      <c r="J223" s="124"/>
    </row>
    <row r="224">
      <c r="H224" s="124"/>
      <c r="J224" s="124"/>
    </row>
    <row r="225">
      <c r="H225" s="124"/>
      <c r="J225" s="124"/>
    </row>
    <row r="226">
      <c r="H226" s="124"/>
      <c r="J226" s="124"/>
    </row>
    <row r="227">
      <c r="H227" s="124"/>
      <c r="J227" s="124"/>
    </row>
    <row r="228">
      <c r="H228" s="124"/>
      <c r="J228" s="124"/>
    </row>
    <row r="229">
      <c r="H229" s="124"/>
      <c r="J229" s="124"/>
    </row>
    <row r="230">
      <c r="H230" s="124"/>
      <c r="J230" s="124"/>
    </row>
    <row r="231">
      <c r="H231" s="124"/>
      <c r="J231" s="124"/>
    </row>
    <row r="232">
      <c r="H232" s="124"/>
      <c r="J232" s="124"/>
    </row>
    <row r="233">
      <c r="H233" s="124"/>
      <c r="J233" s="124"/>
    </row>
    <row r="234">
      <c r="H234" s="124"/>
      <c r="J234" s="124"/>
    </row>
    <row r="235">
      <c r="H235" s="124"/>
      <c r="J235" s="124"/>
    </row>
    <row r="236">
      <c r="H236" s="124"/>
      <c r="J236" s="124"/>
    </row>
    <row r="237">
      <c r="H237" s="124"/>
      <c r="J237" s="124"/>
    </row>
    <row r="238">
      <c r="H238" s="124"/>
      <c r="J238" s="124"/>
    </row>
    <row r="239">
      <c r="H239" s="124"/>
      <c r="J239" s="124"/>
    </row>
    <row r="240">
      <c r="H240" s="124"/>
      <c r="J240" s="124"/>
    </row>
    <row r="241">
      <c r="H241" s="124"/>
      <c r="J241" s="124"/>
    </row>
    <row r="242">
      <c r="H242" s="124"/>
      <c r="J242" s="124"/>
    </row>
    <row r="243">
      <c r="H243" s="124"/>
      <c r="J243" s="124"/>
    </row>
    <row r="244">
      <c r="H244" s="124"/>
      <c r="J244" s="124"/>
    </row>
    <row r="245">
      <c r="H245" s="124"/>
      <c r="J245" s="124"/>
    </row>
    <row r="246">
      <c r="H246" s="124"/>
      <c r="J246" s="124"/>
    </row>
    <row r="247">
      <c r="H247" s="124"/>
      <c r="J247" s="124"/>
    </row>
    <row r="248">
      <c r="H248" s="124"/>
      <c r="J248" s="124"/>
    </row>
    <row r="249">
      <c r="H249" s="124"/>
      <c r="J249" s="124"/>
    </row>
    <row r="250">
      <c r="H250" s="124"/>
      <c r="J250" s="124"/>
    </row>
    <row r="251">
      <c r="H251" s="124"/>
      <c r="J251" s="124"/>
    </row>
    <row r="252">
      <c r="H252" s="124"/>
      <c r="J252" s="124"/>
    </row>
    <row r="253">
      <c r="H253" s="124"/>
      <c r="J253" s="124"/>
    </row>
    <row r="254">
      <c r="H254" s="124"/>
      <c r="J254" s="124"/>
    </row>
    <row r="255">
      <c r="H255" s="124"/>
      <c r="J255" s="124"/>
    </row>
    <row r="256">
      <c r="H256" s="124"/>
      <c r="J256" s="124"/>
    </row>
    <row r="257">
      <c r="H257" s="124"/>
      <c r="J257" s="124"/>
    </row>
    <row r="258">
      <c r="H258" s="124"/>
      <c r="J258" s="124"/>
    </row>
    <row r="259">
      <c r="H259" s="124"/>
      <c r="J259" s="124"/>
    </row>
    <row r="260">
      <c r="H260" s="124"/>
      <c r="J260" s="124"/>
    </row>
    <row r="261">
      <c r="H261" s="124"/>
      <c r="J261" s="124"/>
    </row>
    <row r="262">
      <c r="H262" s="124"/>
      <c r="J262" s="124"/>
    </row>
    <row r="263">
      <c r="H263" s="124"/>
      <c r="J263" s="124"/>
    </row>
    <row r="264">
      <c r="H264" s="124"/>
      <c r="J264" s="124"/>
    </row>
    <row r="265">
      <c r="H265" s="124"/>
      <c r="J265" s="124"/>
    </row>
    <row r="266">
      <c r="H266" s="124"/>
      <c r="J266" s="124"/>
    </row>
    <row r="267">
      <c r="H267" s="124"/>
      <c r="J267" s="124"/>
    </row>
    <row r="268">
      <c r="H268" s="124"/>
      <c r="J268" s="124"/>
    </row>
    <row r="269">
      <c r="H269" s="124"/>
      <c r="J269" s="124"/>
    </row>
    <row r="270">
      <c r="H270" s="124"/>
      <c r="J270" s="124"/>
    </row>
    <row r="271">
      <c r="H271" s="124"/>
      <c r="J271" s="124"/>
    </row>
    <row r="272">
      <c r="H272" s="124"/>
      <c r="J272" s="124"/>
    </row>
    <row r="273">
      <c r="H273" s="124"/>
      <c r="J273" s="124"/>
    </row>
    <row r="274">
      <c r="H274" s="124"/>
      <c r="J274" s="124"/>
    </row>
    <row r="275">
      <c r="H275" s="124"/>
      <c r="J275" s="124"/>
    </row>
    <row r="276">
      <c r="H276" s="124"/>
      <c r="J276" s="124"/>
    </row>
    <row r="277">
      <c r="H277" s="124"/>
      <c r="J277" s="124"/>
    </row>
    <row r="278">
      <c r="H278" s="124"/>
      <c r="J278" s="124"/>
    </row>
    <row r="279">
      <c r="H279" s="124"/>
      <c r="J279" s="124"/>
    </row>
    <row r="280">
      <c r="H280" s="124"/>
      <c r="J280" s="124"/>
    </row>
    <row r="281">
      <c r="H281" s="124"/>
      <c r="J281" s="124"/>
    </row>
    <row r="282">
      <c r="H282" s="124"/>
      <c r="J282" s="124"/>
    </row>
    <row r="283">
      <c r="H283" s="124"/>
      <c r="J283" s="124"/>
    </row>
    <row r="284">
      <c r="H284" s="124"/>
      <c r="J284" s="124"/>
    </row>
    <row r="285">
      <c r="H285" s="124"/>
      <c r="J285" s="124"/>
    </row>
    <row r="286">
      <c r="H286" s="124"/>
      <c r="J286" s="124"/>
    </row>
    <row r="287">
      <c r="H287" s="124"/>
      <c r="J287" s="124"/>
    </row>
    <row r="288">
      <c r="H288" s="124"/>
      <c r="J288" s="124"/>
    </row>
    <row r="289">
      <c r="H289" s="124"/>
      <c r="J289" s="124"/>
    </row>
    <row r="290">
      <c r="H290" s="124"/>
      <c r="J290" s="124"/>
    </row>
    <row r="291">
      <c r="H291" s="124"/>
      <c r="J291" s="124"/>
    </row>
    <row r="292">
      <c r="H292" s="124"/>
      <c r="J292" s="124"/>
    </row>
    <row r="293">
      <c r="H293" s="124"/>
      <c r="J293" s="124"/>
    </row>
    <row r="294">
      <c r="H294" s="124"/>
      <c r="J294" s="124"/>
    </row>
    <row r="295">
      <c r="H295" s="124"/>
      <c r="J295" s="124"/>
    </row>
    <row r="296">
      <c r="H296" s="124"/>
      <c r="J296" s="124"/>
    </row>
    <row r="297">
      <c r="H297" s="124"/>
      <c r="J297" s="124"/>
    </row>
    <row r="298">
      <c r="H298" s="124"/>
      <c r="J298" s="124"/>
    </row>
    <row r="299">
      <c r="H299" s="124"/>
      <c r="J299" s="124"/>
    </row>
    <row r="300">
      <c r="H300" s="124"/>
      <c r="J300" s="124"/>
    </row>
    <row r="301">
      <c r="H301" s="124"/>
      <c r="J301" s="124"/>
    </row>
    <row r="302">
      <c r="H302" s="124"/>
      <c r="J302" s="124"/>
    </row>
    <row r="303">
      <c r="H303" s="124"/>
      <c r="J303" s="124"/>
    </row>
    <row r="304">
      <c r="H304" s="124"/>
      <c r="J304" s="124"/>
    </row>
    <row r="305">
      <c r="H305" s="124"/>
      <c r="J305" s="124"/>
    </row>
    <row r="306">
      <c r="H306" s="124"/>
      <c r="J306" s="124"/>
    </row>
    <row r="307">
      <c r="H307" s="124"/>
      <c r="J307" s="124"/>
    </row>
    <row r="308">
      <c r="H308" s="124"/>
      <c r="J308" s="124"/>
    </row>
    <row r="309">
      <c r="H309" s="124"/>
      <c r="J309" s="124"/>
    </row>
    <row r="310">
      <c r="H310" s="124"/>
      <c r="J310" s="124"/>
    </row>
    <row r="311">
      <c r="H311" s="124"/>
      <c r="J311" s="124"/>
    </row>
    <row r="312">
      <c r="H312" s="124"/>
      <c r="J312" s="124"/>
    </row>
    <row r="313">
      <c r="H313" s="124"/>
      <c r="J313" s="124"/>
    </row>
    <row r="314">
      <c r="H314" s="124"/>
      <c r="J314" s="124"/>
    </row>
    <row r="315">
      <c r="H315" s="124"/>
      <c r="J315" s="124"/>
    </row>
    <row r="316">
      <c r="H316" s="124"/>
      <c r="J316" s="124"/>
    </row>
    <row r="317">
      <c r="H317" s="124"/>
      <c r="J317" s="124"/>
    </row>
    <row r="318">
      <c r="H318" s="124"/>
      <c r="J318" s="124"/>
    </row>
    <row r="319">
      <c r="H319" s="124"/>
      <c r="J319" s="124"/>
    </row>
    <row r="320">
      <c r="H320" s="124"/>
      <c r="J320" s="124"/>
    </row>
    <row r="321">
      <c r="H321" s="124"/>
      <c r="J321" s="124"/>
    </row>
    <row r="322">
      <c r="H322" s="124"/>
      <c r="J322" s="124"/>
    </row>
    <row r="323">
      <c r="H323" s="124"/>
      <c r="J323" s="124"/>
    </row>
    <row r="324">
      <c r="H324" s="124"/>
      <c r="J324" s="124"/>
    </row>
    <row r="325">
      <c r="H325" s="124"/>
      <c r="J325" s="124"/>
    </row>
    <row r="326">
      <c r="H326" s="124"/>
      <c r="J326" s="124"/>
    </row>
    <row r="327">
      <c r="H327" s="124"/>
      <c r="J327" s="124"/>
    </row>
    <row r="328">
      <c r="H328" s="124"/>
      <c r="J328" s="124"/>
    </row>
    <row r="329">
      <c r="H329" s="124"/>
      <c r="J329" s="124"/>
    </row>
    <row r="330">
      <c r="H330" s="124"/>
      <c r="J330" s="124"/>
    </row>
    <row r="331">
      <c r="H331" s="124"/>
      <c r="J331" s="124"/>
    </row>
    <row r="332">
      <c r="H332" s="124"/>
      <c r="J332" s="124"/>
    </row>
    <row r="333">
      <c r="H333" s="124"/>
      <c r="J333" s="124"/>
    </row>
    <row r="334">
      <c r="H334" s="124"/>
      <c r="J334" s="124"/>
    </row>
    <row r="335">
      <c r="H335" s="124"/>
      <c r="J335" s="124"/>
    </row>
    <row r="336">
      <c r="H336" s="124"/>
      <c r="J336" s="124"/>
    </row>
    <row r="337">
      <c r="H337" s="124"/>
      <c r="J337" s="124"/>
    </row>
    <row r="338">
      <c r="H338" s="124"/>
      <c r="J338" s="124"/>
    </row>
    <row r="339">
      <c r="H339" s="124"/>
      <c r="J339" s="124"/>
    </row>
    <row r="340">
      <c r="H340" s="124"/>
      <c r="J340" s="124"/>
    </row>
    <row r="341">
      <c r="H341" s="124"/>
      <c r="J341" s="124"/>
    </row>
    <row r="342">
      <c r="H342" s="124"/>
      <c r="J342" s="124"/>
    </row>
    <row r="343">
      <c r="H343" s="124"/>
      <c r="J343" s="124"/>
    </row>
    <row r="344">
      <c r="H344" s="124"/>
      <c r="J344" s="124"/>
    </row>
    <row r="345">
      <c r="H345" s="124"/>
      <c r="J345" s="124"/>
    </row>
    <row r="346">
      <c r="H346" s="124"/>
      <c r="J346" s="124"/>
    </row>
    <row r="347">
      <c r="H347" s="124"/>
      <c r="J347" s="124"/>
    </row>
    <row r="348">
      <c r="H348" s="124"/>
      <c r="J348" s="124"/>
    </row>
    <row r="349">
      <c r="H349" s="124"/>
      <c r="J349" s="124"/>
    </row>
    <row r="350">
      <c r="H350" s="124"/>
      <c r="J350" s="124"/>
    </row>
    <row r="351">
      <c r="H351" s="124"/>
      <c r="J351" s="124"/>
    </row>
    <row r="352">
      <c r="H352" s="124"/>
      <c r="J352" s="124"/>
    </row>
    <row r="353">
      <c r="H353" s="124"/>
      <c r="J353" s="124"/>
    </row>
    <row r="354">
      <c r="H354" s="124"/>
      <c r="J354" s="124"/>
    </row>
    <row r="355">
      <c r="H355" s="124"/>
      <c r="J355" s="124"/>
    </row>
    <row r="356">
      <c r="H356" s="124"/>
      <c r="J356" s="124"/>
    </row>
    <row r="357">
      <c r="H357" s="124"/>
      <c r="J357" s="124"/>
    </row>
    <row r="358">
      <c r="H358" s="124"/>
      <c r="J358" s="124"/>
    </row>
    <row r="359">
      <c r="H359" s="124"/>
      <c r="J359" s="124"/>
    </row>
    <row r="360">
      <c r="H360" s="124"/>
      <c r="J360" s="124"/>
    </row>
    <row r="361">
      <c r="H361" s="124"/>
      <c r="J361" s="124"/>
    </row>
    <row r="362">
      <c r="H362" s="124"/>
      <c r="J362" s="124"/>
    </row>
    <row r="363">
      <c r="H363" s="124"/>
      <c r="J363" s="124"/>
    </row>
    <row r="364">
      <c r="H364" s="124"/>
      <c r="J364" s="124"/>
    </row>
    <row r="365">
      <c r="H365" s="124"/>
      <c r="J365" s="124"/>
    </row>
    <row r="366">
      <c r="H366" s="124"/>
      <c r="J366" s="124"/>
    </row>
    <row r="367">
      <c r="H367" s="124"/>
      <c r="J367" s="124"/>
    </row>
    <row r="368">
      <c r="H368" s="124"/>
      <c r="J368" s="124"/>
    </row>
    <row r="369">
      <c r="H369" s="124"/>
      <c r="J369" s="124"/>
    </row>
    <row r="370">
      <c r="H370" s="124"/>
      <c r="J370" s="124"/>
    </row>
    <row r="371">
      <c r="H371" s="124"/>
      <c r="J371" s="124"/>
    </row>
    <row r="372">
      <c r="H372" s="124"/>
      <c r="J372" s="124"/>
    </row>
    <row r="373">
      <c r="H373" s="124"/>
      <c r="J373" s="124"/>
    </row>
    <row r="374">
      <c r="H374" s="124"/>
      <c r="J374" s="124"/>
    </row>
    <row r="375">
      <c r="H375" s="124"/>
      <c r="J375" s="124"/>
    </row>
    <row r="376">
      <c r="H376" s="124"/>
      <c r="J376" s="124"/>
    </row>
    <row r="377">
      <c r="H377" s="124"/>
      <c r="J377" s="124"/>
    </row>
    <row r="378">
      <c r="H378" s="124"/>
      <c r="J378" s="124"/>
    </row>
    <row r="379">
      <c r="H379" s="124"/>
      <c r="J379" s="124"/>
    </row>
    <row r="380">
      <c r="H380" s="124"/>
      <c r="J380" s="124"/>
    </row>
    <row r="381">
      <c r="H381" s="124"/>
      <c r="J381" s="124"/>
    </row>
    <row r="382">
      <c r="H382" s="124"/>
      <c r="J382" s="124"/>
    </row>
    <row r="383">
      <c r="H383" s="124"/>
      <c r="J383" s="124"/>
    </row>
    <row r="384">
      <c r="H384" s="124"/>
      <c r="J384" s="124"/>
    </row>
    <row r="385">
      <c r="H385" s="124"/>
      <c r="J385" s="124"/>
    </row>
    <row r="386">
      <c r="H386" s="124"/>
      <c r="J386" s="124"/>
    </row>
    <row r="387">
      <c r="H387" s="124"/>
      <c r="J387" s="124"/>
    </row>
    <row r="388">
      <c r="H388" s="124"/>
      <c r="J388" s="124"/>
    </row>
    <row r="389">
      <c r="H389" s="124"/>
      <c r="J389" s="124"/>
    </row>
    <row r="390">
      <c r="H390" s="124"/>
      <c r="J390" s="124"/>
    </row>
    <row r="391">
      <c r="H391" s="124"/>
      <c r="J391" s="124"/>
    </row>
    <row r="392">
      <c r="H392" s="124"/>
      <c r="J392" s="124"/>
    </row>
    <row r="393">
      <c r="H393" s="124"/>
      <c r="J393" s="124"/>
    </row>
    <row r="394">
      <c r="H394" s="124"/>
      <c r="J394" s="124"/>
    </row>
    <row r="395">
      <c r="H395" s="124"/>
      <c r="J395" s="124"/>
    </row>
    <row r="396">
      <c r="H396" s="124"/>
      <c r="J396" s="124"/>
    </row>
    <row r="397">
      <c r="H397" s="124"/>
      <c r="J397" s="124"/>
    </row>
    <row r="398">
      <c r="H398" s="124"/>
      <c r="J398" s="124"/>
    </row>
    <row r="399">
      <c r="H399" s="124"/>
      <c r="J399" s="124"/>
    </row>
    <row r="400">
      <c r="H400" s="124"/>
      <c r="J400" s="124"/>
    </row>
    <row r="401">
      <c r="H401" s="124"/>
      <c r="J401" s="124"/>
    </row>
    <row r="402">
      <c r="H402" s="124"/>
      <c r="J402" s="124"/>
    </row>
    <row r="403">
      <c r="H403" s="124"/>
      <c r="J403" s="124"/>
    </row>
    <row r="404">
      <c r="H404" s="124"/>
      <c r="J404" s="124"/>
    </row>
    <row r="405">
      <c r="H405" s="124"/>
      <c r="J405" s="124"/>
    </row>
    <row r="406">
      <c r="H406" s="124"/>
      <c r="J406" s="124"/>
    </row>
    <row r="407">
      <c r="H407" s="124"/>
      <c r="J407" s="124"/>
    </row>
    <row r="408">
      <c r="H408" s="124"/>
      <c r="J408" s="124"/>
    </row>
    <row r="409">
      <c r="H409" s="124"/>
      <c r="J409" s="124"/>
    </row>
    <row r="410">
      <c r="H410" s="124"/>
      <c r="J410" s="124"/>
    </row>
    <row r="411">
      <c r="H411" s="124"/>
      <c r="J411" s="124"/>
    </row>
    <row r="412">
      <c r="H412" s="124"/>
      <c r="J412" s="124"/>
    </row>
    <row r="413">
      <c r="H413" s="124"/>
      <c r="J413" s="124"/>
    </row>
    <row r="414">
      <c r="H414" s="124"/>
      <c r="J414" s="124"/>
    </row>
    <row r="415">
      <c r="H415" s="124"/>
      <c r="J415" s="124"/>
    </row>
    <row r="416">
      <c r="H416" s="124"/>
      <c r="J416" s="124"/>
    </row>
    <row r="417">
      <c r="H417" s="124"/>
      <c r="J417" s="124"/>
    </row>
    <row r="418">
      <c r="H418" s="124"/>
      <c r="J418" s="124"/>
    </row>
    <row r="419">
      <c r="H419" s="124"/>
      <c r="J419" s="124"/>
    </row>
    <row r="420">
      <c r="H420" s="124"/>
      <c r="J420" s="124"/>
    </row>
    <row r="421">
      <c r="H421" s="124"/>
      <c r="J421" s="124"/>
    </row>
    <row r="422">
      <c r="H422" s="124"/>
      <c r="J422" s="124"/>
    </row>
    <row r="423">
      <c r="H423" s="124"/>
      <c r="J423" s="124"/>
    </row>
    <row r="424">
      <c r="H424" s="124"/>
      <c r="J424" s="124"/>
    </row>
    <row r="425">
      <c r="H425" s="124"/>
      <c r="J425" s="124"/>
    </row>
    <row r="426">
      <c r="H426" s="124"/>
      <c r="J426" s="124"/>
    </row>
    <row r="427">
      <c r="H427" s="124"/>
      <c r="J427" s="124"/>
    </row>
    <row r="428">
      <c r="H428" s="124"/>
      <c r="J428" s="124"/>
    </row>
    <row r="429">
      <c r="H429" s="124"/>
      <c r="J429" s="124"/>
    </row>
    <row r="430">
      <c r="H430" s="124"/>
      <c r="J430" s="124"/>
    </row>
    <row r="431">
      <c r="H431" s="124"/>
      <c r="J431" s="124"/>
    </row>
    <row r="432">
      <c r="H432" s="124"/>
      <c r="J432" s="124"/>
    </row>
    <row r="433">
      <c r="H433" s="124"/>
      <c r="J433" s="124"/>
    </row>
    <row r="434">
      <c r="H434" s="124"/>
      <c r="J434" s="124"/>
    </row>
    <row r="435">
      <c r="H435" s="124"/>
      <c r="J435" s="124"/>
    </row>
    <row r="436">
      <c r="H436" s="124"/>
      <c r="J436" s="124"/>
    </row>
    <row r="437">
      <c r="H437" s="124"/>
      <c r="J437" s="124"/>
    </row>
    <row r="438">
      <c r="H438" s="124"/>
      <c r="J438" s="124"/>
    </row>
    <row r="439">
      <c r="H439" s="124"/>
      <c r="J439" s="124"/>
    </row>
    <row r="440">
      <c r="H440" s="124"/>
      <c r="J440" s="124"/>
    </row>
    <row r="441">
      <c r="H441" s="124"/>
      <c r="J441" s="124"/>
    </row>
    <row r="442">
      <c r="H442" s="124"/>
      <c r="J442" s="124"/>
    </row>
    <row r="443">
      <c r="H443" s="124"/>
      <c r="J443" s="124"/>
    </row>
    <row r="444">
      <c r="H444" s="124"/>
      <c r="J444" s="124"/>
    </row>
    <row r="445">
      <c r="H445" s="124"/>
      <c r="J445" s="124"/>
    </row>
    <row r="446">
      <c r="H446" s="124"/>
      <c r="J446" s="124"/>
    </row>
    <row r="447">
      <c r="H447" s="124"/>
      <c r="J447" s="124"/>
    </row>
    <row r="448">
      <c r="H448" s="124"/>
      <c r="J448" s="124"/>
    </row>
    <row r="449">
      <c r="H449" s="124"/>
      <c r="J449" s="124"/>
    </row>
    <row r="450">
      <c r="H450" s="124"/>
      <c r="J450" s="124"/>
    </row>
    <row r="451">
      <c r="H451" s="124"/>
      <c r="J451" s="124"/>
    </row>
    <row r="452">
      <c r="H452" s="124"/>
      <c r="J452" s="124"/>
    </row>
    <row r="453">
      <c r="H453" s="124"/>
      <c r="J453" s="124"/>
    </row>
    <row r="454">
      <c r="H454" s="124"/>
      <c r="J454" s="124"/>
    </row>
    <row r="455">
      <c r="H455" s="124"/>
      <c r="J455" s="124"/>
    </row>
    <row r="456">
      <c r="H456" s="124"/>
      <c r="J456" s="124"/>
    </row>
    <row r="457">
      <c r="H457" s="124"/>
      <c r="J457" s="124"/>
    </row>
    <row r="458">
      <c r="H458" s="124"/>
      <c r="J458" s="124"/>
    </row>
    <row r="459">
      <c r="H459" s="124"/>
      <c r="J459" s="124"/>
    </row>
    <row r="460">
      <c r="H460" s="124"/>
      <c r="J460" s="124"/>
    </row>
    <row r="461">
      <c r="H461" s="124"/>
      <c r="J461" s="124"/>
    </row>
    <row r="462">
      <c r="H462" s="124"/>
      <c r="J462" s="124"/>
    </row>
    <row r="463">
      <c r="H463" s="124"/>
      <c r="J463" s="124"/>
    </row>
    <row r="464">
      <c r="H464" s="124"/>
      <c r="J464" s="124"/>
    </row>
    <row r="465">
      <c r="H465" s="124"/>
      <c r="J465" s="124"/>
    </row>
    <row r="466">
      <c r="H466" s="124"/>
      <c r="J466" s="124"/>
    </row>
    <row r="467">
      <c r="H467" s="124"/>
      <c r="J467" s="124"/>
    </row>
    <row r="468">
      <c r="H468" s="124"/>
      <c r="J468" s="124"/>
    </row>
    <row r="469">
      <c r="H469" s="124"/>
      <c r="J469" s="124"/>
    </row>
    <row r="470">
      <c r="H470" s="124"/>
      <c r="J470" s="124"/>
    </row>
    <row r="471">
      <c r="H471" s="124"/>
      <c r="J471" s="124"/>
    </row>
    <row r="472">
      <c r="H472" s="124"/>
      <c r="J472" s="124"/>
    </row>
    <row r="473">
      <c r="H473" s="124"/>
      <c r="J473" s="124"/>
    </row>
    <row r="474">
      <c r="H474" s="124"/>
      <c r="J474" s="124"/>
    </row>
    <row r="475">
      <c r="H475" s="124"/>
      <c r="J475" s="124"/>
    </row>
    <row r="476">
      <c r="H476" s="124"/>
      <c r="J476" s="124"/>
    </row>
    <row r="477">
      <c r="H477" s="124"/>
      <c r="J477" s="124"/>
    </row>
    <row r="478">
      <c r="H478" s="124"/>
      <c r="J478" s="124"/>
    </row>
    <row r="479">
      <c r="H479" s="124"/>
      <c r="J479" s="124"/>
    </row>
    <row r="480">
      <c r="H480" s="124"/>
      <c r="J480" s="124"/>
    </row>
    <row r="481">
      <c r="H481" s="124"/>
      <c r="J481" s="124"/>
    </row>
    <row r="482">
      <c r="H482" s="124"/>
      <c r="J482" s="124"/>
    </row>
    <row r="483">
      <c r="H483" s="124"/>
      <c r="J483" s="124"/>
    </row>
    <row r="484">
      <c r="H484" s="124"/>
      <c r="J484" s="124"/>
    </row>
    <row r="485">
      <c r="H485" s="124"/>
      <c r="J485" s="124"/>
    </row>
    <row r="486">
      <c r="H486" s="124"/>
      <c r="J486" s="124"/>
    </row>
    <row r="487">
      <c r="H487" s="124"/>
      <c r="J487" s="124"/>
    </row>
    <row r="488">
      <c r="H488" s="124"/>
      <c r="J488" s="124"/>
    </row>
    <row r="489">
      <c r="H489" s="124"/>
      <c r="J489" s="124"/>
    </row>
    <row r="490">
      <c r="H490" s="124"/>
      <c r="J490" s="124"/>
    </row>
    <row r="491">
      <c r="H491" s="124"/>
      <c r="J491" s="124"/>
    </row>
    <row r="492">
      <c r="H492" s="124"/>
      <c r="J492" s="124"/>
    </row>
    <row r="493">
      <c r="H493" s="124"/>
      <c r="J493" s="124"/>
    </row>
    <row r="494">
      <c r="H494" s="124"/>
      <c r="J494" s="124"/>
    </row>
    <row r="495">
      <c r="H495" s="124"/>
      <c r="J495" s="124"/>
    </row>
    <row r="496">
      <c r="H496" s="124"/>
      <c r="J496" s="124"/>
    </row>
    <row r="497">
      <c r="H497" s="124"/>
      <c r="J497" s="124"/>
    </row>
    <row r="498">
      <c r="H498" s="124"/>
      <c r="J498" s="124"/>
    </row>
    <row r="499">
      <c r="H499" s="124"/>
      <c r="J499" s="124"/>
    </row>
    <row r="500">
      <c r="H500" s="124"/>
      <c r="J500" s="124"/>
    </row>
    <row r="501">
      <c r="H501" s="124"/>
      <c r="J501" s="124"/>
    </row>
    <row r="502">
      <c r="H502" s="124"/>
      <c r="J502" s="124"/>
    </row>
    <row r="503">
      <c r="H503" s="124"/>
      <c r="J503" s="124"/>
    </row>
    <row r="504">
      <c r="H504" s="124"/>
      <c r="J504" s="124"/>
    </row>
    <row r="505">
      <c r="H505" s="124"/>
      <c r="J505" s="124"/>
    </row>
    <row r="506">
      <c r="H506" s="124"/>
      <c r="J506" s="124"/>
    </row>
    <row r="507">
      <c r="H507" s="124"/>
      <c r="J507" s="124"/>
    </row>
    <row r="508">
      <c r="H508" s="124"/>
      <c r="J508" s="124"/>
    </row>
    <row r="509">
      <c r="H509" s="124"/>
      <c r="J509" s="124"/>
    </row>
    <row r="510">
      <c r="H510" s="124"/>
      <c r="J510" s="124"/>
    </row>
    <row r="511">
      <c r="H511" s="124"/>
      <c r="J511" s="124"/>
    </row>
    <row r="512">
      <c r="H512" s="124"/>
      <c r="J512" s="124"/>
    </row>
    <row r="513">
      <c r="H513" s="124"/>
      <c r="J513" s="124"/>
    </row>
    <row r="514">
      <c r="H514" s="124"/>
      <c r="J514" s="124"/>
    </row>
    <row r="515">
      <c r="H515" s="124"/>
      <c r="J515" s="124"/>
    </row>
    <row r="516">
      <c r="H516" s="124"/>
      <c r="J516" s="124"/>
    </row>
    <row r="517">
      <c r="H517" s="124"/>
      <c r="J517" s="124"/>
    </row>
    <row r="518">
      <c r="H518" s="124"/>
      <c r="J518" s="124"/>
    </row>
    <row r="519">
      <c r="H519" s="124"/>
      <c r="J519" s="124"/>
    </row>
    <row r="520">
      <c r="H520" s="124"/>
      <c r="J520" s="124"/>
    </row>
    <row r="521">
      <c r="H521" s="124"/>
      <c r="J521" s="124"/>
    </row>
    <row r="522">
      <c r="H522" s="124"/>
      <c r="J522" s="124"/>
    </row>
    <row r="523">
      <c r="H523" s="124"/>
      <c r="J523" s="124"/>
    </row>
    <row r="524">
      <c r="H524" s="124"/>
      <c r="J524" s="124"/>
    </row>
    <row r="525">
      <c r="H525" s="124"/>
      <c r="J525" s="124"/>
    </row>
    <row r="526">
      <c r="H526" s="124"/>
      <c r="J526" s="124"/>
    </row>
    <row r="527">
      <c r="H527" s="124"/>
      <c r="J527" s="124"/>
    </row>
    <row r="528">
      <c r="H528" s="124"/>
      <c r="J528" s="124"/>
    </row>
    <row r="529">
      <c r="H529" s="124"/>
      <c r="J529" s="124"/>
    </row>
    <row r="530">
      <c r="H530" s="124"/>
      <c r="J530" s="124"/>
    </row>
    <row r="531">
      <c r="H531" s="124"/>
      <c r="J531" s="124"/>
    </row>
    <row r="532">
      <c r="H532" s="124"/>
      <c r="J532" s="124"/>
    </row>
    <row r="533">
      <c r="H533" s="124"/>
      <c r="J533" s="124"/>
    </row>
    <row r="534">
      <c r="H534" s="124"/>
      <c r="J534" s="124"/>
    </row>
    <row r="535">
      <c r="H535" s="124"/>
      <c r="J535" s="124"/>
    </row>
    <row r="536">
      <c r="H536" s="124"/>
      <c r="J536" s="124"/>
    </row>
    <row r="537">
      <c r="H537" s="124"/>
      <c r="J537" s="124"/>
    </row>
    <row r="538">
      <c r="H538" s="124"/>
      <c r="J538" s="124"/>
    </row>
    <row r="539">
      <c r="H539" s="124"/>
      <c r="J539" s="124"/>
    </row>
    <row r="540">
      <c r="H540" s="124"/>
      <c r="J540" s="124"/>
    </row>
    <row r="541">
      <c r="H541" s="124"/>
      <c r="J541" s="124"/>
    </row>
    <row r="542">
      <c r="H542" s="124"/>
      <c r="J542" s="124"/>
    </row>
    <row r="543">
      <c r="H543" s="124"/>
      <c r="J543" s="124"/>
    </row>
    <row r="544">
      <c r="H544" s="124"/>
      <c r="J544" s="124"/>
    </row>
    <row r="545">
      <c r="H545" s="124"/>
      <c r="J545" s="124"/>
    </row>
    <row r="546">
      <c r="H546" s="124"/>
      <c r="J546" s="124"/>
    </row>
    <row r="547">
      <c r="H547" s="124"/>
      <c r="J547" s="124"/>
    </row>
    <row r="548">
      <c r="H548" s="124"/>
      <c r="J548" s="124"/>
    </row>
    <row r="549">
      <c r="H549" s="124"/>
      <c r="J549" s="124"/>
    </row>
    <row r="550">
      <c r="H550" s="124"/>
      <c r="J550" s="124"/>
    </row>
    <row r="551">
      <c r="H551" s="124"/>
      <c r="J551" s="124"/>
    </row>
    <row r="552">
      <c r="H552" s="124"/>
      <c r="J552" s="124"/>
    </row>
    <row r="553">
      <c r="H553" s="124"/>
      <c r="J553" s="124"/>
    </row>
    <row r="554">
      <c r="H554" s="124"/>
      <c r="J554" s="124"/>
    </row>
    <row r="555">
      <c r="H555" s="124"/>
      <c r="J555" s="124"/>
    </row>
    <row r="556">
      <c r="H556" s="124"/>
      <c r="J556" s="124"/>
    </row>
    <row r="557">
      <c r="H557" s="124"/>
      <c r="J557" s="124"/>
    </row>
    <row r="558">
      <c r="H558" s="124"/>
      <c r="J558" s="124"/>
    </row>
    <row r="559">
      <c r="H559" s="124"/>
      <c r="J559" s="124"/>
    </row>
    <row r="560">
      <c r="H560" s="124"/>
      <c r="J560" s="124"/>
    </row>
    <row r="561">
      <c r="H561" s="124"/>
      <c r="J561" s="124"/>
    </row>
    <row r="562">
      <c r="H562" s="124"/>
      <c r="J562" s="124"/>
    </row>
    <row r="563">
      <c r="H563" s="124"/>
      <c r="J563" s="124"/>
    </row>
    <row r="564">
      <c r="H564" s="124"/>
      <c r="J564" s="124"/>
    </row>
    <row r="565">
      <c r="H565" s="124"/>
      <c r="J565" s="124"/>
    </row>
    <row r="566">
      <c r="H566" s="124"/>
      <c r="J566" s="124"/>
    </row>
    <row r="567">
      <c r="H567" s="124"/>
      <c r="J567" s="124"/>
    </row>
    <row r="568">
      <c r="H568" s="124"/>
      <c r="J568" s="124"/>
    </row>
    <row r="569">
      <c r="H569" s="124"/>
      <c r="J569" s="124"/>
    </row>
    <row r="570">
      <c r="H570" s="124"/>
      <c r="J570" s="124"/>
    </row>
    <row r="571">
      <c r="H571" s="124"/>
      <c r="J571" s="124"/>
    </row>
    <row r="572">
      <c r="H572" s="124"/>
      <c r="J572" s="124"/>
    </row>
    <row r="573">
      <c r="H573" s="124"/>
      <c r="J573" s="124"/>
    </row>
    <row r="574">
      <c r="H574" s="124"/>
      <c r="J574" s="124"/>
    </row>
    <row r="575">
      <c r="H575" s="124"/>
      <c r="J575" s="124"/>
    </row>
    <row r="576">
      <c r="H576" s="124"/>
      <c r="J576" s="124"/>
    </row>
    <row r="577">
      <c r="H577" s="124"/>
      <c r="J577" s="124"/>
    </row>
    <row r="578">
      <c r="H578" s="124"/>
      <c r="J578" s="124"/>
    </row>
    <row r="579">
      <c r="H579" s="124"/>
      <c r="J579" s="124"/>
    </row>
    <row r="580">
      <c r="H580" s="124"/>
      <c r="J580" s="124"/>
    </row>
    <row r="581">
      <c r="H581" s="124"/>
      <c r="J581" s="124"/>
    </row>
    <row r="582">
      <c r="H582" s="124"/>
      <c r="J582" s="124"/>
    </row>
    <row r="583">
      <c r="H583" s="124"/>
      <c r="J583" s="124"/>
    </row>
    <row r="584">
      <c r="H584" s="124"/>
      <c r="J584" s="124"/>
    </row>
    <row r="585">
      <c r="H585" s="124"/>
      <c r="J585" s="124"/>
    </row>
    <row r="586">
      <c r="H586" s="124"/>
      <c r="J586" s="124"/>
    </row>
    <row r="587">
      <c r="H587" s="124"/>
      <c r="J587" s="124"/>
    </row>
    <row r="588">
      <c r="H588" s="124"/>
      <c r="J588" s="124"/>
    </row>
    <row r="589">
      <c r="H589" s="124"/>
      <c r="J589" s="124"/>
    </row>
    <row r="590">
      <c r="H590" s="124"/>
      <c r="J590" s="124"/>
    </row>
    <row r="591">
      <c r="H591" s="124"/>
      <c r="J591" s="124"/>
    </row>
    <row r="592">
      <c r="H592" s="124"/>
      <c r="J592" s="124"/>
    </row>
    <row r="593">
      <c r="H593" s="124"/>
      <c r="J593" s="124"/>
    </row>
    <row r="594">
      <c r="H594" s="124"/>
      <c r="J594" s="124"/>
    </row>
    <row r="595">
      <c r="H595" s="124"/>
      <c r="J595" s="124"/>
    </row>
    <row r="596">
      <c r="H596" s="124"/>
      <c r="J596" s="124"/>
    </row>
    <row r="597">
      <c r="H597" s="124"/>
      <c r="J597" s="124"/>
    </row>
    <row r="598">
      <c r="H598" s="124"/>
      <c r="J598" s="124"/>
    </row>
    <row r="599">
      <c r="H599" s="124"/>
      <c r="J599" s="124"/>
    </row>
    <row r="600">
      <c r="H600" s="124"/>
      <c r="J600" s="124"/>
    </row>
    <row r="601">
      <c r="H601" s="124"/>
      <c r="J601" s="124"/>
    </row>
    <row r="602">
      <c r="H602" s="124"/>
      <c r="J602" s="124"/>
    </row>
    <row r="603">
      <c r="H603" s="124"/>
      <c r="J603" s="124"/>
    </row>
    <row r="604">
      <c r="H604" s="124"/>
      <c r="J604" s="124"/>
    </row>
    <row r="605">
      <c r="H605" s="124"/>
      <c r="J605" s="124"/>
    </row>
    <row r="606">
      <c r="H606" s="124"/>
      <c r="J606" s="124"/>
    </row>
    <row r="607">
      <c r="H607" s="124"/>
      <c r="J607" s="124"/>
    </row>
    <row r="608">
      <c r="H608" s="124"/>
      <c r="J608" s="124"/>
    </row>
    <row r="609">
      <c r="H609" s="124"/>
      <c r="J609" s="124"/>
    </row>
    <row r="610">
      <c r="H610" s="124"/>
      <c r="J610" s="124"/>
    </row>
    <row r="611">
      <c r="H611" s="124"/>
      <c r="J611" s="124"/>
    </row>
    <row r="612">
      <c r="H612" s="124"/>
      <c r="J612" s="124"/>
    </row>
    <row r="613">
      <c r="H613" s="124"/>
      <c r="J613" s="124"/>
    </row>
    <row r="614">
      <c r="H614" s="124"/>
      <c r="J614" s="124"/>
    </row>
    <row r="615">
      <c r="H615" s="124"/>
      <c r="J615" s="124"/>
    </row>
    <row r="616">
      <c r="H616" s="124"/>
      <c r="J616" s="124"/>
    </row>
    <row r="617">
      <c r="H617" s="124"/>
      <c r="J617" s="124"/>
    </row>
    <row r="618">
      <c r="H618" s="124"/>
      <c r="J618" s="124"/>
    </row>
    <row r="619">
      <c r="H619" s="124"/>
      <c r="J619" s="124"/>
    </row>
    <row r="620">
      <c r="H620" s="124"/>
      <c r="J620" s="124"/>
    </row>
    <row r="621">
      <c r="H621" s="124"/>
      <c r="J621" s="124"/>
    </row>
    <row r="622">
      <c r="H622" s="124"/>
      <c r="J622" s="124"/>
    </row>
    <row r="623">
      <c r="H623" s="124"/>
      <c r="J623" s="124"/>
    </row>
    <row r="624">
      <c r="H624" s="124"/>
      <c r="J624" s="124"/>
    </row>
    <row r="625">
      <c r="H625" s="124"/>
      <c r="J625" s="124"/>
    </row>
    <row r="626">
      <c r="H626" s="124"/>
      <c r="J626" s="124"/>
    </row>
    <row r="627">
      <c r="H627" s="124"/>
      <c r="J627" s="124"/>
    </row>
    <row r="628">
      <c r="H628" s="124"/>
      <c r="J628" s="124"/>
    </row>
    <row r="629">
      <c r="H629" s="124"/>
      <c r="J629" s="124"/>
    </row>
    <row r="630">
      <c r="H630" s="124"/>
      <c r="J630" s="124"/>
    </row>
    <row r="631">
      <c r="H631" s="124"/>
      <c r="J631" s="124"/>
    </row>
    <row r="632">
      <c r="H632" s="124"/>
      <c r="J632" s="124"/>
    </row>
    <row r="633">
      <c r="H633" s="124"/>
      <c r="J633" s="124"/>
    </row>
    <row r="634">
      <c r="H634" s="124"/>
      <c r="J634" s="124"/>
    </row>
    <row r="635">
      <c r="H635" s="124"/>
      <c r="J635" s="124"/>
    </row>
    <row r="636">
      <c r="H636" s="124"/>
      <c r="J636" s="124"/>
    </row>
    <row r="637">
      <c r="H637" s="124"/>
      <c r="J637" s="124"/>
    </row>
    <row r="638">
      <c r="H638" s="124"/>
      <c r="J638" s="124"/>
    </row>
    <row r="639">
      <c r="H639" s="124"/>
      <c r="J639" s="124"/>
    </row>
    <row r="640">
      <c r="H640" s="124"/>
      <c r="J640" s="124"/>
    </row>
    <row r="641">
      <c r="H641" s="124"/>
      <c r="J641" s="124"/>
    </row>
    <row r="642">
      <c r="H642" s="124"/>
      <c r="J642" s="124"/>
    </row>
    <row r="643">
      <c r="H643" s="124"/>
      <c r="J643" s="124"/>
    </row>
    <row r="644">
      <c r="H644" s="124"/>
      <c r="J644" s="124"/>
    </row>
    <row r="645">
      <c r="H645" s="124"/>
      <c r="J645" s="124"/>
    </row>
    <row r="646">
      <c r="H646" s="124"/>
      <c r="J646" s="124"/>
    </row>
    <row r="647">
      <c r="H647" s="124"/>
      <c r="J647" s="124"/>
    </row>
    <row r="648">
      <c r="H648" s="124"/>
      <c r="J648" s="124"/>
    </row>
    <row r="649">
      <c r="H649" s="124"/>
      <c r="J649" s="124"/>
    </row>
    <row r="650">
      <c r="H650" s="124"/>
      <c r="J650" s="124"/>
    </row>
    <row r="651">
      <c r="H651" s="124"/>
      <c r="J651" s="124"/>
    </row>
    <row r="652">
      <c r="H652" s="124"/>
      <c r="J652" s="124"/>
    </row>
    <row r="653">
      <c r="H653" s="124"/>
      <c r="J653" s="124"/>
    </row>
    <row r="654">
      <c r="H654" s="124"/>
      <c r="J654" s="124"/>
    </row>
    <row r="655">
      <c r="H655" s="124"/>
      <c r="J655" s="124"/>
    </row>
    <row r="656">
      <c r="H656" s="124"/>
      <c r="J656" s="124"/>
    </row>
    <row r="657">
      <c r="H657" s="124"/>
      <c r="J657" s="124"/>
    </row>
    <row r="658">
      <c r="H658" s="124"/>
      <c r="J658" s="124"/>
    </row>
    <row r="659">
      <c r="H659" s="124"/>
      <c r="J659" s="124"/>
    </row>
    <row r="660">
      <c r="H660" s="124"/>
      <c r="J660" s="124"/>
    </row>
    <row r="661">
      <c r="H661" s="124"/>
      <c r="J661" s="124"/>
    </row>
    <row r="662">
      <c r="H662" s="124"/>
      <c r="J662" s="124"/>
    </row>
    <row r="663">
      <c r="H663" s="124"/>
      <c r="J663" s="124"/>
    </row>
    <row r="664">
      <c r="H664" s="124"/>
      <c r="J664" s="124"/>
    </row>
    <row r="665">
      <c r="H665" s="124"/>
      <c r="J665" s="124"/>
    </row>
    <row r="666">
      <c r="H666" s="124"/>
      <c r="J666" s="124"/>
    </row>
    <row r="667">
      <c r="H667" s="124"/>
      <c r="J667" s="124"/>
    </row>
    <row r="668">
      <c r="H668" s="124"/>
      <c r="J668" s="124"/>
    </row>
    <row r="669">
      <c r="H669" s="124"/>
      <c r="J669" s="124"/>
    </row>
    <row r="670">
      <c r="H670" s="124"/>
      <c r="J670" s="124"/>
    </row>
    <row r="671">
      <c r="H671" s="124"/>
      <c r="J671" s="124"/>
    </row>
    <row r="672">
      <c r="H672" s="124"/>
      <c r="J672" s="124"/>
    </row>
    <row r="673">
      <c r="H673" s="124"/>
      <c r="J673" s="124"/>
    </row>
    <row r="674">
      <c r="H674" s="124"/>
      <c r="J674" s="124"/>
    </row>
    <row r="675">
      <c r="H675" s="124"/>
      <c r="J675" s="124"/>
    </row>
    <row r="676">
      <c r="H676" s="124"/>
      <c r="J676" s="124"/>
    </row>
    <row r="677">
      <c r="H677" s="124"/>
      <c r="J677" s="124"/>
    </row>
    <row r="678">
      <c r="H678" s="124"/>
      <c r="J678" s="124"/>
    </row>
    <row r="679">
      <c r="H679" s="124"/>
      <c r="J679" s="124"/>
    </row>
    <row r="680">
      <c r="H680" s="124"/>
      <c r="J680" s="124"/>
    </row>
    <row r="681">
      <c r="H681" s="124"/>
      <c r="J681" s="124"/>
    </row>
    <row r="682">
      <c r="H682" s="124"/>
      <c r="J682" s="124"/>
    </row>
    <row r="683">
      <c r="H683" s="124"/>
      <c r="J683" s="124"/>
    </row>
    <row r="684">
      <c r="H684" s="124"/>
      <c r="J684" s="124"/>
    </row>
    <row r="685">
      <c r="H685" s="124"/>
      <c r="J685" s="124"/>
    </row>
    <row r="686">
      <c r="H686" s="124"/>
      <c r="J686" s="124"/>
    </row>
    <row r="687">
      <c r="H687" s="124"/>
      <c r="J687" s="124"/>
    </row>
    <row r="688">
      <c r="H688" s="124"/>
      <c r="J688" s="124"/>
    </row>
    <row r="689">
      <c r="H689" s="124"/>
      <c r="J689" s="124"/>
    </row>
    <row r="690">
      <c r="H690" s="124"/>
      <c r="J690" s="124"/>
    </row>
    <row r="691">
      <c r="H691" s="124"/>
      <c r="J691" s="124"/>
    </row>
    <row r="692">
      <c r="H692" s="124"/>
      <c r="J692" s="124"/>
    </row>
    <row r="693">
      <c r="H693" s="124"/>
      <c r="J693" s="124"/>
    </row>
    <row r="694">
      <c r="H694" s="124"/>
      <c r="J694" s="124"/>
    </row>
    <row r="695">
      <c r="H695" s="124"/>
      <c r="J695" s="124"/>
    </row>
    <row r="696">
      <c r="H696" s="124"/>
      <c r="J696" s="124"/>
    </row>
    <row r="697">
      <c r="H697" s="124"/>
      <c r="J697" s="124"/>
    </row>
    <row r="698">
      <c r="H698" s="124"/>
      <c r="J698" s="124"/>
    </row>
    <row r="699">
      <c r="H699" s="124"/>
      <c r="J699" s="124"/>
    </row>
    <row r="700">
      <c r="H700" s="124"/>
      <c r="J700" s="124"/>
    </row>
    <row r="701">
      <c r="H701" s="124"/>
      <c r="J701" s="124"/>
    </row>
    <row r="702">
      <c r="H702" s="124"/>
      <c r="J702" s="124"/>
    </row>
    <row r="703">
      <c r="H703" s="124"/>
      <c r="J703" s="124"/>
    </row>
    <row r="704">
      <c r="H704" s="124"/>
      <c r="J704" s="124"/>
    </row>
    <row r="705">
      <c r="H705" s="124"/>
      <c r="J705" s="124"/>
    </row>
    <row r="706">
      <c r="H706" s="124"/>
      <c r="J706" s="124"/>
    </row>
    <row r="707">
      <c r="H707" s="124"/>
      <c r="J707" s="124"/>
    </row>
    <row r="708">
      <c r="H708" s="124"/>
      <c r="J708" s="124"/>
    </row>
    <row r="709">
      <c r="H709" s="124"/>
      <c r="J709" s="124"/>
    </row>
    <row r="710">
      <c r="H710" s="124"/>
      <c r="J710" s="124"/>
    </row>
    <row r="711">
      <c r="H711" s="124"/>
      <c r="J711" s="124"/>
    </row>
    <row r="712">
      <c r="H712" s="124"/>
      <c r="J712" s="124"/>
    </row>
    <row r="713">
      <c r="H713" s="124"/>
      <c r="J713" s="124"/>
    </row>
    <row r="714">
      <c r="H714" s="124"/>
      <c r="J714" s="124"/>
    </row>
    <row r="715">
      <c r="H715" s="124"/>
      <c r="J715" s="124"/>
    </row>
    <row r="716">
      <c r="H716" s="124"/>
      <c r="J716" s="124"/>
    </row>
    <row r="717">
      <c r="H717" s="124"/>
      <c r="J717" s="124"/>
    </row>
    <row r="718">
      <c r="H718" s="124"/>
      <c r="J718" s="124"/>
    </row>
    <row r="719">
      <c r="H719" s="124"/>
      <c r="J719" s="124"/>
    </row>
    <row r="720">
      <c r="H720" s="124"/>
      <c r="J720" s="124"/>
    </row>
    <row r="721">
      <c r="H721" s="124"/>
      <c r="J721" s="124"/>
    </row>
    <row r="722">
      <c r="H722" s="124"/>
      <c r="J722" s="124"/>
    </row>
    <row r="723">
      <c r="H723" s="124"/>
      <c r="J723" s="124"/>
    </row>
    <row r="724">
      <c r="H724" s="124"/>
      <c r="J724" s="124"/>
    </row>
    <row r="725">
      <c r="H725" s="124"/>
      <c r="J725" s="124"/>
    </row>
    <row r="726">
      <c r="H726" s="124"/>
      <c r="J726" s="124"/>
    </row>
    <row r="727">
      <c r="H727" s="124"/>
      <c r="J727" s="124"/>
    </row>
    <row r="728">
      <c r="H728" s="124"/>
      <c r="J728" s="124"/>
    </row>
    <row r="729">
      <c r="H729" s="124"/>
      <c r="J729" s="124"/>
    </row>
    <row r="730">
      <c r="H730" s="124"/>
      <c r="J730" s="124"/>
    </row>
    <row r="731">
      <c r="H731" s="124"/>
      <c r="J731" s="124"/>
    </row>
    <row r="732">
      <c r="H732" s="124"/>
      <c r="J732" s="124"/>
    </row>
    <row r="733">
      <c r="H733" s="124"/>
      <c r="J733" s="124"/>
    </row>
    <row r="734">
      <c r="H734" s="124"/>
      <c r="J734" s="124"/>
    </row>
    <row r="735">
      <c r="H735" s="124"/>
      <c r="J735" s="124"/>
    </row>
    <row r="736">
      <c r="H736" s="124"/>
      <c r="J736" s="124"/>
    </row>
    <row r="737">
      <c r="H737" s="124"/>
      <c r="J737" s="124"/>
    </row>
    <row r="738">
      <c r="H738" s="124"/>
      <c r="J738" s="124"/>
    </row>
    <row r="739">
      <c r="H739" s="124"/>
      <c r="J739" s="124"/>
    </row>
    <row r="740">
      <c r="H740" s="124"/>
      <c r="J740" s="124"/>
    </row>
    <row r="741">
      <c r="H741" s="124"/>
      <c r="J741" s="124"/>
    </row>
    <row r="742">
      <c r="H742" s="124"/>
      <c r="J742" s="124"/>
    </row>
    <row r="743">
      <c r="H743" s="124"/>
      <c r="J743" s="124"/>
    </row>
    <row r="744">
      <c r="H744" s="124"/>
      <c r="J744" s="124"/>
    </row>
    <row r="745">
      <c r="H745" s="124"/>
      <c r="J745" s="124"/>
    </row>
    <row r="746">
      <c r="H746" s="124"/>
      <c r="J746" s="124"/>
    </row>
    <row r="747">
      <c r="H747" s="124"/>
      <c r="J747" s="124"/>
    </row>
    <row r="748">
      <c r="H748" s="124"/>
      <c r="J748" s="124"/>
    </row>
    <row r="749">
      <c r="H749" s="124"/>
      <c r="J749" s="124"/>
    </row>
    <row r="750">
      <c r="H750" s="124"/>
      <c r="J750" s="124"/>
    </row>
    <row r="751">
      <c r="H751" s="124"/>
      <c r="J751" s="124"/>
    </row>
    <row r="752">
      <c r="H752" s="124"/>
      <c r="J752" s="124"/>
    </row>
    <row r="753">
      <c r="H753" s="124"/>
      <c r="J753" s="124"/>
    </row>
    <row r="754">
      <c r="H754" s="124"/>
      <c r="J754" s="124"/>
    </row>
    <row r="755">
      <c r="H755" s="124"/>
      <c r="J755" s="124"/>
    </row>
    <row r="756">
      <c r="H756" s="124"/>
      <c r="J756" s="124"/>
    </row>
    <row r="757">
      <c r="H757" s="124"/>
      <c r="J757" s="124"/>
    </row>
    <row r="758">
      <c r="H758" s="124"/>
      <c r="J758" s="124"/>
    </row>
    <row r="759">
      <c r="H759" s="124"/>
      <c r="J759" s="124"/>
    </row>
    <row r="760">
      <c r="H760" s="124"/>
      <c r="J760" s="124"/>
    </row>
    <row r="761">
      <c r="H761" s="124"/>
      <c r="J761" s="124"/>
    </row>
    <row r="762">
      <c r="H762" s="124"/>
      <c r="J762" s="124"/>
    </row>
    <row r="763">
      <c r="H763" s="124"/>
      <c r="J763" s="124"/>
    </row>
    <row r="764">
      <c r="H764" s="124"/>
      <c r="J764" s="124"/>
    </row>
    <row r="765">
      <c r="H765" s="124"/>
      <c r="J765" s="124"/>
    </row>
    <row r="766">
      <c r="H766" s="124"/>
      <c r="J766" s="124"/>
    </row>
    <row r="767">
      <c r="H767" s="124"/>
      <c r="J767" s="124"/>
    </row>
    <row r="768">
      <c r="H768" s="124"/>
      <c r="J768" s="124"/>
    </row>
    <row r="769">
      <c r="H769" s="124"/>
      <c r="J769" s="124"/>
    </row>
    <row r="770">
      <c r="H770" s="124"/>
      <c r="J770" s="124"/>
    </row>
    <row r="771">
      <c r="H771" s="124"/>
      <c r="J771" s="124"/>
    </row>
    <row r="772">
      <c r="H772" s="124"/>
      <c r="J772" s="124"/>
    </row>
    <row r="773">
      <c r="H773" s="124"/>
      <c r="J773" s="124"/>
    </row>
    <row r="774">
      <c r="H774" s="124"/>
      <c r="J774" s="124"/>
    </row>
    <row r="775">
      <c r="H775" s="124"/>
      <c r="J775" s="124"/>
    </row>
    <row r="776">
      <c r="H776" s="124"/>
      <c r="J776" s="124"/>
    </row>
    <row r="777">
      <c r="H777" s="124"/>
      <c r="J777" s="124"/>
    </row>
    <row r="778">
      <c r="H778" s="124"/>
      <c r="J778" s="124"/>
    </row>
    <row r="779">
      <c r="H779" s="124"/>
      <c r="J779" s="124"/>
    </row>
    <row r="780">
      <c r="H780" s="124"/>
      <c r="J780" s="124"/>
    </row>
    <row r="781">
      <c r="H781" s="124"/>
      <c r="J781" s="124"/>
    </row>
    <row r="782">
      <c r="H782" s="124"/>
      <c r="J782" s="124"/>
    </row>
    <row r="783">
      <c r="H783" s="124"/>
      <c r="J783" s="124"/>
    </row>
    <row r="784">
      <c r="H784" s="124"/>
      <c r="J784" s="124"/>
    </row>
    <row r="785">
      <c r="H785" s="124"/>
      <c r="J785" s="124"/>
    </row>
    <row r="786">
      <c r="H786" s="124"/>
      <c r="J786" s="124"/>
    </row>
    <row r="787">
      <c r="H787" s="124"/>
      <c r="J787" s="124"/>
    </row>
    <row r="788">
      <c r="H788" s="124"/>
      <c r="J788" s="124"/>
    </row>
    <row r="789">
      <c r="H789" s="124"/>
      <c r="J789" s="124"/>
    </row>
    <row r="790">
      <c r="H790" s="124"/>
      <c r="J790" s="124"/>
    </row>
    <row r="791">
      <c r="H791" s="124"/>
      <c r="J791" s="124"/>
    </row>
    <row r="792">
      <c r="H792" s="124"/>
      <c r="J792" s="124"/>
    </row>
    <row r="793">
      <c r="H793" s="124"/>
      <c r="J793" s="124"/>
    </row>
    <row r="794">
      <c r="H794" s="124"/>
      <c r="J794" s="124"/>
    </row>
    <row r="795">
      <c r="H795" s="124"/>
      <c r="J795" s="124"/>
    </row>
    <row r="796">
      <c r="H796" s="124"/>
      <c r="J796" s="124"/>
    </row>
    <row r="797">
      <c r="H797" s="124"/>
      <c r="J797" s="124"/>
    </row>
    <row r="798">
      <c r="H798" s="124"/>
      <c r="J798" s="124"/>
    </row>
    <row r="799">
      <c r="H799" s="124"/>
      <c r="J799" s="124"/>
    </row>
    <row r="800">
      <c r="H800" s="124"/>
      <c r="J800" s="124"/>
    </row>
    <row r="801">
      <c r="H801" s="124"/>
      <c r="J801" s="124"/>
    </row>
    <row r="802">
      <c r="H802" s="124"/>
      <c r="J802" s="124"/>
    </row>
    <row r="803">
      <c r="H803" s="124"/>
      <c r="J803" s="124"/>
    </row>
    <row r="804">
      <c r="H804" s="124"/>
      <c r="J804" s="124"/>
    </row>
    <row r="805">
      <c r="H805" s="124"/>
      <c r="J805" s="124"/>
    </row>
    <row r="806">
      <c r="H806" s="124"/>
      <c r="J806" s="124"/>
    </row>
    <row r="807">
      <c r="H807" s="124"/>
      <c r="J807" s="124"/>
    </row>
    <row r="808">
      <c r="H808" s="124"/>
      <c r="J808" s="124"/>
    </row>
    <row r="809">
      <c r="H809" s="124"/>
      <c r="J809" s="124"/>
    </row>
    <row r="810">
      <c r="H810" s="124"/>
      <c r="J810" s="124"/>
    </row>
    <row r="811">
      <c r="H811" s="124"/>
      <c r="J811" s="124"/>
    </row>
    <row r="812">
      <c r="H812" s="124"/>
      <c r="J812" s="124"/>
    </row>
    <row r="813">
      <c r="H813" s="124"/>
      <c r="J813" s="124"/>
    </row>
    <row r="814">
      <c r="H814" s="124"/>
      <c r="J814" s="124"/>
    </row>
    <row r="815">
      <c r="H815" s="124"/>
      <c r="J815" s="124"/>
    </row>
    <row r="816">
      <c r="H816" s="124"/>
      <c r="J816" s="124"/>
    </row>
    <row r="817">
      <c r="H817" s="124"/>
      <c r="J817" s="124"/>
    </row>
    <row r="818">
      <c r="H818" s="124"/>
      <c r="J818" s="124"/>
    </row>
    <row r="819">
      <c r="H819" s="124"/>
      <c r="J819" s="124"/>
    </row>
    <row r="820">
      <c r="H820" s="124"/>
      <c r="J820" s="124"/>
    </row>
    <row r="821">
      <c r="H821" s="124"/>
      <c r="J821" s="124"/>
    </row>
    <row r="822">
      <c r="H822" s="124"/>
      <c r="J822" s="124"/>
    </row>
    <row r="823">
      <c r="H823" s="124"/>
      <c r="J823" s="124"/>
    </row>
    <row r="824">
      <c r="H824" s="124"/>
      <c r="J824" s="124"/>
    </row>
    <row r="825">
      <c r="H825" s="124"/>
      <c r="J825" s="124"/>
    </row>
    <row r="826">
      <c r="H826" s="124"/>
      <c r="J826" s="124"/>
    </row>
    <row r="827">
      <c r="H827" s="124"/>
      <c r="J827" s="124"/>
    </row>
    <row r="828">
      <c r="H828" s="124"/>
      <c r="J828" s="124"/>
    </row>
    <row r="829">
      <c r="H829" s="124"/>
      <c r="J829" s="124"/>
    </row>
    <row r="830">
      <c r="H830" s="124"/>
      <c r="J830" s="124"/>
    </row>
    <row r="831">
      <c r="H831" s="124"/>
      <c r="J831" s="124"/>
    </row>
    <row r="832">
      <c r="H832" s="124"/>
      <c r="J832" s="124"/>
    </row>
    <row r="833">
      <c r="H833" s="124"/>
      <c r="J833" s="124"/>
    </row>
    <row r="834">
      <c r="H834" s="124"/>
      <c r="J834" s="124"/>
    </row>
    <row r="835">
      <c r="H835" s="124"/>
      <c r="J835" s="124"/>
    </row>
    <row r="836">
      <c r="H836" s="124"/>
      <c r="J836" s="124"/>
    </row>
    <row r="837">
      <c r="H837" s="124"/>
      <c r="J837" s="124"/>
    </row>
    <row r="838">
      <c r="H838" s="124"/>
      <c r="J838" s="124"/>
    </row>
    <row r="839">
      <c r="H839" s="124"/>
      <c r="J839" s="124"/>
    </row>
    <row r="840">
      <c r="H840" s="124"/>
      <c r="J840" s="124"/>
    </row>
    <row r="841">
      <c r="H841" s="124"/>
      <c r="J841" s="124"/>
    </row>
    <row r="842">
      <c r="H842" s="124"/>
      <c r="J842" s="124"/>
    </row>
    <row r="843">
      <c r="H843" s="124"/>
      <c r="J843" s="124"/>
    </row>
    <row r="844">
      <c r="H844" s="124"/>
      <c r="J844" s="124"/>
    </row>
    <row r="845">
      <c r="H845" s="124"/>
      <c r="J845" s="124"/>
    </row>
    <row r="846">
      <c r="H846" s="124"/>
      <c r="J846" s="124"/>
    </row>
    <row r="847">
      <c r="H847" s="124"/>
      <c r="J847" s="124"/>
    </row>
    <row r="848">
      <c r="H848" s="124"/>
      <c r="J848" s="124"/>
    </row>
    <row r="849">
      <c r="H849" s="124"/>
      <c r="J849" s="124"/>
    </row>
    <row r="850">
      <c r="H850" s="124"/>
      <c r="J850" s="124"/>
    </row>
    <row r="851">
      <c r="H851" s="124"/>
      <c r="J851" s="124"/>
    </row>
    <row r="852">
      <c r="H852" s="124"/>
      <c r="J852" s="124"/>
    </row>
    <row r="853">
      <c r="H853" s="124"/>
      <c r="J853" s="124"/>
    </row>
    <row r="854">
      <c r="H854" s="124"/>
      <c r="J854" s="124"/>
    </row>
    <row r="855">
      <c r="H855" s="124"/>
      <c r="J855" s="124"/>
    </row>
    <row r="856">
      <c r="H856" s="124"/>
      <c r="J856" s="124"/>
    </row>
    <row r="857">
      <c r="H857" s="124"/>
      <c r="J857" s="124"/>
    </row>
    <row r="858">
      <c r="H858" s="124"/>
      <c r="J858" s="124"/>
    </row>
    <row r="859">
      <c r="H859" s="124"/>
      <c r="J859" s="124"/>
    </row>
    <row r="860">
      <c r="H860" s="124"/>
      <c r="J860" s="124"/>
    </row>
    <row r="861">
      <c r="H861" s="124"/>
      <c r="J861" s="124"/>
    </row>
    <row r="862">
      <c r="H862" s="124"/>
      <c r="J862" s="124"/>
    </row>
    <row r="863">
      <c r="H863" s="124"/>
      <c r="J863" s="124"/>
    </row>
    <row r="864">
      <c r="H864" s="124"/>
      <c r="J864" s="124"/>
    </row>
    <row r="865">
      <c r="H865" s="124"/>
      <c r="J865" s="124"/>
    </row>
    <row r="866">
      <c r="H866" s="124"/>
      <c r="J866" s="124"/>
    </row>
    <row r="867">
      <c r="H867" s="124"/>
      <c r="J867" s="124"/>
    </row>
    <row r="868">
      <c r="H868" s="124"/>
      <c r="J868" s="124"/>
    </row>
    <row r="869">
      <c r="H869" s="124"/>
      <c r="J869" s="124"/>
    </row>
    <row r="870">
      <c r="H870" s="124"/>
      <c r="J870" s="124"/>
    </row>
    <row r="871">
      <c r="H871" s="124"/>
      <c r="J871" s="124"/>
    </row>
    <row r="872">
      <c r="H872" s="124"/>
      <c r="J872" s="124"/>
    </row>
    <row r="873">
      <c r="H873" s="124"/>
      <c r="J873" s="124"/>
    </row>
    <row r="874">
      <c r="H874" s="124"/>
      <c r="J874" s="124"/>
    </row>
    <row r="875">
      <c r="H875" s="124"/>
      <c r="J875" s="124"/>
    </row>
    <row r="876">
      <c r="H876" s="124"/>
      <c r="J876" s="124"/>
    </row>
    <row r="877">
      <c r="H877" s="124"/>
      <c r="J877" s="124"/>
    </row>
    <row r="878">
      <c r="H878" s="124"/>
      <c r="J878" s="124"/>
    </row>
    <row r="879">
      <c r="H879" s="124"/>
      <c r="J879" s="124"/>
    </row>
    <row r="880">
      <c r="H880" s="124"/>
      <c r="J880" s="124"/>
    </row>
    <row r="881">
      <c r="H881" s="124"/>
      <c r="J881" s="124"/>
    </row>
    <row r="882">
      <c r="H882" s="124"/>
      <c r="J882" s="124"/>
    </row>
    <row r="883">
      <c r="H883" s="124"/>
      <c r="J883" s="124"/>
    </row>
    <row r="884">
      <c r="H884" s="124"/>
      <c r="J884" s="124"/>
    </row>
    <row r="885">
      <c r="H885" s="124"/>
      <c r="J885" s="124"/>
    </row>
    <row r="886">
      <c r="H886" s="124"/>
      <c r="J886" s="124"/>
    </row>
    <row r="887">
      <c r="H887" s="124"/>
      <c r="J887" s="124"/>
    </row>
    <row r="888">
      <c r="H888" s="124"/>
      <c r="J888" s="124"/>
    </row>
    <row r="889">
      <c r="H889" s="124"/>
      <c r="J889" s="124"/>
    </row>
    <row r="890">
      <c r="H890" s="124"/>
      <c r="J890" s="124"/>
    </row>
    <row r="891">
      <c r="H891" s="124"/>
      <c r="J891" s="124"/>
    </row>
    <row r="892">
      <c r="H892" s="124"/>
      <c r="J892" s="124"/>
    </row>
    <row r="893">
      <c r="H893" s="124"/>
      <c r="J893" s="124"/>
    </row>
    <row r="894">
      <c r="H894" s="124"/>
      <c r="J894" s="124"/>
    </row>
    <row r="895">
      <c r="H895" s="124"/>
      <c r="J895" s="124"/>
    </row>
    <row r="896">
      <c r="H896" s="124"/>
      <c r="J896" s="124"/>
    </row>
    <row r="897">
      <c r="H897" s="124"/>
      <c r="J897" s="124"/>
    </row>
    <row r="898">
      <c r="H898" s="124"/>
      <c r="J898" s="124"/>
    </row>
    <row r="899">
      <c r="H899" s="124"/>
      <c r="J899" s="124"/>
    </row>
    <row r="900">
      <c r="H900" s="124"/>
      <c r="J900" s="124"/>
    </row>
    <row r="901">
      <c r="H901" s="124"/>
      <c r="J901" s="124"/>
    </row>
    <row r="902">
      <c r="H902" s="124"/>
      <c r="J902" s="124"/>
    </row>
    <row r="903">
      <c r="H903" s="124"/>
      <c r="J903" s="124"/>
    </row>
    <row r="904">
      <c r="H904" s="124"/>
      <c r="J904" s="124"/>
    </row>
    <row r="905">
      <c r="H905" s="124"/>
      <c r="J905" s="124"/>
    </row>
    <row r="906">
      <c r="H906" s="124"/>
      <c r="J906" s="124"/>
    </row>
    <row r="907">
      <c r="H907" s="124"/>
      <c r="J907" s="124"/>
    </row>
    <row r="908">
      <c r="H908" s="124"/>
      <c r="J908" s="124"/>
    </row>
    <row r="909">
      <c r="H909" s="124"/>
      <c r="J909" s="124"/>
    </row>
    <row r="910">
      <c r="H910" s="124"/>
      <c r="J910" s="124"/>
    </row>
    <row r="911">
      <c r="H911" s="124"/>
      <c r="J911" s="124"/>
    </row>
    <row r="912">
      <c r="H912" s="124"/>
      <c r="J912" s="124"/>
    </row>
    <row r="913">
      <c r="H913" s="124"/>
      <c r="J913" s="124"/>
    </row>
    <row r="914">
      <c r="H914" s="124"/>
      <c r="J914" s="124"/>
    </row>
    <row r="915">
      <c r="H915" s="124"/>
      <c r="J915" s="124"/>
    </row>
    <row r="916">
      <c r="H916" s="124"/>
      <c r="J916" s="124"/>
    </row>
    <row r="917">
      <c r="H917" s="124"/>
      <c r="J917" s="124"/>
    </row>
    <row r="918">
      <c r="H918" s="124"/>
      <c r="J918" s="124"/>
    </row>
    <row r="919">
      <c r="H919" s="124"/>
      <c r="J919" s="124"/>
    </row>
    <row r="920">
      <c r="H920" s="124"/>
      <c r="J920" s="124"/>
    </row>
    <row r="921">
      <c r="H921" s="124"/>
      <c r="J921" s="124"/>
    </row>
    <row r="922">
      <c r="H922" s="124"/>
      <c r="J922" s="124"/>
    </row>
    <row r="923">
      <c r="H923" s="124"/>
      <c r="J923" s="124"/>
    </row>
    <row r="924">
      <c r="H924" s="124"/>
      <c r="J924" s="124"/>
    </row>
    <row r="925">
      <c r="H925" s="124"/>
      <c r="J925" s="124"/>
    </row>
    <row r="926">
      <c r="H926" s="124"/>
      <c r="J926" s="124"/>
    </row>
    <row r="927">
      <c r="H927" s="124"/>
      <c r="J927" s="124"/>
    </row>
    <row r="928">
      <c r="H928" s="124"/>
      <c r="J928" s="124"/>
    </row>
    <row r="929">
      <c r="H929" s="124"/>
      <c r="J929" s="124"/>
    </row>
    <row r="930">
      <c r="H930" s="124"/>
      <c r="J930" s="124"/>
    </row>
    <row r="931">
      <c r="H931" s="124"/>
      <c r="J931" s="124"/>
    </row>
    <row r="932">
      <c r="H932" s="124"/>
      <c r="J932" s="124"/>
    </row>
    <row r="933">
      <c r="H933" s="124"/>
      <c r="J933" s="124"/>
    </row>
    <row r="934">
      <c r="H934" s="124"/>
      <c r="J934" s="124"/>
    </row>
    <row r="935">
      <c r="H935" s="124"/>
      <c r="J935" s="124"/>
    </row>
    <row r="936">
      <c r="H936" s="124"/>
      <c r="J936" s="124"/>
    </row>
    <row r="937">
      <c r="H937" s="124"/>
      <c r="J937" s="124"/>
    </row>
    <row r="938">
      <c r="H938" s="124"/>
      <c r="J938" s="124"/>
    </row>
    <row r="939">
      <c r="H939" s="124"/>
      <c r="J939" s="124"/>
    </row>
    <row r="940">
      <c r="H940" s="124"/>
      <c r="J940" s="124"/>
    </row>
    <row r="941">
      <c r="H941" s="124"/>
      <c r="J941" s="124"/>
    </row>
    <row r="942">
      <c r="H942" s="124"/>
      <c r="J942" s="124"/>
    </row>
    <row r="943">
      <c r="H943" s="124"/>
      <c r="J943" s="124"/>
    </row>
    <row r="944">
      <c r="H944" s="124"/>
      <c r="J944" s="124"/>
    </row>
    <row r="945">
      <c r="H945" s="124"/>
      <c r="J945" s="124"/>
    </row>
    <row r="946">
      <c r="H946" s="124"/>
      <c r="J946" s="124"/>
    </row>
    <row r="947">
      <c r="H947" s="124"/>
      <c r="J947" s="124"/>
    </row>
    <row r="948">
      <c r="H948" s="124"/>
      <c r="J948" s="124"/>
    </row>
    <row r="949">
      <c r="H949" s="124"/>
      <c r="J949" s="124"/>
    </row>
    <row r="950">
      <c r="H950" s="124"/>
      <c r="J950" s="124"/>
    </row>
    <row r="951">
      <c r="H951" s="124"/>
      <c r="J951" s="124"/>
    </row>
    <row r="952">
      <c r="H952" s="124"/>
      <c r="J952" s="124"/>
    </row>
    <row r="953">
      <c r="H953" s="124"/>
      <c r="J953" s="124"/>
    </row>
    <row r="954">
      <c r="H954" s="124"/>
      <c r="J954" s="124"/>
    </row>
    <row r="955">
      <c r="H955" s="124"/>
      <c r="J955" s="124"/>
    </row>
    <row r="956">
      <c r="H956" s="124"/>
      <c r="J956" s="124"/>
    </row>
    <row r="957">
      <c r="H957" s="124"/>
      <c r="J957" s="124"/>
    </row>
    <row r="958">
      <c r="H958" s="124"/>
      <c r="J958" s="124"/>
    </row>
    <row r="959">
      <c r="H959" s="124"/>
      <c r="J959" s="124"/>
    </row>
    <row r="960">
      <c r="H960" s="124"/>
      <c r="J960" s="124"/>
    </row>
    <row r="961">
      <c r="H961" s="124"/>
      <c r="J961" s="124"/>
    </row>
    <row r="962">
      <c r="H962" s="124"/>
      <c r="J962" s="124"/>
    </row>
    <row r="963">
      <c r="H963" s="124"/>
      <c r="J963" s="124"/>
    </row>
    <row r="964">
      <c r="H964" s="124"/>
      <c r="J964" s="124"/>
    </row>
    <row r="965">
      <c r="H965" s="124"/>
      <c r="J965" s="124"/>
    </row>
    <row r="966">
      <c r="H966" s="124"/>
      <c r="J966" s="124"/>
    </row>
    <row r="967">
      <c r="H967" s="124"/>
      <c r="J967" s="124"/>
    </row>
    <row r="968">
      <c r="H968" s="124"/>
      <c r="J968" s="124"/>
    </row>
    <row r="969">
      <c r="H969" s="124"/>
      <c r="J969" s="124"/>
    </row>
    <row r="970">
      <c r="H970" s="124"/>
      <c r="J970" s="124"/>
    </row>
    <row r="971">
      <c r="H971" s="124"/>
      <c r="J971" s="124"/>
    </row>
    <row r="972">
      <c r="H972" s="124"/>
      <c r="J972" s="124"/>
    </row>
    <row r="973">
      <c r="H973" s="124"/>
      <c r="J973" s="124"/>
    </row>
    <row r="974">
      <c r="H974" s="124"/>
      <c r="J974" s="124"/>
    </row>
    <row r="975">
      <c r="H975" s="124"/>
      <c r="J975" s="124"/>
    </row>
    <row r="976">
      <c r="H976" s="124"/>
      <c r="J976" s="124"/>
    </row>
    <row r="977">
      <c r="H977" s="124"/>
      <c r="J977" s="124"/>
    </row>
    <row r="978">
      <c r="H978" s="124"/>
      <c r="J978" s="124"/>
    </row>
    <row r="979">
      <c r="H979" s="124"/>
      <c r="J979" s="124"/>
    </row>
    <row r="980">
      <c r="H980" s="124"/>
      <c r="J980" s="124"/>
    </row>
    <row r="981">
      <c r="H981" s="124"/>
      <c r="J981" s="124"/>
    </row>
    <row r="982">
      <c r="H982" s="124"/>
      <c r="J982" s="124"/>
    </row>
    <row r="983">
      <c r="H983" s="124"/>
      <c r="J983" s="124"/>
    </row>
    <row r="984">
      <c r="H984" s="124"/>
      <c r="J984" s="124"/>
    </row>
    <row r="985">
      <c r="H985" s="124"/>
      <c r="J985" s="124"/>
    </row>
    <row r="986">
      <c r="H986" s="124"/>
      <c r="J986" s="124"/>
    </row>
    <row r="987">
      <c r="H987" s="124"/>
      <c r="J987" s="124"/>
    </row>
    <row r="988">
      <c r="H988" s="124"/>
      <c r="J988" s="124"/>
    </row>
    <row r="989">
      <c r="H989" s="124"/>
      <c r="J989" s="124"/>
    </row>
    <row r="990">
      <c r="H990" s="124"/>
      <c r="J990" s="124"/>
    </row>
    <row r="991">
      <c r="H991" s="124"/>
      <c r="J991" s="124"/>
    </row>
    <row r="992">
      <c r="H992" s="124"/>
      <c r="J992" s="124"/>
    </row>
    <row r="993">
      <c r="H993" s="124"/>
      <c r="J993" s="124"/>
    </row>
    <row r="994">
      <c r="H994" s="124"/>
      <c r="J994" s="124"/>
    </row>
  </sheetData>
  <autoFilter ref="$A$1:$J$200">
    <sortState ref="A1:J200">
      <sortCondition ref="A1:A200"/>
    </sortState>
  </autoFilter>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25"/>
    <col customWidth="1" min="3" max="3" width="23.38"/>
    <col customWidth="1" min="4" max="4" width="19.25"/>
    <col customWidth="1" min="5" max="5" width="12.88"/>
    <col customWidth="1" min="6" max="6" width="15.25"/>
    <col customWidth="1" min="7" max="7" width="15.63"/>
    <col customWidth="1" min="8" max="8" width="18.38"/>
    <col customWidth="1" min="9" max="9" width="17.88"/>
    <col customWidth="1" min="10" max="10" width="42.5"/>
  </cols>
  <sheetData>
    <row r="1">
      <c r="A1" s="812" t="s">
        <v>2721</v>
      </c>
      <c r="B1" s="812" t="s">
        <v>4782</v>
      </c>
      <c r="C1" s="812" t="s">
        <v>5187</v>
      </c>
      <c r="D1" s="812" t="s">
        <v>4784</v>
      </c>
      <c r="E1" s="812" t="s">
        <v>4785</v>
      </c>
      <c r="F1" s="813" t="s">
        <v>4786</v>
      </c>
      <c r="G1" s="813" t="s">
        <v>4787</v>
      </c>
      <c r="H1" s="813" t="s">
        <v>4788</v>
      </c>
      <c r="I1" s="812" t="s">
        <v>4790</v>
      </c>
      <c r="J1" s="813" t="s">
        <v>4791</v>
      </c>
      <c r="K1" s="53"/>
      <c r="L1" s="53"/>
      <c r="M1" s="53"/>
      <c r="N1" s="53"/>
      <c r="O1" s="53"/>
      <c r="P1" s="53"/>
      <c r="Q1" s="53"/>
      <c r="R1" s="53"/>
      <c r="S1" s="53"/>
      <c r="T1" s="53"/>
      <c r="U1" s="53"/>
      <c r="V1" s="53"/>
      <c r="W1" s="53"/>
      <c r="X1" s="53"/>
      <c r="Y1" s="53"/>
      <c r="Z1" s="53"/>
    </row>
    <row r="2">
      <c r="A2" s="726">
        <v>43847.0</v>
      </c>
      <c r="B2" s="727">
        <v>0.5833333333333334</v>
      </c>
      <c r="C2" s="728" t="s">
        <v>4827</v>
      </c>
      <c r="D2" s="729"/>
      <c r="E2" s="46"/>
      <c r="F2" s="729"/>
      <c r="G2" s="46"/>
      <c r="H2" s="730"/>
      <c r="I2" s="46"/>
      <c r="J2" s="731" t="s">
        <v>5188</v>
      </c>
      <c r="K2" s="46"/>
      <c r="L2" s="46"/>
      <c r="M2" s="46"/>
      <c r="N2" s="46"/>
      <c r="O2" s="46"/>
      <c r="P2" s="46"/>
      <c r="Q2" s="46"/>
      <c r="R2" s="46"/>
      <c r="S2" s="46"/>
      <c r="T2" s="46"/>
      <c r="U2" s="46"/>
      <c r="V2" s="46"/>
      <c r="W2" s="46"/>
      <c r="X2" s="46"/>
      <c r="Y2" s="46"/>
      <c r="Z2" s="46"/>
    </row>
    <row r="3">
      <c r="A3" s="726">
        <v>43881.0</v>
      </c>
      <c r="B3" s="729"/>
      <c r="C3" s="728" t="s">
        <v>5189</v>
      </c>
      <c r="D3" s="729"/>
      <c r="E3" s="46"/>
      <c r="F3" s="729"/>
      <c r="G3" s="46"/>
      <c r="H3" s="730"/>
      <c r="I3" s="46"/>
      <c r="J3" s="731" t="s">
        <v>5190</v>
      </c>
    </row>
    <row r="4">
      <c r="A4" s="860">
        <v>43881.0</v>
      </c>
      <c r="B4" s="727">
        <v>0.4166666666666667</v>
      </c>
      <c r="C4" s="728" t="s">
        <v>5191</v>
      </c>
      <c r="D4" s="729"/>
      <c r="E4" s="728">
        <v>10.0</v>
      </c>
      <c r="F4" s="728" t="s">
        <v>435</v>
      </c>
      <c r="G4" s="729"/>
      <c r="H4" s="840"/>
      <c r="I4" s="46"/>
      <c r="J4" s="731" t="s">
        <v>5192</v>
      </c>
    </row>
    <row r="5">
      <c r="A5" s="726">
        <v>43889.0</v>
      </c>
      <c r="B5" s="727">
        <v>0.4027777777777778</v>
      </c>
      <c r="C5" s="728" t="s">
        <v>5193</v>
      </c>
      <c r="D5" s="728" t="s">
        <v>3633</v>
      </c>
      <c r="E5" s="46"/>
      <c r="F5" s="729"/>
      <c r="G5" s="46"/>
      <c r="H5" s="730"/>
      <c r="I5" s="46"/>
      <c r="J5" s="731" t="s">
        <v>5194</v>
      </c>
      <c r="K5" s="46"/>
      <c r="L5" s="46"/>
      <c r="M5" s="46"/>
      <c r="N5" s="46"/>
      <c r="O5" s="46"/>
      <c r="P5" s="46"/>
      <c r="Q5" s="46"/>
      <c r="R5" s="46"/>
      <c r="S5" s="46"/>
      <c r="T5" s="46"/>
      <c r="U5" s="46"/>
      <c r="V5" s="46"/>
      <c r="W5" s="46"/>
      <c r="X5" s="46"/>
      <c r="Y5" s="46"/>
      <c r="Z5" s="46"/>
    </row>
    <row r="6">
      <c r="A6" s="726">
        <v>43894.0</v>
      </c>
      <c r="B6" s="729"/>
      <c r="C6" s="728" t="s">
        <v>5195</v>
      </c>
      <c r="D6" s="729"/>
      <c r="E6" s="46"/>
      <c r="F6" s="729"/>
      <c r="G6" s="46"/>
      <c r="H6" s="730"/>
      <c r="I6" s="46"/>
      <c r="J6" s="731" t="s">
        <v>5196</v>
      </c>
      <c r="K6" s="692"/>
      <c r="L6" s="692"/>
      <c r="M6" s="692"/>
      <c r="N6" s="692"/>
      <c r="O6" s="692"/>
      <c r="P6" s="692"/>
      <c r="Q6" s="692"/>
      <c r="R6" s="692"/>
      <c r="S6" s="692"/>
      <c r="T6" s="692"/>
      <c r="U6" s="692"/>
      <c r="V6" s="692"/>
      <c r="W6" s="692"/>
      <c r="X6" s="692"/>
      <c r="Y6" s="692"/>
      <c r="Z6" s="692"/>
    </row>
    <row r="7">
      <c r="A7" s="726">
        <v>43895.0</v>
      </c>
      <c r="B7" s="727">
        <v>0.5729166666666666</v>
      </c>
      <c r="C7" s="728" t="s">
        <v>5197</v>
      </c>
      <c r="D7" s="728" t="s">
        <v>3650</v>
      </c>
      <c r="E7" s="46"/>
      <c r="F7" s="729"/>
      <c r="G7" s="46"/>
      <c r="H7" s="730"/>
      <c r="I7" s="46"/>
      <c r="J7" s="862" t="s">
        <v>3625</v>
      </c>
      <c r="K7" s="46"/>
      <c r="L7" s="46"/>
      <c r="M7" s="46"/>
      <c r="N7" s="46"/>
      <c r="O7" s="46"/>
      <c r="P7" s="46"/>
      <c r="Q7" s="46"/>
      <c r="R7" s="46"/>
      <c r="S7" s="46"/>
      <c r="T7" s="46"/>
      <c r="U7" s="46"/>
      <c r="V7" s="46"/>
      <c r="W7" s="46"/>
      <c r="X7" s="46"/>
      <c r="Y7" s="46"/>
      <c r="Z7" s="46"/>
    </row>
    <row r="8">
      <c r="A8" s="726">
        <v>43895.0</v>
      </c>
      <c r="B8" s="727">
        <v>0.5277777777777778</v>
      </c>
      <c r="C8" s="728" t="s">
        <v>5195</v>
      </c>
      <c r="D8" s="729"/>
      <c r="E8" s="728" t="s">
        <v>5198</v>
      </c>
      <c r="F8" s="729"/>
      <c r="G8" s="46"/>
      <c r="H8" s="730"/>
      <c r="I8" s="46"/>
      <c r="J8" s="731" t="s">
        <v>5199</v>
      </c>
      <c r="K8" s="46"/>
      <c r="L8" s="46"/>
      <c r="M8" s="46"/>
      <c r="N8" s="46"/>
      <c r="O8" s="46"/>
      <c r="P8" s="46"/>
      <c r="Q8" s="46"/>
      <c r="R8" s="46"/>
      <c r="S8" s="46"/>
      <c r="T8" s="46"/>
      <c r="U8" s="46"/>
      <c r="V8" s="46"/>
      <c r="W8" s="46"/>
      <c r="X8" s="46"/>
      <c r="Y8" s="46"/>
      <c r="Z8" s="46"/>
    </row>
    <row r="9">
      <c r="A9" s="726">
        <v>43896.0</v>
      </c>
      <c r="B9" s="729"/>
      <c r="C9" s="728" t="s">
        <v>5200</v>
      </c>
      <c r="D9" s="729"/>
      <c r="E9" s="46"/>
      <c r="F9" s="729"/>
      <c r="G9" s="46"/>
      <c r="H9" s="730"/>
      <c r="I9" s="46"/>
      <c r="J9" s="731" t="s">
        <v>5201</v>
      </c>
      <c r="K9" s="46"/>
      <c r="L9" s="46"/>
      <c r="M9" s="46"/>
      <c r="N9" s="46"/>
      <c r="O9" s="46"/>
      <c r="P9" s="46"/>
      <c r="Q9" s="46"/>
      <c r="R9" s="46"/>
      <c r="S9" s="46"/>
      <c r="T9" s="46"/>
      <c r="U9" s="46"/>
      <c r="V9" s="46"/>
      <c r="W9" s="46"/>
      <c r="X9" s="46"/>
      <c r="Y9" s="46"/>
      <c r="Z9" s="46"/>
    </row>
    <row r="10">
      <c r="A10" s="726">
        <v>43900.0</v>
      </c>
      <c r="B10" s="727">
        <v>0.3888888888888889</v>
      </c>
      <c r="C10" s="728" t="s">
        <v>5202</v>
      </c>
      <c r="D10" s="728" t="s">
        <v>3680</v>
      </c>
      <c r="E10" s="46"/>
      <c r="F10" s="729"/>
      <c r="G10" s="46"/>
      <c r="H10" s="730"/>
      <c r="I10" s="46"/>
      <c r="J10" s="862" t="s">
        <v>3625</v>
      </c>
      <c r="K10" s="46"/>
      <c r="L10" s="46"/>
      <c r="M10" s="46"/>
      <c r="N10" s="46"/>
      <c r="O10" s="46"/>
      <c r="P10" s="46"/>
      <c r="Q10" s="46"/>
      <c r="R10" s="46"/>
      <c r="S10" s="46"/>
      <c r="T10" s="46"/>
      <c r="U10" s="46"/>
      <c r="V10" s="46"/>
      <c r="W10" s="46"/>
      <c r="X10" s="46"/>
      <c r="Y10" s="46"/>
      <c r="Z10" s="46"/>
    </row>
    <row r="11">
      <c r="A11" s="726">
        <v>43900.0</v>
      </c>
      <c r="B11" s="729"/>
      <c r="C11" s="728" t="s">
        <v>5203</v>
      </c>
      <c r="D11" s="728" t="s">
        <v>3680</v>
      </c>
      <c r="E11" s="46"/>
      <c r="F11" s="729"/>
      <c r="G11" s="46"/>
      <c r="H11" s="730"/>
      <c r="I11" s="46"/>
      <c r="J11" s="862" t="s">
        <v>3625</v>
      </c>
      <c r="K11" s="46"/>
      <c r="L11" s="46"/>
      <c r="M11" s="46"/>
      <c r="N11" s="46"/>
      <c r="O11" s="46"/>
      <c r="P11" s="46"/>
      <c r="Q11" s="46"/>
      <c r="R11" s="46"/>
      <c r="S11" s="46"/>
      <c r="T11" s="46"/>
      <c r="U11" s="46"/>
      <c r="V11" s="46"/>
      <c r="W11" s="46"/>
      <c r="X11" s="46"/>
      <c r="Y11" s="46"/>
      <c r="Z11" s="46"/>
    </row>
    <row r="12">
      <c r="A12" s="726">
        <v>43902.0</v>
      </c>
      <c r="B12" s="727">
        <v>0.4236111111111111</v>
      </c>
      <c r="C12" s="728" t="s">
        <v>5204</v>
      </c>
      <c r="D12" s="728" t="s">
        <v>4957</v>
      </c>
      <c r="E12" s="46"/>
      <c r="F12" s="729"/>
      <c r="G12" s="46"/>
      <c r="H12" s="730"/>
      <c r="I12" s="46"/>
      <c r="J12" s="731" t="s">
        <v>5205</v>
      </c>
    </row>
    <row r="13">
      <c r="A13" s="894">
        <v>43902.0</v>
      </c>
      <c r="B13" s="895">
        <v>0.4583333333333333</v>
      </c>
      <c r="C13" s="896" t="s">
        <v>5206</v>
      </c>
      <c r="D13" s="896" t="s">
        <v>4913</v>
      </c>
      <c r="E13" s="897"/>
      <c r="F13" s="898"/>
      <c r="G13" s="897"/>
      <c r="H13" s="899"/>
      <c r="I13" s="897"/>
      <c r="J13" s="900" t="s">
        <v>5207</v>
      </c>
      <c r="K13" s="901"/>
      <c r="L13" s="901"/>
      <c r="M13" s="901"/>
      <c r="N13" s="901"/>
      <c r="O13" s="901"/>
      <c r="P13" s="901"/>
      <c r="Q13" s="901"/>
      <c r="R13" s="901"/>
      <c r="S13" s="901"/>
      <c r="T13" s="901"/>
      <c r="U13" s="901"/>
      <c r="V13" s="901"/>
      <c r="W13" s="901"/>
      <c r="X13" s="901"/>
      <c r="Y13" s="901"/>
      <c r="Z13" s="901"/>
    </row>
    <row r="14">
      <c r="A14" s="726">
        <v>43902.0</v>
      </c>
      <c r="B14" s="727">
        <v>0.6111111111111112</v>
      </c>
      <c r="C14" s="728" t="s">
        <v>5208</v>
      </c>
      <c r="D14" s="728" t="s">
        <v>3994</v>
      </c>
      <c r="E14" s="728"/>
      <c r="F14" s="728"/>
      <c r="G14" s="728"/>
      <c r="H14" s="728"/>
      <c r="I14" s="728"/>
      <c r="J14" s="728" t="s">
        <v>5209</v>
      </c>
    </row>
    <row r="15">
      <c r="A15" s="726">
        <v>43903.0</v>
      </c>
      <c r="B15" s="727">
        <v>0.4652777777777778</v>
      </c>
      <c r="C15" s="728" t="s">
        <v>4248</v>
      </c>
      <c r="D15" s="728" t="s">
        <v>3644</v>
      </c>
      <c r="E15" s="46"/>
      <c r="F15" s="728" t="s">
        <v>435</v>
      </c>
      <c r="G15" s="46"/>
      <c r="H15" s="730"/>
      <c r="I15" s="46"/>
      <c r="J15" s="862" t="s">
        <v>3625</v>
      </c>
      <c r="K15" s="46"/>
      <c r="L15" s="46"/>
      <c r="M15" s="46"/>
      <c r="N15" s="46"/>
      <c r="O15" s="46"/>
      <c r="P15" s="46"/>
      <c r="Q15" s="46"/>
      <c r="R15" s="46"/>
      <c r="S15" s="46"/>
      <c r="T15" s="46"/>
      <c r="U15" s="46"/>
      <c r="V15" s="46"/>
      <c r="W15" s="46"/>
      <c r="X15" s="46"/>
      <c r="Y15" s="46"/>
      <c r="Z15" s="46"/>
    </row>
    <row r="16" ht="19.5" customHeight="1">
      <c r="A16" s="726">
        <v>43903.0</v>
      </c>
      <c r="B16" s="727">
        <v>0.4791666666666667</v>
      </c>
      <c r="C16" s="728" t="s">
        <v>5076</v>
      </c>
      <c r="D16" s="728" t="s">
        <v>3644</v>
      </c>
      <c r="E16" s="46"/>
      <c r="F16" s="728" t="s">
        <v>435</v>
      </c>
      <c r="G16" s="46"/>
      <c r="H16" s="730"/>
      <c r="I16" s="46"/>
      <c r="J16" s="862" t="s">
        <v>3625</v>
      </c>
      <c r="K16" s="46"/>
      <c r="L16" s="46"/>
      <c r="M16" s="46"/>
      <c r="N16" s="46"/>
      <c r="O16" s="46"/>
      <c r="P16" s="46"/>
      <c r="Q16" s="46"/>
      <c r="R16" s="46"/>
      <c r="S16" s="46"/>
      <c r="T16" s="46"/>
      <c r="U16" s="46"/>
      <c r="V16" s="46"/>
      <c r="W16" s="46"/>
      <c r="X16" s="46"/>
      <c r="Y16" s="46"/>
      <c r="Z16" s="46"/>
    </row>
    <row r="17">
      <c r="A17" s="726">
        <v>43903.0</v>
      </c>
      <c r="B17" s="727">
        <v>0.4166666666666667</v>
      </c>
      <c r="C17" s="728" t="s">
        <v>5210</v>
      </c>
      <c r="D17" s="728" t="s">
        <v>3644</v>
      </c>
      <c r="E17" s="46"/>
      <c r="F17" s="729"/>
      <c r="G17" s="46"/>
      <c r="H17" s="730"/>
      <c r="I17" s="46"/>
      <c r="J17" s="862" t="s">
        <v>3625</v>
      </c>
    </row>
    <row r="18">
      <c r="A18" s="726">
        <v>43903.0</v>
      </c>
      <c r="B18" s="727">
        <v>0.3888888888888889</v>
      </c>
      <c r="C18" s="728" t="s">
        <v>5211</v>
      </c>
      <c r="D18" s="728" t="s">
        <v>3644</v>
      </c>
      <c r="E18" s="46"/>
      <c r="F18" s="729"/>
      <c r="G18" s="46"/>
      <c r="H18" s="730"/>
      <c r="I18" s="46"/>
      <c r="J18" s="731" t="s">
        <v>5212</v>
      </c>
      <c r="K18" s="902"/>
      <c r="L18" s="902"/>
      <c r="M18" s="902"/>
      <c r="N18" s="902"/>
      <c r="O18" s="902"/>
      <c r="P18" s="902"/>
      <c r="Q18" s="902"/>
      <c r="R18" s="902"/>
      <c r="S18" s="902"/>
      <c r="T18" s="902"/>
      <c r="U18" s="902"/>
      <c r="V18" s="902"/>
      <c r="W18" s="902"/>
      <c r="X18" s="902"/>
      <c r="Y18" s="902"/>
      <c r="Z18" s="902"/>
    </row>
    <row r="19">
      <c r="A19" s="726">
        <v>43908.0</v>
      </c>
      <c r="B19" s="727">
        <v>0.3888888888888889</v>
      </c>
      <c r="C19" s="728" t="s">
        <v>5213</v>
      </c>
      <c r="D19" s="728" t="s">
        <v>3680</v>
      </c>
      <c r="E19" s="46"/>
      <c r="F19" s="729"/>
      <c r="G19" s="46"/>
      <c r="H19" s="730"/>
      <c r="I19" s="46"/>
      <c r="J19" s="731"/>
      <c r="K19" s="46"/>
      <c r="L19" s="46"/>
      <c r="M19" s="46"/>
      <c r="N19" s="46"/>
      <c r="O19" s="46"/>
      <c r="P19" s="46"/>
      <c r="Q19" s="46"/>
      <c r="R19" s="46"/>
      <c r="S19" s="46"/>
      <c r="T19" s="46"/>
      <c r="U19" s="46"/>
      <c r="V19" s="46"/>
      <c r="W19" s="46"/>
      <c r="X19" s="46"/>
      <c r="Y19" s="46"/>
      <c r="Z19" s="46"/>
    </row>
    <row r="20">
      <c r="A20" s="726">
        <v>43908.0</v>
      </c>
      <c r="B20" s="727">
        <v>0.4131944444444444</v>
      </c>
      <c r="C20" s="728" t="s">
        <v>5214</v>
      </c>
      <c r="D20" s="728" t="s">
        <v>3611</v>
      </c>
      <c r="E20" s="46"/>
      <c r="F20" s="728" t="s">
        <v>435</v>
      </c>
      <c r="G20" s="46"/>
      <c r="H20" s="730"/>
      <c r="I20" s="46"/>
      <c r="J20" s="731" t="s">
        <v>5215</v>
      </c>
      <c r="K20" s="46"/>
      <c r="L20" s="46"/>
      <c r="M20" s="46"/>
      <c r="N20" s="46"/>
      <c r="O20" s="46"/>
      <c r="P20" s="46"/>
      <c r="Q20" s="46"/>
      <c r="R20" s="46"/>
      <c r="S20" s="46"/>
      <c r="T20" s="46"/>
      <c r="U20" s="46"/>
      <c r="V20" s="46"/>
      <c r="W20" s="46"/>
      <c r="X20" s="46"/>
      <c r="Y20" s="46"/>
      <c r="Z20" s="46"/>
    </row>
    <row r="21">
      <c r="A21" s="726">
        <v>43908.0</v>
      </c>
      <c r="B21" s="727">
        <v>0.4027777777777778</v>
      </c>
      <c r="C21" s="728" t="s">
        <v>5216</v>
      </c>
      <c r="D21" s="728" t="s">
        <v>3636</v>
      </c>
      <c r="E21" s="46"/>
      <c r="F21" s="729"/>
      <c r="G21" s="46"/>
      <c r="H21" s="730"/>
      <c r="I21" s="46"/>
      <c r="J21" s="731" t="s">
        <v>5217</v>
      </c>
      <c r="K21" s="46"/>
      <c r="L21" s="46"/>
      <c r="M21" s="46"/>
      <c r="N21" s="46"/>
      <c r="O21" s="46"/>
      <c r="P21" s="46"/>
      <c r="Q21" s="46"/>
      <c r="R21" s="46"/>
      <c r="S21" s="46"/>
      <c r="T21" s="46"/>
      <c r="U21" s="46"/>
      <c r="V21" s="46"/>
      <c r="W21" s="46"/>
      <c r="X21" s="46"/>
      <c r="Y21" s="46"/>
      <c r="Z21" s="46"/>
    </row>
    <row r="22">
      <c r="A22" s="726">
        <v>43908.0</v>
      </c>
      <c r="B22" s="727">
        <v>0.4305555555555556</v>
      </c>
      <c r="C22" s="728" t="s">
        <v>5218</v>
      </c>
      <c r="D22" s="728" t="s">
        <v>4913</v>
      </c>
      <c r="E22" s="46"/>
      <c r="F22" s="729"/>
      <c r="G22" s="46"/>
      <c r="H22" s="730"/>
      <c r="I22" s="46"/>
      <c r="J22" s="731"/>
    </row>
    <row r="23">
      <c r="A23" s="726">
        <v>43908.0</v>
      </c>
      <c r="B23" s="727">
        <v>0.4166666666666667</v>
      </c>
      <c r="C23" s="728" t="s">
        <v>5219</v>
      </c>
      <c r="D23" s="728" t="s">
        <v>4913</v>
      </c>
      <c r="E23" s="46"/>
      <c r="F23" s="728" t="s">
        <v>435</v>
      </c>
      <c r="G23" s="46"/>
      <c r="H23" s="730"/>
      <c r="I23" s="46"/>
      <c r="J23" s="900"/>
      <c r="K23" s="46"/>
      <c r="L23" s="46"/>
      <c r="M23" s="46"/>
      <c r="N23" s="46"/>
      <c r="O23" s="46"/>
      <c r="P23" s="46"/>
      <c r="Q23" s="46"/>
      <c r="R23" s="46"/>
      <c r="S23" s="46"/>
      <c r="T23" s="46"/>
      <c r="U23" s="46"/>
      <c r="V23" s="46"/>
      <c r="W23" s="46"/>
      <c r="X23" s="46"/>
      <c r="Y23" s="46"/>
      <c r="Z23" s="46"/>
    </row>
    <row r="24">
      <c r="A24" s="726">
        <v>43930.0</v>
      </c>
      <c r="B24" s="727">
        <v>0.5763888888888888</v>
      </c>
      <c r="C24" s="728" t="s">
        <v>5220</v>
      </c>
      <c r="D24" s="728" t="s">
        <v>3636</v>
      </c>
      <c r="E24" s="46"/>
      <c r="F24" s="728" t="s">
        <v>435</v>
      </c>
      <c r="G24" s="46"/>
      <c r="H24" s="730"/>
      <c r="I24" s="46"/>
      <c r="J24" s="862" t="s">
        <v>3625</v>
      </c>
      <c r="K24" s="46"/>
      <c r="L24" s="46"/>
      <c r="M24" s="46"/>
      <c r="N24" s="46"/>
      <c r="O24" s="46"/>
      <c r="P24" s="46"/>
      <c r="Q24" s="46"/>
      <c r="R24" s="46"/>
      <c r="S24" s="46"/>
      <c r="T24" s="46"/>
      <c r="U24" s="46"/>
      <c r="V24" s="46"/>
      <c r="W24" s="46"/>
      <c r="X24" s="46"/>
      <c r="Y24" s="46"/>
      <c r="Z24" s="46"/>
    </row>
    <row r="25">
      <c r="A25" s="726">
        <v>43934.0</v>
      </c>
      <c r="B25" s="727">
        <v>0.6736111111111112</v>
      </c>
      <c r="C25" s="728" t="s">
        <v>5221</v>
      </c>
      <c r="D25" s="728" t="s">
        <v>3614</v>
      </c>
      <c r="E25" s="46"/>
      <c r="F25" s="729"/>
      <c r="G25" s="46"/>
      <c r="H25" s="730"/>
      <c r="I25" s="46"/>
      <c r="J25" s="731" t="s">
        <v>5222</v>
      </c>
      <c r="K25" s="46"/>
      <c r="L25" s="46"/>
      <c r="M25" s="46"/>
      <c r="N25" s="46"/>
      <c r="O25" s="46"/>
      <c r="P25" s="46"/>
      <c r="Q25" s="46"/>
      <c r="R25" s="46"/>
      <c r="S25" s="46"/>
      <c r="T25" s="46"/>
      <c r="U25" s="46"/>
      <c r="V25" s="46"/>
      <c r="W25" s="46"/>
      <c r="X25" s="46"/>
      <c r="Y25" s="46"/>
      <c r="Z25" s="46"/>
    </row>
    <row r="26">
      <c r="A26" s="726">
        <v>43934.0</v>
      </c>
      <c r="B26" s="727">
        <v>0.3958333333333333</v>
      </c>
      <c r="C26" s="728" t="s">
        <v>5223</v>
      </c>
      <c r="D26" s="728" t="s">
        <v>3636</v>
      </c>
      <c r="E26" s="46"/>
      <c r="F26" s="729"/>
      <c r="G26" s="46"/>
      <c r="H26" s="730"/>
      <c r="I26" s="46"/>
      <c r="J26" s="731" t="s">
        <v>5222</v>
      </c>
      <c r="K26" s="46"/>
      <c r="L26" s="46"/>
      <c r="M26" s="46"/>
      <c r="N26" s="46"/>
      <c r="O26" s="46"/>
      <c r="P26" s="46"/>
      <c r="Q26" s="46"/>
      <c r="R26" s="46"/>
      <c r="S26" s="46"/>
      <c r="T26" s="46"/>
      <c r="U26" s="46"/>
      <c r="V26" s="46"/>
      <c r="W26" s="46"/>
      <c r="X26" s="46"/>
      <c r="Y26" s="46"/>
      <c r="Z26" s="46"/>
    </row>
    <row r="27">
      <c r="A27" s="726">
        <v>43934.0</v>
      </c>
      <c r="B27" s="727">
        <v>0.4791666666666667</v>
      </c>
      <c r="C27" s="728" t="s">
        <v>5224</v>
      </c>
      <c r="D27" s="728" t="s">
        <v>3636</v>
      </c>
      <c r="E27" s="46"/>
      <c r="F27" s="729"/>
      <c r="G27" s="46"/>
      <c r="H27" s="730"/>
      <c r="I27" s="46"/>
      <c r="J27" s="862" t="s">
        <v>3625</v>
      </c>
    </row>
    <row r="28">
      <c r="A28" s="726">
        <v>43934.0</v>
      </c>
      <c r="B28" s="727">
        <v>0.5694444444444444</v>
      </c>
      <c r="C28" s="728" t="s">
        <v>5225</v>
      </c>
      <c r="D28" s="728" t="s">
        <v>3614</v>
      </c>
      <c r="E28" s="46"/>
      <c r="F28" s="729"/>
      <c r="G28" s="46"/>
      <c r="H28" s="730"/>
      <c r="I28" s="46"/>
      <c r="J28" s="731" t="s">
        <v>5222</v>
      </c>
    </row>
    <row r="29">
      <c r="A29" s="726">
        <v>43937.0</v>
      </c>
      <c r="B29" s="727">
        <v>0.4583333333333333</v>
      </c>
      <c r="C29" s="728" t="s">
        <v>5226</v>
      </c>
      <c r="D29" s="728" t="s">
        <v>3655</v>
      </c>
      <c r="E29" s="729"/>
      <c r="F29" s="728" t="s">
        <v>435</v>
      </c>
      <c r="G29" s="729"/>
      <c r="H29" s="840"/>
      <c r="I29" s="729"/>
      <c r="J29" s="862" t="s">
        <v>3625</v>
      </c>
      <c r="K29" s="901"/>
      <c r="L29" s="901"/>
      <c r="M29" s="901"/>
      <c r="N29" s="901"/>
      <c r="O29" s="901"/>
      <c r="P29" s="901"/>
      <c r="Q29" s="901"/>
      <c r="R29" s="901"/>
      <c r="S29" s="901"/>
      <c r="T29" s="901"/>
      <c r="U29" s="901"/>
      <c r="V29" s="901"/>
      <c r="W29" s="901"/>
      <c r="X29" s="901"/>
      <c r="Y29" s="901"/>
      <c r="Z29" s="901"/>
    </row>
    <row r="30">
      <c r="A30" s="726">
        <v>43942.0</v>
      </c>
      <c r="B30" s="727">
        <v>0.5208333333333334</v>
      </c>
      <c r="C30" s="728" t="s">
        <v>3528</v>
      </c>
      <c r="D30" s="729"/>
      <c r="E30" s="46"/>
      <c r="F30" s="729"/>
      <c r="G30" s="46"/>
      <c r="H30" s="730"/>
      <c r="I30" s="46"/>
      <c r="J30" s="731" t="s">
        <v>5227</v>
      </c>
      <c r="K30" s="46"/>
      <c r="L30" s="46"/>
      <c r="M30" s="46"/>
      <c r="N30" s="46"/>
      <c r="O30" s="46"/>
      <c r="P30" s="46"/>
      <c r="Q30" s="46"/>
      <c r="R30" s="46"/>
      <c r="S30" s="46"/>
      <c r="T30" s="46"/>
      <c r="U30" s="46"/>
      <c r="V30" s="46"/>
      <c r="W30" s="46"/>
      <c r="X30" s="46"/>
      <c r="Y30" s="46"/>
      <c r="Z30" s="46"/>
    </row>
    <row r="31">
      <c r="A31" s="726">
        <v>43942.0</v>
      </c>
      <c r="B31" s="727">
        <v>0.5902777777777778</v>
      </c>
      <c r="C31" s="728" t="s">
        <v>5228</v>
      </c>
      <c r="D31" s="728" t="s">
        <v>3664</v>
      </c>
      <c r="E31" s="46"/>
      <c r="F31" s="729"/>
      <c r="G31" s="46"/>
      <c r="H31" s="730"/>
      <c r="I31" s="46"/>
      <c r="J31" s="862" t="s">
        <v>3625</v>
      </c>
    </row>
    <row r="32">
      <c r="A32" s="726">
        <v>43942.0</v>
      </c>
      <c r="B32" s="729"/>
      <c r="C32" s="728" t="s">
        <v>4269</v>
      </c>
      <c r="D32" s="729"/>
      <c r="E32" s="46"/>
      <c r="F32" s="729"/>
      <c r="G32" s="46"/>
      <c r="H32" s="730"/>
      <c r="I32" s="46"/>
      <c r="J32" s="731" t="s">
        <v>5229</v>
      </c>
    </row>
    <row r="33">
      <c r="A33" s="726">
        <v>43944.0</v>
      </c>
      <c r="B33" s="727">
        <v>0.5902777777777778</v>
      </c>
      <c r="C33" s="728" t="s">
        <v>5230</v>
      </c>
      <c r="D33" s="728" t="s">
        <v>3664</v>
      </c>
      <c r="E33" s="62">
        <v>229.0</v>
      </c>
      <c r="F33" s="729"/>
      <c r="G33" s="46"/>
      <c r="H33" s="730"/>
      <c r="I33" s="46"/>
      <c r="J33" s="862"/>
    </row>
    <row r="34">
      <c r="A34" s="726">
        <v>43950.0</v>
      </c>
      <c r="B34" s="727">
        <v>0.4166666666666667</v>
      </c>
      <c r="C34" s="728" t="s">
        <v>5231</v>
      </c>
      <c r="D34" s="728" t="s">
        <v>3633</v>
      </c>
      <c r="E34" s="46"/>
      <c r="F34" s="728" t="s">
        <v>435</v>
      </c>
      <c r="G34" s="46"/>
      <c r="H34" s="730"/>
      <c r="I34" s="46"/>
      <c r="J34" s="862" t="s">
        <v>3625</v>
      </c>
      <c r="K34" s="46"/>
      <c r="L34" s="46"/>
      <c r="M34" s="46"/>
      <c r="N34" s="46"/>
      <c r="O34" s="46"/>
      <c r="P34" s="46"/>
      <c r="Q34" s="46"/>
      <c r="R34" s="46"/>
      <c r="S34" s="46"/>
      <c r="T34" s="46"/>
      <c r="U34" s="46"/>
      <c r="V34" s="46"/>
      <c r="W34" s="46"/>
      <c r="X34" s="46"/>
      <c r="Y34" s="46"/>
      <c r="Z34" s="46"/>
    </row>
    <row r="35">
      <c r="A35" s="726">
        <v>43950.0</v>
      </c>
      <c r="B35" s="727">
        <v>0.3819444444444444</v>
      </c>
      <c r="C35" s="728" t="s">
        <v>5232</v>
      </c>
      <c r="D35" s="728" t="s">
        <v>3680</v>
      </c>
      <c r="E35" s="46"/>
      <c r="F35" s="728" t="s">
        <v>435</v>
      </c>
      <c r="G35" s="46"/>
      <c r="H35" s="730"/>
      <c r="I35" s="46"/>
      <c r="J35" s="862" t="s">
        <v>3625</v>
      </c>
      <c r="K35" s="903"/>
      <c r="L35" s="903"/>
      <c r="M35" s="903"/>
      <c r="N35" s="903"/>
      <c r="O35" s="903"/>
      <c r="P35" s="903"/>
      <c r="Q35" s="903"/>
      <c r="R35" s="903"/>
      <c r="S35" s="903"/>
      <c r="T35" s="903"/>
      <c r="U35" s="903"/>
      <c r="V35" s="903"/>
      <c r="W35" s="903"/>
      <c r="X35" s="903"/>
      <c r="Y35" s="903"/>
      <c r="Z35" s="903"/>
    </row>
    <row r="36">
      <c r="A36" s="726">
        <v>43950.0</v>
      </c>
      <c r="B36" s="727">
        <v>0.4444444444444444</v>
      </c>
      <c r="C36" s="728" t="s">
        <v>5233</v>
      </c>
      <c r="D36" s="728" t="s">
        <v>3650</v>
      </c>
      <c r="E36" s="46"/>
      <c r="F36" s="729"/>
      <c r="G36" s="46"/>
      <c r="H36" s="730"/>
      <c r="I36" s="46"/>
      <c r="J36" s="862" t="s">
        <v>3625</v>
      </c>
    </row>
    <row r="37">
      <c r="A37" s="726">
        <v>43958.0</v>
      </c>
      <c r="B37" s="727">
        <v>0.3958333333333333</v>
      </c>
      <c r="C37" s="728" t="s">
        <v>5234</v>
      </c>
      <c r="D37" s="728" t="s">
        <v>3680</v>
      </c>
      <c r="E37" s="46"/>
      <c r="F37" s="728" t="s">
        <v>435</v>
      </c>
      <c r="G37" s="46"/>
      <c r="H37" s="730"/>
      <c r="I37" s="46"/>
      <c r="J37" s="862" t="s">
        <v>3625</v>
      </c>
      <c r="K37" s="46"/>
      <c r="L37" s="46"/>
      <c r="M37" s="46"/>
      <c r="N37" s="46"/>
      <c r="O37" s="46"/>
      <c r="P37" s="46"/>
      <c r="Q37" s="46"/>
      <c r="R37" s="46"/>
      <c r="S37" s="46"/>
      <c r="T37" s="46"/>
      <c r="U37" s="46"/>
      <c r="V37" s="46"/>
      <c r="W37" s="46"/>
      <c r="X37" s="46"/>
      <c r="Y37" s="46"/>
      <c r="Z37" s="46"/>
    </row>
    <row r="38">
      <c r="A38" s="726">
        <v>43958.0</v>
      </c>
      <c r="B38" s="727">
        <v>0.6319444444444444</v>
      </c>
      <c r="C38" s="728" t="s">
        <v>5235</v>
      </c>
      <c r="D38" s="728" t="s">
        <v>4913</v>
      </c>
      <c r="E38" s="46"/>
      <c r="F38" s="728" t="s">
        <v>435</v>
      </c>
      <c r="G38" s="46"/>
      <c r="H38" s="730"/>
      <c r="I38" s="46"/>
      <c r="J38" s="731" t="s">
        <v>5236</v>
      </c>
      <c r="K38" s="46"/>
      <c r="L38" s="46"/>
      <c r="M38" s="46"/>
      <c r="N38" s="46"/>
      <c r="O38" s="46"/>
      <c r="P38" s="46"/>
      <c r="Q38" s="46"/>
      <c r="R38" s="46"/>
      <c r="S38" s="46"/>
      <c r="T38" s="46"/>
      <c r="U38" s="46"/>
      <c r="V38" s="46"/>
      <c r="W38" s="46"/>
      <c r="X38" s="46"/>
      <c r="Y38" s="46"/>
      <c r="Z38" s="46"/>
    </row>
    <row r="39">
      <c r="A39" s="726">
        <v>43958.0</v>
      </c>
      <c r="B39" s="727">
        <v>0.6597222222222222</v>
      </c>
      <c r="C39" s="728" t="s">
        <v>5237</v>
      </c>
      <c r="D39" s="728" t="s">
        <v>5238</v>
      </c>
      <c r="E39" s="62">
        <v>222.0</v>
      </c>
      <c r="F39" s="729"/>
      <c r="G39" s="46"/>
      <c r="H39" s="730"/>
      <c r="I39" s="46"/>
      <c r="J39" s="731" t="s">
        <v>5239</v>
      </c>
      <c r="K39" s="46"/>
      <c r="L39" s="46"/>
      <c r="M39" s="46"/>
      <c r="N39" s="46"/>
      <c r="O39" s="46"/>
      <c r="P39" s="46"/>
      <c r="Q39" s="46"/>
      <c r="R39" s="46"/>
      <c r="S39" s="46"/>
      <c r="T39" s="46"/>
      <c r="U39" s="46"/>
      <c r="V39" s="46"/>
      <c r="W39" s="46"/>
      <c r="X39" s="46"/>
      <c r="Y39" s="46"/>
      <c r="Z39" s="46"/>
    </row>
    <row r="40">
      <c r="A40" s="726">
        <v>43958.0</v>
      </c>
      <c r="B40" s="729"/>
      <c r="C40" s="728" t="s">
        <v>5240</v>
      </c>
      <c r="D40" s="729"/>
      <c r="E40" s="46"/>
      <c r="F40" s="729"/>
      <c r="G40" s="46"/>
      <c r="H40" s="730"/>
      <c r="I40" s="46"/>
      <c r="J40" s="731" t="s">
        <v>5241</v>
      </c>
      <c r="K40" s="46"/>
      <c r="L40" s="46"/>
      <c r="M40" s="46"/>
      <c r="N40" s="46"/>
      <c r="O40" s="46"/>
      <c r="P40" s="46"/>
      <c r="Q40" s="46"/>
      <c r="R40" s="46"/>
      <c r="S40" s="46"/>
      <c r="T40" s="46"/>
      <c r="U40" s="46"/>
      <c r="V40" s="46"/>
      <c r="W40" s="46"/>
      <c r="X40" s="46"/>
      <c r="Y40" s="46"/>
      <c r="Z40" s="46"/>
    </row>
    <row r="41">
      <c r="A41" s="726">
        <v>43959.0</v>
      </c>
      <c r="B41" s="727">
        <v>0.4722222222222222</v>
      </c>
      <c r="C41" s="728" t="s">
        <v>5242</v>
      </c>
      <c r="D41" s="728" t="s">
        <v>3664</v>
      </c>
      <c r="E41" s="46"/>
      <c r="F41" s="728" t="s">
        <v>435</v>
      </c>
      <c r="G41" s="46"/>
      <c r="H41" s="730"/>
      <c r="I41" s="46"/>
      <c r="J41" s="862" t="s">
        <v>3625</v>
      </c>
    </row>
    <row r="42">
      <c r="A42" s="726">
        <v>43959.0</v>
      </c>
      <c r="B42" s="727">
        <v>0.6006944444444444</v>
      </c>
      <c r="C42" s="728" t="s">
        <v>5140</v>
      </c>
      <c r="D42" s="728" t="s">
        <v>3664</v>
      </c>
      <c r="E42" s="46"/>
      <c r="F42" s="728" t="s">
        <v>435</v>
      </c>
      <c r="G42" s="46"/>
      <c r="H42" s="730"/>
      <c r="I42" s="46"/>
      <c r="J42" s="862" t="s">
        <v>3625</v>
      </c>
    </row>
    <row r="43">
      <c r="A43" s="726">
        <v>43963.0</v>
      </c>
      <c r="B43" s="727">
        <v>0.4027777777777778</v>
      </c>
      <c r="C43" s="728" t="s">
        <v>5243</v>
      </c>
      <c r="D43" s="728" t="s">
        <v>3660</v>
      </c>
      <c r="E43" s="46"/>
      <c r="F43" s="728" t="s">
        <v>435</v>
      </c>
      <c r="G43" s="46"/>
      <c r="H43" s="730"/>
      <c r="I43" s="46"/>
      <c r="J43" s="862" t="s">
        <v>3625</v>
      </c>
      <c r="K43" s="46"/>
      <c r="L43" s="46"/>
      <c r="M43" s="46"/>
      <c r="N43" s="46"/>
      <c r="O43" s="46"/>
      <c r="P43" s="46"/>
      <c r="Q43" s="46"/>
      <c r="R43" s="46"/>
      <c r="S43" s="46"/>
      <c r="T43" s="46"/>
      <c r="U43" s="46"/>
      <c r="V43" s="46"/>
      <c r="W43" s="46"/>
      <c r="X43" s="46"/>
      <c r="Y43" s="46"/>
      <c r="Z43" s="46"/>
    </row>
    <row r="44">
      <c r="A44" s="726">
        <v>43963.0</v>
      </c>
      <c r="B44" s="727">
        <v>0.6493055555555556</v>
      </c>
      <c r="C44" s="728" t="s">
        <v>5244</v>
      </c>
      <c r="D44" s="728" t="s">
        <v>3664</v>
      </c>
      <c r="E44" s="62">
        <v>229.0</v>
      </c>
      <c r="F44" s="729"/>
      <c r="G44" s="46"/>
      <c r="H44" s="730"/>
      <c r="I44" s="46"/>
      <c r="J44" s="731"/>
      <c r="K44" s="46"/>
      <c r="L44" s="46"/>
      <c r="M44" s="46"/>
      <c r="N44" s="46"/>
      <c r="O44" s="46"/>
      <c r="P44" s="46"/>
      <c r="Q44" s="46"/>
      <c r="R44" s="46"/>
      <c r="S44" s="46"/>
      <c r="T44" s="46"/>
      <c r="U44" s="46"/>
      <c r="V44" s="46"/>
      <c r="W44" s="46"/>
      <c r="X44" s="46"/>
      <c r="Y44" s="46"/>
      <c r="Z44" s="46"/>
    </row>
    <row r="45">
      <c r="A45" s="726">
        <v>43963.0</v>
      </c>
      <c r="B45" s="727">
        <v>0.4270833333333333</v>
      </c>
      <c r="C45" s="728" t="s">
        <v>5245</v>
      </c>
      <c r="D45" s="728" t="s">
        <v>3668</v>
      </c>
      <c r="E45" s="46"/>
      <c r="F45" s="728" t="s">
        <v>435</v>
      </c>
      <c r="G45" s="46"/>
      <c r="H45" s="730"/>
      <c r="I45" s="46"/>
      <c r="J45" s="862" t="s">
        <v>3625</v>
      </c>
    </row>
    <row r="46">
      <c r="A46" s="726">
        <v>43963.0</v>
      </c>
      <c r="B46" s="727">
        <v>0.5451388888888888</v>
      </c>
      <c r="C46" s="728" t="s">
        <v>5246</v>
      </c>
      <c r="D46" s="728" t="s">
        <v>3680</v>
      </c>
      <c r="E46" s="46"/>
      <c r="F46" s="729"/>
      <c r="G46" s="46"/>
      <c r="H46" s="730"/>
      <c r="I46" s="46"/>
      <c r="J46" s="862" t="s">
        <v>3625</v>
      </c>
      <c r="K46" s="46"/>
      <c r="L46" s="46"/>
      <c r="M46" s="46"/>
      <c r="N46" s="46"/>
      <c r="O46" s="46"/>
      <c r="P46" s="46"/>
      <c r="Q46" s="46"/>
      <c r="R46" s="46"/>
      <c r="S46" s="46"/>
      <c r="T46" s="46"/>
      <c r="U46" s="46"/>
      <c r="V46" s="46"/>
      <c r="W46" s="46"/>
      <c r="X46" s="46"/>
      <c r="Y46" s="46"/>
      <c r="Z46" s="46"/>
    </row>
    <row r="47">
      <c r="A47" s="726">
        <v>43965.0</v>
      </c>
      <c r="B47" s="727">
        <v>0.6597222222222222</v>
      </c>
      <c r="C47" s="728" t="s">
        <v>5247</v>
      </c>
      <c r="D47" s="728" t="s">
        <v>3655</v>
      </c>
      <c r="E47" s="46"/>
      <c r="F47" s="728" t="s">
        <v>435</v>
      </c>
      <c r="G47" s="46"/>
      <c r="H47" s="730"/>
      <c r="I47" s="46"/>
      <c r="J47" s="862" t="s">
        <v>3625</v>
      </c>
    </row>
    <row r="48">
      <c r="A48" s="726">
        <v>43965.0</v>
      </c>
      <c r="B48" s="727">
        <v>0.6111111111111112</v>
      </c>
      <c r="C48" s="728" t="s">
        <v>5248</v>
      </c>
      <c r="D48" s="728" t="s">
        <v>3644</v>
      </c>
      <c r="E48" s="46"/>
      <c r="F48" s="728" t="s">
        <v>435</v>
      </c>
      <c r="G48" s="46"/>
      <c r="H48" s="730"/>
      <c r="I48" s="46"/>
      <c r="J48" s="862" t="s">
        <v>3625</v>
      </c>
      <c r="K48" s="46"/>
      <c r="L48" s="46"/>
      <c r="M48" s="46"/>
      <c r="N48" s="46"/>
      <c r="O48" s="46"/>
      <c r="P48" s="46"/>
      <c r="Q48" s="46"/>
      <c r="R48" s="46"/>
      <c r="S48" s="46"/>
      <c r="T48" s="46"/>
      <c r="U48" s="46"/>
      <c r="V48" s="46"/>
      <c r="W48" s="46"/>
      <c r="X48" s="46"/>
      <c r="Y48" s="46"/>
      <c r="Z48" s="46"/>
    </row>
    <row r="49">
      <c r="A49" s="726">
        <v>43965.0</v>
      </c>
      <c r="B49" s="727">
        <v>0.6493055555555556</v>
      </c>
      <c r="C49" s="728" t="s">
        <v>5249</v>
      </c>
      <c r="D49" s="728" t="s">
        <v>3614</v>
      </c>
      <c r="E49" s="46"/>
      <c r="F49" s="728" t="s">
        <v>435</v>
      </c>
      <c r="G49" s="46"/>
      <c r="H49" s="730"/>
      <c r="I49" s="46"/>
      <c r="J49" s="862" t="s">
        <v>3625</v>
      </c>
      <c r="K49" s="692"/>
      <c r="L49" s="692"/>
      <c r="M49" s="692"/>
      <c r="N49" s="692"/>
      <c r="O49" s="692"/>
      <c r="P49" s="692"/>
      <c r="Q49" s="692"/>
      <c r="R49" s="692"/>
      <c r="S49" s="692"/>
      <c r="T49" s="692"/>
      <c r="U49" s="692"/>
      <c r="V49" s="692"/>
      <c r="W49" s="692"/>
      <c r="X49" s="692"/>
      <c r="Y49" s="692"/>
      <c r="Z49" s="692"/>
    </row>
    <row r="50">
      <c r="A50" s="726">
        <v>43966.0</v>
      </c>
      <c r="B50" s="727">
        <v>0.4444444444444444</v>
      </c>
      <c r="C50" s="728" t="s">
        <v>5250</v>
      </c>
      <c r="D50" s="728" t="s">
        <v>3655</v>
      </c>
      <c r="E50" s="46"/>
      <c r="F50" s="728" t="s">
        <v>435</v>
      </c>
      <c r="G50" s="46"/>
      <c r="H50" s="730"/>
      <c r="I50" s="46"/>
      <c r="J50" s="862" t="s">
        <v>3625</v>
      </c>
    </row>
    <row r="51">
      <c r="A51" s="726">
        <v>43966.0</v>
      </c>
      <c r="B51" s="729"/>
      <c r="C51" s="728" t="s">
        <v>3514</v>
      </c>
      <c r="D51" s="729"/>
      <c r="E51" s="46"/>
      <c r="F51" s="728" t="s">
        <v>5251</v>
      </c>
      <c r="G51" s="46"/>
      <c r="H51" s="730"/>
      <c r="I51" s="46"/>
      <c r="J51" s="731" t="s">
        <v>5252</v>
      </c>
      <c r="K51" s="901"/>
      <c r="L51" s="901"/>
      <c r="M51" s="901"/>
      <c r="N51" s="901"/>
      <c r="O51" s="901"/>
      <c r="P51" s="901"/>
      <c r="Q51" s="901"/>
      <c r="R51" s="901"/>
      <c r="S51" s="901"/>
      <c r="T51" s="901"/>
      <c r="U51" s="901"/>
      <c r="V51" s="901"/>
      <c r="W51" s="901"/>
      <c r="X51" s="901"/>
      <c r="Y51" s="901"/>
      <c r="Z51" s="901"/>
    </row>
    <row r="52">
      <c r="A52" s="726">
        <v>43969.0</v>
      </c>
      <c r="B52" s="727">
        <v>0.4270833333333333</v>
      </c>
      <c r="C52" s="728" t="s">
        <v>5253</v>
      </c>
      <c r="D52" s="728" t="s">
        <v>3650</v>
      </c>
      <c r="E52" s="46"/>
      <c r="F52" s="728" t="s">
        <v>435</v>
      </c>
      <c r="G52" s="46"/>
      <c r="H52" s="730"/>
      <c r="I52" s="46"/>
      <c r="J52" s="900"/>
      <c r="K52" s="46"/>
      <c r="L52" s="46"/>
      <c r="M52" s="46"/>
      <c r="N52" s="46"/>
      <c r="O52" s="46"/>
      <c r="P52" s="46"/>
      <c r="Q52" s="46"/>
      <c r="R52" s="46"/>
      <c r="S52" s="46"/>
      <c r="T52" s="46"/>
      <c r="U52" s="46"/>
      <c r="V52" s="46"/>
      <c r="W52" s="46"/>
      <c r="X52" s="46"/>
      <c r="Y52" s="46"/>
      <c r="Z52" s="46"/>
    </row>
    <row r="53">
      <c r="A53" s="726">
        <v>43969.0</v>
      </c>
      <c r="B53" s="727">
        <v>0.4305555555555556</v>
      </c>
      <c r="C53" s="728" t="s">
        <v>5254</v>
      </c>
      <c r="D53" s="728" t="s">
        <v>3660</v>
      </c>
      <c r="E53" s="46"/>
      <c r="F53" s="728" t="s">
        <v>435</v>
      </c>
      <c r="G53" s="46"/>
      <c r="H53" s="730"/>
      <c r="I53" s="46"/>
      <c r="J53" s="731" t="s">
        <v>5255</v>
      </c>
      <c r="K53" s="46"/>
      <c r="L53" s="46"/>
      <c r="M53" s="46"/>
      <c r="N53" s="46"/>
      <c r="O53" s="46"/>
      <c r="P53" s="46"/>
      <c r="Q53" s="46"/>
      <c r="R53" s="46"/>
      <c r="S53" s="46"/>
      <c r="T53" s="46"/>
      <c r="U53" s="46"/>
      <c r="V53" s="46"/>
      <c r="W53" s="46"/>
      <c r="X53" s="46"/>
      <c r="Y53" s="46"/>
      <c r="Z53" s="46"/>
    </row>
    <row r="54">
      <c r="A54" s="726">
        <v>43969.0</v>
      </c>
      <c r="B54" s="727">
        <v>0.6979166666666666</v>
      </c>
      <c r="C54" s="728" t="s">
        <v>5256</v>
      </c>
      <c r="D54" s="728" t="s">
        <v>3614</v>
      </c>
      <c r="E54" s="46"/>
      <c r="F54" s="728" t="s">
        <v>435</v>
      </c>
      <c r="G54" s="46"/>
      <c r="H54" s="730"/>
      <c r="I54" s="46"/>
      <c r="J54" s="900"/>
      <c r="K54" s="901"/>
      <c r="L54" s="901"/>
      <c r="M54" s="901"/>
      <c r="N54" s="901"/>
      <c r="O54" s="901"/>
      <c r="P54" s="901"/>
      <c r="Q54" s="901"/>
      <c r="R54" s="901"/>
      <c r="S54" s="901"/>
      <c r="T54" s="901"/>
      <c r="U54" s="901"/>
      <c r="V54" s="901"/>
      <c r="W54" s="901"/>
      <c r="X54" s="901"/>
      <c r="Y54" s="901"/>
      <c r="Z54" s="901"/>
    </row>
    <row r="55">
      <c r="A55" s="726">
        <v>43969.0</v>
      </c>
      <c r="B55" s="727">
        <v>0.46875</v>
      </c>
      <c r="C55" s="728" t="s">
        <v>5257</v>
      </c>
      <c r="D55" s="728" t="s">
        <v>3650</v>
      </c>
      <c r="E55" s="62">
        <v>228.0</v>
      </c>
      <c r="F55" s="729"/>
      <c r="G55" s="46"/>
      <c r="H55" s="730"/>
      <c r="I55" s="46"/>
      <c r="J55" s="731" t="s">
        <v>5258</v>
      </c>
    </row>
    <row r="56">
      <c r="A56" s="726">
        <v>43969.0</v>
      </c>
      <c r="B56" s="727">
        <v>0.6493055555555556</v>
      </c>
      <c r="C56" s="728" t="s">
        <v>5259</v>
      </c>
      <c r="D56" s="729"/>
      <c r="E56" s="46"/>
      <c r="F56" s="729"/>
      <c r="G56" s="46"/>
      <c r="H56" s="730"/>
      <c r="I56" s="46"/>
      <c r="J56" s="731" t="s">
        <v>5260</v>
      </c>
    </row>
    <row r="57">
      <c r="A57" s="726">
        <v>43969.0</v>
      </c>
      <c r="B57" s="727">
        <v>0.4722222222222222</v>
      </c>
      <c r="C57" s="728" t="s">
        <v>5261</v>
      </c>
      <c r="D57" s="728" t="s">
        <v>3650</v>
      </c>
      <c r="E57" s="46"/>
      <c r="F57" s="729"/>
      <c r="G57" s="46"/>
      <c r="H57" s="730"/>
      <c r="I57" s="46"/>
      <c r="J57" s="862" t="s">
        <v>3625</v>
      </c>
    </row>
    <row r="58">
      <c r="A58" s="726">
        <v>43969.0</v>
      </c>
      <c r="B58" s="727">
        <v>0.6979166666666666</v>
      </c>
      <c r="C58" s="728" t="s">
        <v>5262</v>
      </c>
      <c r="D58" s="728" t="s">
        <v>3668</v>
      </c>
      <c r="E58" s="46"/>
      <c r="F58" s="728" t="s">
        <v>435</v>
      </c>
      <c r="G58" s="46"/>
      <c r="H58" s="730"/>
      <c r="I58" s="46"/>
      <c r="J58" s="862" t="s">
        <v>5263</v>
      </c>
    </row>
    <row r="59">
      <c r="A59" s="726">
        <v>43970.0</v>
      </c>
      <c r="B59" s="729"/>
      <c r="C59" s="728" t="s">
        <v>4375</v>
      </c>
      <c r="D59" s="729"/>
      <c r="E59" s="46"/>
      <c r="F59" s="729"/>
      <c r="G59" s="46"/>
      <c r="H59" s="730"/>
      <c r="I59" s="46"/>
      <c r="J59" s="731" t="s">
        <v>5264</v>
      </c>
    </row>
    <row r="60">
      <c r="A60" s="726">
        <v>43970.0</v>
      </c>
      <c r="B60" s="727">
        <v>0.4375</v>
      </c>
      <c r="C60" s="728" t="s">
        <v>5265</v>
      </c>
      <c r="D60" s="729"/>
      <c r="E60" s="46"/>
      <c r="F60" s="729"/>
      <c r="G60" s="46"/>
      <c r="H60" s="730"/>
      <c r="I60" s="46"/>
      <c r="J60" s="731" t="s">
        <v>5266</v>
      </c>
      <c r="K60" s="46"/>
      <c r="L60" s="46"/>
      <c r="M60" s="46"/>
      <c r="N60" s="46"/>
      <c r="O60" s="46"/>
      <c r="P60" s="46"/>
      <c r="Q60" s="46"/>
      <c r="R60" s="46"/>
      <c r="S60" s="46"/>
      <c r="T60" s="46"/>
      <c r="U60" s="46"/>
      <c r="V60" s="46"/>
      <c r="W60" s="46"/>
      <c r="X60" s="46"/>
      <c r="Y60" s="46"/>
      <c r="Z60" s="46"/>
    </row>
    <row r="61">
      <c r="A61" s="726">
        <v>43971.0</v>
      </c>
      <c r="B61" s="727">
        <v>0.6527777777777778</v>
      </c>
      <c r="C61" s="728" t="s">
        <v>5267</v>
      </c>
      <c r="D61" s="728" t="s">
        <v>3611</v>
      </c>
      <c r="E61" s="46"/>
      <c r="F61" s="728" t="s">
        <v>435</v>
      </c>
      <c r="G61" s="46"/>
      <c r="H61" s="730"/>
      <c r="I61" s="46"/>
      <c r="J61" s="900"/>
    </row>
    <row r="62">
      <c r="A62" s="726">
        <v>43971.0</v>
      </c>
      <c r="B62" s="727">
        <v>0.375</v>
      </c>
      <c r="C62" s="728" t="s">
        <v>5268</v>
      </c>
      <c r="D62" s="729"/>
      <c r="E62" s="46"/>
      <c r="F62" s="729"/>
      <c r="G62" s="46"/>
      <c r="H62" s="730"/>
      <c r="I62" s="46"/>
      <c r="J62" s="731" t="s">
        <v>5269</v>
      </c>
      <c r="K62" s="46"/>
      <c r="L62" s="46"/>
      <c r="M62" s="46"/>
      <c r="N62" s="46"/>
      <c r="O62" s="46"/>
      <c r="P62" s="46"/>
      <c r="Q62" s="46"/>
      <c r="R62" s="46"/>
      <c r="S62" s="46"/>
      <c r="T62" s="46"/>
      <c r="U62" s="46"/>
      <c r="V62" s="46"/>
      <c r="W62" s="46"/>
      <c r="X62" s="46"/>
      <c r="Y62" s="46"/>
      <c r="Z62" s="46"/>
    </row>
    <row r="63">
      <c r="A63" s="726">
        <v>43971.0</v>
      </c>
      <c r="B63" s="727">
        <v>0.4513888888888889</v>
      </c>
      <c r="C63" s="728" t="s">
        <v>5270</v>
      </c>
      <c r="D63" s="728" t="s">
        <v>3650</v>
      </c>
      <c r="E63" s="46"/>
      <c r="F63" s="728" t="s">
        <v>435</v>
      </c>
      <c r="G63" s="46"/>
      <c r="H63" s="730"/>
      <c r="I63" s="46"/>
      <c r="J63" s="731"/>
      <c r="K63" s="46"/>
      <c r="L63" s="46"/>
      <c r="M63" s="46"/>
      <c r="N63" s="46"/>
      <c r="O63" s="46"/>
      <c r="P63" s="46"/>
      <c r="Q63" s="46"/>
      <c r="R63" s="46"/>
      <c r="S63" s="46"/>
      <c r="T63" s="46"/>
      <c r="U63" s="46"/>
      <c r="V63" s="46"/>
      <c r="W63" s="46"/>
      <c r="X63" s="46"/>
      <c r="Y63" s="46"/>
      <c r="Z63" s="46"/>
    </row>
    <row r="64">
      <c r="A64" s="726">
        <v>43971.0</v>
      </c>
      <c r="B64" s="727">
        <v>0.4583333333333333</v>
      </c>
      <c r="C64" s="728" t="s">
        <v>5271</v>
      </c>
      <c r="D64" s="728" t="s">
        <v>3660</v>
      </c>
      <c r="E64" s="46"/>
      <c r="F64" s="729"/>
      <c r="G64" s="46"/>
      <c r="H64" s="730"/>
      <c r="I64" s="46"/>
      <c r="J64" s="731" t="s">
        <v>528</v>
      </c>
    </row>
    <row r="65">
      <c r="A65" s="726">
        <v>43971.0</v>
      </c>
      <c r="B65" s="727">
        <v>0.4305555555555556</v>
      </c>
      <c r="C65" s="728" t="s">
        <v>5272</v>
      </c>
      <c r="D65" s="729"/>
      <c r="E65" s="46"/>
      <c r="F65" s="729"/>
      <c r="G65" s="46"/>
      <c r="H65" s="730"/>
      <c r="I65" s="46"/>
      <c r="J65" s="731" t="s">
        <v>5273</v>
      </c>
    </row>
    <row r="66">
      <c r="A66" s="726">
        <v>43971.0</v>
      </c>
      <c r="B66" s="727">
        <v>0.3888888888888889</v>
      </c>
      <c r="C66" s="728" t="s">
        <v>5274</v>
      </c>
      <c r="D66" s="728" t="s">
        <v>3655</v>
      </c>
      <c r="E66" s="46"/>
      <c r="F66" s="728" t="s">
        <v>435</v>
      </c>
      <c r="G66" s="46"/>
      <c r="H66" s="730"/>
      <c r="I66" s="46"/>
      <c r="J66" s="900"/>
    </row>
    <row r="67">
      <c r="A67" s="726">
        <v>43971.0</v>
      </c>
      <c r="B67" s="727">
        <v>0.4826388888888889</v>
      </c>
      <c r="C67" s="728" t="s">
        <v>3674</v>
      </c>
      <c r="D67" s="728" t="s">
        <v>3611</v>
      </c>
      <c r="E67" s="46"/>
      <c r="F67" s="729"/>
      <c r="G67" s="46"/>
      <c r="H67" s="730"/>
      <c r="I67" s="46"/>
      <c r="J67" s="731"/>
      <c r="K67" s="46"/>
      <c r="L67" s="46"/>
      <c r="M67" s="46"/>
      <c r="N67" s="46"/>
      <c r="O67" s="46"/>
      <c r="P67" s="46"/>
      <c r="Q67" s="46"/>
      <c r="R67" s="46"/>
      <c r="S67" s="46"/>
      <c r="T67" s="46"/>
      <c r="U67" s="46"/>
      <c r="V67" s="46"/>
      <c r="W67" s="46"/>
      <c r="X67" s="46"/>
      <c r="Y67" s="46"/>
      <c r="Z67" s="46"/>
    </row>
    <row r="68">
      <c r="A68" s="726">
        <v>43972.0</v>
      </c>
      <c r="B68" s="729"/>
      <c r="C68" s="728" t="s">
        <v>5275</v>
      </c>
      <c r="D68" s="729"/>
      <c r="E68" s="46"/>
      <c r="F68" s="729"/>
      <c r="G68" s="46"/>
      <c r="H68" s="730"/>
      <c r="I68" s="46"/>
      <c r="J68" s="731" t="s">
        <v>5276</v>
      </c>
      <c r="K68" s="46"/>
      <c r="L68" s="46"/>
      <c r="M68" s="46"/>
      <c r="N68" s="46"/>
      <c r="O68" s="46"/>
      <c r="P68" s="46"/>
      <c r="Q68" s="46"/>
      <c r="R68" s="46"/>
      <c r="S68" s="46"/>
      <c r="T68" s="46"/>
      <c r="U68" s="46"/>
      <c r="V68" s="46"/>
      <c r="W68" s="46"/>
      <c r="X68" s="46"/>
      <c r="Y68" s="46"/>
      <c r="Z68" s="46"/>
    </row>
    <row r="69">
      <c r="A69" s="726">
        <v>43972.0</v>
      </c>
      <c r="B69" s="727">
        <v>0.4166666666666667</v>
      </c>
      <c r="C69" s="728" t="s">
        <v>3996</v>
      </c>
      <c r="D69" s="728" t="s">
        <v>5277</v>
      </c>
      <c r="E69" s="46"/>
      <c r="F69" s="729"/>
      <c r="G69" s="46"/>
      <c r="H69" s="730"/>
      <c r="I69" s="46"/>
      <c r="J69" s="731" t="s">
        <v>5278</v>
      </c>
    </row>
    <row r="70">
      <c r="A70" s="726">
        <v>43973.0</v>
      </c>
      <c r="B70" s="727">
        <v>0.6006944444444444</v>
      </c>
      <c r="C70" s="728" t="s">
        <v>5279</v>
      </c>
      <c r="D70" s="728" t="s">
        <v>3680</v>
      </c>
      <c r="E70" s="46"/>
      <c r="F70" s="729"/>
      <c r="G70" s="46"/>
      <c r="H70" s="730"/>
      <c r="I70" s="46"/>
      <c r="J70" s="731" t="s">
        <v>5280</v>
      </c>
      <c r="K70" s="46"/>
      <c r="L70" s="46"/>
      <c r="M70" s="46"/>
      <c r="N70" s="46"/>
      <c r="O70" s="46"/>
      <c r="P70" s="46"/>
      <c r="Q70" s="46"/>
      <c r="R70" s="46"/>
      <c r="S70" s="46"/>
      <c r="T70" s="46"/>
      <c r="U70" s="46"/>
      <c r="V70" s="46"/>
      <c r="W70" s="46"/>
      <c r="X70" s="46"/>
      <c r="Y70" s="46"/>
      <c r="Z70" s="46"/>
    </row>
    <row r="71">
      <c r="A71" s="726">
        <v>43973.0</v>
      </c>
      <c r="B71" s="728" t="s">
        <v>5281</v>
      </c>
      <c r="C71" s="728" t="s">
        <v>5282</v>
      </c>
      <c r="D71" s="728" t="s">
        <v>3627</v>
      </c>
      <c r="E71" s="46"/>
      <c r="F71" s="729"/>
      <c r="G71" s="46"/>
      <c r="H71" s="730"/>
      <c r="I71" s="46"/>
      <c r="J71" s="731" t="s">
        <v>5283</v>
      </c>
      <c r="K71" s="901"/>
      <c r="L71" s="901"/>
      <c r="M71" s="901"/>
      <c r="N71" s="901"/>
      <c r="O71" s="901"/>
      <c r="P71" s="901"/>
      <c r="Q71" s="901"/>
      <c r="R71" s="901"/>
      <c r="S71" s="901"/>
      <c r="T71" s="901"/>
      <c r="U71" s="901"/>
      <c r="V71" s="901"/>
      <c r="W71" s="901"/>
      <c r="X71" s="901"/>
      <c r="Y71" s="901"/>
      <c r="Z71" s="901"/>
    </row>
    <row r="72">
      <c r="A72" s="726">
        <v>43976.0</v>
      </c>
      <c r="B72" s="727">
        <v>0.3993055555555556</v>
      </c>
      <c r="C72" s="728" t="s">
        <v>5284</v>
      </c>
      <c r="D72" s="728" t="s">
        <v>3740</v>
      </c>
      <c r="E72" s="46"/>
      <c r="F72" s="729"/>
      <c r="G72" s="46"/>
      <c r="H72" s="730"/>
      <c r="I72" s="46"/>
      <c r="J72" s="831" t="s">
        <v>5285</v>
      </c>
      <c r="K72" s="902"/>
      <c r="L72" s="902"/>
      <c r="M72" s="902"/>
      <c r="N72" s="902"/>
      <c r="O72" s="902"/>
      <c r="P72" s="902"/>
      <c r="Q72" s="902"/>
      <c r="R72" s="902"/>
      <c r="S72" s="902"/>
      <c r="T72" s="902"/>
      <c r="U72" s="902"/>
      <c r="V72" s="902"/>
      <c r="W72" s="902"/>
      <c r="X72" s="902"/>
      <c r="Y72" s="902"/>
      <c r="Z72" s="902"/>
    </row>
    <row r="73">
      <c r="A73" s="726">
        <v>43976.0</v>
      </c>
      <c r="B73" s="729"/>
      <c r="C73" s="728" t="s">
        <v>3709</v>
      </c>
      <c r="D73" s="729"/>
      <c r="E73" s="46"/>
      <c r="F73" s="729"/>
      <c r="G73" s="46"/>
      <c r="H73" s="730"/>
      <c r="I73" s="46"/>
      <c r="J73" s="731" t="s">
        <v>5286</v>
      </c>
      <c r="K73" s="46"/>
      <c r="L73" s="46"/>
      <c r="M73" s="46"/>
      <c r="N73" s="46"/>
      <c r="O73" s="46"/>
      <c r="P73" s="46"/>
      <c r="Q73" s="46"/>
      <c r="R73" s="46"/>
      <c r="S73" s="46"/>
      <c r="T73" s="46"/>
      <c r="U73" s="46"/>
      <c r="V73" s="46"/>
      <c r="W73" s="46"/>
      <c r="X73" s="46"/>
      <c r="Y73" s="46"/>
      <c r="Z73" s="46"/>
    </row>
    <row r="74">
      <c r="A74" s="726">
        <v>43977.0</v>
      </c>
      <c r="B74" s="727">
        <v>0.3888888888888889</v>
      </c>
      <c r="C74" s="728" t="s">
        <v>4248</v>
      </c>
      <c r="D74" s="729"/>
      <c r="E74" s="46"/>
      <c r="F74" s="728" t="s">
        <v>435</v>
      </c>
      <c r="G74" s="46"/>
      <c r="H74" s="730"/>
      <c r="I74" s="46"/>
      <c r="J74" s="731" t="s">
        <v>5287</v>
      </c>
      <c r="K74" s="46"/>
      <c r="L74" s="46"/>
      <c r="M74" s="46"/>
      <c r="N74" s="46"/>
      <c r="O74" s="46"/>
      <c r="P74" s="46"/>
      <c r="Q74" s="46"/>
      <c r="R74" s="46"/>
      <c r="S74" s="46"/>
      <c r="T74" s="46"/>
      <c r="U74" s="46"/>
      <c r="V74" s="46"/>
      <c r="W74" s="46"/>
      <c r="X74" s="46"/>
      <c r="Y74" s="46"/>
      <c r="Z74" s="46"/>
    </row>
    <row r="75">
      <c r="A75" s="726">
        <v>43977.0</v>
      </c>
      <c r="B75" s="727">
        <v>0.4583333333333333</v>
      </c>
      <c r="C75" s="728" t="s">
        <v>5288</v>
      </c>
      <c r="D75" s="728" t="s">
        <v>3655</v>
      </c>
      <c r="E75" s="46"/>
      <c r="F75" s="728" t="s">
        <v>435</v>
      </c>
      <c r="G75" s="46"/>
      <c r="H75" s="730"/>
      <c r="I75" s="46"/>
      <c r="J75" s="900"/>
      <c r="K75" s="46"/>
      <c r="L75" s="46"/>
      <c r="M75" s="46"/>
      <c r="N75" s="46"/>
      <c r="O75" s="46"/>
      <c r="P75" s="46"/>
      <c r="Q75" s="46"/>
      <c r="R75" s="46"/>
      <c r="S75" s="46"/>
      <c r="T75" s="46"/>
      <c r="U75" s="46"/>
      <c r="V75" s="46"/>
      <c r="W75" s="46"/>
      <c r="X75" s="46"/>
      <c r="Y75" s="46"/>
      <c r="Z75" s="46"/>
    </row>
    <row r="76">
      <c r="A76" s="726">
        <v>43977.0</v>
      </c>
      <c r="B76" s="727">
        <v>0.5555555555555556</v>
      </c>
      <c r="C76" s="728" t="s">
        <v>5289</v>
      </c>
      <c r="D76" s="729"/>
      <c r="E76" s="46"/>
      <c r="F76" s="729"/>
      <c r="G76" s="46"/>
      <c r="H76" s="730"/>
      <c r="I76" s="46"/>
      <c r="J76" s="731"/>
      <c r="K76" s="46"/>
      <c r="L76" s="46"/>
      <c r="M76" s="46"/>
      <c r="N76" s="46"/>
      <c r="O76" s="46"/>
      <c r="P76" s="46"/>
      <c r="Q76" s="46"/>
      <c r="R76" s="46"/>
      <c r="S76" s="46"/>
      <c r="T76" s="46"/>
      <c r="U76" s="46"/>
      <c r="V76" s="46"/>
      <c r="W76" s="46"/>
      <c r="X76" s="46"/>
      <c r="Y76" s="46"/>
      <c r="Z76" s="46"/>
    </row>
    <row r="77">
      <c r="A77" s="711">
        <v>43977.0</v>
      </c>
      <c r="B77" s="708">
        <v>0.625</v>
      </c>
      <c r="C77" s="667" t="s">
        <v>5290</v>
      </c>
      <c r="D77" s="667" t="s">
        <v>5291</v>
      </c>
      <c r="E77" s="45"/>
      <c r="F77" s="712"/>
      <c r="G77" s="45"/>
      <c r="H77" s="709"/>
      <c r="I77" s="45"/>
      <c r="J77" s="713" t="s">
        <v>5292</v>
      </c>
      <c r="K77" s="46"/>
      <c r="L77" s="46"/>
      <c r="M77" s="46"/>
      <c r="N77" s="46"/>
      <c r="O77" s="46"/>
      <c r="P77" s="46"/>
      <c r="Q77" s="46"/>
      <c r="R77" s="46"/>
      <c r="S77" s="46"/>
      <c r="T77" s="46"/>
      <c r="U77" s="46"/>
      <c r="V77" s="46"/>
      <c r="W77" s="46"/>
      <c r="X77" s="46"/>
      <c r="Y77" s="46"/>
      <c r="Z77" s="46"/>
    </row>
    <row r="78" hidden="1">
      <c r="A78" s="794">
        <v>43977.0</v>
      </c>
      <c r="B78" s="795">
        <v>0.6388888888888888</v>
      </c>
      <c r="C78" s="54" t="s">
        <v>5293</v>
      </c>
      <c r="D78" s="54" t="s">
        <v>3740</v>
      </c>
      <c r="F78" s="53"/>
      <c r="H78" s="124"/>
      <c r="J78" s="797"/>
    </row>
    <row r="79">
      <c r="A79" s="726">
        <v>43977.0</v>
      </c>
      <c r="B79" s="727">
        <v>0.4583333333333333</v>
      </c>
      <c r="C79" s="728" t="s">
        <v>5294</v>
      </c>
      <c r="D79" s="728">
        <v>205.0</v>
      </c>
      <c r="E79" s="46"/>
      <c r="F79" s="729"/>
      <c r="G79" s="46"/>
      <c r="H79" s="730"/>
      <c r="I79" s="46"/>
      <c r="J79" s="731" t="s">
        <v>5295</v>
      </c>
    </row>
    <row r="80">
      <c r="A80" s="726">
        <v>43979.0</v>
      </c>
      <c r="B80" s="727">
        <v>0.4548611111111111</v>
      </c>
      <c r="C80" s="728" t="s">
        <v>5296</v>
      </c>
      <c r="D80" s="728" t="s">
        <v>3611</v>
      </c>
      <c r="E80" s="46"/>
      <c r="F80" s="729"/>
      <c r="G80" s="46"/>
      <c r="H80" s="730"/>
      <c r="I80" s="46"/>
      <c r="J80" s="731" t="s">
        <v>5297</v>
      </c>
    </row>
    <row r="81">
      <c r="A81" s="726">
        <v>43980.0</v>
      </c>
      <c r="B81" s="727">
        <v>0.625</v>
      </c>
      <c r="C81" s="728" t="s">
        <v>5298</v>
      </c>
      <c r="D81" s="904" t="s">
        <v>5299</v>
      </c>
      <c r="E81" s="46"/>
      <c r="F81" s="729"/>
      <c r="G81" s="46"/>
      <c r="H81" s="730"/>
      <c r="I81" s="46"/>
      <c r="J81" s="905" t="s">
        <v>5300</v>
      </c>
    </row>
    <row r="82">
      <c r="A82" s="726">
        <v>43980.0</v>
      </c>
      <c r="B82" s="727"/>
      <c r="C82" s="728" t="s">
        <v>5301</v>
      </c>
      <c r="D82" s="729"/>
      <c r="E82" s="46"/>
      <c r="F82" s="728" t="s">
        <v>435</v>
      </c>
      <c r="G82" s="46"/>
      <c r="H82" s="730"/>
      <c r="I82" s="46"/>
      <c r="J82" s="731" t="s">
        <v>5302</v>
      </c>
      <c r="K82" s="46"/>
      <c r="L82" s="46"/>
      <c r="M82" s="46"/>
      <c r="N82" s="46"/>
      <c r="O82" s="46"/>
      <c r="P82" s="46"/>
      <c r="Q82" s="46"/>
      <c r="R82" s="46"/>
      <c r="S82" s="46"/>
      <c r="T82" s="46"/>
      <c r="U82" s="46"/>
      <c r="V82" s="46"/>
      <c r="W82" s="46"/>
      <c r="X82" s="46"/>
      <c r="Y82" s="46"/>
      <c r="Z82" s="46"/>
    </row>
    <row r="83">
      <c r="A83" s="726">
        <v>43983.0</v>
      </c>
      <c r="B83" s="727">
        <v>0.4305555555555556</v>
      </c>
      <c r="C83" s="728" t="s">
        <v>5303</v>
      </c>
      <c r="D83" s="728" t="s">
        <v>3680</v>
      </c>
      <c r="E83" s="62">
        <v>306.0</v>
      </c>
      <c r="F83" s="729"/>
      <c r="G83" s="46"/>
      <c r="H83" s="730"/>
      <c r="I83" s="46"/>
      <c r="J83" s="862" t="s">
        <v>3625</v>
      </c>
      <c r="K83" s="83"/>
      <c r="L83" s="83"/>
      <c r="M83" s="83"/>
      <c r="N83" s="83"/>
      <c r="O83" s="83"/>
      <c r="P83" s="83"/>
      <c r="Q83" s="83"/>
      <c r="R83" s="83"/>
      <c r="S83" s="83"/>
      <c r="T83" s="83"/>
      <c r="U83" s="83"/>
      <c r="V83" s="83"/>
      <c r="W83" s="83"/>
      <c r="X83" s="83"/>
      <c r="Y83" s="83"/>
      <c r="Z83" s="83"/>
    </row>
    <row r="84">
      <c r="A84" s="726">
        <v>43983.0</v>
      </c>
      <c r="B84" s="727">
        <v>0.4583333333333333</v>
      </c>
      <c r="C84" s="728" t="s">
        <v>5304</v>
      </c>
      <c r="D84" s="728" t="s">
        <v>3680</v>
      </c>
      <c r="E84" s="46"/>
      <c r="F84" s="729"/>
      <c r="G84" s="46"/>
      <c r="H84" s="730"/>
      <c r="I84" s="46"/>
      <c r="J84" s="862" t="s">
        <v>3625</v>
      </c>
      <c r="K84" s="46"/>
      <c r="L84" s="46"/>
      <c r="M84" s="46"/>
      <c r="N84" s="46"/>
      <c r="O84" s="46"/>
      <c r="P84" s="46"/>
      <c r="Q84" s="46"/>
      <c r="R84" s="46"/>
      <c r="S84" s="46"/>
      <c r="T84" s="46"/>
      <c r="U84" s="46"/>
      <c r="V84" s="46"/>
      <c r="W84" s="46"/>
      <c r="X84" s="46"/>
      <c r="Y84" s="46"/>
      <c r="Z84" s="46"/>
    </row>
    <row r="85">
      <c r="A85" s="726">
        <v>43983.0</v>
      </c>
      <c r="B85" s="727">
        <v>0.5798611111111112</v>
      </c>
      <c r="C85" s="728" t="s">
        <v>5304</v>
      </c>
      <c r="D85" s="728" t="s">
        <v>3636</v>
      </c>
      <c r="E85" s="46"/>
      <c r="F85" s="728" t="s">
        <v>435</v>
      </c>
      <c r="G85" s="46"/>
      <c r="H85" s="730"/>
      <c r="I85" s="46"/>
      <c r="J85" s="862" t="s">
        <v>3625</v>
      </c>
      <c r="K85" s="46"/>
      <c r="L85" s="46"/>
      <c r="M85" s="46"/>
      <c r="N85" s="46"/>
      <c r="O85" s="46"/>
      <c r="P85" s="46"/>
      <c r="Q85" s="46"/>
      <c r="R85" s="46"/>
      <c r="S85" s="46"/>
      <c r="T85" s="46"/>
      <c r="U85" s="46"/>
      <c r="V85" s="46"/>
      <c r="W85" s="46"/>
      <c r="X85" s="46"/>
      <c r="Y85" s="46"/>
      <c r="Z85" s="46"/>
    </row>
    <row r="86">
      <c r="A86" s="726">
        <v>43985.0</v>
      </c>
      <c r="B86" s="727">
        <v>0.4583333333333333</v>
      </c>
      <c r="C86" s="728" t="s">
        <v>5305</v>
      </c>
      <c r="D86" s="728" t="s">
        <v>3668</v>
      </c>
      <c r="E86" s="46"/>
      <c r="F86" s="729"/>
      <c r="G86" s="46"/>
      <c r="H86" s="730"/>
      <c r="I86" s="46"/>
      <c r="J86" s="731"/>
      <c r="K86" s="46"/>
      <c r="L86" s="46"/>
      <c r="M86" s="46"/>
      <c r="N86" s="46"/>
      <c r="O86" s="46"/>
      <c r="P86" s="46"/>
      <c r="Q86" s="46"/>
      <c r="R86" s="46"/>
      <c r="S86" s="46"/>
      <c r="T86" s="46"/>
      <c r="U86" s="46"/>
      <c r="V86" s="46"/>
      <c r="W86" s="46"/>
      <c r="X86" s="46"/>
      <c r="Y86" s="46"/>
      <c r="Z86" s="46"/>
    </row>
    <row r="87">
      <c r="A87" s="726">
        <v>43985.0</v>
      </c>
      <c r="B87" s="727">
        <v>0.4652777777777778</v>
      </c>
      <c r="C87" s="728" t="s">
        <v>5306</v>
      </c>
      <c r="D87" s="728" t="s">
        <v>3660</v>
      </c>
      <c r="E87" s="46"/>
      <c r="F87" s="728" t="s">
        <v>435</v>
      </c>
      <c r="G87" s="46"/>
      <c r="H87" s="730"/>
      <c r="I87" s="46"/>
      <c r="J87" s="862" t="s">
        <v>3625</v>
      </c>
      <c r="K87" s="46"/>
      <c r="L87" s="46"/>
      <c r="M87" s="46"/>
      <c r="N87" s="46"/>
      <c r="O87" s="46"/>
      <c r="P87" s="46"/>
      <c r="Q87" s="46"/>
      <c r="R87" s="46"/>
      <c r="S87" s="46"/>
      <c r="T87" s="46"/>
      <c r="U87" s="46"/>
      <c r="V87" s="46"/>
      <c r="W87" s="46"/>
      <c r="X87" s="46"/>
      <c r="Y87" s="46"/>
      <c r="Z87" s="46"/>
    </row>
    <row r="88">
      <c r="A88" s="726">
        <v>43990.0</v>
      </c>
      <c r="B88" s="727">
        <v>0.6458333333333334</v>
      </c>
      <c r="C88" s="728" t="s">
        <v>5074</v>
      </c>
      <c r="D88" s="728" t="s">
        <v>5307</v>
      </c>
      <c r="E88" s="46"/>
      <c r="F88" s="728" t="s">
        <v>435</v>
      </c>
      <c r="G88" s="46"/>
      <c r="H88" s="730"/>
      <c r="I88" s="46"/>
      <c r="J88" s="731" t="s">
        <v>5308</v>
      </c>
      <c r="K88" s="46"/>
      <c r="L88" s="46"/>
      <c r="M88" s="46"/>
      <c r="N88" s="46"/>
      <c r="O88" s="46"/>
      <c r="P88" s="46"/>
      <c r="Q88" s="46"/>
      <c r="R88" s="46"/>
      <c r="S88" s="46"/>
      <c r="T88" s="46"/>
      <c r="U88" s="46"/>
      <c r="V88" s="46"/>
      <c r="W88" s="46"/>
      <c r="X88" s="46"/>
      <c r="Y88" s="46"/>
      <c r="Z88" s="46"/>
    </row>
    <row r="89">
      <c r="A89" s="726">
        <v>43991.0</v>
      </c>
      <c r="B89" s="727">
        <v>0.46875</v>
      </c>
      <c r="C89" s="728" t="s">
        <v>3731</v>
      </c>
      <c r="D89" s="728" t="s">
        <v>3633</v>
      </c>
      <c r="E89" s="46"/>
      <c r="F89" s="729"/>
      <c r="G89" s="46"/>
      <c r="H89" s="730"/>
      <c r="I89" s="46"/>
      <c r="J89" s="862" t="s">
        <v>3625</v>
      </c>
    </row>
    <row r="90">
      <c r="A90" s="726">
        <v>43991.0</v>
      </c>
      <c r="B90" s="727">
        <v>0.4166666666666667</v>
      </c>
      <c r="C90" s="728" t="s">
        <v>3945</v>
      </c>
      <c r="D90" s="729"/>
      <c r="E90" s="46"/>
      <c r="F90" s="728" t="s">
        <v>5251</v>
      </c>
      <c r="G90" s="46"/>
      <c r="H90" s="730"/>
      <c r="I90" s="46"/>
      <c r="J90" s="731" t="s">
        <v>5309</v>
      </c>
      <c r="K90" s="46"/>
      <c r="L90" s="46"/>
      <c r="M90" s="46"/>
      <c r="N90" s="46"/>
      <c r="O90" s="46"/>
      <c r="P90" s="46"/>
      <c r="Q90" s="46"/>
      <c r="R90" s="46"/>
      <c r="S90" s="46"/>
      <c r="T90" s="46"/>
      <c r="U90" s="46"/>
      <c r="V90" s="46"/>
      <c r="W90" s="46"/>
      <c r="X90" s="46"/>
      <c r="Y90" s="46"/>
      <c r="Z90" s="46"/>
    </row>
    <row r="91">
      <c r="A91" s="726">
        <v>43991.0</v>
      </c>
      <c r="B91" s="727">
        <v>0.6666666666666666</v>
      </c>
      <c r="C91" s="728" t="s">
        <v>5310</v>
      </c>
      <c r="D91" s="728" t="s">
        <v>5311</v>
      </c>
      <c r="E91" s="46"/>
      <c r="F91" s="729"/>
      <c r="G91" s="46"/>
      <c r="H91" s="730"/>
      <c r="I91" s="46"/>
      <c r="J91" s="731" t="s">
        <v>5312</v>
      </c>
    </row>
    <row r="92">
      <c r="A92" s="726">
        <v>43991.0</v>
      </c>
      <c r="B92" s="727">
        <v>0.40625</v>
      </c>
      <c r="C92" s="728" t="s">
        <v>5313</v>
      </c>
      <c r="D92" s="728" t="s">
        <v>3668</v>
      </c>
      <c r="E92" s="46"/>
      <c r="F92" s="729"/>
      <c r="G92" s="46"/>
      <c r="H92" s="730"/>
      <c r="I92" s="46"/>
      <c r="J92" s="862" t="s">
        <v>3625</v>
      </c>
      <c r="K92" s="46"/>
      <c r="L92" s="46"/>
      <c r="M92" s="46"/>
      <c r="N92" s="46"/>
      <c r="O92" s="46"/>
      <c r="P92" s="46"/>
      <c r="Q92" s="46"/>
      <c r="R92" s="46"/>
      <c r="S92" s="46"/>
      <c r="T92" s="46"/>
      <c r="U92" s="46"/>
      <c r="V92" s="46"/>
      <c r="W92" s="46"/>
      <c r="X92" s="46"/>
      <c r="Y92" s="46"/>
      <c r="Z92" s="46"/>
    </row>
    <row r="93">
      <c r="A93" s="726">
        <v>43992.0</v>
      </c>
      <c r="B93" s="727">
        <v>0.4375</v>
      </c>
      <c r="C93" s="728" t="s">
        <v>5314</v>
      </c>
      <c r="D93" s="728" t="s">
        <v>5315</v>
      </c>
      <c r="E93" s="46"/>
      <c r="F93" s="729"/>
      <c r="G93" s="46"/>
      <c r="H93" s="730"/>
      <c r="I93" s="46"/>
      <c r="J93" s="731" t="s">
        <v>5269</v>
      </c>
      <c r="K93" s="46"/>
      <c r="L93" s="46"/>
      <c r="M93" s="46"/>
      <c r="N93" s="46"/>
      <c r="O93" s="46"/>
      <c r="P93" s="46"/>
      <c r="Q93" s="46"/>
      <c r="R93" s="46"/>
      <c r="S93" s="46"/>
      <c r="T93" s="46"/>
      <c r="U93" s="46"/>
      <c r="V93" s="46"/>
      <c r="W93" s="46"/>
      <c r="X93" s="46"/>
      <c r="Y93" s="46"/>
      <c r="Z93" s="46"/>
    </row>
    <row r="94">
      <c r="A94" s="726">
        <v>43993.0</v>
      </c>
      <c r="B94" s="729"/>
      <c r="C94" s="728" t="s">
        <v>5316</v>
      </c>
      <c r="D94" s="729"/>
      <c r="E94" s="46"/>
      <c r="F94" s="729"/>
      <c r="G94" s="46"/>
      <c r="H94" s="730"/>
      <c r="I94" s="46"/>
      <c r="J94" s="731" t="s">
        <v>5317</v>
      </c>
    </row>
    <row r="95">
      <c r="A95" s="726">
        <v>43993.0</v>
      </c>
      <c r="B95" s="728" t="s">
        <v>5318</v>
      </c>
      <c r="C95" s="728" t="s">
        <v>5319</v>
      </c>
      <c r="D95" s="729"/>
      <c r="E95" s="46"/>
      <c r="F95" s="728" t="s">
        <v>435</v>
      </c>
      <c r="G95" s="46"/>
      <c r="H95" s="730"/>
      <c r="I95" s="46"/>
      <c r="J95" s="731" t="s">
        <v>5320</v>
      </c>
    </row>
    <row r="96">
      <c r="A96" s="726">
        <v>43997.0</v>
      </c>
      <c r="B96" s="729"/>
      <c r="C96" s="728" t="s">
        <v>5293</v>
      </c>
      <c r="D96" s="729"/>
      <c r="E96" s="46"/>
      <c r="F96" s="729"/>
      <c r="G96" s="46"/>
      <c r="H96" s="730"/>
      <c r="I96" s="46"/>
      <c r="J96" s="906"/>
      <c r="K96" s="46"/>
      <c r="L96" s="46"/>
      <c r="M96" s="46"/>
      <c r="N96" s="46"/>
      <c r="O96" s="46"/>
      <c r="P96" s="46"/>
      <c r="Q96" s="46"/>
      <c r="R96" s="46"/>
      <c r="S96" s="46"/>
      <c r="T96" s="46"/>
      <c r="U96" s="46"/>
      <c r="V96" s="46"/>
      <c r="W96" s="46"/>
      <c r="X96" s="46"/>
      <c r="Y96" s="46"/>
      <c r="Z96" s="46"/>
    </row>
    <row r="97">
      <c r="A97" s="726">
        <v>43997.0</v>
      </c>
      <c r="B97" s="727">
        <v>0.3819444444444444</v>
      </c>
      <c r="C97" s="728" t="s">
        <v>5321</v>
      </c>
      <c r="D97" s="728" t="s">
        <v>3740</v>
      </c>
      <c r="E97" s="46"/>
      <c r="F97" s="729"/>
      <c r="G97" s="46"/>
      <c r="H97" s="730"/>
      <c r="I97" s="46"/>
      <c r="J97" s="831"/>
    </row>
    <row r="98">
      <c r="A98" s="726">
        <v>43998.0</v>
      </c>
      <c r="B98" s="727">
        <v>0.6666666666666666</v>
      </c>
      <c r="C98" s="728" t="s">
        <v>5322</v>
      </c>
      <c r="D98" s="729"/>
      <c r="E98" s="46"/>
      <c r="F98" s="729"/>
      <c r="G98" s="46"/>
      <c r="H98" s="730"/>
      <c r="I98" s="46"/>
      <c r="J98" s="731" t="s">
        <v>5323</v>
      </c>
      <c r="K98" s="46"/>
      <c r="L98" s="46"/>
      <c r="M98" s="46"/>
      <c r="N98" s="46"/>
      <c r="O98" s="46"/>
      <c r="P98" s="46"/>
      <c r="Q98" s="46"/>
      <c r="R98" s="46"/>
      <c r="S98" s="46"/>
      <c r="T98" s="46"/>
      <c r="U98" s="46"/>
      <c r="V98" s="46"/>
      <c r="W98" s="46"/>
      <c r="X98" s="46"/>
      <c r="Y98" s="46"/>
      <c r="Z98" s="46"/>
    </row>
    <row r="99">
      <c r="A99" s="726">
        <v>43999.0</v>
      </c>
      <c r="B99" s="729"/>
      <c r="C99" s="728" t="s">
        <v>5324</v>
      </c>
      <c r="D99" s="729"/>
      <c r="E99" s="46"/>
      <c r="F99" s="729"/>
      <c r="G99" s="46"/>
      <c r="H99" s="730"/>
      <c r="I99" s="46"/>
      <c r="J99" s="731" t="s">
        <v>5325</v>
      </c>
      <c r="K99" s="901"/>
      <c r="L99" s="901"/>
      <c r="M99" s="901"/>
      <c r="N99" s="901"/>
      <c r="O99" s="901"/>
      <c r="P99" s="901"/>
      <c r="Q99" s="901"/>
      <c r="R99" s="901"/>
      <c r="S99" s="901"/>
      <c r="T99" s="901"/>
      <c r="U99" s="901"/>
      <c r="V99" s="901"/>
      <c r="W99" s="901"/>
      <c r="X99" s="901"/>
      <c r="Y99" s="901"/>
      <c r="Z99" s="901"/>
    </row>
    <row r="100">
      <c r="A100" s="726">
        <v>43999.0</v>
      </c>
      <c r="B100" s="727">
        <v>0.4166666666666667</v>
      </c>
      <c r="C100" s="728" t="s">
        <v>4823</v>
      </c>
      <c r="D100" s="728" t="s">
        <v>3633</v>
      </c>
      <c r="E100" s="46"/>
      <c r="F100" s="728" t="s">
        <v>435</v>
      </c>
      <c r="G100" s="46"/>
      <c r="H100" s="730"/>
      <c r="I100" s="46"/>
      <c r="J100" s="862" t="s">
        <v>3625</v>
      </c>
      <c r="K100" s="907"/>
      <c r="L100" s="907"/>
      <c r="M100" s="907"/>
      <c r="N100" s="907"/>
      <c r="O100" s="907"/>
      <c r="P100" s="907"/>
      <c r="Q100" s="907"/>
      <c r="R100" s="907"/>
      <c r="S100" s="907"/>
      <c r="T100" s="907"/>
      <c r="U100" s="907"/>
      <c r="V100" s="907"/>
      <c r="W100" s="907"/>
      <c r="X100" s="907"/>
      <c r="Y100" s="907"/>
      <c r="Z100" s="907"/>
    </row>
    <row r="101">
      <c r="A101" s="726">
        <v>43999.0</v>
      </c>
      <c r="B101" s="729"/>
      <c r="C101" s="728" t="s">
        <v>5326</v>
      </c>
      <c r="D101" s="729"/>
      <c r="E101" s="46"/>
      <c r="F101" s="729"/>
      <c r="G101" s="46"/>
      <c r="H101" s="730"/>
      <c r="I101" s="46"/>
      <c r="J101" s="731" t="s">
        <v>5327</v>
      </c>
    </row>
    <row r="102">
      <c r="A102" s="726">
        <v>44000.0</v>
      </c>
      <c r="B102" s="727">
        <v>0.4895833333333333</v>
      </c>
      <c r="C102" s="728" t="s">
        <v>3756</v>
      </c>
      <c r="D102" s="729"/>
      <c r="E102" s="46"/>
      <c r="F102" s="729"/>
      <c r="G102" s="46"/>
      <c r="H102" s="730"/>
      <c r="I102" s="46"/>
      <c r="J102" s="731" t="s">
        <v>5328</v>
      </c>
    </row>
    <row r="103">
      <c r="A103" s="726">
        <v>44001.0</v>
      </c>
      <c r="B103" s="727">
        <v>0.4409722222222222</v>
      </c>
      <c r="C103" s="728" t="s">
        <v>4098</v>
      </c>
      <c r="D103" s="728" t="s">
        <v>3740</v>
      </c>
      <c r="E103" s="46"/>
      <c r="F103" s="728" t="s">
        <v>435</v>
      </c>
      <c r="G103" s="46"/>
      <c r="H103" s="730"/>
      <c r="I103" s="46"/>
      <c r="J103" s="859" t="s">
        <v>5329</v>
      </c>
      <c r="K103" s="46"/>
      <c r="L103" s="46"/>
      <c r="M103" s="46"/>
      <c r="N103" s="46"/>
      <c r="O103" s="46"/>
      <c r="P103" s="46"/>
      <c r="Q103" s="46"/>
      <c r="R103" s="46"/>
      <c r="S103" s="46"/>
      <c r="T103" s="46"/>
      <c r="U103" s="46"/>
      <c r="V103" s="46"/>
      <c r="W103" s="46"/>
      <c r="X103" s="46"/>
      <c r="Y103" s="46"/>
      <c r="Z103" s="46"/>
    </row>
    <row r="104">
      <c r="A104" s="726">
        <v>44001.0</v>
      </c>
      <c r="B104" s="727">
        <v>0.5763888888888888</v>
      </c>
      <c r="C104" s="728" t="s">
        <v>5330</v>
      </c>
      <c r="D104" s="728" t="s">
        <v>3664</v>
      </c>
      <c r="E104" s="62">
        <v>229.0</v>
      </c>
      <c r="F104" s="729"/>
      <c r="G104" s="46"/>
      <c r="H104" s="730"/>
      <c r="I104" s="46"/>
      <c r="J104" s="862"/>
      <c r="K104" s="46"/>
      <c r="L104" s="46"/>
      <c r="M104" s="46"/>
      <c r="N104" s="46"/>
      <c r="O104" s="46"/>
      <c r="P104" s="46"/>
      <c r="Q104" s="46"/>
      <c r="R104" s="46"/>
      <c r="S104" s="46"/>
      <c r="T104" s="46"/>
      <c r="U104" s="46"/>
      <c r="V104" s="46"/>
      <c r="W104" s="46"/>
      <c r="X104" s="46"/>
      <c r="Y104" s="46"/>
      <c r="Z104" s="46"/>
    </row>
    <row r="105">
      <c r="A105" s="726">
        <v>44004.0</v>
      </c>
      <c r="B105" s="727">
        <v>0.4375</v>
      </c>
      <c r="C105" s="728" t="s">
        <v>5331</v>
      </c>
      <c r="D105" s="729"/>
      <c r="E105" s="46"/>
      <c r="F105" s="729"/>
      <c r="G105" s="46"/>
      <c r="H105" s="730"/>
      <c r="I105" s="46"/>
      <c r="J105" s="731" t="s">
        <v>5332</v>
      </c>
      <c r="K105" s="46"/>
      <c r="L105" s="46"/>
      <c r="M105" s="46"/>
      <c r="N105" s="46"/>
      <c r="O105" s="46"/>
      <c r="P105" s="46"/>
      <c r="Q105" s="46"/>
      <c r="R105" s="46"/>
      <c r="S105" s="46"/>
      <c r="T105" s="46"/>
      <c r="U105" s="46"/>
      <c r="V105" s="46"/>
      <c r="W105" s="46"/>
      <c r="X105" s="46"/>
      <c r="Y105" s="46"/>
      <c r="Z105" s="46"/>
    </row>
    <row r="106">
      <c r="A106" s="726">
        <v>44005.0</v>
      </c>
      <c r="B106" s="727">
        <v>0.4375</v>
      </c>
      <c r="C106" s="728" t="s">
        <v>5333</v>
      </c>
      <c r="D106" s="728" t="s">
        <v>3636</v>
      </c>
      <c r="E106" s="46"/>
      <c r="F106" s="728" t="s">
        <v>435</v>
      </c>
      <c r="G106" s="46"/>
      <c r="H106" s="730"/>
      <c r="I106" s="46"/>
      <c r="J106" s="862" t="s">
        <v>3625</v>
      </c>
      <c r="K106" s="46"/>
      <c r="L106" s="46"/>
      <c r="M106" s="46"/>
      <c r="N106" s="46"/>
      <c r="O106" s="46"/>
      <c r="P106" s="46"/>
      <c r="Q106" s="46"/>
      <c r="R106" s="46"/>
      <c r="S106" s="46"/>
      <c r="T106" s="46"/>
      <c r="U106" s="46"/>
      <c r="V106" s="46"/>
      <c r="W106" s="46"/>
      <c r="X106" s="46"/>
      <c r="Y106" s="46"/>
      <c r="Z106" s="46"/>
    </row>
    <row r="107">
      <c r="A107" s="726">
        <v>44005.0</v>
      </c>
      <c r="B107" s="727">
        <v>0.6041666666666666</v>
      </c>
      <c r="C107" s="728" t="s">
        <v>5191</v>
      </c>
      <c r="D107" s="728" t="s">
        <v>5334</v>
      </c>
      <c r="E107" s="729"/>
      <c r="F107" s="728" t="s">
        <v>435</v>
      </c>
      <c r="G107" s="729"/>
      <c r="H107" s="729"/>
      <c r="I107" s="729"/>
      <c r="J107" s="908" t="s">
        <v>5335</v>
      </c>
      <c r="K107" s="46"/>
      <c r="L107" s="46"/>
      <c r="M107" s="46"/>
      <c r="N107" s="46"/>
      <c r="O107" s="46"/>
      <c r="P107" s="46"/>
      <c r="Q107" s="46"/>
      <c r="R107" s="46"/>
      <c r="S107" s="46"/>
      <c r="T107" s="46"/>
      <c r="U107" s="46"/>
      <c r="V107" s="46"/>
      <c r="W107" s="46"/>
      <c r="X107" s="46"/>
      <c r="Y107" s="46"/>
      <c r="Z107" s="46"/>
    </row>
    <row r="108">
      <c r="A108" s="726">
        <v>44005.0</v>
      </c>
      <c r="B108" s="727">
        <v>0.6076388888888888</v>
      </c>
      <c r="C108" s="728" t="s">
        <v>5083</v>
      </c>
      <c r="D108" s="728" t="s">
        <v>3680</v>
      </c>
      <c r="E108" s="46"/>
      <c r="F108" s="728" t="s">
        <v>435</v>
      </c>
      <c r="G108" s="46"/>
      <c r="H108" s="730"/>
      <c r="I108" s="46"/>
      <c r="J108" s="862" t="s">
        <v>5336</v>
      </c>
      <c r="K108" s="46"/>
      <c r="L108" s="46"/>
      <c r="M108" s="46"/>
      <c r="N108" s="46"/>
      <c r="O108" s="46"/>
      <c r="P108" s="46"/>
      <c r="Q108" s="46"/>
      <c r="R108" s="46"/>
      <c r="S108" s="46"/>
      <c r="T108" s="46"/>
      <c r="U108" s="46"/>
      <c r="V108" s="46"/>
      <c r="W108" s="46"/>
      <c r="X108" s="46"/>
      <c r="Y108" s="46"/>
      <c r="Z108" s="46"/>
    </row>
    <row r="109">
      <c r="A109" s="726">
        <v>44005.0</v>
      </c>
      <c r="B109" s="727">
        <v>0.4791666666666667</v>
      </c>
      <c r="C109" s="728" t="s">
        <v>5319</v>
      </c>
      <c r="D109" s="729"/>
      <c r="E109" s="46"/>
      <c r="F109" s="728" t="s">
        <v>435</v>
      </c>
      <c r="G109" s="46"/>
      <c r="H109" s="730"/>
      <c r="I109" s="46"/>
      <c r="J109" s="731" t="s">
        <v>5337</v>
      </c>
    </row>
    <row r="110">
      <c r="A110" s="726">
        <v>44007.0</v>
      </c>
      <c r="B110" s="727">
        <v>0.4722222222222222</v>
      </c>
      <c r="C110" s="728" t="s">
        <v>1587</v>
      </c>
      <c r="D110" s="728" t="s">
        <v>3655</v>
      </c>
      <c r="E110" s="46"/>
      <c r="F110" s="729"/>
      <c r="G110" s="46"/>
      <c r="H110" s="730"/>
      <c r="I110" s="46"/>
      <c r="J110" s="900"/>
      <c r="K110" s="901"/>
      <c r="L110" s="901"/>
      <c r="M110" s="901"/>
      <c r="N110" s="901"/>
      <c r="O110" s="901"/>
      <c r="P110" s="901"/>
      <c r="Q110" s="901"/>
      <c r="R110" s="901"/>
      <c r="S110" s="901"/>
      <c r="T110" s="901"/>
      <c r="U110" s="901"/>
      <c r="V110" s="901"/>
      <c r="W110" s="901"/>
      <c r="X110" s="901"/>
      <c r="Y110" s="901"/>
      <c r="Z110" s="901"/>
    </row>
    <row r="111">
      <c r="A111" s="669">
        <v>44007.0</v>
      </c>
      <c r="B111" s="889">
        <v>0.6458333333333334</v>
      </c>
      <c r="C111" s="728" t="s">
        <v>5338</v>
      </c>
      <c r="D111" s="46"/>
      <c r="E111" s="46"/>
      <c r="F111" s="729"/>
      <c r="G111" s="46"/>
      <c r="H111" s="46"/>
      <c r="I111" s="46"/>
      <c r="J111" s="62" t="s">
        <v>5339</v>
      </c>
      <c r="K111" s="46"/>
      <c r="L111" s="46"/>
      <c r="M111" s="46"/>
      <c r="N111" s="46"/>
      <c r="O111" s="46"/>
      <c r="P111" s="46"/>
      <c r="Q111" s="46"/>
      <c r="R111" s="46"/>
      <c r="S111" s="46"/>
      <c r="T111" s="46"/>
      <c r="U111" s="46"/>
      <c r="V111" s="46"/>
      <c r="W111" s="46"/>
      <c r="X111" s="46"/>
      <c r="Y111" s="46"/>
      <c r="Z111" s="46"/>
    </row>
    <row r="112">
      <c r="A112" s="894">
        <v>44008.0</v>
      </c>
      <c r="B112" s="895">
        <v>0.4409722222222222</v>
      </c>
      <c r="C112" s="896" t="s">
        <v>5200</v>
      </c>
      <c r="D112" s="898"/>
      <c r="E112" s="897"/>
      <c r="F112" s="898"/>
      <c r="G112" s="897"/>
      <c r="H112" s="899"/>
      <c r="I112" s="897"/>
      <c r="J112" s="900" t="s">
        <v>5340</v>
      </c>
    </row>
    <row r="113">
      <c r="A113" s="726">
        <v>44008.0</v>
      </c>
      <c r="B113" s="727">
        <v>0.4652777777777778</v>
      </c>
      <c r="C113" s="728" t="s">
        <v>5341</v>
      </c>
      <c r="D113" s="728" t="s">
        <v>5342</v>
      </c>
      <c r="E113" s="46"/>
      <c r="F113" s="729"/>
      <c r="G113" s="46"/>
      <c r="H113" s="730"/>
      <c r="I113" s="46"/>
      <c r="J113" s="731" t="s">
        <v>5035</v>
      </c>
      <c r="K113" s="46"/>
      <c r="L113" s="46"/>
      <c r="M113" s="46"/>
      <c r="N113" s="46"/>
      <c r="O113" s="46"/>
      <c r="P113" s="46"/>
      <c r="Q113" s="46"/>
      <c r="R113" s="46"/>
      <c r="S113" s="46"/>
      <c r="T113" s="46"/>
      <c r="U113" s="46"/>
      <c r="V113" s="46"/>
      <c r="W113" s="46"/>
      <c r="X113" s="46"/>
      <c r="Y113" s="46"/>
      <c r="Z113" s="46"/>
    </row>
    <row r="114">
      <c r="A114" s="726">
        <v>44011.0</v>
      </c>
      <c r="B114" s="727">
        <v>0.625</v>
      </c>
      <c r="C114" s="728" t="s">
        <v>2603</v>
      </c>
      <c r="D114" s="728" t="s">
        <v>5343</v>
      </c>
      <c r="E114" s="46"/>
      <c r="F114" s="729"/>
      <c r="G114" s="46"/>
      <c r="H114" s="730"/>
      <c r="I114" s="46"/>
      <c r="J114" s="731" t="s">
        <v>5344</v>
      </c>
      <c r="K114" s="46"/>
      <c r="L114" s="46"/>
      <c r="M114" s="46"/>
      <c r="N114" s="46"/>
      <c r="O114" s="46"/>
      <c r="P114" s="46"/>
      <c r="Q114" s="46"/>
      <c r="R114" s="46"/>
      <c r="S114" s="46"/>
      <c r="T114" s="46"/>
      <c r="U114" s="46"/>
      <c r="V114" s="46"/>
      <c r="W114" s="46"/>
      <c r="X114" s="46"/>
      <c r="Y114" s="46"/>
      <c r="Z114" s="46"/>
    </row>
    <row r="115">
      <c r="A115" s="726">
        <v>44011.0</v>
      </c>
      <c r="B115" s="729"/>
      <c r="C115" s="728" t="s">
        <v>3726</v>
      </c>
      <c r="D115" s="729"/>
      <c r="E115" s="46"/>
      <c r="F115" s="729"/>
      <c r="G115" s="46"/>
      <c r="H115" s="730"/>
      <c r="I115" s="46"/>
      <c r="J115" s="731" t="s">
        <v>5345</v>
      </c>
      <c r="K115" s="729"/>
      <c r="L115" s="729"/>
      <c r="M115" s="729"/>
      <c r="N115" s="729"/>
      <c r="O115" s="729"/>
      <c r="P115" s="729"/>
      <c r="Q115" s="729"/>
      <c r="R115" s="729"/>
      <c r="S115" s="729"/>
      <c r="T115" s="729"/>
      <c r="U115" s="729"/>
      <c r="V115" s="729"/>
      <c r="W115" s="729"/>
      <c r="X115" s="729"/>
      <c r="Y115" s="729"/>
      <c r="Z115" s="729"/>
    </row>
    <row r="116">
      <c r="A116" s="726">
        <v>44011.0</v>
      </c>
      <c r="B116" s="727">
        <v>0.375</v>
      </c>
      <c r="C116" s="728" t="s">
        <v>3811</v>
      </c>
      <c r="D116" s="728" t="s">
        <v>3614</v>
      </c>
      <c r="E116" s="62">
        <v>222.0</v>
      </c>
      <c r="F116" s="729"/>
      <c r="G116" s="46"/>
      <c r="H116" s="730"/>
      <c r="I116" s="62"/>
      <c r="J116" s="731"/>
    </row>
    <row r="117">
      <c r="A117" s="726">
        <v>44012.0</v>
      </c>
      <c r="B117" s="727">
        <v>0.4166666666666667</v>
      </c>
      <c r="C117" s="728" t="s">
        <v>5168</v>
      </c>
      <c r="D117" s="729"/>
      <c r="E117" s="46"/>
      <c r="F117" s="729"/>
      <c r="G117" s="46"/>
      <c r="H117" s="730"/>
      <c r="I117" s="46"/>
      <c r="J117" s="731" t="s">
        <v>5346</v>
      </c>
      <c r="K117" s="46"/>
      <c r="L117" s="46"/>
      <c r="M117" s="46"/>
      <c r="N117" s="46"/>
      <c r="O117" s="46"/>
      <c r="P117" s="46"/>
      <c r="Q117" s="46"/>
      <c r="R117" s="46"/>
      <c r="S117" s="46"/>
      <c r="T117" s="46"/>
      <c r="U117" s="46"/>
      <c r="V117" s="46"/>
      <c r="W117" s="46"/>
      <c r="X117" s="46"/>
      <c r="Y117" s="46"/>
      <c r="Z117" s="46"/>
    </row>
    <row r="118">
      <c r="A118" s="726">
        <v>44014.0</v>
      </c>
      <c r="B118" s="729"/>
      <c r="C118" s="728" t="s">
        <v>5347</v>
      </c>
      <c r="D118" s="729"/>
      <c r="E118" s="46"/>
      <c r="F118" s="729"/>
      <c r="G118" s="46"/>
      <c r="H118" s="730"/>
      <c r="I118" s="46"/>
      <c r="J118" s="900" t="s">
        <v>5348</v>
      </c>
      <c r="K118" s="46"/>
      <c r="L118" s="46"/>
      <c r="M118" s="46"/>
      <c r="N118" s="46"/>
      <c r="O118" s="46"/>
      <c r="P118" s="46"/>
      <c r="Q118" s="46"/>
      <c r="R118" s="46"/>
      <c r="S118" s="46"/>
      <c r="T118" s="46"/>
      <c r="U118" s="46"/>
      <c r="V118" s="46"/>
      <c r="W118" s="46"/>
      <c r="X118" s="46"/>
      <c r="Y118" s="46"/>
      <c r="Z118" s="46"/>
    </row>
    <row r="119">
      <c r="A119" s="726">
        <v>44014.0</v>
      </c>
      <c r="B119" s="727">
        <v>0.4652777777777778</v>
      </c>
      <c r="C119" s="728" t="s">
        <v>5349</v>
      </c>
      <c r="D119" s="728" t="s">
        <v>3740</v>
      </c>
      <c r="E119" s="46"/>
      <c r="F119" s="729"/>
      <c r="G119" s="46"/>
      <c r="H119" s="730"/>
      <c r="I119" s="46"/>
      <c r="J119" s="731" t="s">
        <v>5350</v>
      </c>
      <c r="K119" s="46"/>
      <c r="L119" s="46"/>
      <c r="M119" s="46"/>
      <c r="N119" s="46"/>
      <c r="O119" s="46"/>
      <c r="P119" s="46"/>
      <c r="Q119" s="46"/>
      <c r="R119" s="46"/>
      <c r="S119" s="46"/>
      <c r="T119" s="46"/>
      <c r="U119" s="46"/>
      <c r="V119" s="46"/>
      <c r="W119" s="46"/>
      <c r="X119" s="46"/>
      <c r="Y119" s="46"/>
      <c r="Z119" s="46"/>
    </row>
    <row r="120">
      <c r="A120" s="726">
        <v>44014.0</v>
      </c>
      <c r="B120" s="729"/>
      <c r="C120" s="728" t="s">
        <v>5351</v>
      </c>
      <c r="D120" s="729"/>
      <c r="E120" s="46"/>
      <c r="F120" s="729"/>
      <c r="G120" s="46"/>
      <c r="H120" s="730"/>
      <c r="I120" s="46"/>
      <c r="J120" s="731" t="s">
        <v>5352</v>
      </c>
    </row>
    <row r="121">
      <c r="A121" s="726">
        <v>44015.0</v>
      </c>
      <c r="B121" s="727">
        <v>0.4583333333333333</v>
      </c>
      <c r="C121" s="728" t="s">
        <v>5353</v>
      </c>
      <c r="D121" s="728" t="s">
        <v>3677</v>
      </c>
      <c r="E121" s="62">
        <v>306.0</v>
      </c>
      <c r="F121" s="729"/>
      <c r="G121" s="46"/>
      <c r="H121" s="730"/>
      <c r="I121" s="46"/>
      <c r="J121" s="731" t="s">
        <v>5354</v>
      </c>
      <c r="K121" s="46"/>
      <c r="L121" s="46"/>
      <c r="M121" s="46"/>
      <c r="N121" s="46"/>
      <c r="O121" s="46"/>
      <c r="P121" s="46"/>
      <c r="Q121" s="46"/>
      <c r="R121" s="46"/>
      <c r="S121" s="46"/>
      <c r="T121" s="46"/>
      <c r="U121" s="46"/>
      <c r="V121" s="46"/>
      <c r="W121" s="46"/>
      <c r="X121" s="46"/>
      <c r="Y121" s="46"/>
      <c r="Z121" s="46"/>
    </row>
    <row r="122">
      <c r="A122" s="726">
        <v>44015.0</v>
      </c>
      <c r="B122" s="727">
        <v>0.6319444444444444</v>
      </c>
      <c r="C122" s="728" t="s">
        <v>5355</v>
      </c>
      <c r="D122" s="728" t="s">
        <v>3655</v>
      </c>
      <c r="E122" s="46"/>
      <c r="F122" s="728" t="s">
        <v>435</v>
      </c>
      <c r="G122" s="46"/>
      <c r="H122" s="730"/>
      <c r="I122" s="46"/>
      <c r="J122" s="731" t="s">
        <v>5356</v>
      </c>
    </row>
    <row r="123">
      <c r="A123" s="726">
        <v>44015.0</v>
      </c>
      <c r="B123" s="727">
        <v>0.5416666666666666</v>
      </c>
      <c r="C123" s="728" t="s">
        <v>3620</v>
      </c>
      <c r="D123" s="728" t="s">
        <v>3680</v>
      </c>
      <c r="E123" s="46"/>
      <c r="F123" s="729"/>
      <c r="G123" s="46"/>
      <c r="H123" s="730"/>
      <c r="I123" s="46"/>
      <c r="J123" s="731" t="s">
        <v>5357</v>
      </c>
      <c r="K123" s="46"/>
      <c r="L123" s="46"/>
      <c r="M123" s="46"/>
      <c r="N123" s="46"/>
      <c r="O123" s="46"/>
      <c r="P123" s="46"/>
      <c r="Q123" s="46"/>
      <c r="R123" s="46"/>
      <c r="S123" s="46"/>
      <c r="T123" s="46"/>
      <c r="U123" s="46"/>
      <c r="V123" s="46"/>
      <c r="W123" s="46"/>
      <c r="X123" s="46"/>
      <c r="Y123" s="46"/>
      <c r="Z123" s="46"/>
    </row>
    <row r="124">
      <c r="A124" s="726">
        <v>44018.0</v>
      </c>
      <c r="B124" s="727">
        <v>0.5</v>
      </c>
      <c r="C124" s="728" t="s">
        <v>3832</v>
      </c>
      <c r="D124" s="729"/>
      <c r="E124" s="46"/>
      <c r="F124" s="728" t="s">
        <v>435</v>
      </c>
      <c r="G124" s="46"/>
      <c r="H124" s="730"/>
      <c r="I124" s="46"/>
      <c r="J124" s="731" t="s">
        <v>5358</v>
      </c>
      <c r="K124" s="46"/>
      <c r="L124" s="46"/>
      <c r="M124" s="46"/>
      <c r="N124" s="46"/>
      <c r="O124" s="46"/>
      <c r="P124" s="46"/>
      <c r="Q124" s="46"/>
      <c r="R124" s="46"/>
      <c r="S124" s="46"/>
      <c r="T124" s="46"/>
      <c r="U124" s="46"/>
      <c r="V124" s="46"/>
      <c r="W124" s="46"/>
      <c r="X124" s="46"/>
      <c r="Y124" s="46"/>
      <c r="Z124" s="46"/>
    </row>
    <row r="125">
      <c r="A125" s="726">
        <v>44019.0</v>
      </c>
      <c r="B125" s="727">
        <v>0.4444444444444444</v>
      </c>
      <c r="C125" s="728" t="s">
        <v>5359</v>
      </c>
      <c r="D125" s="728" t="s">
        <v>3636</v>
      </c>
      <c r="E125" s="46"/>
      <c r="F125" s="728" t="s">
        <v>435</v>
      </c>
      <c r="G125" s="46"/>
      <c r="H125" s="730"/>
      <c r="I125" s="46"/>
      <c r="J125" s="862" t="s">
        <v>3625</v>
      </c>
      <c r="K125" s="46"/>
      <c r="L125" s="46"/>
      <c r="M125" s="46"/>
      <c r="N125" s="46"/>
      <c r="O125" s="46"/>
      <c r="P125" s="46"/>
      <c r="Q125" s="46"/>
      <c r="R125" s="46"/>
      <c r="S125" s="46"/>
      <c r="T125" s="46"/>
      <c r="U125" s="46"/>
      <c r="V125" s="46"/>
      <c r="W125" s="46"/>
      <c r="X125" s="46"/>
      <c r="Y125" s="46"/>
      <c r="Z125" s="46"/>
    </row>
    <row r="126">
      <c r="A126" s="726">
        <v>44020.0</v>
      </c>
      <c r="B126" s="727">
        <v>0.5694444444444444</v>
      </c>
      <c r="C126" s="728" t="s">
        <v>4206</v>
      </c>
      <c r="D126" s="728" t="s">
        <v>3614</v>
      </c>
      <c r="E126" s="46"/>
      <c r="F126" s="728" t="s">
        <v>435</v>
      </c>
      <c r="G126" s="46"/>
      <c r="H126" s="730"/>
      <c r="I126" s="46"/>
      <c r="J126" s="862" t="s">
        <v>3625</v>
      </c>
      <c r="K126" s="83"/>
      <c r="L126" s="83"/>
      <c r="M126" s="83"/>
      <c r="N126" s="83"/>
      <c r="O126" s="83"/>
      <c r="P126" s="83"/>
      <c r="Q126" s="83"/>
      <c r="R126" s="83"/>
      <c r="S126" s="83"/>
      <c r="T126" s="83"/>
      <c r="U126" s="83"/>
      <c r="V126" s="83"/>
      <c r="W126" s="83"/>
      <c r="X126" s="83"/>
      <c r="Y126" s="83"/>
      <c r="Z126" s="83"/>
    </row>
    <row r="127">
      <c r="A127" s="726">
        <v>44020.0</v>
      </c>
      <c r="B127" s="727">
        <v>0.4895833333333333</v>
      </c>
      <c r="C127" s="728" t="s">
        <v>5360</v>
      </c>
      <c r="D127" s="728" t="s">
        <v>3614</v>
      </c>
      <c r="E127" s="46"/>
      <c r="F127" s="729"/>
      <c r="G127" s="46"/>
      <c r="H127" s="730"/>
      <c r="I127" s="46"/>
      <c r="J127" s="831" t="s">
        <v>5361</v>
      </c>
    </row>
    <row r="128">
      <c r="A128" s="726">
        <v>44020.0</v>
      </c>
      <c r="B128" s="727">
        <v>0.6666666666666666</v>
      </c>
      <c r="C128" s="728" t="s">
        <v>3719</v>
      </c>
      <c r="D128" s="729"/>
      <c r="E128" s="46"/>
      <c r="F128" s="728" t="s">
        <v>435</v>
      </c>
      <c r="G128" s="46"/>
      <c r="H128" s="730"/>
      <c r="I128" s="46"/>
      <c r="J128" s="731" t="s">
        <v>5362</v>
      </c>
      <c r="K128" s="46"/>
      <c r="L128" s="46"/>
      <c r="M128" s="46"/>
      <c r="N128" s="46"/>
      <c r="O128" s="46"/>
      <c r="P128" s="46"/>
      <c r="Q128" s="46"/>
      <c r="R128" s="46"/>
      <c r="S128" s="46"/>
      <c r="T128" s="46"/>
      <c r="U128" s="46"/>
      <c r="V128" s="46"/>
      <c r="W128" s="46"/>
      <c r="X128" s="46"/>
      <c r="Y128" s="46"/>
      <c r="Z128" s="46"/>
    </row>
    <row r="129">
      <c r="A129" s="726">
        <v>44021.0</v>
      </c>
      <c r="B129" s="727"/>
      <c r="C129" s="728" t="s">
        <v>5363</v>
      </c>
      <c r="D129" s="728" t="s">
        <v>3636</v>
      </c>
      <c r="E129" s="46"/>
      <c r="F129" s="728" t="s">
        <v>435</v>
      </c>
      <c r="G129" s="46"/>
      <c r="H129" s="730"/>
      <c r="I129" s="46"/>
      <c r="J129" s="862"/>
    </row>
    <row r="130">
      <c r="A130" s="726">
        <v>44022.0</v>
      </c>
      <c r="B130" s="727">
        <v>0.4166666666666667</v>
      </c>
      <c r="C130" s="728" t="s">
        <v>5364</v>
      </c>
      <c r="D130" s="729"/>
      <c r="E130" s="62">
        <v>14.0</v>
      </c>
      <c r="F130" s="728" t="s">
        <v>435</v>
      </c>
      <c r="G130" s="46"/>
      <c r="H130" s="730"/>
      <c r="I130" s="46"/>
      <c r="J130" s="731" t="s">
        <v>5365</v>
      </c>
      <c r="K130" s="46"/>
      <c r="L130" s="46"/>
      <c r="M130" s="46"/>
      <c r="N130" s="46"/>
      <c r="O130" s="46"/>
      <c r="P130" s="46"/>
      <c r="Q130" s="46"/>
      <c r="R130" s="46"/>
      <c r="S130" s="46"/>
      <c r="T130" s="46"/>
      <c r="U130" s="46"/>
      <c r="V130" s="46"/>
      <c r="W130" s="46"/>
      <c r="X130" s="46"/>
      <c r="Y130" s="46"/>
      <c r="Z130" s="46"/>
    </row>
    <row r="131">
      <c r="A131" s="726">
        <v>44025.0</v>
      </c>
      <c r="B131" s="727">
        <v>0.4131944444444444</v>
      </c>
      <c r="C131" s="728" t="s">
        <v>5366</v>
      </c>
      <c r="D131" s="728" t="s">
        <v>3644</v>
      </c>
      <c r="E131" s="46"/>
      <c r="F131" s="729"/>
      <c r="G131" s="46"/>
      <c r="H131" s="730"/>
      <c r="I131" s="46"/>
      <c r="J131" s="731" t="s">
        <v>5367</v>
      </c>
      <c r="K131" s="83"/>
      <c r="L131" s="83"/>
      <c r="M131" s="83"/>
      <c r="N131" s="83"/>
      <c r="O131" s="83"/>
      <c r="P131" s="83"/>
      <c r="Q131" s="83"/>
      <c r="R131" s="83"/>
      <c r="S131" s="83"/>
      <c r="T131" s="83"/>
      <c r="U131" s="83"/>
      <c r="V131" s="83"/>
      <c r="W131" s="83"/>
      <c r="X131" s="83"/>
      <c r="Y131" s="83"/>
      <c r="Z131" s="83"/>
    </row>
    <row r="132">
      <c r="A132" s="726">
        <v>44025.0</v>
      </c>
      <c r="B132" s="727">
        <v>0.5</v>
      </c>
      <c r="C132" s="728" t="s">
        <v>5368</v>
      </c>
      <c r="D132" s="728" t="s">
        <v>4084</v>
      </c>
      <c r="E132" s="62">
        <v>209.0</v>
      </c>
      <c r="F132" s="729"/>
      <c r="G132" s="46"/>
      <c r="H132" s="730"/>
      <c r="I132" s="46"/>
      <c r="J132" s="731" t="s">
        <v>5354</v>
      </c>
      <c r="K132" s="46"/>
      <c r="L132" s="46"/>
      <c r="M132" s="46"/>
      <c r="N132" s="46"/>
      <c r="O132" s="46"/>
      <c r="P132" s="46"/>
      <c r="Q132" s="46"/>
      <c r="R132" s="46"/>
      <c r="S132" s="46"/>
      <c r="T132" s="46"/>
      <c r="U132" s="46"/>
      <c r="V132" s="46"/>
      <c r="W132" s="46"/>
      <c r="X132" s="46"/>
      <c r="Y132" s="46"/>
      <c r="Z132" s="46"/>
    </row>
    <row r="133">
      <c r="A133" s="726">
        <v>44025.0</v>
      </c>
      <c r="B133" s="727">
        <v>0.4166666666666667</v>
      </c>
      <c r="C133" s="728" t="s">
        <v>3924</v>
      </c>
      <c r="D133" s="729"/>
      <c r="E133" s="46"/>
      <c r="F133" s="728" t="s">
        <v>435</v>
      </c>
      <c r="G133" s="46"/>
      <c r="H133" s="730"/>
      <c r="I133" s="46"/>
      <c r="J133" s="731" t="s">
        <v>5369</v>
      </c>
      <c r="K133" s="46"/>
      <c r="L133" s="46"/>
      <c r="M133" s="46"/>
      <c r="N133" s="46"/>
      <c r="O133" s="46"/>
      <c r="P133" s="46"/>
      <c r="Q133" s="46"/>
      <c r="R133" s="46"/>
      <c r="S133" s="46"/>
      <c r="T133" s="46"/>
      <c r="U133" s="46"/>
      <c r="V133" s="46"/>
      <c r="W133" s="46"/>
      <c r="X133" s="46"/>
      <c r="Y133" s="46"/>
      <c r="Z133" s="46"/>
    </row>
    <row r="134">
      <c r="A134" s="726">
        <v>44026.0</v>
      </c>
      <c r="B134" s="727">
        <v>0.3645833333333333</v>
      </c>
      <c r="C134" s="728" t="s">
        <v>5370</v>
      </c>
      <c r="D134" s="728" t="s">
        <v>5371</v>
      </c>
      <c r="E134" s="46"/>
      <c r="F134" s="729"/>
      <c r="G134" s="46"/>
      <c r="H134" s="730"/>
      <c r="I134" s="46"/>
      <c r="J134" s="731" t="s">
        <v>5372</v>
      </c>
      <c r="K134" s="46"/>
      <c r="L134" s="46"/>
      <c r="M134" s="46"/>
      <c r="N134" s="46"/>
      <c r="O134" s="46"/>
      <c r="P134" s="46"/>
      <c r="Q134" s="46"/>
      <c r="R134" s="46"/>
      <c r="S134" s="46"/>
      <c r="T134" s="46"/>
      <c r="U134" s="46"/>
      <c r="V134" s="46"/>
      <c r="W134" s="46"/>
      <c r="X134" s="46"/>
      <c r="Y134" s="46"/>
      <c r="Z134" s="46"/>
    </row>
    <row r="135">
      <c r="A135" s="726">
        <v>44027.0</v>
      </c>
      <c r="B135" s="727">
        <v>0.4652777777777778</v>
      </c>
      <c r="C135" s="728" t="s">
        <v>5373</v>
      </c>
      <c r="D135" s="729"/>
      <c r="E135" s="46"/>
      <c r="F135" s="729"/>
      <c r="G135" s="46"/>
      <c r="H135" s="730"/>
      <c r="I135" s="46"/>
      <c r="J135" s="862" t="s">
        <v>3625</v>
      </c>
    </row>
    <row r="136">
      <c r="A136" s="726">
        <v>44027.0</v>
      </c>
      <c r="B136" s="727">
        <v>0.4583333333333333</v>
      </c>
      <c r="C136" s="728" t="s">
        <v>3673</v>
      </c>
      <c r="D136" s="729"/>
      <c r="E136" s="46"/>
      <c r="F136" s="728" t="s">
        <v>435</v>
      </c>
      <c r="G136" s="46"/>
      <c r="H136" s="730"/>
      <c r="I136" s="46"/>
      <c r="J136" s="731" t="s">
        <v>5374</v>
      </c>
      <c r="K136" s="46"/>
      <c r="L136" s="46"/>
      <c r="M136" s="46"/>
      <c r="N136" s="46"/>
      <c r="O136" s="46"/>
      <c r="P136" s="46"/>
      <c r="Q136" s="46"/>
      <c r="R136" s="46"/>
      <c r="S136" s="46"/>
      <c r="T136" s="46"/>
      <c r="U136" s="46"/>
      <c r="V136" s="46"/>
      <c r="W136" s="46"/>
      <c r="X136" s="46"/>
      <c r="Y136" s="46"/>
      <c r="Z136" s="46"/>
    </row>
    <row r="137">
      <c r="A137" s="726">
        <v>44028.0</v>
      </c>
      <c r="B137" s="727">
        <v>0.7083333333333334</v>
      </c>
      <c r="C137" s="728" t="s">
        <v>3528</v>
      </c>
      <c r="D137" s="729"/>
      <c r="E137" s="46"/>
      <c r="F137" s="728" t="s">
        <v>435</v>
      </c>
      <c r="G137" s="46"/>
      <c r="H137" s="730"/>
      <c r="I137" s="46"/>
      <c r="J137" s="731" t="s">
        <v>5375</v>
      </c>
      <c r="K137" s="46"/>
      <c r="L137" s="46"/>
      <c r="M137" s="46"/>
      <c r="N137" s="46"/>
      <c r="O137" s="46"/>
      <c r="P137" s="46"/>
      <c r="Q137" s="46"/>
      <c r="R137" s="46"/>
      <c r="S137" s="46"/>
      <c r="T137" s="46"/>
      <c r="U137" s="46"/>
      <c r="V137" s="46"/>
      <c r="W137" s="46"/>
      <c r="X137" s="46"/>
      <c r="Y137" s="46"/>
      <c r="Z137" s="46"/>
    </row>
    <row r="138">
      <c r="A138" s="726">
        <v>44028.0</v>
      </c>
      <c r="B138" s="727">
        <v>0.3819444444444444</v>
      </c>
      <c r="C138" s="728" t="s">
        <v>3635</v>
      </c>
      <c r="D138" s="729"/>
      <c r="E138" s="46"/>
      <c r="F138" s="729"/>
      <c r="G138" s="46"/>
      <c r="H138" s="730"/>
      <c r="I138" s="46"/>
      <c r="J138" s="731" t="s">
        <v>5376</v>
      </c>
      <c r="K138" s="83"/>
      <c r="L138" s="83"/>
      <c r="M138" s="83"/>
      <c r="N138" s="83"/>
      <c r="O138" s="83"/>
      <c r="P138" s="83"/>
      <c r="Q138" s="83"/>
      <c r="R138" s="83"/>
      <c r="S138" s="83"/>
      <c r="T138" s="83"/>
      <c r="U138" s="83"/>
      <c r="V138" s="83"/>
      <c r="W138" s="83"/>
      <c r="X138" s="83"/>
      <c r="Y138" s="83"/>
      <c r="Z138" s="83"/>
    </row>
    <row r="139">
      <c r="A139" s="909">
        <v>44029.0</v>
      </c>
      <c r="B139" s="910">
        <v>0.4375</v>
      </c>
      <c r="C139" s="835" t="s">
        <v>5377</v>
      </c>
      <c r="D139" s="835" t="s">
        <v>3677</v>
      </c>
      <c r="E139" s="838"/>
      <c r="F139" s="848"/>
      <c r="G139" s="838"/>
      <c r="H139" s="911"/>
      <c r="I139" s="838"/>
      <c r="J139" s="859"/>
      <c r="K139" s="51"/>
      <c r="L139" s="51"/>
      <c r="M139" s="51"/>
      <c r="N139" s="51"/>
      <c r="O139" s="51"/>
      <c r="P139" s="51"/>
      <c r="Q139" s="51"/>
      <c r="R139" s="51"/>
      <c r="S139" s="51"/>
      <c r="T139" s="51"/>
      <c r="U139" s="51"/>
      <c r="V139" s="51"/>
      <c r="W139" s="51"/>
      <c r="X139" s="51"/>
      <c r="Y139" s="51"/>
      <c r="Z139" s="51"/>
    </row>
    <row r="140">
      <c r="A140" s="726">
        <v>44032.0</v>
      </c>
      <c r="B140" s="727">
        <v>0.6458333333333334</v>
      </c>
      <c r="C140" s="728" t="s">
        <v>4798</v>
      </c>
      <c r="D140" s="729"/>
      <c r="E140" s="46"/>
      <c r="F140" s="728" t="s">
        <v>435</v>
      </c>
      <c r="G140" s="46"/>
      <c r="H140" s="730"/>
      <c r="I140" s="46"/>
      <c r="J140" s="731" t="s">
        <v>5378</v>
      </c>
      <c r="K140" s="46"/>
      <c r="L140" s="46"/>
      <c r="M140" s="46"/>
      <c r="N140" s="46"/>
      <c r="O140" s="46"/>
      <c r="P140" s="46"/>
      <c r="Q140" s="46"/>
      <c r="R140" s="46"/>
      <c r="S140" s="46"/>
      <c r="T140" s="46"/>
      <c r="U140" s="46"/>
      <c r="V140" s="46"/>
      <c r="W140" s="46"/>
      <c r="X140" s="46"/>
      <c r="Y140" s="46"/>
      <c r="Z140" s="46"/>
    </row>
    <row r="141">
      <c r="A141" s="726">
        <v>44033.0</v>
      </c>
      <c r="B141" s="727">
        <v>0.5451388888888888</v>
      </c>
      <c r="C141" s="728" t="s">
        <v>5379</v>
      </c>
      <c r="D141" s="728" t="s">
        <v>3680</v>
      </c>
      <c r="E141" s="62">
        <v>306.0</v>
      </c>
      <c r="F141" s="729"/>
      <c r="G141" s="46"/>
      <c r="H141" s="730"/>
      <c r="I141" s="46"/>
      <c r="J141" s="62" t="s">
        <v>5380</v>
      </c>
      <c r="K141" s="46"/>
      <c r="L141" s="46"/>
      <c r="M141" s="46"/>
      <c r="N141" s="46"/>
      <c r="O141" s="46"/>
      <c r="P141" s="46"/>
      <c r="Q141" s="46"/>
      <c r="R141" s="46"/>
      <c r="S141" s="46"/>
      <c r="T141" s="46"/>
      <c r="U141" s="46"/>
      <c r="V141" s="46"/>
      <c r="W141" s="46"/>
      <c r="X141" s="46"/>
      <c r="Y141" s="46"/>
      <c r="Z141" s="46"/>
    </row>
    <row r="142">
      <c r="A142" s="726">
        <v>44033.0</v>
      </c>
      <c r="B142" s="727">
        <v>0.6666666666666666</v>
      </c>
      <c r="C142" s="728" t="s">
        <v>5381</v>
      </c>
      <c r="D142" s="729"/>
      <c r="E142" s="46"/>
      <c r="F142" s="729"/>
      <c r="G142" s="46"/>
      <c r="H142" s="730"/>
      <c r="I142" s="46"/>
      <c r="J142" s="731" t="s">
        <v>5382</v>
      </c>
      <c r="K142" s="46"/>
      <c r="L142" s="46"/>
      <c r="M142" s="46"/>
      <c r="N142" s="46"/>
      <c r="O142" s="46"/>
      <c r="P142" s="46"/>
      <c r="Q142" s="46"/>
      <c r="R142" s="46"/>
      <c r="S142" s="46"/>
      <c r="T142" s="46"/>
      <c r="U142" s="46"/>
      <c r="V142" s="46"/>
      <c r="W142" s="46"/>
      <c r="X142" s="46"/>
      <c r="Y142" s="46"/>
      <c r="Z142" s="46"/>
    </row>
    <row r="143">
      <c r="A143" s="726">
        <v>44034.0</v>
      </c>
      <c r="B143" s="729"/>
      <c r="C143" s="728" t="s">
        <v>5383</v>
      </c>
      <c r="D143" s="729"/>
      <c r="E143" s="46"/>
      <c r="F143" s="729"/>
      <c r="G143" s="46"/>
      <c r="H143" s="730"/>
      <c r="I143" s="46"/>
      <c r="J143" s="912" t="s">
        <v>5384</v>
      </c>
      <c r="K143" s="83"/>
      <c r="L143" s="83"/>
      <c r="M143" s="83"/>
      <c r="N143" s="83"/>
      <c r="O143" s="83"/>
      <c r="P143" s="83"/>
      <c r="Q143" s="83"/>
      <c r="R143" s="83"/>
      <c r="S143" s="83"/>
      <c r="T143" s="83"/>
      <c r="U143" s="83"/>
      <c r="V143" s="83"/>
      <c r="W143" s="83"/>
      <c r="X143" s="83"/>
      <c r="Y143" s="83"/>
      <c r="Z143" s="83"/>
    </row>
    <row r="144">
      <c r="A144" s="726">
        <v>44035.0</v>
      </c>
      <c r="B144" s="727">
        <v>0.4791666666666667</v>
      </c>
      <c r="C144" s="728" t="s">
        <v>5385</v>
      </c>
      <c r="D144" s="728" t="s">
        <v>3655</v>
      </c>
      <c r="E144" s="46"/>
      <c r="F144" s="729"/>
      <c r="G144" s="46"/>
      <c r="H144" s="730"/>
      <c r="I144" s="46"/>
      <c r="J144" s="731" t="s">
        <v>5386</v>
      </c>
    </row>
    <row r="145">
      <c r="A145" s="726">
        <v>44035.0</v>
      </c>
      <c r="B145" s="727">
        <v>0.4131944444444444</v>
      </c>
      <c r="C145" s="728" t="s">
        <v>5387</v>
      </c>
      <c r="D145" s="728" t="s">
        <v>3627</v>
      </c>
      <c r="E145" s="46"/>
      <c r="F145" s="729"/>
      <c r="G145" s="46"/>
      <c r="H145" s="730"/>
      <c r="I145" s="46"/>
      <c r="J145" s="731" t="s">
        <v>5388</v>
      </c>
      <c r="K145" s="46"/>
      <c r="L145" s="46"/>
      <c r="M145" s="46"/>
      <c r="N145" s="46"/>
      <c r="O145" s="46"/>
      <c r="P145" s="46"/>
      <c r="Q145" s="46"/>
      <c r="R145" s="46"/>
      <c r="S145" s="46"/>
      <c r="T145" s="46"/>
      <c r="U145" s="46"/>
      <c r="V145" s="46"/>
      <c r="W145" s="46"/>
      <c r="X145" s="46"/>
      <c r="Y145" s="46"/>
      <c r="Z145" s="46"/>
    </row>
    <row r="146" ht="27.0" customHeight="1">
      <c r="A146" s="726">
        <v>44035.0</v>
      </c>
      <c r="B146" s="729"/>
      <c r="C146" s="728" t="s">
        <v>5389</v>
      </c>
      <c r="D146" s="729"/>
      <c r="E146" s="46"/>
      <c r="F146" s="729"/>
      <c r="G146" s="46"/>
      <c r="H146" s="730"/>
      <c r="I146" s="46"/>
      <c r="J146" s="731" t="s">
        <v>5390</v>
      </c>
      <c r="K146" s="729"/>
      <c r="L146" s="729"/>
      <c r="M146" s="729"/>
      <c r="N146" s="729"/>
      <c r="O146" s="729"/>
      <c r="P146" s="729"/>
      <c r="Q146" s="729"/>
      <c r="R146" s="729"/>
      <c r="S146" s="729"/>
      <c r="T146" s="729"/>
      <c r="U146" s="729"/>
      <c r="V146" s="729"/>
      <c r="W146" s="729"/>
      <c r="X146" s="729"/>
      <c r="Y146" s="729"/>
      <c r="Z146" s="729"/>
    </row>
    <row r="147">
      <c r="A147" s="726">
        <v>44036.0</v>
      </c>
      <c r="B147" s="727">
        <v>0.375</v>
      </c>
      <c r="C147" s="728" t="s">
        <v>5391</v>
      </c>
      <c r="D147" s="729"/>
      <c r="E147" s="46"/>
      <c r="F147" s="729"/>
      <c r="G147" s="46"/>
      <c r="H147" s="730"/>
      <c r="I147" s="46"/>
      <c r="J147" s="731" t="s">
        <v>5392</v>
      </c>
      <c r="K147" s="46"/>
      <c r="L147" s="46"/>
      <c r="M147" s="46"/>
      <c r="N147" s="46"/>
      <c r="O147" s="46"/>
      <c r="P147" s="46"/>
      <c r="Q147" s="46"/>
      <c r="R147" s="46"/>
      <c r="S147" s="46"/>
      <c r="T147" s="46"/>
      <c r="U147" s="46"/>
      <c r="V147" s="46"/>
      <c r="W147" s="46"/>
      <c r="X147" s="46"/>
      <c r="Y147" s="46"/>
      <c r="Z147" s="46"/>
    </row>
    <row r="148">
      <c r="A148" s="726">
        <v>44041.0</v>
      </c>
      <c r="B148" s="727">
        <v>0.4583333333333333</v>
      </c>
      <c r="C148" s="728" t="s">
        <v>5393</v>
      </c>
      <c r="D148" s="728" t="s">
        <v>3668</v>
      </c>
      <c r="E148" s="46"/>
      <c r="F148" s="728" t="s">
        <v>435</v>
      </c>
      <c r="G148" s="46"/>
      <c r="H148" s="730"/>
      <c r="I148" s="46"/>
      <c r="J148" s="900"/>
      <c r="K148" s="83"/>
      <c r="L148" s="83"/>
      <c r="M148" s="83"/>
      <c r="N148" s="83"/>
      <c r="O148" s="83"/>
      <c r="P148" s="83"/>
      <c r="Q148" s="83"/>
      <c r="R148" s="83"/>
      <c r="S148" s="83"/>
      <c r="T148" s="83"/>
      <c r="U148" s="83"/>
      <c r="V148" s="83"/>
      <c r="W148" s="83"/>
      <c r="X148" s="83"/>
      <c r="Y148" s="83"/>
      <c r="Z148" s="83"/>
    </row>
    <row r="149">
      <c r="A149" s="726">
        <v>44042.0</v>
      </c>
      <c r="B149" s="727">
        <v>0.4166666666666667</v>
      </c>
      <c r="C149" s="728" t="s">
        <v>5394</v>
      </c>
      <c r="D149" s="728" t="s">
        <v>5395</v>
      </c>
      <c r="E149" s="62">
        <v>17.0</v>
      </c>
      <c r="F149" s="728" t="s">
        <v>435</v>
      </c>
      <c r="G149" s="46"/>
      <c r="H149" s="730"/>
      <c r="I149" s="46"/>
      <c r="J149" s="731" t="s">
        <v>5396</v>
      </c>
    </row>
    <row r="150">
      <c r="A150" s="726">
        <v>44043.0</v>
      </c>
      <c r="B150" s="727">
        <v>0.4097222222222222</v>
      </c>
      <c r="C150" s="728" t="s">
        <v>5397</v>
      </c>
      <c r="D150" s="728" t="s">
        <v>3660</v>
      </c>
      <c r="E150" s="46"/>
      <c r="F150" s="729"/>
      <c r="G150" s="46"/>
      <c r="H150" s="730"/>
      <c r="I150" s="46"/>
      <c r="J150" s="731" t="s">
        <v>5398</v>
      </c>
      <c r="K150" s="913"/>
      <c r="L150" s="913"/>
      <c r="M150" s="913"/>
      <c r="N150" s="913"/>
      <c r="O150" s="913"/>
      <c r="P150" s="913"/>
      <c r="Q150" s="913"/>
      <c r="R150" s="913"/>
      <c r="S150" s="913"/>
      <c r="T150" s="913"/>
      <c r="U150" s="913"/>
      <c r="V150" s="913"/>
      <c r="W150" s="913"/>
      <c r="X150" s="913"/>
      <c r="Y150" s="913"/>
      <c r="Z150" s="913"/>
    </row>
    <row r="151">
      <c r="A151" s="726">
        <v>44043.0</v>
      </c>
      <c r="B151" s="727">
        <v>0.4236111111111111</v>
      </c>
      <c r="C151" s="728" t="s">
        <v>5399</v>
      </c>
      <c r="D151" s="728" t="s">
        <v>3686</v>
      </c>
      <c r="E151" s="46"/>
      <c r="F151" s="729"/>
      <c r="G151" s="46"/>
      <c r="H151" s="730"/>
      <c r="I151" s="46"/>
      <c r="J151" s="731" t="s">
        <v>5400</v>
      </c>
      <c r="K151" s="45"/>
      <c r="L151" s="45"/>
      <c r="M151" s="45"/>
      <c r="N151" s="45"/>
      <c r="O151" s="45"/>
      <c r="P151" s="45"/>
      <c r="Q151" s="45"/>
      <c r="R151" s="45"/>
      <c r="S151" s="45"/>
      <c r="T151" s="45"/>
      <c r="U151" s="45"/>
      <c r="V151" s="45"/>
      <c r="W151" s="45"/>
      <c r="X151" s="45"/>
      <c r="Y151" s="45"/>
      <c r="Z151" s="45"/>
    </row>
    <row r="152">
      <c r="A152" s="726">
        <v>44043.0</v>
      </c>
      <c r="B152" s="727">
        <v>0.4791666666666667</v>
      </c>
      <c r="C152" s="728" t="s">
        <v>5401</v>
      </c>
      <c r="D152" s="728" t="s">
        <v>3644</v>
      </c>
      <c r="E152" s="62">
        <v>225.0</v>
      </c>
      <c r="F152" s="729"/>
      <c r="G152" s="46"/>
      <c r="H152" s="730"/>
      <c r="I152" s="46"/>
      <c r="J152" s="731" t="s">
        <v>5402</v>
      </c>
      <c r="K152" s="46"/>
      <c r="L152" s="46"/>
      <c r="M152" s="46"/>
      <c r="N152" s="46"/>
      <c r="O152" s="46"/>
      <c r="P152" s="46"/>
      <c r="Q152" s="46"/>
      <c r="R152" s="46"/>
      <c r="S152" s="46"/>
      <c r="T152" s="46"/>
      <c r="U152" s="46"/>
      <c r="V152" s="46"/>
      <c r="W152" s="46"/>
      <c r="X152" s="46"/>
      <c r="Y152" s="46"/>
      <c r="Z152" s="46"/>
    </row>
    <row r="153">
      <c r="A153" s="726">
        <v>44043.0</v>
      </c>
      <c r="B153" s="727">
        <v>0.4618055555555556</v>
      </c>
      <c r="C153" s="728" t="s">
        <v>5403</v>
      </c>
      <c r="D153" s="728" t="s">
        <v>3994</v>
      </c>
      <c r="E153" s="62">
        <v>225.0</v>
      </c>
      <c r="F153" s="729"/>
      <c r="G153" s="46"/>
      <c r="H153" s="730"/>
      <c r="I153" s="46"/>
      <c r="J153" s="731" t="s">
        <v>5404</v>
      </c>
    </row>
    <row r="154">
      <c r="A154" s="726">
        <v>44046.0</v>
      </c>
      <c r="B154" s="727">
        <v>0.4583333333333333</v>
      </c>
      <c r="C154" s="728" t="s">
        <v>3777</v>
      </c>
      <c r="D154" s="728" t="s">
        <v>5405</v>
      </c>
      <c r="E154" s="46"/>
      <c r="F154" s="729"/>
      <c r="G154" s="46"/>
      <c r="H154" s="730"/>
      <c r="I154" s="46"/>
      <c r="J154" s="731" t="s">
        <v>5406</v>
      </c>
      <c r="K154" s="83"/>
      <c r="L154" s="83"/>
      <c r="M154" s="83"/>
      <c r="N154" s="83"/>
      <c r="O154" s="83"/>
      <c r="P154" s="83"/>
      <c r="Q154" s="83"/>
      <c r="R154" s="83"/>
      <c r="S154" s="83"/>
      <c r="T154" s="83"/>
      <c r="U154" s="83"/>
      <c r="V154" s="83"/>
      <c r="W154" s="83"/>
      <c r="X154" s="83"/>
      <c r="Y154" s="83"/>
      <c r="Z154" s="83"/>
    </row>
    <row r="155">
      <c r="A155" s="726">
        <v>44047.0</v>
      </c>
      <c r="B155" s="727">
        <v>0.3923611111111111</v>
      </c>
      <c r="C155" s="728" t="s">
        <v>5407</v>
      </c>
      <c r="D155" s="728" t="s">
        <v>5408</v>
      </c>
      <c r="E155" s="62">
        <v>228.0</v>
      </c>
      <c r="F155" s="729"/>
      <c r="G155" s="46"/>
      <c r="H155" s="730"/>
      <c r="I155" s="46"/>
      <c r="J155" s="731" t="s">
        <v>5354</v>
      </c>
      <c r="K155" s="83"/>
      <c r="L155" s="83"/>
      <c r="M155" s="83"/>
      <c r="N155" s="83"/>
      <c r="O155" s="83"/>
      <c r="P155" s="83"/>
      <c r="Q155" s="83"/>
      <c r="R155" s="83"/>
      <c r="S155" s="83"/>
      <c r="T155" s="83"/>
      <c r="U155" s="83"/>
      <c r="V155" s="83"/>
      <c r="W155" s="83"/>
      <c r="X155" s="83"/>
      <c r="Y155" s="83"/>
      <c r="Z155" s="83"/>
    </row>
    <row r="156">
      <c r="A156" s="726">
        <v>44047.0</v>
      </c>
      <c r="B156" s="727">
        <v>0.5729166666666666</v>
      </c>
      <c r="C156" s="728" t="s">
        <v>5409</v>
      </c>
      <c r="D156" s="728" t="s">
        <v>3668</v>
      </c>
      <c r="E156" s="46"/>
      <c r="F156" s="729"/>
      <c r="G156" s="46"/>
      <c r="H156" s="730"/>
      <c r="I156" s="46"/>
      <c r="J156" s="731"/>
      <c r="K156" s="46"/>
      <c r="L156" s="46"/>
      <c r="M156" s="46"/>
      <c r="N156" s="46"/>
      <c r="O156" s="46"/>
      <c r="P156" s="46"/>
      <c r="Q156" s="46"/>
      <c r="R156" s="46"/>
      <c r="S156" s="46"/>
      <c r="T156" s="46"/>
      <c r="U156" s="46"/>
      <c r="V156" s="46"/>
      <c r="W156" s="46"/>
      <c r="X156" s="46"/>
      <c r="Y156" s="46"/>
      <c r="Z156" s="46"/>
    </row>
    <row r="157">
      <c r="A157" s="726">
        <v>44047.0</v>
      </c>
      <c r="B157" s="727">
        <v>0.4340277777777778</v>
      </c>
      <c r="C157" s="728" t="s">
        <v>5242</v>
      </c>
      <c r="D157" s="729"/>
      <c r="E157" s="46"/>
      <c r="F157" s="729"/>
      <c r="G157" s="46"/>
      <c r="H157" s="730"/>
      <c r="I157" s="46"/>
      <c r="J157" s="731"/>
    </row>
    <row r="158">
      <c r="A158" s="726">
        <v>44049.0</v>
      </c>
      <c r="B158" s="727">
        <v>0.4930555555555556</v>
      </c>
      <c r="C158" s="728" t="s">
        <v>4805</v>
      </c>
      <c r="D158" s="728" t="s">
        <v>3630</v>
      </c>
      <c r="E158" s="62">
        <v>315.0</v>
      </c>
      <c r="F158" s="729"/>
      <c r="G158" s="46"/>
      <c r="H158" s="730"/>
      <c r="I158" s="46"/>
      <c r="J158" s="62"/>
    </row>
    <row r="159">
      <c r="A159" s="726">
        <v>44049.0</v>
      </c>
      <c r="B159" s="727">
        <v>0.4375</v>
      </c>
      <c r="C159" s="728" t="s">
        <v>5410</v>
      </c>
      <c r="D159" s="728" t="s">
        <v>3636</v>
      </c>
      <c r="E159" s="46"/>
      <c r="F159" s="729"/>
      <c r="G159" s="46"/>
      <c r="H159" s="730"/>
      <c r="I159" s="46"/>
      <c r="J159" s="731"/>
      <c r="K159" s="46"/>
      <c r="L159" s="46"/>
      <c r="M159" s="46"/>
      <c r="N159" s="46"/>
      <c r="O159" s="46"/>
      <c r="P159" s="46"/>
      <c r="Q159" s="46"/>
      <c r="R159" s="46"/>
      <c r="S159" s="46"/>
      <c r="T159" s="46"/>
      <c r="U159" s="46"/>
      <c r="V159" s="46"/>
      <c r="W159" s="46"/>
      <c r="X159" s="46"/>
      <c r="Y159" s="46"/>
      <c r="Z159" s="46"/>
    </row>
    <row r="160">
      <c r="A160" s="726">
        <v>44049.0</v>
      </c>
      <c r="B160" s="727">
        <v>0.5</v>
      </c>
      <c r="C160" s="728" t="s">
        <v>5271</v>
      </c>
      <c r="D160" s="729"/>
      <c r="E160" s="46"/>
      <c r="F160" s="729"/>
      <c r="G160" s="46"/>
      <c r="H160" s="730"/>
      <c r="I160" s="46"/>
      <c r="J160" s="731" t="s">
        <v>5411</v>
      </c>
      <c r="K160" s="46"/>
      <c r="L160" s="46"/>
      <c r="M160" s="46"/>
      <c r="N160" s="46"/>
      <c r="O160" s="46"/>
      <c r="P160" s="46"/>
      <c r="Q160" s="46"/>
      <c r="R160" s="46"/>
      <c r="S160" s="46"/>
      <c r="T160" s="46"/>
      <c r="U160" s="46"/>
      <c r="V160" s="46"/>
      <c r="W160" s="46"/>
      <c r="X160" s="46"/>
      <c r="Y160" s="46"/>
      <c r="Z160" s="46"/>
    </row>
    <row r="161">
      <c r="A161" s="726">
        <v>44053.0</v>
      </c>
      <c r="B161" s="727">
        <v>0.6354166666666666</v>
      </c>
      <c r="C161" s="728" t="s">
        <v>5412</v>
      </c>
      <c r="D161" s="729"/>
      <c r="E161" s="46"/>
      <c r="F161" s="729"/>
      <c r="G161" s="46"/>
      <c r="H161" s="730"/>
      <c r="I161" s="46"/>
      <c r="J161" s="731" t="s">
        <v>5413</v>
      </c>
      <c r="K161" s="46"/>
      <c r="L161" s="46"/>
      <c r="M161" s="46"/>
      <c r="N161" s="46"/>
      <c r="O161" s="46"/>
      <c r="P161" s="46"/>
      <c r="Q161" s="46"/>
      <c r="R161" s="46"/>
      <c r="S161" s="46"/>
      <c r="T161" s="46"/>
      <c r="U161" s="46"/>
      <c r="V161" s="46"/>
      <c r="W161" s="46"/>
      <c r="X161" s="46"/>
      <c r="Y161" s="46"/>
      <c r="Z161" s="46"/>
    </row>
    <row r="162">
      <c r="A162" s="726">
        <v>44053.0</v>
      </c>
      <c r="B162" s="727">
        <v>0.4236111111111111</v>
      </c>
      <c r="C162" s="728" t="s">
        <v>5414</v>
      </c>
      <c r="D162" s="728" t="s">
        <v>5408</v>
      </c>
      <c r="E162" s="62">
        <v>228.0</v>
      </c>
      <c r="F162" s="729"/>
      <c r="G162" s="46"/>
      <c r="H162" s="730"/>
      <c r="I162" s="46"/>
      <c r="J162" s="731" t="s">
        <v>5354</v>
      </c>
      <c r="K162" s="46"/>
      <c r="L162" s="46"/>
      <c r="M162" s="46"/>
      <c r="N162" s="46"/>
      <c r="O162" s="46"/>
      <c r="P162" s="46"/>
      <c r="Q162" s="46"/>
      <c r="R162" s="46"/>
      <c r="S162" s="46"/>
      <c r="T162" s="46"/>
      <c r="U162" s="46"/>
      <c r="V162" s="46"/>
      <c r="W162" s="46"/>
      <c r="X162" s="46"/>
      <c r="Y162" s="46"/>
      <c r="Z162" s="46"/>
    </row>
    <row r="163">
      <c r="A163" s="726">
        <v>44053.0</v>
      </c>
      <c r="B163" s="727">
        <v>0.4583333333333333</v>
      </c>
      <c r="C163" s="728" t="s">
        <v>3665</v>
      </c>
      <c r="D163" s="728" t="s">
        <v>3655</v>
      </c>
      <c r="E163" s="46"/>
      <c r="F163" s="728" t="s">
        <v>435</v>
      </c>
      <c r="G163" s="46"/>
      <c r="H163" s="730"/>
      <c r="I163" s="46"/>
      <c r="J163" s="900"/>
      <c r="K163" s="46"/>
      <c r="L163" s="46"/>
      <c r="M163" s="46"/>
      <c r="N163" s="46"/>
      <c r="O163" s="46"/>
      <c r="P163" s="46"/>
      <c r="Q163" s="46"/>
      <c r="R163" s="46"/>
      <c r="S163" s="46"/>
      <c r="T163" s="46"/>
      <c r="U163" s="46"/>
      <c r="V163" s="46"/>
      <c r="W163" s="46"/>
      <c r="X163" s="46"/>
      <c r="Y163" s="46"/>
      <c r="Z163" s="46"/>
    </row>
    <row r="164">
      <c r="A164" s="726">
        <v>44053.0</v>
      </c>
      <c r="B164" s="727">
        <v>0.4583333333333333</v>
      </c>
      <c r="C164" s="728" t="s">
        <v>4827</v>
      </c>
      <c r="D164" s="729"/>
      <c r="E164" s="46"/>
      <c r="F164" s="729"/>
      <c r="G164" s="46"/>
      <c r="H164" s="730"/>
      <c r="I164" s="46"/>
      <c r="J164" s="731" t="s">
        <v>5415</v>
      </c>
      <c r="K164" s="46"/>
      <c r="L164" s="46"/>
      <c r="M164" s="46"/>
      <c r="N164" s="46"/>
      <c r="O164" s="46"/>
      <c r="P164" s="46"/>
      <c r="Q164" s="46"/>
      <c r="R164" s="46"/>
      <c r="S164" s="46"/>
      <c r="T164" s="46"/>
      <c r="U164" s="46"/>
      <c r="V164" s="46"/>
      <c r="W164" s="46"/>
      <c r="X164" s="46"/>
      <c r="Y164" s="46"/>
      <c r="Z164" s="46"/>
    </row>
    <row r="165">
      <c r="A165" s="726">
        <v>44053.0</v>
      </c>
      <c r="B165" s="727">
        <v>0.4166666666666667</v>
      </c>
      <c r="C165" s="728" t="s">
        <v>5416</v>
      </c>
      <c r="D165" s="729"/>
      <c r="E165" s="46"/>
      <c r="F165" s="729"/>
      <c r="G165" s="46"/>
      <c r="H165" s="730"/>
      <c r="I165" s="46"/>
      <c r="J165" s="731" t="s">
        <v>5417</v>
      </c>
      <c r="K165" s="902"/>
      <c r="L165" s="902"/>
      <c r="M165" s="902"/>
      <c r="N165" s="902"/>
      <c r="O165" s="902"/>
      <c r="P165" s="902"/>
      <c r="Q165" s="902"/>
      <c r="R165" s="902"/>
      <c r="S165" s="902"/>
      <c r="T165" s="902"/>
      <c r="U165" s="902"/>
      <c r="V165" s="902"/>
      <c r="W165" s="902"/>
      <c r="X165" s="902"/>
      <c r="Y165" s="902"/>
      <c r="Z165" s="902"/>
    </row>
    <row r="166">
      <c r="A166" s="726">
        <v>44053.0</v>
      </c>
      <c r="B166" s="727">
        <v>0.4305555555555556</v>
      </c>
      <c r="C166" s="728" t="s">
        <v>5418</v>
      </c>
      <c r="D166" s="728" t="s">
        <v>4973</v>
      </c>
      <c r="E166" s="62">
        <v>210.0</v>
      </c>
      <c r="F166" s="729"/>
      <c r="G166" s="46"/>
      <c r="H166" s="730"/>
      <c r="I166" s="46"/>
      <c r="J166" s="731" t="s">
        <v>5354</v>
      </c>
      <c r="K166" s="46"/>
      <c r="L166" s="46"/>
      <c r="M166" s="46"/>
      <c r="N166" s="46"/>
      <c r="O166" s="46"/>
      <c r="P166" s="46"/>
      <c r="Q166" s="46"/>
      <c r="R166" s="46"/>
      <c r="S166" s="46"/>
      <c r="T166" s="46"/>
      <c r="U166" s="46"/>
      <c r="V166" s="46"/>
      <c r="W166" s="46"/>
      <c r="X166" s="46"/>
      <c r="Y166" s="46"/>
      <c r="Z166" s="46"/>
    </row>
    <row r="167">
      <c r="A167" s="726">
        <v>44053.0</v>
      </c>
      <c r="B167" s="727">
        <v>0.4166666666666667</v>
      </c>
      <c r="C167" s="728" t="s">
        <v>5419</v>
      </c>
      <c r="D167" s="728" t="s">
        <v>3655</v>
      </c>
      <c r="E167" s="46"/>
      <c r="F167" s="729"/>
      <c r="G167" s="46"/>
      <c r="H167" s="730"/>
      <c r="I167" s="46"/>
      <c r="J167" s="731" t="s">
        <v>5420</v>
      </c>
      <c r="K167" s="46"/>
      <c r="L167" s="46"/>
      <c r="M167" s="46"/>
      <c r="N167" s="46"/>
      <c r="O167" s="46"/>
      <c r="P167" s="46"/>
      <c r="Q167" s="46"/>
      <c r="R167" s="46"/>
      <c r="S167" s="46"/>
      <c r="T167" s="46"/>
      <c r="U167" s="46"/>
      <c r="V167" s="46"/>
      <c r="W167" s="46"/>
      <c r="X167" s="46"/>
      <c r="Y167" s="46"/>
      <c r="Z167" s="46"/>
    </row>
    <row r="168">
      <c r="A168" s="726">
        <v>44053.0</v>
      </c>
      <c r="B168" s="729"/>
      <c r="C168" s="728" t="s">
        <v>5421</v>
      </c>
      <c r="D168" s="729"/>
      <c r="E168" s="46"/>
      <c r="F168" s="729"/>
      <c r="G168" s="46"/>
      <c r="H168" s="730"/>
      <c r="I168" s="46"/>
      <c r="J168" s="731" t="s">
        <v>5422</v>
      </c>
      <c r="K168" s="46"/>
      <c r="L168" s="46"/>
      <c r="M168" s="46"/>
      <c r="N168" s="46"/>
      <c r="O168" s="46"/>
      <c r="P168" s="46"/>
      <c r="Q168" s="46"/>
      <c r="R168" s="46"/>
      <c r="S168" s="46"/>
      <c r="T168" s="46"/>
      <c r="U168" s="46"/>
      <c r="V168" s="46"/>
      <c r="W168" s="46"/>
      <c r="X168" s="46"/>
      <c r="Y168" s="46"/>
      <c r="Z168" s="46"/>
    </row>
    <row r="169">
      <c r="A169" s="726">
        <v>44055.0</v>
      </c>
      <c r="B169" s="727">
        <v>0.7083333333333334</v>
      </c>
      <c r="C169" s="728" t="s">
        <v>5423</v>
      </c>
      <c r="D169" s="728" t="s">
        <v>3611</v>
      </c>
      <c r="E169" s="46"/>
      <c r="F169" s="729"/>
      <c r="G169" s="46"/>
      <c r="H169" s="730"/>
      <c r="I169" s="46"/>
      <c r="J169" s="731" t="s">
        <v>5413</v>
      </c>
      <c r="K169" s="46"/>
      <c r="L169" s="46"/>
      <c r="M169" s="46"/>
      <c r="N169" s="46"/>
      <c r="O169" s="46"/>
      <c r="P169" s="46"/>
      <c r="Q169" s="46"/>
      <c r="R169" s="46"/>
      <c r="S169" s="46"/>
      <c r="T169" s="46"/>
      <c r="U169" s="46"/>
      <c r="V169" s="46"/>
      <c r="W169" s="46"/>
      <c r="X169" s="46"/>
      <c r="Y169" s="46"/>
      <c r="Z169" s="46"/>
    </row>
    <row r="170">
      <c r="A170" s="726">
        <v>44055.0</v>
      </c>
      <c r="B170" s="727">
        <v>0.6979166666666666</v>
      </c>
      <c r="C170" s="728" t="s">
        <v>5121</v>
      </c>
      <c r="D170" s="728" t="s">
        <v>5122</v>
      </c>
      <c r="E170" s="62">
        <v>236.0</v>
      </c>
      <c r="F170" s="729"/>
      <c r="G170" s="46"/>
      <c r="H170" s="730"/>
      <c r="I170" s="46"/>
      <c r="J170" s="731" t="s">
        <v>5354</v>
      </c>
      <c r="K170" s="46"/>
      <c r="L170" s="46"/>
      <c r="M170" s="46"/>
      <c r="N170" s="46"/>
      <c r="O170" s="46"/>
      <c r="P170" s="46"/>
      <c r="Q170" s="46"/>
      <c r="R170" s="46"/>
      <c r="S170" s="46"/>
      <c r="T170" s="46"/>
      <c r="U170" s="46"/>
      <c r="V170" s="46"/>
      <c r="W170" s="46"/>
      <c r="X170" s="46"/>
      <c r="Y170" s="46"/>
      <c r="Z170" s="46"/>
    </row>
    <row r="171">
      <c r="A171" s="726">
        <v>44055.0</v>
      </c>
      <c r="B171" s="727">
        <v>0.7013888888888888</v>
      </c>
      <c r="C171" s="728" t="s">
        <v>5424</v>
      </c>
      <c r="D171" s="728" t="s">
        <v>3611</v>
      </c>
      <c r="E171" s="46"/>
      <c r="F171" s="729"/>
      <c r="G171" s="46"/>
      <c r="H171" s="730"/>
      <c r="I171" s="46"/>
      <c r="J171" s="731" t="s">
        <v>5413</v>
      </c>
      <c r="K171" s="46"/>
      <c r="L171" s="46"/>
      <c r="M171" s="46"/>
      <c r="N171" s="46"/>
      <c r="O171" s="46"/>
      <c r="P171" s="46"/>
      <c r="Q171" s="46"/>
      <c r="R171" s="46"/>
      <c r="S171" s="46"/>
      <c r="T171" s="46"/>
      <c r="U171" s="46"/>
      <c r="V171" s="46"/>
      <c r="W171" s="46"/>
      <c r="X171" s="46"/>
      <c r="Y171" s="46"/>
      <c r="Z171" s="46"/>
    </row>
    <row r="172">
      <c r="A172" s="726">
        <v>44055.0</v>
      </c>
      <c r="B172" s="729"/>
      <c r="C172" s="728" t="s">
        <v>3632</v>
      </c>
      <c r="D172" s="729"/>
      <c r="E172" s="46"/>
      <c r="F172" s="729"/>
      <c r="G172" s="46"/>
      <c r="H172" s="730"/>
      <c r="I172" s="46"/>
      <c r="J172" s="731" t="s">
        <v>5425</v>
      </c>
      <c r="K172" s="46"/>
      <c r="L172" s="46"/>
      <c r="M172" s="46"/>
      <c r="N172" s="46"/>
      <c r="O172" s="46"/>
      <c r="P172" s="46"/>
      <c r="Q172" s="46"/>
      <c r="R172" s="46"/>
      <c r="S172" s="46"/>
      <c r="T172" s="46"/>
      <c r="U172" s="46"/>
      <c r="V172" s="46"/>
      <c r="W172" s="46"/>
      <c r="X172" s="46"/>
      <c r="Y172" s="46"/>
      <c r="Z172" s="46"/>
    </row>
    <row r="173">
      <c r="A173" s="726">
        <v>44055.0</v>
      </c>
      <c r="B173" s="727">
        <v>0.6527777777777778</v>
      </c>
      <c r="C173" s="728" t="s">
        <v>5219</v>
      </c>
      <c r="D173" s="729"/>
      <c r="E173" s="46"/>
      <c r="F173" s="729"/>
      <c r="G173" s="46"/>
      <c r="H173" s="730"/>
      <c r="I173" s="46"/>
      <c r="J173" s="731" t="s">
        <v>5426</v>
      </c>
      <c r="K173" s="46"/>
      <c r="L173" s="46"/>
      <c r="M173" s="46"/>
      <c r="N173" s="46"/>
      <c r="O173" s="46"/>
      <c r="P173" s="46"/>
      <c r="Q173" s="46"/>
      <c r="R173" s="46"/>
      <c r="S173" s="46"/>
      <c r="T173" s="46"/>
      <c r="U173" s="46"/>
      <c r="V173" s="46"/>
      <c r="W173" s="46"/>
      <c r="X173" s="46"/>
      <c r="Y173" s="46"/>
      <c r="Z173" s="46"/>
    </row>
    <row r="174">
      <c r="A174" s="726">
        <v>44057.0</v>
      </c>
      <c r="B174" s="727">
        <v>0.4027777777777778</v>
      </c>
      <c r="C174" s="728" t="s">
        <v>3794</v>
      </c>
      <c r="D174" s="729"/>
      <c r="E174" s="46"/>
      <c r="F174" s="728" t="s">
        <v>435</v>
      </c>
      <c r="G174" s="46"/>
      <c r="H174" s="730"/>
      <c r="I174" s="46"/>
      <c r="J174" s="731" t="s">
        <v>5427</v>
      </c>
    </row>
    <row r="175">
      <c r="A175" s="726">
        <v>44057.0</v>
      </c>
      <c r="B175" s="727">
        <v>0.65625</v>
      </c>
      <c r="C175" s="728" t="s">
        <v>3738</v>
      </c>
      <c r="D175" s="728" t="s">
        <v>3664</v>
      </c>
      <c r="E175" s="46"/>
      <c r="F175" s="728" t="s">
        <v>435</v>
      </c>
      <c r="G175" s="46"/>
      <c r="H175" s="730"/>
      <c r="I175" s="46"/>
      <c r="J175" s="862" t="s">
        <v>3625</v>
      </c>
    </row>
    <row r="176">
      <c r="A176" s="726">
        <v>44057.0</v>
      </c>
      <c r="B176" s="727">
        <v>0.4409722222222222</v>
      </c>
      <c r="C176" s="728" t="s">
        <v>5428</v>
      </c>
      <c r="D176" s="728" t="s">
        <v>3614</v>
      </c>
      <c r="E176" s="46"/>
      <c r="F176" s="728" t="s">
        <v>435</v>
      </c>
      <c r="G176" s="46"/>
      <c r="H176" s="730"/>
      <c r="I176" s="46"/>
      <c r="J176" s="862" t="s">
        <v>3625</v>
      </c>
      <c r="K176" s="46"/>
      <c r="L176" s="46"/>
      <c r="M176" s="46"/>
      <c r="N176" s="46"/>
      <c r="O176" s="46"/>
      <c r="P176" s="46"/>
      <c r="Q176" s="46"/>
      <c r="R176" s="46"/>
      <c r="S176" s="46"/>
      <c r="T176" s="46"/>
      <c r="U176" s="46"/>
      <c r="V176" s="46"/>
      <c r="W176" s="46"/>
      <c r="X176" s="46"/>
      <c r="Y176" s="46"/>
      <c r="Z176" s="46"/>
    </row>
    <row r="177">
      <c r="A177" s="726">
        <v>44057.0</v>
      </c>
      <c r="B177" s="727">
        <v>0.4236111111111111</v>
      </c>
      <c r="C177" s="728" t="s">
        <v>5429</v>
      </c>
      <c r="D177" s="728" t="s">
        <v>3655</v>
      </c>
      <c r="E177" s="46"/>
      <c r="F177" s="728" t="s">
        <v>435</v>
      </c>
      <c r="G177" s="46"/>
      <c r="H177" s="730"/>
      <c r="I177" s="46"/>
      <c r="J177" s="862" t="s">
        <v>5430</v>
      </c>
      <c r="K177" s="46"/>
      <c r="L177" s="46"/>
      <c r="M177" s="46"/>
      <c r="N177" s="46"/>
      <c r="O177" s="46"/>
      <c r="P177" s="46"/>
      <c r="Q177" s="46"/>
      <c r="R177" s="46"/>
      <c r="S177" s="46"/>
      <c r="T177" s="46"/>
      <c r="U177" s="46"/>
      <c r="V177" s="46"/>
      <c r="W177" s="46"/>
      <c r="X177" s="46"/>
      <c r="Y177" s="46"/>
      <c r="Z177" s="46"/>
    </row>
    <row r="178">
      <c r="A178" s="726">
        <v>44057.0</v>
      </c>
      <c r="B178" s="727">
        <v>0.4409722222222222</v>
      </c>
      <c r="C178" s="728" t="s">
        <v>5431</v>
      </c>
      <c r="D178" s="728" t="s">
        <v>3660</v>
      </c>
      <c r="E178" s="46"/>
      <c r="F178" s="728" t="s">
        <v>435</v>
      </c>
      <c r="G178" s="46"/>
      <c r="H178" s="730"/>
      <c r="I178" s="46"/>
      <c r="J178" s="862" t="s">
        <v>5430</v>
      </c>
    </row>
    <row r="179">
      <c r="A179" s="726">
        <v>44060.0</v>
      </c>
      <c r="B179" s="729"/>
      <c r="C179" s="728" t="s">
        <v>3641</v>
      </c>
      <c r="D179" s="729"/>
      <c r="E179" s="46"/>
      <c r="F179" s="729"/>
      <c r="G179" s="46"/>
      <c r="H179" s="730"/>
      <c r="I179" s="46"/>
      <c r="J179" s="731" t="s">
        <v>5432</v>
      </c>
      <c r="K179" s="46"/>
      <c r="L179" s="46"/>
      <c r="M179" s="46"/>
      <c r="N179" s="46"/>
      <c r="O179" s="46"/>
      <c r="P179" s="46"/>
      <c r="Q179" s="46"/>
      <c r="R179" s="46"/>
      <c r="S179" s="46"/>
      <c r="T179" s="46"/>
      <c r="U179" s="46"/>
      <c r="V179" s="46"/>
      <c r="W179" s="46"/>
      <c r="X179" s="46"/>
      <c r="Y179" s="46"/>
      <c r="Z179" s="46"/>
    </row>
    <row r="180">
      <c r="A180" s="726">
        <v>44061.0</v>
      </c>
      <c r="B180" s="727">
        <v>0.5763888888888888</v>
      </c>
      <c r="C180" s="728" t="s">
        <v>5433</v>
      </c>
      <c r="D180" s="728" t="s">
        <v>3664</v>
      </c>
      <c r="E180" s="46"/>
      <c r="F180" s="728" t="s">
        <v>435</v>
      </c>
      <c r="G180" s="46"/>
      <c r="H180" s="730"/>
      <c r="I180" s="46"/>
      <c r="J180" s="862" t="s">
        <v>3625</v>
      </c>
      <c r="K180" s="46"/>
      <c r="L180" s="46"/>
      <c r="M180" s="46"/>
      <c r="N180" s="46"/>
      <c r="O180" s="46"/>
      <c r="P180" s="46"/>
      <c r="Q180" s="46"/>
      <c r="R180" s="46"/>
      <c r="S180" s="46"/>
      <c r="T180" s="46"/>
      <c r="U180" s="46"/>
      <c r="V180" s="46"/>
      <c r="W180" s="46"/>
      <c r="X180" s="46"/>
      <c r="Y180" s="46"/>
      <c r="Z180" s="46"/>
    </row>
    <row r="181">
      <c r="A181" s="726">
        <v>44061.0</v>
      </c>
      <c r="B181" s="727">
        <v>0.4583333333333333</v>
      </c>
      <c r="C181" s="728" t="s">
        <v>4269</v>
      </c>
      <c r="D181" s="728" t="s">
        <v>3841</v>
      </c>
      <c r="E181" s="46"/>
      <c r="F181" s="728" t="s">
        <v>435</v>
      </c>
      <c r="G181" s="46"/>
      <c r="H181" s="730"/>
      <c r="I181" s="46"/>
      <c r="J181" s="914" t="s">
        <v>5434</v>
      </c>
    </row>
    <row r="182">
      <c r="A182" s="726">
        <v>44061.0</v>
      </c>
      <c r="B182" s="727">
        <v>0.4583333333333333</v>
      </c>
      <c r="C182" s="728" t="s">
        <v>4075</v>
      </c>
      <c r="D182" s="729"/>
      <c r="E182" s="46"/>
      <c r="F182" s="728" t="s">
        <v>435</v>
      </c>
      <c r="G182" s="46"/>
      <c r="H182" s="730"/>
      <c r="I182" s="46"/>
      <c r="J182" s="731" t="s">
        <v>5435</v>
      </c>
    </row>
    <row r="183">
      <c r="A183" s="726">
        <v>44063.0</v>
      </c>
      <c r="B183" s="727">
        <v>0.4479166666666667</v>
      </c>
      <c r="C183" s="728" t="s">
        <v>5436</v>
      </c>
      <c r="D183" s="728" t="s">
        <v>3660</v>
      </c>
      <c r="E183" s="46"/>
      <c r="F183" s="728" t="s">
        <v>435</v>
      </c>
      <c r="G183" s="46"/>
      <c r="H183" s="730"/>
      <c r="I183" s="46"/>
      <c r="J183" s="862" t="s">
        <v>3625</v>
      </c>
      <c r="K183" s="901"/>
      <c r="L183" s="901"/>
      <c r="M183" s="901"/>
      <c r="N183" s="901"/>
      <c r="O183" s="901"/>
      <c r="P183" s="901"/>
      <c r="Q183" s="901"/>
      <c r="R183" s="901"/>
      <c r="S183" s="901"/>
      <c r="T183" s="901"/>
      <c r="U183" s="901"/>
      <c r="V183" s="901"/>
      <c r="W183" s="901"/>
      <c r="X183" s="901"/>
      <c r="Y183" s="901"/>
      <c r="Z183" s="901"/>
    </row>
    <row r="184">
      <c r="A184" s="726">
        <v>44063.0</v>
      </c>
      <c r="B184" s="727">
        <v>0.4166666666666667</v>
      </c>
      <c r="C184" s="728" t="s">
        <v>5437</v>
      </c>
      <c r="D184" s="729"/>
      <c r="E184" s="46"/>
      <c r="F184" s="729"/>
      <c r="G184" s="46"/>
      <c r="H184" s="730"/>
      <c r="I184" s="46"/>
      <c r="J184" s="731" t="s">
        <v>5438</v>
      </c>
      <c r="K184" s="901"/>
      <c r="L184" s="901"/>
      <c r="M184" s="901"/>
      <c r="N184" s="901"/>
      <c r="O184" s="901"/>
      <c r="P184" s="901"/>
      <c r="Q184" s="901"/>
      <c r="R184" s="901"/>
      <c r="S184" s="901"/>
      <c r="T184" s="901"/>
      <c r="U184" s="901"/>
      <c r="V184" s="901"/>
      <c r="W184" s="901"/>
      <c r="X184" s="901"/>
      <c r="Y184" s="901"/>
      <c r="Z184" s="901"/>
    </row>
    <row r="185">
      <c r="A185" s="726">
        <v>44064.0</v>
      </c>
      <c r="B185" s="727">
        <v>0.4166666666666667</v>
      </c>
      <c r="C185" s="728" t="s">
        <v>5439</v>
      </c>
      <c r="D185" s="729"/>
      <c r="E185" s="46"/>
      <c r="F185" s="729"/>
      <c r="G185" s="46"/>
      <c r="H185" s="730"/>
      <c r="I185" s="46"/>
      <c r="J185" s="731" t="s">
        <v>5440</v>
      </c>
      <c r="K185" s="46"/>
      <c r="L185" s="46"/>
      <c r="M185" s="46"/>
      <c r="N185" s="46"/>
      <c r="O185" s="46"/>
      <c r="P185" s="46"/>
      <c r="Q185" s="46"/>
      <c r="R185" s="46"/>
      <c r="S185" s="46"/>
      <c r="T185" s="46"/>
      <c r="U185" s="46"/>
      <c r="V185" s="46"/>
      <c r="W185" s="46"/>
      <c r="X185" s="46"/>
      <c r="Y185" s="46"/>
      <c r="Z185" s="46"/>
    </row>
    <row r="186">
      <c r="A186" s="726">
        <v>44067.0</v>
      </c>
      <c r="B186" s="727">
        <v>0.46875</v>
      </c>
      <c r="C186" s="728" t="s">
        <v>5441</v>
      </c>
      <c r="D186" s="728" t="s">
        <v>4913</v>
      </c>
      <c r="E186" s="46"/>
      <c r="F186" s="729"/>
      <c r="G186" s="46"/>
      <c r="H186" s="730"/>
      <c r="I186" s="46"/>
      <c r="J186" s="731" t="s">
        <v>5442</v>
      </c>
      <c r="K186" s="46"/>
      <c r="L186" s="46"/>
      <c r="M186" s="46"/>
      <c r="N186" s="46"/>
      <c r="O186" s="46"/>
      <c r="P186" s="46"/>
      <c r="Q186" s="46"/>
      <c r="R186" s="46"/>
      <c r="S186" s="46"/>
      <c r="T186" s="46"/>
      <c r="U186" s="46"/>
      <c r="V186" s="46"/>
      <c r="W186" s="46"/>
      <c r="X186" s="46"/>
      <c r="Y186" s="46"/>
      <c r="Z186" s="46"/>
    </row>
    <row r="187">
      <c r="A187" s="726">
        <v>44067.0</v>
      </c>
      <c r="B187" s="727">
        <v>0.4618055555555556</v>
      </c>
      <c r="C187" s="728" t="s">
        <v>5443</v>
      </c>
      <c r="D187" s="728" t="s">
        <v>3636</v>
      </c>
      <c r="E187" s="46"/>
      <c r="F187" s="729"/>
      <c r="G187" s="46"/>
      <c r="H187" s="730"/>
      <c r="I187" s="46"/>
      <c r="J187" s="731" t="s">
        <v>5442</v>
      </c>
      <c r="K187" s="46"/>
      <c r="L187" s="46"/>
      <c r="M187" s="46"/>
      <c r="N187" s="46"/>
      <c r="O187" s="46"/>
      <c r="P187" s="46"/>
      <c r="Q187" s="46"/>
      <c r="R187" s="46"/>
      <c r="S187" s="46"/>
      <c r="T187" s="46"/>
      <c r="U187" s="46"/>
      <c r="V187" s="46"/>
      <c r="W187" s="46"/>
      <c r="X187" s="46"/>
      <c r="Y187" s="46"/>
      <c r="Z187" s="46"/>
    </row>
    <row r="188">
      <c r="A188" s="726">
        <v>44067.0</v>
      </c>
      <c r="B188" s="727">
        <v>0.4305555555555556</v>
      </c>
      <c r="C188" s="728" t="s">
        <v>5444</v>
      </c>
      <c r="D188" s="728" t="s">
        <v>3866</v>
      </c>
      <c r="E188" s="46"/>
      <c r="F188" s="729"/>
      <c r="G188" s="46"/>
      <c r="H188" s="730"/>
      <c r="I188" s="46"/>
      <c r="J188" s="731" t="s">
        <v>5445</v>
      </c>
      <c r="K188" s="46"/>
      <c r="L188" s="46"/>
      <c r="M188" s="46"/>
      <c r="N188" s="46"/>
      <c r="O188" s="46"/>
      <c r="P188" s="46"/>
      <c r="Q188" s="46"/>
      <c r="R188" s="46"/>
      <c r="S188" s="46"/>
      <c r="T188" s="46"/>
      <c r="U188" s="46"/>
      <c r="V188" s="46"/>
      <c r="W188" s="46"/>
      <c r="X188" s="46"/>
      <c r="Y188" s="46"/>
      <c r="Z188" s="46"/>
    </row>
    <row r="189">
      <c r="A189" s="726">
        <v>44067.0</v>
      </c>
      <c r="B189" s="727">
        <v>0.4722222222222222</v>
      </c>
      <c r="C189" s="728" t="s">
        <v>5351</v>
      </c>
      <c r="D189" s="728" t="s">
        <v>3650</v>
      </c>
      <c r="E189" s="62">
        <v>228.0</v>
      </c>
      <c r="F189" s="728" t="s">
        <v>435</v>
      </c>
      <c r="G189" s="46"/>
      <c r="H189" s="730"/>
      <c r="I189" s="46"/>
      <c r="J189" s="862" t="s">
        <v>3625</v>
      </c>
      <c r="K189" s="46"/>
      <c r="L189" s="46"/>
      <c r="M189" s="46"/>
      <c r="N189" s="46"/>
      <c r="O189" s="46"/>
      <c r="P189" s="46"/>
      <c r="Q189" s="46"/>
      <c r="R189" s="46"/>
      <c r="S189" s="46"/>
      <c r="T189" s="46"/>
      <c r="U189" s="46"/>
      <c r="V189" s="46"/>
      <c r="W189" s="46"/>
      <c r="X189" s="46"/>
      <c r="Y189" s="46"/>
      <c r="Z189" s="46"/>
    </row>
    <row r="190">
      <c r="A190" s="726">
        <v>44069.0</v>
      </c>
      <c r="B190" s="727">
        <v>0.3888888888888889</v>
      </c>
      <c r="C190" s="728" t="s">
        <v>5099</v>
      </c>
      <c r="D190" s="728" t="s">
        <v>3650</v>
      </c>
      <c r="E190" s="46"/>
      <c r="F190" s="728" t="s">
        <v>435</v>
      </c>
      <c r="G190" s="46"/>
      <c r="H190" s="730"/>
      <c r="I190" s="46"/>
      <c r="J190" s="862" t="s">
        <v>3625</v>
      </c>
    </row>
    <row r="191">
      <c r="A191" s="726">
        <v>44069.0</v>
      </c>
      <c r="B191" s="727">
        <v>0.4930555555555556</v>
      </c>
      <c r="C191" s="728" t="s">
        <v>5446</v>
      </c>
      <c r="D191" s="728" t="s">
        <v>3650</v>
      </c>
      <c r="E191" s="46"/>
      <c r="F191" s="728" t="s">
        <v>435</v>
      </c>
      <c r="G191" s="46"/>
      <c r="H191" s="730"/>
      <c r="I191" s="46"/>
      <c r="J191" s="862" t="s">
        <v>3625</v>
      </c>
      <c r="K191" s="46"/>
      <c r="L191" s="46"/>
      <c r="M191" s="46"/>
      <c r="N191" s="46"/>
      <c r="O191" s="46"/>
      <c r="P191" s="46"/>
      <c r="Q191" s="46"/>
      <c r="R191" s="46"/>
      <c r="S191" s="46"/>
      <c r="T191" s="46"/>
      <c r="U191" s="46"/>
      <c r="V191" s="46"/>
      <c r="W191" s="46"/>
      <c r="X191" s="46"/>
      <c r="Y191" s="46"/>
      <c r="Z191" s="46"/>
    </row>
    <row r="192">
      <c r="A192" s="726">
        <v>44069.0</v>
      </c>
      <c r="B192" s="727">
        <v>0.4583333333333333</v>
      </c>
      <c r="C192" s="728" t="s">
        <v>5447</v>
      </c>
      <c r="D192" s="728" t="s">
        <v>3664</v>
      </c>
      <c r="E192" s="46"/>
      <c r="F192" s="728" t="s">
        <v>435</v>
      </c>
      <c r="G192" s="46"/>
      <c r="H192" s="730"/>
      <c r="I192" s="46"/>
      <c r="J192" s="862" t="s">
        <v>3625</v>
      </c>
    </row>
    <row r="193">
      <c r="A193" s="726">
        <v>44069.0</v>
      </c>
      <c r="B193" s="727">
        <v>0.6111111111111112</v>
      </c>
      <c r="C193" s="728" t="s">
        <v>5448</v>
      </c>
      <c r="D193" s="728" t="s">
        <v>3614</v>
      </c>
      <c r="E193" s="46"/>
      <c r="F193" s="729"/>
      <c r="G193" s="46"/>
      <c r="H193" s="730"/>
      <c r="I193" s="46"/>
      <c r="J193" s="731" t="s">
        <v>5449</v>
      </c>
    </row>
    <row r="194">
      <c r="A194" s="726">
        <v>44071.0</v>
      </c>
      <c r="B194" s="727">
        <v>0.5694444444444444</v>
      </c>
      <c r="C194" s="728" t="s">
        <v>3528</v>
      </c>
      <c r="D194" s="728" t="s">
        <v>3686</v>
      </c>
      <c r="E194" s="46"/>
      <c r="F194" s="728" t="s">
        <v>435</v>
      </c>
      <c r="G194" s="46"/>
      <c r="H194" s="730"/>
      <c r="I194" s="46"/>
      <c r="J194" s="862" t="s">
        <v>3625</v>
      </c>
      <c r="K194" s="46"/>
      <c r="L194" s="46"/>
      <c r="M194" s="46"/>
      <c r="N194" s="46"/>
      <c r="O194" s="46"/>
      <c r="P194" s="46"/>
      <c r="Q194" s="46"/>
      <c r="R194" s="46"/>
      <c r="S194" s="46"/>
      <c r="T194" s="46"/>
      <c r="U194" s="46"/>
      <c r="V194" s="46"/>
      <c r="W194" s="46"/>
      <c r="X194" s="46"/>
      <c r="Y194" s="46"/>
      <c r="Z194" s="46"/>
    </row>
    <row r="195">
      <c r="A195" s="726">
        <v>44071.0</v>
      </c>
      <c r="B195" s="727">
        <v>0.5833333333333334</v>
      </c>
      <c r="C195" s="728" t="s">
        <v>5450</v>
      </c>
      <c r="D195" s="728" t="s">
        <v>3686</v>
      </c>
      <c r="E195" s="46"/>
      <c r="F195" s="729"/>
      <c r="G195" s="46"/>
      <c r="H195" s="730"/>
      <c r="I195" s="46"/>
      <c r="J195" s="862" t="s">
        <v>3625</v>
      </c>
    </row>
    <row r="196">
      <c r="A196" s="726">
        <v>44071.0</v>
      </c>
      <c r="B196" s="727">
        <v>0.3993055555555556</v>
      </c>
      <c r="C196" s="728" t="s">
        <v>5451</v>
      </c>
      <c r="D196" s="728" t="s">
        <v>3686</v>
      </c>
      <c r="E196" s="46"/>
      <c r="F196" s="729"/>
      <c r="G196" s="46"/>
      <c r="H196" s="730"/>
      <c r="I196" s="46"/>
      <c r="J196" s="731" t="s">
        <v>5452</v>
      </c>
      <c r="K196" s="83"/>
      <c r="L196" s="83"/>
      <c r="M196" s="83"/>
      <c r="N196" s="83"/>
      <c r="O196" s="83"/>
      <c r="P196" s="83"/>
      <c r="Q196" s="83"/>
      <c r="R196" s="83"/>
      <c r="S196" s="83"/>
      <c r="T196" s="83"/>
      <c r="U196" s="83"/>
      <c r="V196" s="83"/>
      <c r="W196" s="83"/>
      <c r="X196" s="83"/>
      <c r="Y196" s="83"/>
      <c r="Z196" s="83"/>
    </row>
    <row r="197">
      <c r="A197" s="726">
        <v>44071.0</v>
      </c>
      <c r="B197" s="727">
        <v>0.4479166666666667</v>
      </c>
      <c r="C197" s="728" t="s">
        <v>5453</v>
      </c>
      <c r="D197" s="728" t="s">
        <v>4913</v>
      </c>
      <c r="E197" s="46"/>
      <c r="F197" s="729"/>
      <c r="G197" s="46"/>
      <c r="H197" s="730"/>
      <c r="I197" s="46"/>
      <c r="J197" s="731" t="s">
        <v>5454</v>
      </c>
    </row>
    <row r="198">
      <c r="A198" s="726">
        <v>44071.0</v>
      </c>
      <c r="B198" s="727">
        <v>0.4618055555555556</v>
      </c>
      <c r="C198" s="728" t="s">
        <v>5314</v>
      </c>
      <c r="D198" s="728" t="s">
        <v>3664</v>
      </c>
      <c r="E198" s="62">
        <v>229.0</v>
      </c>
      <c r="F198" s="729"/>
      <c r="G198" s="46"/>
      <c r="H198" s="730"/>
      <c r="I198" s="46"/>
      <c r="J198" s="731" t="s">
        <v>5354</v>
      </c>
      <c r="K198" s="907"/>
      <c r="L198" s="907"/>
      <c r="M198" s="907"/>
      <c r="N198" s="907"/>
      <c r="O198" s="907"/>
      <c r="P198" s="907"/>
      <c r="Q198" s="907"/>
      <c r="R198" s="907"/>
      <c r="S198" s="907"/>
      <c r="T198" s="907"/>
      <c r="U198" s="907"/>
      <c r="V198" s="907"/>
      <c r="W198" s="907"/>
      <c r="X198" s="907"/>
      <c r="Y198" s="907"/>
      <c r="Z198" s="907"/>
    </row>
    <row r="199">
      <c r="A199" s="726">
        <v>44071.0</v>
      </c>
      <c r="B199" s="727">
        <v>0.625</v>
      </c>
      <c r="C199" s="728" t="s">
        <v>5455</v>
      </c>
      <c r="D199" s="729"/>
      <c r="E199" s="46"/>
      <c r="F199" s="729"/>
      <c r="G199" s="46"/>
      <c r="H199" s="730"/>
      <c r="I199" s="46"/>
      <c r="J199" s="731" t="s">
        <v>5456</v>
      </c>
      <c r="K199" s="46"/>
      <c r="L199" s="46"/>
      <c r="M199" s="46"/>
      <c r="N199" s="46"/>
      <c r="O199" s="46"/>
      <c r="P199" s="46"/>
      <c r="Q199" s="46"/>
      <c r="R199" s="46"/>
      <c r="S199" s="46"/>
      <c r="T199" s="46"/>
      <c r="U199" s="46"/>
      <c r="V199" s="46"/>
      <c r="W199" s="46"/>
      <c r="X199" s="46"/>
      <c r="Y199" s="46"/>
      <c r="Z199" s="46"/>
    </row>
    <row r="200">
      <c r="A200" s="726">
        <v>44074.0</v>
      </c>
      <c r="B200" s="727">
        <v>0.5</v>
      </c>
      <c r="C200" s="728" t="s">
        <v>5457</v>
      </c>
      <c r="D200" s="729"/>
      <c r="E200" s="46"/>
      <c r="F200" s="729"/>
      <c r="G200" s="46"/>
      <c r="H200" s="730"/>
      <c r="I200" s="46"/>
      <c r="J200" s="731" t="s">
        <v>5458</v>
      </c>
      <c r="K200" s="46"/>
      <c r="L200" s="46"/>
      <c r="M200" s="46"/>
      <c r="N200" s="46"/>
      <c r="O200" s="46"/>
      <c r="P200" s="46"/>
      <c r="Q200" s="46"/>
      <c r="R200" s="46"/>
      <c r="S200" s="46"/>
      <c r="T200" s="46"/>
      <c r="U200" s="46"/>
      <c r="V200" s="46"/>
      <c r="W200" s="46"/>
      <c r="X200" s="46"/>
      <c r="Y200" s="46"/>
      <c r="Z200" s="46"/>
    </row>
    <row r="201">
      <c r="A201" s="726">
        <v>44075.0</v>
      </c>
      <c r="B201" s="727">
        <v>0.5659722222222222</v>
      </c>
      <c r="C201" s="728" t="s">
        <v>5459</v>
      </c>
      <c r="D201" s="728" t="s">
        <v>3627</v>
      </c>
      <c r="E201" s="46"/>
      <c r="F201" s="729"/>
      <c r="G201" s="46"/>
      <c r="H201" s="730"/>
      <c r="I201" s="46"/>
      <c r="J201" s="731" t="s">
        <v>5454</v>
      </c>
      <c r="K201" s="46"/>
      <c r="L201" s="46"/>
      <c r="M201" s="46"/>
      <c r="N201" s="46"/>
      <c r="O201" s="46"/>
      <c r="P201" s="46"/>
      <c r="Q201" s="46"/>
      <c r="R201" s="46"/>
      <c r="S201" s="46"/>
      <c r="T201" s="46"/>
      <c r="U201" s="46"/>
      <c r="V201" s="46"/>
      <c r="W201" s="46"/>
      <c r="X201" s="46"/>
      <c r="Y201" s="46"/>
      <c r="Z201" s="46"/>
    </row>
    <row r="202">
      <c r="A202" s="726">
        <v>44076.0</v>
      </c>
      <c r="B202" s="727">
        <v>0.4930555555555556</v>
      </c>
      <c r="C202" s="728" t="s">
        <v>5049</v>
      </c>
      <c r="D202" s="729"/>
      <c r="E202" s="46"/>
      <c r="F202" s="729"/>
      <c r="G202" s="46"/>
      <c r="H202" s="730"/>
      <c r="I202" s="46"/>
      <c r="J202" s="731" t="s">
        <v>3785</v>
      </c>
      <c r="K202" s="46"/>
      <c r="L202" s="46"/>
      <c r="M202" s="46"/>
      <c r="N202" s="46"/>
      <c r="O202" s="46"/>
      <c r="P202" s="46"/>
      <c r="Q202" s="46"/>
      <c r="R202" s="46"/>
      <c r="S202" s="46"/>
      <c r="T202" s="46"/>
      <c r="U202" s="46"/>
      <c r="V202" s="46"/>
      <c r="W202" s="46"/>
      <c r="X202" s="46"/>
      <c r="Y202" s="46"/>
      <c r="Z202" s="46"/>
    </row>
    <row r="203">
      <c r="A203" s="726">
        <v>44077.0</v>
      </c>
      <c r="B203" s="727">
        <v>0.3888888888888889</v>
      </c>
      <c r="C203" s="728" t="s">
        <v>5460</v>
      </c>
      <c r="D203" s="728" t="s">
        <v>3617</v>
      </c>
      <c r="E203" s="46"/>
      <c r="F203" s="729"/>
      <c r="G203" s="46"/>
      <c r="H203" s="730"/>
      <c r="I203" s="46"/>
      <c r="J203" s="731" t="s">
        <v>5380</v>
      </c>
      <c r="K203" s="46"/>
      <c r="L203" s="46"/>
      <c r="M203" s="46"/>
      <c r="N203" s="46"/>
      <c r="O203" s="46"/>
      <c r="P203" s="46"/>
      <c r="Q203" s="46"/>
      <c r="R203" s="46"/>
      <c r="S203" s="46"/>
      <c r="T203" s="46"/>
      <c r="U203" s="46"/>
      <c r="V203" s="46"/>
      <c r="W203" s="46"/>
      <c r="X203" s="46"/>
      <c r="Y203" s="46"/>
      <c r="Z203" s="46"/>
    </row>
    <row r="204">
      <c r="A204" s="915">
        <v>44077.0</v>
      </c>
      <c r="B204" s="727">
        <v>0.4513888888888889</v>
      </c>
      <c r="C204" s="728" t="s">
        <v>5461</v>
      </c>
      <c r="D204" s="728" t="s">
        <v>5462</v>
      </c>
      <c r="E204" s="46"/>
      <c r="F204" s="729"/>
      <c r="G204" s="46"/>
      <c r="H204" s="730"/>
      <c r="I204" s="46"/>
      <c r="J204" s="731" t="s">
        <v>5463</v>
      </c>
      <c r="K204" s="46"/>
      <c r="L204" s="46"/>
      <c r="M204" s="46"/>
      <c r="N204" s="46"/>
      <c r="O204" s="46"/>
      <c r="P204" s="46"/>
      <c r="Q204" s="46"/>
      <c r="R204" s="46"/>
      <c r="S204" s="46"/>
      <c r="T204" s="46"/>
      <c r="U204" s="46"/>
      <c r="V204" s="46"/>
      <c r="W204" s="46"/>
      <c r="X204" s="46"/>
      <c r="Y204" s="46"/>
      <c r="Z204" s="46"/>
    </row>
    <row r="205">
      <c r="A205" s="726">
        <v>44077.0</v>
      </c>
      <c r="B205" s="727">
        <v>0.6041666666666666</v>
      </c>
      <c r="C205" s="728" t="s">
        <v>5298</v>
      </c>
      <c r="D205" s="729"/>
      <c r="E205" s="46"/>
      <c r="F205" s="729"/>
      <c r="G205" s="46"/>
      <c r="H205" s="730"/>
      <c r="I205" s="46"/>
      <c r="J205" s="916" t="s">
        <v>5464</v>
      </c>
      <c r="K205" s="46"/>
      <c r="L205" s="46"/>
      <c r="M205" s="46"/>
      <c r="N205" s="46"/>
      <c r="O205" s="46"/>
      <c r="P205" s="46"/>
      <c r="Q205" s="46"/>
      <c r="R205" s="46"/>
      <c r="S205" s="46"/>
      <c r="T205" s="46"/>
      <c r="U205" s="46"/>
      <c r="V205" s="46"/>
      <c r="W205" s="46"/>
      <c r="X205" s="46"/>
      <c r="Y205" s="46"/>
      <c r="Z205" s="46"/>
    </row>
    <row r="206">
      <c r="A206" s="726">
        <v>44077.0</v>
      </c>
      <c r="B206" s="727">
        <v>0.6354166666666666</v>
      </c>
      <c r="C206" s="728" t="s">
        <v>5117</v>
      </c>
      <c r="D206" s="728" t="s">
        <v>3617</v>
      </c>
      <c r="E206" s="46"/>
      <c r="F206" s="728" t="s">
        <v>435</v>
      </c>
      <c r="G206" s="46"/>
      <c r="H206" s="730"/>
      <c r="I206" s="46"/>
      <c r="J206" s="862"/>
      <c r="K206" s="46"/>
      <c r="L206" s="46"/>
      <c r="M206" s="46"/>
      <c r="N206" s="46"/>
      <c r="O206" s="46"/>
      <c r="P206" s="46"/>
      <c r="Q206" s="46"/>
      <c r="R206" s="46"/>
      <c r="S206" s="46"/>
      <c r="T206" s="46"/>
      <c r="U206" s="46"/>
      <c r="V206" s="46"/>
      <c r="W206" s="46"/>
      <c r="X206" s="46"/>
      <c r="Y206" s="46"/>
      <c r="Z206" s="46"/>
    </row>
    <row r="207">
      <c r="A207" s="726">
        <v>44081.0</v>
      </c>
      <c r="B207" s="727">
        <v>0.4583333333333333</v>
      </c>
      <c r="C207" s="728" t="s">
        <v>5465</v>
      </c>
      <c r="D207" s="728" t="s">
        <v>3627</v>
      </c>
      <c r="E207" s="46"/>
      <c r="F207" s="729"/>
      <c r="G207" s="46"/>
      <c r="H207" s="730"/>
      <c r="I207" s="46"/>
      <c r="J207" s="731" t="s">
        <v>5466</v>
      </c>
      <c r="K207" s="46"/>
      <c r="L207" s="46"/>
      <c r="M207" s="46"/>
      <c r="N207" s="46"/>
      <c r="O207" s="46"/>
      <c r="P207" s="46"/>
      <c r="Q207" s="46"/>
      <c r="R207" s="46"/>
      <c r="S207" s="46"/>
      <c r="T207" s="46"/>
      <c r="U207" s="46"/>
      <c r="V207" s="46"/>
      <c r="W207" s="46"/>
      <c r="X207" s="46"/>
      <c r="Y207" s="46"/>
      <c r="Z207" s="46"/>
    </row>
    <row r="208">
      <c r="A208" s="726">
        <v>44081.0</v>
      </c>
      <c r="B208" s="727">
        <v>0.5486111111111112</v>
      </c>
      <c r="C208" s="728" t="s">
        <v>5467</v>
      </c>
      <c r="D208" s="728" t="s">
        <v>3660</v>
      </c>
      <c r="E208" s="62">
        <v>234.0</v>
      </c>
      <c r="F208" s="729"/>
      <c r="G208" s="46"/>
      <c r="H208" s="730"/>
      <c r="I208" s="46"/>
      <c r="J208" s="731" t="s">
        <v>5468</v>
      </c>
      <c r="K208" s="46"/>
      <c r="L208" s="46"/>
      <c r="M208" s="46"/>
      <c r="N208" s="46"/>
      <c r="O208" s="46"/>
      <c r="P208" s="46"/>
      <c r="Q208" s="46"/>
      <c r="R208" s="46"/>
      <c r="S208" s="46"/>
      <c r="T208" s="46"/>
      <c r="U208" s="46"/>
      <c r="V208" s="46"/>
      <c r="W208" s="46"/>
      <c r="X208" s="46"/>
      <c r="Y208" s="46"/>
      <c r="Z208" s="46"/>
    </row>
    <row r="209">
      <c r="A209" s="726">
        <v>44083.0</v>
      </c>
      <c r="B209" s="727">
        <v>0.4097222222222222</v>
      </c>
      <c r="C209" s="728" t="s">
        <v>4457</v>
      </c>
      <c r="D209" s="728" t="s">
        <v>3668</v>
      </c>
      <c r="E209" s="46"/>
      <c r="F209" s="728" t="s">
        <v>435</v>
      </c>
      <c r="G209" s="46"/>
      <c r="H209" s="730"/>
      <c r="I209" s="46"/>
      <c r="J209" s="900"/>
      <c r="K209" s="46"/>
      <c r="L209" s="46"/>
      <c r="M209" s="46"/>
      <c r="N209" s="46"/>
      <c r="O209" s="46"/>
      <c r="P209" s="46"/>
      <c r="Q209" s="46"/>
      <c r="R209" s="46"/>
      <c r="S209" s="46"/>
      <c r="T209" s="46"/>
      <c r="U209" s="46"/>
      <c r="V209" s="46"/>
      <c r="W209" s="46"/>
      <c r="X209" s="46"/>
      <c r="Y209" s="46"/>
      <c r="Z209" s="46"/>
    </row>
    <row r="210">
      <c r="A210" s="726">
        <v>44083.0</v>
      </c>
      <c r="B210" s="727">
        <v>0.4409722222222222</v>
      </c>
      <c r="C210" s="728" t="s">
        <v>5275</v>
      </c>
      <c r="D210" s="728" t="s">
        <v>5469</v>
      </c>
      <c r="E210" s="46"/>
      <c r="F210" s="729"/>
      <c r="G210" s="46"/>
      <c r="H210" s="730"/>
      <c r="I210" s="46"/>
      <c r="J210" s="731" t="s">
        <v>5470</v>
      </c>
      <c r="K210" s="46"/>
      <c r="L210" s="46"/>
      <c r="M210" s="46"/>
      <c r="N210" s="46"/>
      <c r="O210" s="46"/>
      <c r="P210" s="46"/>
      <c r="Q210" s="46"/>
      <c r="R210" s="46"/>
      <c r="S210" s="46"/>
      <c r="T210" s="46"/>
      <c r="U210" s="46"/>
      <c r="V210" s="46"/>
      <c r="W210" s="46"/>
      <c r="X210" s="46"/>
      <c r="Y210" s="46"/>
      <c r="Z210" s="46"/>
    </row>
    <row r="211">
      <c r="A211" s="726">
        <v>44084.0</v>
      </c>
      <c r="B211" s="727">
        <v>0.375</v>
      </c>
      <c r="C211" s="728" t="s">
        <v>5471</v>
      </c>
      <c r="D211" s="729"/>
      <c r="E211" s="46"/>
      <c r="F211" s="729"/>
      <c r="G211" s="46"/>
      <c r="H211" s="730"/>
      <c r="I211" s="46"/>
      <c r="J211" s="731" t="s">
        <v>5472</v>
      </c>
      <c r="K211" s="46"/>
      <c r="L211" s="46"/>
      <c r="M211" s="46"/>
      <c r="N211" s="46"/>
      <c r="O211" s="46"/>
      <c r="P211" s="46"/>
      <c r="Q211" s="46"/>
      <c r="R211" s="46"/>
      <c r="S211" s="46"/>
      <c r="T211" s="46"/>
      <c r="U211" s="46"/>
      <c r="V211" s="46"/>
      <c r="W211" s="46"/>
      <c r="X211" s="46"/>
      <c r="Y211" s="46"/>
      <c r="Z211" s="46"/>
    </row>
    <row r="212">
      <c r="A212" s="726">
        <v>44085.0</v>
      </c>
      <c r="B212" s="727">
        <v>0.5833333333333334</v>
      </c>
      <c r="C212" s="728" t="s">
        <v>3784</v>
      </c>
      <c r="D212" s="729"/>
      <c r="E212" s="62">
        <v>11.0</v>
      </c>
      <c r="F212" s="729"/>
      <c r="G212" s="46"/>
      <c r="H212" s="730"/>
      <c r="I212" s="46"/>
      <c r="J212" s="731" t="s">
        <v>5473</v>
      </c>
      <c r="K212" s="46"/>
      <c r="L212" s="46"/>
      <c r="M212" s="46"/>
      <c r="N212" s="46"/>
      <c r="O212" s="46"/>
      <c r="P212" s="46"/>
      <c r="Q212" s="46"/>
      <c r="R212" s="46"/>
      <c r="S212" s="46"/>
      <c r="T212" s="46"/>
      <c r="U212" s="46"/>
      <c r="V212" s="46"/>
      <c r="W212" s="46"/>
      <c r="X212" s="46"/>
      <c r="Y212" s="46"/>
      <c r="Z212" s="46"/>
    </row>
    <row r="213">
      <c r="A213" s="726">
        <v>44085.0</v>
      </c>
      <c r="B213" s="727">
        <v>0.3784722222222222</v>
      </c>
      <c r="C213" s="728" t="s">
        <v>5474</v>
      </c>
      <c r="D213" s="729"/>
      <c r="E213" s="46"/>
      <c r="F213" s="729"/>
      <c r="G213" s="46"/>
      <c r="H213" s="730"/>
      <c r="I213" s="46"/>
      <c r="J213" s="731" t="s">
        <v>5475</v>
      </c>
      <c r="K213" s="46"/>
      <c r="L213" s="46"/>
      <c r="M213" s="46"/>
      <c r="N213" s="46"/>
      <c r="O213" s="46"/>
      <c r="P213" s="46"/>
      <c r="Q213" s="46"/>
      <c r="R213" s="46"/>
      <c r="S213" s="46"/>
      <c r="T213" s="46"/>
      <c r="U213" s="46"/>
      <c r="V213" s="46"/>
      <c r="W213" s="46"/>
      <c r="X213" s="46"/>
      <c r="Y213" s="46"/>
      <c r="Z213" s="46"/>
    </row>
    <row r="214">
      <c r="A214" s="726">
        <v>44085.0</v>
      </c>
      <c r="B214" s="727">
        <v>0.4791666666666667</v>
      </c>
      <c r="C214" s="728" t="s">
        <v>5476</v>
      </c>
      <c r="D214" s="728" t="s">
        <v>3660</v>
      </c>
      <c r="E214" s="46"/>
      <c r="F214" s="728" t="s">
        <v>435</v>
      </c>
      <c r="G214" s="46"/>
      <c r="H214" s="730"/>
      <c r="I214" s="46"/>
      <c r="J214" s="862" t="s">
        <v>3625</v>
      </c>
      <c r="K214" s="46"/>
      <c r="L214" s="46"/>
      <c r="M214" s="46"/>
      <c r="N214" s="46"/>
      <c r="O214" s="46"/>
      <c r="P214" s="46"/>
      <c r="Q214" s="46"/>
      <c r="R214" s="46"/>
      <c r="S214" s="46"/>
      <c r="T214" s="46"/>
      <c r="U214" s="46"/>
      <c r="V214" s="46"/>
      <c r="W214" s="46"/>
      <c r="X214" s="46"/>
      <c r="Y214" s="46"/>
      <c r="Z214" s="46"/>
    </row>
    <row r="215">
      <c r="A215" s="909">
        <v>44085.0</v>
      </c>
      <c r="B215" s="910">
        <v>0.5277777777777778</v>
      </c>
      <c r="C215" s="835" t="s">
        <v>5477</v>
      </c>
      <c r="D215" s="835" t="s">
        <v>3668</v>
      </c>
      <c r="E215" s="838"/>
      <c r="F215" s="848"/>
      <c r="G215" s="838"/>
      <c r="H215" s="911"/>
      <c r="I215" s="838"/>
      <c r="J215" s="859" t="s">
        <v>5478</v>
      </c>
      <c r="K215" s="46"/>
      <c r="L215" s="46"/>
      <c r="M215" s="46"/>
      <c r="N215" s="46"/>
      <c r="O215" s="46"/>
      <c r="P215" s="46"/>
      <c r="Q215" s="46"/>
      <c r="R215" s="46"/>
      <c r="S215" s="46"/>
      <c r="T215" s="46"/>
      <c r="U215" s="46"/>
      <c r="V215" s="46"/>
      <c r="W215" s="46"/>
      <c r="X215" s="46"/>
      <c r="Y215" s="46"/>
      <c r="Z215" s="46"/>
    </row>
    <row r="216">
      <c r="A216" s="726">
        <v>44088.0</v>
      </c>
      <c r="B216" s="727">
        <v>0.6180555555555556</v>
      </c>
      <c r="C216" s="728" t="s">
        <v>5479</v>
      </c>
      <c r="D216" s="728" t="s">
        <v>3614</v>
      </c>
      <c r="E216" s="62">
        <v>222.0</v>
      </c>
      <c r="F216" s="729"/>
      <c r="G216" s="46"/>
      <c r="H216" s="730"/>
      <c r="I216" s="46"/>
      <c r="J216" s="731" t="s">
        <v>5354</v>
      </c>
      <c r="K216" s="46"/>
      <c r="L216" s="46"/>
      <c r="M216" s="46"/>
      <c r="N216" s="46"/>
      <c r="O216" s="46"/>
      <c r="P216" s="46"/>
      <c r="Q216" s="46"/>
      <c r="R216" s="46"/>
      <c r="S216" s="46"/>
      <c r="T216" s="46"/>
      <c r="U216" s="46"/>
      <c r="V216" s="46"/>
      <c r="W216" s="46"/>
      <c r="X216" s="46"/>
      <c r="Y216" s="46"/>
      <c r="Z216" s="46"/>
    </row>
    <row r="217">
      <c r="A217" s="726">
        <v>44089.0</v>
      </c>
      <c r="B217" s="727">
        <v>0.5520833333333334</v>
      </c>
      <c r="C217" s="728" t="s">
        <v>5480</v>
      </c>
      <c r="D217" s="728" t="s">
        <v>3611</v>
      </c>
      <c r="E217" s="62">
        <v>236.0</v>
      </c>
      <c r="F217" s="729"/>
      <c r="G217" s="46"/>
      <c r="H217" s="730"/>
      <c r="I217" s="46"/>
      <c r="J217" s="731" t="s">
        <v>5354</v>
      </c>
      <c r="K217" s="46"/>
      <c r="L217" s="46"/>
      <c r="M217" s="46"/>
      <c r="N217" s="46"/>
      <c r="O217" s="46"/>
      <c r="P217" s="46"/>
      <c r="Q217" s="46"/>
      <c r="R217" s="46"/>
      <c r="S217" s="46"/>
      <c r="T217" s="46"/>
      <c r="U217" s="46"/>
      <c r="V217" s="46"/>
      <c r="W217" s="46"/>
      <c r="X217" s="46"/>
      <c r="Y217" s="46"/>
      <c r="Z217" s="46"/>
    </row>
    <row r="218">
      <c r="A218" s="726">
        <v>44090.0</v>
      </c>
      <c r="B218" s="727">
        <v>0.6458333333333334</v>
      </c>
      <c r="C218" s="728" t="s">
        <v>5481</v>
      </c>
      <c r="D218" s="729"/>
      <c r="E218" s="46"/>
      <c r="F218" s="729"/>
      <c r="G218" s="46"/>
      <c r="H218" s="730"/>
      <c r="I218" s="46"/>
      <c r="J218" s="731" t="s">
        <v>5482</v>
      </c>
      <c r="K218" s="46"/>
      <c r="L218" s="46"/>
      <c r="M218" s="46"/>
      <c r="N218" s="46"/>
      <c r="O218" s="46"/>
      <c r="P218" s="46"/>
      <c r="Q218" s="46"/>
      <c r="R218" s="46"/>
      <c r="S218" s="46"/>
      <c r="T218" s="46"/>
      <c r="U218" s="46"/>
      <c r="V218" s="46"/>
      <c r="W218" s="46"/>
      <c r="X218" s="46"/>
      <c r="Y218" s="46"/>
      <c r="Z218" s="46"/>
    </row>
    <row r="219">
      <c r="A219" s="726">
        <v>44091.0</v>
      </c>
      <c r="B219" s="727">
        <v>0.375</v>
      </c>
      <c r="C219" s="728" t="s">
        <v>3682</v>
      </c>
      <c r="D219" s="729"/>
      <c r="E219" s="46"/>
      <c r="F219" s="728" t="s">
        <v>435</v>
      </c>
      <c r="G219" s="46"/>
      <c r="H219" s="730"/>
      <c r="I219" s="46"/>
      <c r="J219" s="731" t="s">
        <v>5483</v>
      </c>
      <c r="K219" s="46"/>
      <c r="L219" s="46"/>
      <c r="M219" s="46"/>
      <c r="N219" s="46"/>
      <c r="O219" s="46"/>
      <c r="P219" s="46"/>
      <c r="Q219" s="46"/>
      <c r="R219" s="46"/>
      <c r="S219" s="46"/>
      <c r="T219" s="46"/>
      <c r="U219" s="46"/>
      <c r="V219" s="46"/>
      <c r="W219" s="46"/>
      <c r="X219" s="46"/>
      <c r="Y219" s="46"/>
      <c r="Z219" s="46"/>
    </row>
    <row r="220">
      <c r="A220" s="726">
        <v>44091.0</v>
      </c>
      <c r="B220" s="729"/>
      <c r="C220" s="728" t="s">
        <v>5457</v>
      </c>
      <c r="D220" s="729"/>
      <c r="E220" s="46"/>
      <c r="F220" s="729"/>
      <c r="G220" s="46"/>
      <c r="H220" s="730"/>
      <c r="I220" s="46"/>
      <c r="J220" s="731" t="s">
        <v>5484</v>
      </c>
      <c r="K220" s="46"/>
      <c r="L220" s="46"/>
      <c r="M220" s="46"/>
      <c r="N220" s="46"/>
      <c r="O220" s="46"/>
      <c r="P220" s="46"/>
      <c r="Q220" s="46"/>
      <c r="R220" s="46"/>
      <c r="S220" s="46"/>
      <c r="T220" s="46"/>
      <c r="U220" s="46"/>
      <c r="V220" s="46"/>
      <c r="W220" s="46"/>
      <c r="X220" s="46"/>
      <c r="Y220" s="46"/>
      <c r="Z220" s="46"/>
    </row>
    <row r="221">
      <c r="A221" s="726">
        <v>44095.0</v>
      </c>
      <c r="B221" s="727">
        <v>0.6041666666666666</v>
      </c>
      <c r="C221" s="728" t="s">
        <v>5485</v>
      </c>
      <c r="D221" s="729"/>
      <c r="E221" s="46"/>
      <c r="F221" s="729"/>
      <c r="G221" s="46"/>
      <c r="H221" s="730"/>
      <c r="I221" s="46"/>
      <c r="J221" s="731" t="s">
        <v>5486</v>
      </c>
      <c r="K221" s="46"/>
      <c r="L221" s="46"/>
      <c r="M221" s="46"/>
      <c r="N221" s="46"/>
      <c r="O221" s="46"/>
      <c r="P221" s="46"/>
      <c r="Q221" s="46"/>
      <c r="R221" s="46"/>
      <c r="S221" s="46"/>
      <c r="T221" s="46"/>
      <c r="U221" s="46"/>
      <c r="V221" s="46"/>
      <c r="W221" s="46"/>
      <c r="X221" s="46"/>
      <c r="Y221" s="46"/>
      <c r="Z221" s="46"/>
    </row>
    <row r="222">
      <c r="A222" s="726">
        <v>44095.0</v>
      </c>
      <c r="B222" s="727">
        <v>0.4444444444444444</v>
      </c>
      <c r="C222" s="728" t="s">
        <v>5105</v>
      </c>
      <c r="D222" s="728" t="s">
        <v>3686</v>
      </c>
      <c r="E222" s="46"/>
      <c r="F222" s="729"/>
      <c r="G222" s="46"/>
      <c r="H222" s="730"/>
      <c r="I222" s="46"/>
      <c r="J222" s="731" t="s">
        <v>5487</v>
      </c>
      <c r="K222" s="46"/>
      <c r="L222" s="46"/>
      <c r="M222" s="46"/>
      <c r="N222" s="46"/>
      <c r="O222" s="46"/>
      <c r="P222" s="46"/>
      <c r="Q222" s="46"/>
      <c r="R222" s="46"/>
      <c r="S222" s="46"/>
      <c r="T222" s="46"/>
      <c r="U222" s="46"/>
      <c r="V222" s="46"/>
      <c r="W222" s="46"/>
      <c r="X222" s="46"/>
      <c r="Y222" s="46"/>
      <c r="Z222" s="46"/>
    </row>
    <row r="223">
      <c r="A223" s="726">
        <v>44095.0</v>
      </c>
      <c r="B223" s="727">
        <v>0.4305555555555556</v>
      </c>
      <c r="C223" s="728" t="s">
        <v>5488</v>
      </c>
      <c r="D223" s="728" t="s">
        <v>3686</v>
      </c>
      <c r="E223" s="46"/>
      <c r="F223" s="729"/>
      <c r="G223" s="46"/>
      <c r="H223" s="730"/>
      <c r="I223" s="46"/>
      <c r="J223" s="731" t="s">
        <v>4795</v>
      </c>
      <c r="K223" s="46"/>
      <c r="L223" s="46"/>
      <c r="M223" s="46"/>
      <c r="N223" s="46"/>
      <c r="O223" s="46"/>
      <c r="P223" s="46"/>
      <c r="Q223" s="46"/>
      <c r="R223" s="46"/>
      <c r="S223" s="46"/>
      <c r="T223" s="46"/>
      <c r="U223" s="46"/>
      <c r="V223" s="46"/>
      <c r="W223" s="46"/>
      <c r="X223" s="46"/>
      <c r="Y223" s="46"/>
      <c r="Z223" s="46"/>
    </row>
    <row r="224">
      <c r="A224" s="726">
        <v>44095.0</v>
      </c>
      <c r="B224" s="727">
        <v>0.5694444444444444</v>
      </c>
      <c r="C224" s="728" t="s">
        <v>5489</v>
      </c>
      <c r="D224" s="728" t="s">
        <v>3614</v>
      </c>
      <c r="E224" s="46"/>
      <c r="F224" s="729"/>
      <c r="G224" s="46"/>
      <c r="H224" s="730"/>
      <c r="I224" s="46"/>
      <c r="J224" s="731" t="s">
        <v>5490</v>
      </c>
      <c r="K224" s="46"/>
      <c r="L224" s="46"/>
      <c r="M224" s="46"/>
      <c r="N224" s="46"/>
      <c r="O224" s="46"/>
      <c r="P224" s="46"/>
      <c r="Q224" s="46"/>
      <c r="R224" s="46"/>
      <c r="S224" s="46"/>
      <c r="T224" s="46"/>
      <c r="U224" s="46"/>
      <c r="V224" s="46"/>
      <c r="W224" s="46"/>
      <c r="X224" s="46"/>
      <c r="Y224" s="46"/>
      <c r="Z224" s="46"/>
    </row>
    <row r="225">
      <c r="A225" s="726">
        <v>44095.0</v>
      </c>
      <c r="B225" s="727">
        <v>0.6458333333333334</v>
      </c>
      <c r="C225" s="728" t="s">
        <v>5491</v>
      </c>
      <c r="D225" s="728" t="s">
        <v>3611</v>
      </c>
      <c r="E225" s="62">
        <v>236.0</v>
      </c>
      <c r="F225" s="729"/>
      <c r="G225" s="46"/>
      <c r="H225" s="730"/>
      <c r="I225" s="46"/>
      <c r="J225" s="731" t="s">
        <v>5492</v>
      </c>
      <c r="K225" s="46"/>
      <c r="L225" s="46"/>
      <c r="M225" s="46"/>
      <c r="N225" s="46"/>
      <c r="O225" s="46"/>
      <c r="P225" s="46"/>
      <c r="Q225" s="46"/>
      <c r="R225" s="46"/>
      <c r="S225" s="46"/>
      <c r="T225" s="46"/>
      <c r="U225" s="46"/>
      <c r="V225" s="46"/>
      <c r="W225" s="46"/>
      <c r="X225" s="46"/>
      <c r="Y225" s="46"/>
      <c r="Z225" s="46"/>
    </row>
    <row r="226">
      <c r="A226" s="726">
        <v>44096.0</v>
      </c>
      <c r="B226" s="727">
        <v>0.625</v>
      </c>
      <c r="C226" s="728" t="s">
        <v>3882</v>
      </c>
      <c r="D226" s="729"/>
      <c r="E226" s="46"/>
      <c r="F226" s="729"/>
      <c r="G226" s="46"/>
      <c r="H226" s="730"/>
      <c r="I226" s="46"/>
      <c r="J226" s="731" t="s">
        <v>5493</v>
      </c>
      <c r="K226" s="46"/>
      <c r="L226" s="46"/>
      <c r="M226" s="46"/>
      <c r="N226" s="46"/>
      <c r="O226" s="46"/>
      <c r="P226" s="46"/>
      <c r="Q226" s="46"/>
      <c r="R226" s="46"/>
      <c r="S226" s="46"/>
      <c r="T226" s="46"/>
      <c r="U226" s="46"/>
      <c r="V226" s="46"/>
      <c r="W226" s="46"/>
      <c r="X226" s="46"/>
      <c r="Y226" s="46"/>
      <c r="Z226" s="46"/>
    </row>
    <row r="227">
      <c r="A227" s="726">
        <v>44097.0</v>
      </c>
      <c r="B227" s="727">
        <v>0.4618055555555556</v>
      </c>
      <c r="C227" s="728" t="s">
        <v>5421</v>
      </c>
      <c r="D227" s="728" t="s">
        <v>3686</v>
      </c>
      <c r="E227" s="46"/>
      <c r="F227" s="729"/>
      <c r="G227" s="46"/>
      <c r="H227" s="730"/>
      <c r="I227" s="46"/>
      <c r="J227" s="900" t="s">
        <v>5494</v>
      </c>
      <c r="K227" s="46"/>
      <c r="L227" s="46"/>
      <c r="M227" s="46"/>
      <c r="N227" s="46"/>
      <c r="O227" s="46"/>
      <c r="P227" s="46"/>
      <c r="Q227" s="46"/>
      <c r="R227" s="46"/>
      <c r="S227" s="46"/>
      <c r="T227" s="46"/>
      <c r="U227" s="46"/>
      <c r="V227" s="46"/>
      <c r="W227" s="46"/>
      <c r="X227" s="46"/>
      <c r="Y227" s="46"/>
      <c r="Z227" s="46"/>
    </row>
    <row r="228">
      <c r="A228" s="726">
        <v>44099.0</v>
      </c>
      <c r="B228" s="727">
        <v>0.5798611111111112</v>
      </c>
      <c r="C228" s="728" t="s">
        <v>5495</v>
      </c>
      <c r="D228" s="728" t="s">
        <v>3686</v>
      </c>
      <c r="E228" s="46"/>
      <c r="F228" s="728" t="s">
        <v>435</v>
      </c>
      <c r="G228" s="46"/>
      <c r="H228" s="730"/>
      <c r="I228" s="46"/>
      <c r="J228" s="862" t="s">
        <v>3625</v>
      </c>
      <c r="K228" s="46"/>
      <c r="L228" s="46"/>
      <c r="M228" s="46"/>
      <c r="N228" s="46"/>
      <c r="O228" s="46"/>
      <c r="P228" s="46"/>
      <c r="Q228" s="46"/>
      <c r="R228" s="46"/>
      <c r="S228" s="46"/>
      <c r="T228" s="46"/>
      <c r="U228" s="46"/>
      <c r="V228" s="46"/>
      <c r="W228" s="46"/>
      <c r="X228" s="46"/>
      <c r="Y228" s="46"/>
      <c r="Z228" s="46"/>
    </row>
    <row r="229">
      <c r="A229" s="705">
        <v>44102.0</v>
      </c>
      <c r="B229" s="694">
        <v>0.4166666666666667</v>
      </c>
      <c r="C229" s="695" t="s">
        <v>5496</v>
      </c>
      <c r="D229" s="696"/>
      <c r="E229" s="288"/>
      <c r="F229" s="695"/>
      <c r="G229" s="288"/>
      <c r="H229" s="133"/>
      <c r="I229" s="288"/>
      <c r="J229" s="697" t="s">
        <v>5497</v>
      </c>
      <c r="K229" s="288"/>
      <c r="L229" s="288"/>
      <c r="M229" s="288"/>
      <c r="N229" s="288"/>
      <c r="O229" s="288"/>
      <c r="P229" s="288"/>
      <c r="Q229" s="288"/>
      <c r="R229" s="288"/>
      <c r="S229" s="288"/>
      <c r="T229" s="288"/>
      <c r="U229" s="288"/>
      <c r="V229" s="288"/>
      <c r="W229" s="288"/>
      <c r="X229" s="288"/>
      <c r="Y229" s="288"/>
      <c r="Z229" s="288"/>
    </row>
    <row r="230">
      <c r="A230" s="726">
        <v>44103.0</v>
      </c>
      <c r="B230" s="727">
        <v>0.5451388888888888</v>
      </c>
      <c r="C230" s="728" t="s">
        <v>5498</v>
      </c>
      <c r="D230" s="728" t="s">
        <v>3680</v>
      </c>
      <c r="E230" s="46"/>
      <c r="F230" s="728" t="s">
        <v>435</v>
      </c>
      <c r="G230" s="46"/>
      <c r="H230" s="46"/>
      <c r="I230" s="46"/>
      <c r="J230" s="862" t="s">
        <v>3625</v>
      </c>
      <c r="K230" s="46"/>
      <c r="L230" s="46"/>
      <c r="M230" s="46"/>
      <c r="N230" s="46"/>
      <c r="O230" s="46"/>
      <c r="P230" s="46"/>
      <c r="Q230" s="46"/>
      <c r="R230" s="46"/>
      <c r="S230" s="46"/>
      <c r="T230" s="46"/>
      <c r="U230" s="46"/>
      <c r="V230" s="46"/>
      <c r="W230" s="46"/>
      <c r="X230" s="46"/>
      <c r="Y230" s="46"/>
      <c r="Z230" s="46"/>
    </row>
    <row r="231">
      <c r="A231" s="726">
        <v>44103.0</v>
      </c>
      <c r="B231" s="727">
        <v>0.5</v>
      </c>
      <c r="C231" s="728" t="s">
        <v>3859</v>
      </c>
      <c r="D231" s="729"/>
      <c r="E231" s="46"/>
      <c r="F231" s="729"/>
      <c r="G231" s="46"/>
      <c r="H231" s="730"/>
      <c r="I231" s="46"/>
      <c r="J231" s="731" t="s">
        <v>5499</v>
      </c>
      <c r="K231" s="46"/>
      <c r="L231" s="46"/>
      <c r="M231" s="46"/>
      <c r="N231" s="46"/>
      <c r="O231" s="46"/>
      <c r="P231" s="46"/>
      <c r="Q231" s="46"/>
      <c r="R231" s="46"/>
      <c r="S231" s="46"/>
      <c r="T231" s="46"/>
      <c r="U231" s="46"/>
      <c r="V231" s="46"/>
      <c r="W231" s="46"/>
      <c r="X231" s="46"/>
      <c r="Y231" s="46"/>
      <c r="Z231" s="46"/>
    </row>
    <row r="232">
      <c r="A232" s="726">
        <v>44103.0</v>
      </c>
      <c r="B232" s="727">
        <v>0.5729166666666666</v>
      </c>
      <c r="C232" s="728" t="s">
        <v>5107</v>
      </c>
      <c r="D232" s="728" t="s">
        <v>4005</v>
      </c>
      <c r="E232" s="62">
        <v>319.0</v>
      </c>
      <c r="F232" s="729"/>
      <c r="G232" s="46"/>
      <c r="H232" s="730"/>
      <c r="I232" s="46"/>
      <c r="J232" s="731" t="s">
        <v>5354</v>
      </c>
      <c r="K232" s="46"/>
      <c r="L232" s="46"/>
      <c r="M232" s="46"/>
      <c r="N232" s="46"/>
      <c r="O232" s="46"/>
      <c r="P232" s="46"/>
      <c r="Q232" s="46"/>
      <c r="R232" s="46"/>
      <c r="S232" s="46"/>
      <c r="T232" s="46"/>
      <c r="U232" s="46"/>
      <c r="V232" s="46"/>
      <c r="W232" s="46"/>
      <c r="X232" s="46"/>
      <c r="Y232" s="46"/>
      <c r="Z232" s="46"/>
    </row>
    <row r="233">
      <c r="A233" s="726">
        <v>44104.0</v>
      </c>
      <c r="B233" s="727">
        <v>0.375</v>
      </c>
      <c r="C233" s="728" t="s">
        <v>5500</v>
      </c>
      <c r="D233" s="729"/>
      <c r="E233" s="46"/>
      <c r="F233" s="729"/>
      <c r="G233" s="46"/>
      <c r="H233" s="730"/>
      <c r="I233" s="46"/>
      <c r="J233" s="731" t="s">
        <v>5501</v>
      </c>
      <c r="K233" s="46"/>
      <c r="L233" s="46"/>
      <c r="M233" s="46"/>
      <c r="N233" s="46"/>
      <c r="O233" s="46"/>
      <c r="P233" s="46"/>
      <c r="Q233" s="46"/>
      <c r="R233" s="46"/>
      <c r="S233" s="46"/>
      <c r="T233" s="46"/>
      <c r="U233" s="46"/>
      <c r="V233" s="46"/>
      <c r="W233" s="46"/>
      <c r="X233" s="46"/>
      <c r="Y233" s="46"/>
      <c r="Z233" s="46"/>
    </row>
    <row r="234">
      <c r="A234" s="726">
        <v>44105.0</v>
      </c>
      <c r="B234" s="727">
        <v>0.4236111111111111</v>
      </c>
      <c r="C234" s="728" t="s">
        <v>5502</v>
      </c>
      <c r="D234" s="728" t="s">
        <v>3633</v>
      </c>
      <c r="E234" s="46"/>
      <c r="F234" s="728" t="s">
        <v>435</v>
      </c>
      <c r="G234" s="46"/>
      <c r="H234" s="730"/>
      <c r="I234" s="46"/>
      <c r="J234" s="862" t="s">
        <v>3625</v>
      </c>
      <c r="K234" s="46"/>
      <c r="L234" s="46"/>
      <c r="M234" s="46"/>
      <c r="N234" s="46"/>
      <c r="O234" s="46"/>
      <c r="P234" s="46"/>
      <c r="Q234" s="46"/>
      <c r="R234" s="46"/>
      <c r="S234" s="46"/>
      <c r="T234" s="46"/>
      <c r="U234" s="46"/>
      <c r="V234" s="46"/>
      <c r="W234" s="46"/>
      <c r="X234" s="46"/>
      <c r="Y234" s="46"/>
      <c r="Z234" s="46"/>
    </row>
    <row r="235">
      <c r="A235" s="726">
        <v>44105.0</v>
      </c>
      <c r="B235" s="727">
        <v>0.4583333333333333</v>
      </c>
      <c r="C235" s="728" t="s">
        <v>5503</v>
      </c>
      <c r="D235" s="728" t="s">
        <v>3630</v>
      </c>
      <c r="E235" s="62">
        <v>315.0</v>
      </c>
      <c r="F235" s="729"/>
      <c r="G235" s="46"/>
      <c r="H235" s="730"/>
      <c r="I235" s="46"/>
      <c r="J235" s="731" t="s">
        <v>5354</v>
      </c>
      <c r="K235" s="46"/>
      <c r="L235" s="46"/>
      <c r="M235" s="46"/>
      <c r="N235" s="46"/>
      <c r="O235" s="46"/>
      <c r="P235" s="46"/>
      <c r="Q235" s="46"/>
      <c r="R235" s="46"/>
      <c r="S235" s="46"/>
      <c r="T235" s="46"/>
      <c r="U235" s="46"/>
      <c r="V235" s="46"/>
      <c r="W235" s="46"/>
      <c r="X235" s="46"/>
      <c r="Y235" s="46"/>
      <c r="Z235" s="46"/>
    </row>
    <row r="236">
      <c r="A236" s="726">
        <v>44109.0</v>
      </c>
      <c r="B236" s="727">
        <v>0.4409722222222222</v>
      </c>
      <c r="C236" s="728" t="s">
        <v>5504</v>
      </c>
      <c r="D236" s="728" t="s">
        <v>3627</v>
      </c>
      <c r="E236" s="46"/>
      <c r="F236" s="729"/>
      <c r="G236" s="46"/>
      <c r="H236" s="730"/>
      <c r="I236" s="46"/>
      <c r="J236" s="862" t="s">
        <v>3625</v>
      </c>
      <c r="K236" s="46"/>
      <c r="L236" s="46"/>
      <c r="M236" s="46"/>
      <c r="N236" s="46"/>
      <c r="O236" s="46"/>
      <c r="P236" s="46"/>
      <c r="Q236" s="46"/>
      <c r="R236" s="46"/>
      <c r="S236" s="46"/>
      <c r="T236" s="46"/>
      <c r="U236" s="46"/>
      <c r="V236" s="46"/>
      <c r="W236" s="46"/>
      <c r="X236" s="46"/>
      <c r="Y236" s="46"/>
      <c r="Z236" s="46"/>
    </row>
    <row r="237">
      <c r="A237" s="726">
        <v>44111.0</v>
      </c>
      <c r="B237" s="727">
        <v>0.5798611111111112</v>
      </c>
      <c r="C237" s="728" t="s">
        <v>4530</v>
      </c>
      <c r="D237" s="728" t="s">
        <v>3614</v>
      </c>
      <c r="E237" s="46"/>
      <c r="F237" s="728" t="s">
        <v>435</v>
      </c>
      <c r="G237" s="46"/>
      <c r="H237" s="730"/>
      <c r="I237" s="46"/>
      <c r="J237" s="862" t="s">
        <v>3625</v>
      </c>
      <c r="K237" s="46"/>
      <c r="L237" s="46"/>
      <c r="M237" s="46"/>
      <c r="N237" s="46"/>
      <c r="O237" s="46"/>
      <c r="P237" s="46"/>
      <c r="Q237" s="46"/>
      <c r="R237" s="46"/>
      <c r="S237" s="46"/>
      <c r="T237" s="46"/>
      <c r="U237" s="46"/>
      <c r="V237" s="46"/>
      <c r="W237" s="46"/>
      <c r="X237" s="46"/>
      <c r="Y237" s="46"/>
      <c r="Z237" s="46"/>
    </row>
    <row r="238">
      <c r="A238" s="726">
        <v>44111.0</v>
      </c>
      <c r="B238" s="727">
        <v>0.4201388888888889</v>
      </c>
      <c r="C238" s="728" t="s">
        <v>5505</v>
      </c>
      <c r="D238" s="728" t="s">
        <v>3664</v>
      </c>
      <c r="E238" s="62">
        <v>229.0</v>
      </c>
      <c r="F238" s="729"/>
      <c r="G238" s="46"/>
      <c r="H238" s="730"/>
      <c r="I238" s="46"/>
      <c r="J238" s="731" t="s">
        <v>5354</v>
      </c>
      <c r="K238" s="46"/>
      <c r="L238" s="46"/>
      <c r="M238" s="46"/>
      <c r="N238" s="46"/>
      <c r="O238" s="46"/>
      <c r="P238" s="46"/>
      <c r="Q238" s="46"/>
      <c r="R238" s="46"/>
      <c r="S238" s="46"/>
      <c r="T238" s="46"/>
      <c r="U238" s="46"/>
      <c r="V238" s="46"/>
      <c r="W238" s="46"/>
      <c r="X238" s="46"/>
      <c r="Y238" s="46"/>
      <c r="Z238" s="46"/>
    </row>
    <row r="239">
      <c r="A239" s="726">
        <v>44113.0</v>
      </c>
      <c r="B239" s="727">
        <v>0.4826388888888889</v>
      </c>
      <c r="C239" s="728" t="s">
        <v>5506</v>
      </c>
      <c r="D239" s="728" t="s">
        <v>3686</v>
      </c>
      <c r="E239" s="46"/>
      <c r="F239" s="729"/>
      <c r="G239" s="46"/>
      <c r="H239" s="730"/>
      <c r="I239" s="46"/>
      <c r="J239" s="731" t="s">
        <v>5507</v>
      </c>
    </row>
    <row r="240">
      <c r="A240" s="726">
        <v>44113.0</v>
      </c>
      <c r="B240" s="727">
        <v>0.5833333333333334</v>
      </c>
      <c r="C240" s="728" t="s">
        <v>3811</v>
      </c>
      <c r="D240" s="729"/>
      <c r="E240" s="46"/>
      <c r="F240" s="729"/>
      <c r="G240" s="46"/>
      <c r="H240" s="730"/>
      <c r="I240" s="46"/>
      <c r="J240" s="731" t="s">
        <v>5508</v>
      </c>
      <c r="K240" s="46"/>
      <c r="L240" s="46"/>
      <c r="M240" s="46"/>
      <c r="N240" s="46"/>
      <c r="O240" s="46"/>
      <c r="P240" s="46"/>
      <c r="Q240" s="46"/>
      <c r="R240" s="46"/>
      <c r="S240" s="46"/>
      <c r="T240" s="46"/>
      <c r="U240" s="46"/>
      <c r="V240" s="46"/>
      <c r="W240" s="46"/>
      <c r="X240" s="46"/>
      <c r="Y240" s="46"/>
      <c r="Z240" s="46"/>
    </row>
    <row r="241">
      <c r="A241" s="726">
        <v>44113.0</v>
      </c>
      <c r="B241" s="727">
        <v>0.4097222222222222</v>
      </c>
      <c r="C241" s="728" t="s">
        <v>3756</v>
      </c>
      <c r="D241" s="728" t="s">
        <v>3627</v>
      </c>
      <c r="E241" s="46"/>
      <c r="F241" s="729"/>
      <c r="G241" s="46"/>
      <c r="H241" s="730"/>
      <c r="I241" s="46"/>
      <c r="J241" s="831" t="s">
        <v>5509</v>
      </c>
      <c r="K241" s="46"/>
      <c r="L241" s="46"/>
      <c r="M241" s="46"/>
      <c r="N241" s="46"/>
      <c r="O241" s="46"/>
      <c r="P241" s="46"/>
      <c r="Q241" s="46"/>
      <c r="R241" s="46"/>
      <c r="S241" s="46"/>
      <c r="T241" s="46"/>
      <c r="U241" s="46"/>
      <c r="V241" s="46"/>
      <c r="W241" s="46"/>
      <c r="X241" s="46"/>
      <c r="Y241" s="46"/>
      <c r="Z241" s="46"/>
    </row>
    <row r="242">
      <c r="A242" s="705">
        <v>44117.0</v>
      </c>
      <c r="B242" s="694">
        <v>0.5</v>
      </c>
      <c r="C242" s="695" t="s">
        <v>5510</v>
      </c>
      <c r="D242" s="696"/>
      <c r="E242" s="288"/>
      <c r="F242" s="696"/>
      <c r="G242" s="288"/>
      <c r="H242" s="133"/>
      <c r="I242" s="288"/>
      <c r="J242" s="697" t="s">
        <v>5511</v>
      </c>
      <c r="K242" s="46"/>
      <c r="L242" s="46"/>
      <c r="M242" s="46"/>
      <c r="N242" s="46"/>
      <c r="O242" s="46"/>
      <c r="P242" s="46"/>
      <c r="Q242" s="46"/>
      <c r="R242" s="46"/>
      <c r="S242" s="46"/>
      <c r="T242" s="46"/>
      <c r="U242" s="46"/>
      <c r="V242" s="46"/>
      <c r="W242" s="46"/>
      <c r="X242" s="46"/>
      <c r="Y242" s="46"/>
      <c r="Z242" s="46"/>
    </row>
    <row r="243">
      <c r="A243" s="705">
        <v>44119.0</v>
      </c>
      <c r="B243" s="694">
        <v>0.65625</v>
      </c>
      <c r="C243" s="695" t="s">
        <v>5512</v>
      </c>
      <c r="D243" s="695" t="s">
        <v>3668</v>
      </c>
      <c r="E243" s="288"/>
      <c r="F243" s="695"/>
      <c r="G243" s="288"/>
      <c r="H243" s="133"/>
      <c r="I243" s="288"/>
      <c r="J243" s="706" t="s">
        <v>3769</v>
      </c>
      <c r="K243" s="288"/>
      <c r="L243" s="288"/>
      <c r="M243" s="288"/>
      <c r="N243" s="288"/>
      <c r="O243" s="288"/>
      <c r="P243" s="288"/>
      <c r="Q243" s="288"/>
      <c r="R243" s="288"/>
      <c r="S243" s="288"/>
      <c r="T243" s="288"/>
      <c r="U243" s="288"/>
      <c r="V243" s="288"/>
      <c r="W243" s="288"/>
      <c r="X243" s="288"/>
      <c r="Y243" s="288"/>
      <c r="Z243" s="288"/>
    </row>
    <row r="244">
      <c r="A244" s="726">
        <v>44126.0</v>
      </c>
      <c r="B244" s="727">
        <v>0.4722222222222222</v>
      </c>
      <c r="C244" s="728" t="s">
        <v>5513</v>
      </c>
      <c r="D244" s="728" t="s">
        <v>3650</v>
      </c>
      <c r="E244" s="46"/>
      <c r="F244" s="729"/>
      <c r="G244" s="46"/>
      <c r="H244" s="730"/>
      <c r="I244" s="46"/>
      <c r="J244" s="731"/>
      <c r="K244" s="46"/>
      <c r="L244" s="46"/>
      <c r="M244" s="46"/>
      <c r="N244" s="46"/>
      <c r="O244" s="46"/>
      <c r="P244" s="46"/>
      <c r="Q244" s="46"/>
      <c r="R244" s="46"/>
      <c r="S244" s="46"/>
      <c r="T244" s="46"/>
      <c r="U244" s="46"/>
      <c r="V244" s="46"/>
      <c r="W244" s="46"/>
      <c r="X244" s="46"/>
      <c r="Y244" s="46"/>
      <c r="Z244" s="46"/>
    </row>
    <row r="245">
      <c r="A245" s="726">
        <v>44127.0</v>
      </c>
      <c r="B245" s="727">
        <v>0.4826388888888889</v>
      </c>
      <c r="C245" s="728" t="s">
        <v>5514</v>
      </c>
      <c r="D245" s="728" t="s">
        <v>3650</v>
      </c>
      <c r="E245" s="46"/>
      <c r="F245" s="728" t="s">
        <v>435</v>
      </c>
      <c r="G245" s="46"/>
      <c r="H245" s="730"/>
      <c r="I245" s="46"/>
      <c r="J245" s="862" t="s">
        <v>3625</v>
      </c>
      <c r="K245" s="46"/>
      <c r="L245" s="46"/>
      <c r="M245" s="46"/>
      <c r="N245" s="46"/>
      <c r="O245" s="46"/>
      <c r="P245" s="46"/>
      <c r="Q245" s="46"/>
      <c r="R245" s="46"/>
      <c r="S245" s="46"/>
      <c r="T245" s="46"/>
      <c r="U245" s="46"/>
      <c r="V245" s="46"/>
      <c r="W245" s="46"/>
      <c r="X245" s="46"/>
      <c r="Y245" s="46"/>
      <c r="Z245" s="46"/>
    </row>
    <row r="246">
      <c r="A246" s="693">
        <v>44127.0</v>
      </c>
      <c r="B246" s="694">
        <v>0.3958333333333333</v>
      </c>
      <c r="C246" s="695" t="s">
        <v>5515</v>
      </c>
      <c r="D246" s="695" t="s">
        <v>5516</v>
      </c>
      <c r="E246" s="288"/>
      <c r="F246" s="696"/>
      <c r="G246" s="288"/>
      <c r="H246" s="133"/>
      <c r="I246" s="288"/>
      <c r="J246" s="697" t="s">
        <v>5517</v>
      </c>
      <c r="K246" s="288"/>
      <c r="L246" s="288"/>
      <c r="M246" s="288"/>
      <c r="N246" s="288"/>
      <c r="O246" s="288"/>
      <c r="P246" s="288"/>
      <c r="Q246" s="288"/>
      <c r="R246" s="288"/>
      <c r="S246" s="288"/>
      <c r="T246" s="288"/>
      <c r="U246" s="288"/>
      <c r="V246" s="288"/>
      <c r="W246" s="288"/>
      <c r="X246" s="288"/>
      <c r="Y246" s="288"/>
      <c r="Z246" s="288"/>
    </row>
    <row r="247">
      <c r="A247" s="726">
        <v>44133.0</v>
      </c>
      <c r="B247" s="727">
        <v>0.4236111111111111</v>
      </c>
      <c r="C247" s="728" t="s">
        <v>5518</v>
      </c>
      <c r="D247" s="728" t="s">
        <v>3664</v>
      </c>
      <c r="E247" s="62">
        <v>229.0</v>
      </c>
      <c r="F247" s="729"/>
      <c r="G247" s="46"/>
      <c r="H247" s="730"/>
      <c r="I247" s="46"/>
      <c r="J247" s="731"/>
      <c r="K247" s="46"/>
      <c r="L247" s="46"/>
      <c r="M247" s="46"/>
      <c r="N247" s="46"/>
      <c r="O247" s="46"/>
      <c r="P247" s="46"/>
      <c r="Q247" s="46"/>
      <c r="R247" s="46"/>
      <c r="S247" s="46"/>
      <c r="T247" s="46"/>
      <c r="U247" s="46"/>
      <c r="V247" s="46"/>
      <c r="W247" s="46"/>
      <c r="X247" s="46"/>
      <c r="Y247" s="46"/>
      <c r="Z247" s="46"/>
    </row>
    <row r="248">
      <c r="A248" s="671">
        <v>44137.0</v>
      </c>
      <c r="B248" s="672">
        <v>0.4513888888888889</v>
      </c>
      <c r="C248" s="458" t="s">
        <v>5519</v>
      </c>
      <c r="D248" s="458" t="s">
        <v>5520</v>
      </c>
      <c r="E248" s="182">
        <v>229.0</v>
      </c>
      <c r="F248" s="673"/>
      <c r="G248" s="51"/>
      <c r="H248" s="674"/>
      <c r="I248" s="51"/>
      <c r="J248" s="675"/>
      <c r="K248" s="51"/>
      <c r="L248" s="51"/>
      <c r="M248" s="51"/>
      <c r="N248" s="51"/>
      <c r="O248" s="51"/>
      <c r="P248" s="51"/>
      <c r="Q248" s="51"/>
      <c r="R248" s="51"/>
      <c r="S248" s="51"/>
      <c r="T248" s="51"/>
      <c r="U248" s="51"/>
      <c r="V248" s="51"/>
      <c r="W248" s="51"/>
      <c r="X248" s="51"/>
      <c r="Y248" s="51"/>
      <c r="Z248" s="51"/>
    </row>
    <row r="249">
      <c r="A249" s="681">
        <v>44144.0</v>
      </c>
      <c r="B249" s="673"/>
      <c r="C249" s="458" t="s">
        <v>5521</v>
      </c>
      <c r="D249" s="673"/>
      <c r="E249" s="51"/>
      <c r="F249" s="673"/>
      <c r="G249" s="51"/>
      <c r="H249" s="674"/>
      <c r="I249" s="51"/>
      <c r="J249" s="675" t="s">
        <v>5522</v>
      </c>
      <c r="K249" s="51"/>
      <c r="L249" s="51"/>
      <c r="M249" s="51"/>
      <c r="N249" s="51"/>
      <c r="O249" s="51"/>
      <c r="P249" s="51"/>
      <c r="Q249" s="51"/>
      <c r="R249" s="51"/>
      <c r="S249" s="51"/>
      <c r="T249" s="51"/>
      <c r="U249" s="51"/>
      <c r="V249" s="51"/>
      <c r="W249" s="51"/>
      <c r="X249" s="51"/>
      <c r="Y249" s="51"/>
      <c r="Z249" s="51"/>
    </row>
    <row r="250">
      <c r="A250" s="671">
        <v>44152.0</v>
      </c>
      <c r="B250" s="672">
        <v>0.6875</v>
      </c>
      <c r="C250" s="458" t="s">
        <v>5523</v>
      </c>
      <c r="D250" s="458" t="s">
        <v>5524</v>
      </c>
      <c r="E250" s="51"/>
      <c r="F250" s="673"/>
      <c r="G250" s="51"/>
      <c r="H250" s="674"/>
      <c r="I250" s="51"/>
      <c r="J250" s="675" t="s">
        <v>5525</v>
      </c>
    </row>
    <row r="251">
      <c r="A251" s="671">
        <v>44158.0</v>
      </c>
      <c r="B251" s="672">
        <v>0.4166666666666667</v>
      </c>
      <c r="C251" s="458" t="s">
        <v>5526</v>
      </c>
      <c r="D251" s="458" t="s">
        <v>3644</v>
      </c>
      <c r="E251" s="182">
        <v>225.0</v>
      </c>
      <c r="F251" s="673"/>
      <c r="G251" s="51"/>
      <c r="H251" s="674"/>
      <c r="I251" s="51"/>
      <c r="J251" s="675" t="s">
        <v>3685</v>
      </c>
      <c r="K251" s="51"/>
      <c r="L251" s="51"/>
      <c r="M251" s="51"/>
      <c r="N251" s="51"/>
      <c r="O251" s="51"/>
      <c r="P251" s="51"/>
      <c r="Q251" s="51"/>
      <c r="R251" s="51"/>
      <c r="S251" s="51"/>
      <c r="T251" s="51"/>
      <c r="U251" s="51"/>
      <c r="V251" s="51"/>
      <c r="W251" s="51"/>
      <c r="X251" s="51"/>
      <c r="Y251" s="51"/>
      <c r="Z251" s="51"/>
    </row>
    <row r="252">
      <c r="A252" s="671">
        <v>44158.0</v>
      </c>
      <c r="B252" s="672">
        <v>0.6527777777777778</v>
      </c>
      <c r="C252" s="458" t="s">
        <v>5527</v>
      </c>
      <c r="D252" s="458" t="s">
        <v>3644</v>
      </c>
      <c r="E252" s="51"/>
      <c r="F252" s="673"/>
      <c r="G252" s="51"/>
      <c r="H252" s="674"/>
      <c r="I252" s="51"/>
      <c r="J252" s="675" t="s">
        <v>5528</v>
      </c>
    </row>
    <row r="253">
      <c r="A253" s="671">
        <v>44166.0</v>
      </c>
      <c r="B253" s="672">
        <v>0.4930555555555556</v>
      </c>
      <c r="C253" s="458" t="s">
        <v>3820</v>
      </c>
      <c r="D253" s="673"/>
      <c r="E253" s="51"/>
      <c r="F253" s="673"/>
      <c r="G253" s="51"/>
      <c r="H253" s="674"/>
      <c r="I253" s="51"/>
      <c r="J253" s="675" t="s">
        <v>5529</v>
      </c>
      <c r="K253" s="51"/>
      <c r="L253" s="51"/>
      <c r="M253" s="51"/>
      <c r="N253" s="51"/>
      <c r="O253" s="51"/>
      <c r="P253" s="51"/>
      <c r="Q253" s="51"/>
      <c r="R253" s="51"/>
      <c r="S253" s="51"/>
      <c r="T253" s="51"/>
      <c r="U253" s="51"/>
      <c r="V253" s="51"/>
      <c r="W253" s="51"/>
      <c r="X253" s="51"/>
      <c r="Y253" s="51"/>
      <c r="Z253" s="51"/>
    </row>
    <row r="254">
      <c r="A254" s="671">
        <v>44169.0</v>
      </c>
      <c r="B254" s="672">
        <v>0.3923611111111111</v>
      </c>
      <c r="C254" s="458" t="s">
        <v>5530</v>
      </c>
      <c r="D254" s="458" t="s">
        <v>3614</v>
      </c>
      <c r="E254" s="51"/>
      <c r="F254" s="673"/>
      <c r="G254" s="51"/>
      <c r="H254" s="674"/>
      <c r="I254" s="51"/>
      <c r="J254" s="675" t="s">
        <v>3681</v>
      </c>
      <c r="K254" s="51"/>
      <c r="L254" s="51"/>
      <c r="M254" s="51"/>
      <c r="N254" s="51"/>
      <c r="O254" s="51"/>
      <c r="P254" s="51"/>
      <c r="Q254" s="51"/>
      <c r="R254" s="51"/>
      <c r="S254" s="51"/>
      <c r="T254" s="51"/>
      <c r="U254" s="51"/>
      <c r="V254" s="51"/>
      <c r="W254" s="51"/>
      <c r="X254" s="51"/>
      <c r="Y254" s="51"/>
      <c r="Z254" s="51"/>
    </row>
    <row r="255">
      <c r="A255" s="671">
        <v>44179.0</v>
      </c>
      <c r="B255" s="917">
        <v>0.4097222222222222</v>
      </c>
      <c r="C255" s="815" t="s">
        <v>5531</v>
      </c>
      <c r="D255" s="815" t="s">
        <v>3611</v>
      </c>
      <c r="E255" s="816"/>
      <c r="F255" s="814"/>
      <c r="G255" s="816"/>
      <c r="H255" s="817"/>
      <c r="I255" s="816"/>
      <c r="J255" s="805" t="s">
        <v>1734</v>
      </c>
      <c r="K255" s="51"/>
      <c r="L255" s="51"/>
      <c r="M255" s="51"/>
      <c r="N255" s="51"/>
      <c r="O255" s="51"/>
      <c r="P255" s="51"/>
      <c r="Q255" s="51"/>
      <c r="R255" s="51"/>
      <c r="S255" s="51"/>
      <c r="T255" s="51"/>
      <c r="U255" s="51"/>
      <c r="V255" s="51"/>
      <c r="W255" s="51"/>
      <c r="X255" s="51"/>
      <c r="Y255" s="51"/>
      <c r="Z255" s="51"/>
    </row>
    <row r="256">
      <c r="A256" s="681">
        <v>44181.0</v>
      </c>
      <c r="B256" s="672">
        <v>0.6875</v>
      </c>
      <c r="C256" s="458" t="s">
        <v>5532</v>
      </c>
      <c r="D256" s="458" t="s">
        <v>5533</v>
      </c>
      <c r="E256" s="51"/>
      <c r="F256" s="673"/>
      <c r="G256" s="51"/>
      <c r="H256" s="674"/>
      <c r="I256" s="51"/>
      <c r="J256" s="675" t="s">
        <v>5534</v>
      </c>
      <c r="K256" s="51"/>
      <c r="L256" s="51"/>
      <c r="M256" s="51"/>
      <c r="N256" s="51"/>
      <c r="O256" s="51"/>
      <c r="P256" s="51"/>
      <c r="Q256" s="51"/>
      <c r="R256" s="51"/>
      <c r="S256" s="51"/>
      <c r="T256" s="51"/>
      <c r="U256" s="51"/>
      <c r="V256" s="51"/>
      <c r="W256" s="51"/>
      <c r="X256" s="51"/>
      <c r="Y256" s="51"/>
      <c r="Z256" s="51"/>
    </row>
    <row r="257">
      <c r="A257" s="681">
        <v>44209.0</v>
      </c>
      <c r="B257" s="672">
        <v>0.4444444444444444</v>
      </c>
      <c r="C257" s="458" t="s">
        <v>5535</v>
      </c>
      <c r="D257" s="458" t="s">
        <v>3655</v>
      </c>
      <c r="E257" s="51"/>
      <c r="F257" s="673"/>
      <c r="G257" s="51"/>
      <c r="H257" s="674"/>
      <c r="I257" s="51"/>
      <c r="J257" s="675" t="s">
        <v>5536</v>
      </c>
    </row>
    <row r="258">
      <c r="A258" s="671">
        <v>44214.0</v>
      </c>
      <c r="B258" s="672">
        <v>0.6319444444444444</v>
      </c>
      <c r="C258" s="458" t="s">
        <v>5537</v>
      </c>
      <c r="D258" s="458" t="s">
        <v>3740</v>
      </c>
      <c r="E258" s="51"/>
      <c r="F258" s="673"/>
      <c r="G258" s="51"/>
      <c r="H258" s="674"/>
      <c r="I258" s="51"/>
      <c r="J258" s="675" t="s">
        <v>4332</v>
      </c>
      <c r="K258" s="51"/>
      <c r="L258" s="51"/>
      <c r="M258" s="51"/>
      <c r="N258" s="51"/>
      <c r="O258" s="51"/>
      <c r="P258" s="51"/>
      <c r="Q258" s="51"/>
      <c r="R258" s="51"/>
      <c r="S258" s="51"/>
      <c r="T258" s="51"/>
      <c r="U258" s="51"/>
      <c r="V258" s="51"/>
      <c r="W258" s="51"/>
      <c r="X258" s="51"/>
      <c r="Y258" s="51"/>
      <c r="Z258" s="51"/>
    </row>
    <row r="259">
      <c r="A259" s="686">
        <v>44215.0</v>
      </c>
      <c r="B259" s="687">
        <v>0.5</v>
      </c>
      <c r="C259" s="688" t="s">
        <v>5538</v>
      </c>
      <c r="D259" s="689"/>
      <c r="E259" s="83"/>
      <c r="F259" s="689"/>
      <c r="G259" s="83"/>
      <c r="H259" s="690"/>
      <c r="I259" s="83"/>
      <c r="J259" s="691" t="s">
        <v>5539</v>
      </c>
      <c r="K259" s="83"/>
      <c r="L259" s="83"/>
      <c r="M259" s="83"/>
      <c r="N259" s="83"/>
      <c r="O259" s="83"/>
      <c r="P259" s="83"/>
      <c r="Q259" s="83"/>
      <c r="R259" s="83"/>
      <c r="S259" s="83"/>
      <c r="T259" s="83"/>
      <c r="U259" s="83"/>
      <c r="V259" s="83"/>
      <c r="W259" s="83"/>
      <c r="X259" s="83"/>
      <c r="Y259" s="83"/>
      <c r="Z259" s="83"/>
    </row>
    <row r="260">
      <c r="A260" s="711">
        <v>44230.0</v>
      </c>
      <c r="B260" s="708">
        <v>0.375</v>
      </c>
      <c r="C260" s="667" t="s">
        <v>5540</v>
      </c>
      <c r="D260" s="667" t="s">
        <v>3614</v>
      </c>
      <c r="E260" s="63">
        <v>222.0</v>
      </c>
      <c r="F260" s="667" t="s">
        <v>3813</v>
      </c>
      <c r="G260" s="45"/>
      <c r="H260" s="709"/>
      <c r="I260" s="45"/>
      <c r="J260" s="797" t="s">
        <v>3710</v>
      </c>
    </row>
    <row r="261">
      <c r="A261" s="707">
        <v>44243.0</v>
      </c>
      <c r="B261" s="708">
        <v>0.4895833333333333</v>
      </c>
      <c r="C261" s="667" t="s">
        <v>5541</v>
      </c>
      <c r="D261" s="667" t="s">
        <v>3614</v>
      </c>
      <c r="E261" s="45"/>
      <c r="F261" s="667" t="s">
        <v>5542</v>
      </c>
      <c r="G261" s="45"/>
      <c r="H261" s="709"/>
      <c r="I261" s="45"/>
      <c r="J261" s="797" t="s">
        <v>5543</v>
      </c>
      <c r="K261" s="918"/>
      <c r="L261" s="918"/>
      <c r="M261" s="918"/>
      <c r="N261" s="918"/>
      <c r="O261" s="918"/>
      <c r="P261" s="918"/>
      <c r="Q261" s="918"/>
      <c r="R261" s="918"/>
      <c r="S261" s="918"/>
      <c r="T261" s="918"/>
      <c r="U261" s="918"/>
      <c r="V261" s="918"/>
      <c r="W261" s="918"/>
      <c r="X261" s="918"/>
      <c r="Y261" s="918"/>
      <c r="Z261" s="918"/>
    </row>
    <row r="262">
      <c r="A262" s="711">
        <v>44244.0</v>
      </c>
      <c r="B262" s="708">
        <v>0.5694444444444444</v>
      </c>
      <c r="C262" s="667" t="s">
        <v>5544</v>
      </c>
      <c r="D262" s="667" t="s">
        <v>3617</v>
      </c>
      <c r="E262" s="45"/>
      <c r="F262" s="712"/>
      <c r="G262" s="45"/>
      <c r="H262" s="709"/>
      <c r="I262" s="45"/>
      <c r="J262" s="797" t="s">
        <v>3772</v>
      </c>
    </row>
    <row r="263">
      <c r="A263" s="711">
        <v>44260.0</v>
      </c>
      <c r="B263" s="708">
        <v>0.5833333333333334</v>
      </c>
      <c r="C263" s="667" t="s">
        <v>5545</v>
      </c>
      <c r="D263" s="667" t="s">
        <v>3668</v>
      </c>
      <c r="E263" s="45"/>
      <c r="F263" s="712"/>
      <c r="G263" s="45"/>
      <c r="H263" s="709"/>
      <c r="I263" s="45"/>
      <c r="J263" s="797" t="s">
        <v>5546</v>
      </c>
    </row>
    <row r="264">
      <c r="A264" s="707">
        <v>44271.0</v>
      </c>
      <c r="B264" s="708">
        <v>0.6875</v>
      </c>
      <c r="C264" s="919" t="s">
        <v>5547</v>
      </c>
      <c r="D264" s="667" t="s">
        <v>5548</v>
      </c>
      <c r="E264" s="45"/>
      <c r="F264" s="712"/>
      <c r="G264" s="45"/>
      <c r="H264" s="709"/>
      <c r="I264" s="45"/>
      <c r="J264" s="797" t="s">
        <v>5549</v>
      </c>
    </row>
    <row r="265">
      <c r="A265" s="794"/>
      <c r="B265" s="795"/>
      <c r="C265" s="54"/>
      <c r="D265" s="54"/>
      <c r="F265" s="54"/>
      <c r="H265" s="124"/>
      <c r="J265" s="797" t="s">
        <v>3839</v>
      </c>
      <c r="K265" s="913"/>
      <c r="L265" s="913"/>
      <c r="M265" s="913"/>
      <c r="N265" s="913"/>
      <c r="O265" s="913"/>
      <c r="P265" s="913"/>
      <c r="Q265" s="913"/>
      <c r="R265" s="913"/>
      <c r="S265" s="913"/>
      <c r="T265" s="913"/>
      <c r="U265" s="913"/>
      <c r="V265" s="913"/>
      <c r="W265" s="913"/>
      <c r="X265" s="913"/>
      <c r="Y265" s="913"/>
      <c r="Z265" s="913"/>
    </row>
    <row r="266">
      <c r="A266" s="920"/>
      <c r="B266" s="920"/>
      <c r="C266" s="921" t="s">
        <v>5550</v>
      </c>
      <c r="D266" s="920"/>
      <c r="E266" s="901"/>
      <c r="F266" s="920"/>
      <c r="G266" s="901"/>
      <c r="H266" s="922"/>
      <c r="I266" s="901"/>
      <c r="J266" s="923" t="s">
        <v>5551</v>
      </c>
      <c r="K266" s="901"/>
      <c r="L266" s="901"/>
      <c r="M266" s="901"/>
      <c r="N266" s="901"/>
      <c r="O266" s="901"/>
      <c r="P266" s="901"/>
      <c r="Q266" s="901"/>
      <c r="R266" s="901"/>
      <c r="S266" s="901"/>
      <c r="T266" s="901"/>
      <c r="U266" s="901"/>
      <c r="V266" s="901"/>
      <c r="W266" s="901"/>
      <c r="X266" s="901"/>
      <c r="Y266" s="901"/>
      <c r="Z266" s="901"/>
    </row>
    <row r="267">
      <c r="A267" s="53"/>
      <c r="B267" s="53"/>
      <c r="C267" s="54" t="s">
        <v>5552</v>
      </c>
      <c r="D267" s="53"/>
      <c r="F267" s="53"/>
      <c r="H267" s="124"/>
      <c r="J267" s="1" t="s">
        <v>5551</v>
      </c>
    </row>
    <row r="268">
      <c r="A268" s="794">
        <v>44466.0</v>
      </c>
      <c r="B268" s="795">
        <v>0.4027777777777778</v>
      </c>
      <c r="C268" s="54" t="s">
        <v>4186</v>
      </c>
      <c r="D268" s="54" t="s">
        <v>3677</v>
      </c>
      <c r="E268" s="1">
        <v>402.0</v>
      </c>
      <c r="F268" s="54" t="s">
        <v>5542</v>
      </c>
      <c r="G268" s="67">
        <v>44459.0</v>
      </c>
      <c r="H268" s="124"/>
      <c r="J268" s="797" t="s">
        <v>3710</v>
      </c>
    </row>
    <row r="269">
      <c r="A269" s="924">
        <v>44515.0</v>
      </c>
      <c r="B269" s="795">
        <v>0.6840277777777778</v>
      </c>
      <c r="C269" s="54" t="s">
        <v>5121</v>
      </c>
      <c r="D269" s="54" t="s">
        <v>5122</v>
      </c>
      <c r="E269" s="1">
        <v>309.0</v>
      </c>
      <c r="F269" s="53"/>
      <c r="G269" s="67">
        <v>44459.0</v>
      </c>
      <c r="H269" s="124"/>
      <c r="J269" s="797" t="s">
        <v>5553</v>
      </c>
    </row>
    <row r="270">
      <c r="A270" s="53"/>
      <c r="B270" s="53"/>
      <c r="C270" s="53"/>
      <c r="D270" s="53"/>
      <c r="F270" s="53"/>
      <c r="H270" s="124"/>
      <c r="J270" s="925"/>
    </row>
    <row r="271">
      <c r="A271" s="53"/>
      <c r="B271" s="53"/>
      <c r="C271" s="53"/>
      <c r="D271" s="53"/>
      <c r="F271" s="53"/>
      <c r="H271" s="124"/>
      <c r="J271" s="925"/>
    </row>
    <row r="272">
      <c r="A272" s="53"/>
      <c r="B272" s="53"/>
      <c r="C272" s="53"/>
      <c r="D272" s="53"/>
      <c r="F272" s="53"/>
      <c r="H272" s="124"/>
      <c r="J272" s="925"/>
    </row>
    <row r="273">
      <c r="A273" s="53"/>
      <c r="B273" s="53"/>
      <c r="C273" s="53"/>
      <c r="D273" s="53"/>
      <c r="F273" s="53"/>
      <c r="H273" s="124"/>
      <c r="J273" s="925"/>
    </row>
    <row r="274">
      <c r="A274" s="53"/>
      <c r="B274" s="53"/>
      <c r="C274" s="53"/>
      <c r="D274" s="53"/>
      <c r="F274" s="53"/>
      <c r="H274" s="124"/>
      <c r="J274" s="925"/>
    </row>
    <row r="275">
      <c r="A275" s="53"/>
      <c r="B275" s="53"/>
      <c r="C275" s="53"/>
      <c r="D275" s="53"/>
      <c r="F275" s="53"/>
      <c r="H275" s="124"/>
      <c r="J275" s="925"/>
    </row>
    <row r="276">
      <c r="A276" s="53"/>
      <c r="B276" s="53"/>
      <c r="C276" s="53"/>
      <c r="D276" s="53"/>
      <c r="F276" s="53"/>
      <c r="H276" s="124"/>
      <c r="J276" s="925"/>
    </row>
    <row r="277">
      <c r="A277" s="53"/>
      <c r="B277" s="53"/>
      <c r="C277" s="53"/>
      <c r="D277" s="53"/>
      <c r="F277" s="53"/>
      <c r="H277" s="124"/>
      <c r="J277" s="925"/>
    </row>
    <row r="278">
      <c r="A278" s="53"/>
      <c r="B278" s="53"/>
      <c r="C278" s="53"/>
      <c r="D278" s="53"/>
      <c r="F278" s="53"/>
      <c r="H278" s="124"/>
      <c r="J278" s="925"/>
    </row>
    <row r="279">
      <c r="A279" s="53"/>
      <c r="B279" s="53"/>
      <c r="C279" s="53"/>
      <c r="D279" s="53"/>
      <c r="F279" s="53"/>
      <c r="H279" s="124"/>
      <c r="J279" s="925"/>
    </row>
    <row r="280">
      <c r="A280" s="53"/>
      <c r="B280" s="53"/>
      <c r="C280" s="53"/>
      <c r="D280" s="53"/>
      <c r="F280" s="53"/>
      <c r="H280" s="124"/>
      <c r="J280" s="925"/>
    </row>
    <row r="281">
      <c r="A281" s="53"/>
      <c r="B281" s="53"/>
      <c r="C281" s="53"/>
      <c r="D281" s="53"/>
      <c r="F281" s="53"/>
      <c r="H281" s="124"/>
      <c r="J281" s="925"/>
    </row>
    <row r="282">
      <c r="A282" s="53"/>
      <c r="B282" s="53"/>
      <c r="C282" s="53"/>
      <c r="D282" s="53"/>
      <c r="F282" s="53"/>
      <c r="H282" s="124"/>
      <c r="J282" s="925"/>
    </row>
    <row r="283">
      <c r="A283" s="53"/>
      <c r="B283" s="53"/>
      <c r="C283" s="53"/>
      <c r="D283" s="53"/>
      <c r="F283" s="53"/>
      <c r="H283" s="124"/>
      <c r="J283" s="925"/>
    </row>
    <row r="284">
      <c r="A284" s="53"/>
      <c r="B284" s="53"/>
      <c r="C284" s="53"/>
      <c r="D284" s="53"/>
      <c r="F284" s="53"/>
      <c r="H284" s="124"/>
      <c r="J284" s="925"/>
    </row>
    <row r="285">
      <c r="A285" s="53"/>
      <c r="B285" s="53"/>
      <c r="C285" s="53"/>
      <c r="D285" s="53"/>
      <c r="F285" s="53"/>
      <c r="H285" s="124"/>
      <c r="J285" s="925"/>
    </row>
    <row r="286">
      <c r="A286" s="53"/>
      <c r="B286" s="53"/>
      <c r="C286" s="53"/>
      <c r="D286" s="53"/>
      <c r="F286" s="53"/>
      <c r="H286" s="124"/>
      <c r="J286" s="925"/>
    </row>
    <row r="287">
      <c r="A287" s="53"/>
      <c r="B287" s="53"/>
      <c r="C287" s="53"/>
      <c r="D287" s="53"/>
      <c r="F287" s="53"/>
      <c r="H287" s="124"/>
      <c r="J287" s="925"/>
    </row>
    <row r="288">
      <c r="A288" s="53"/>
      <c r="B288" s="53"/>
      <c r="C288" s="53"/>
      <c r="D288" s="53"/>
      <c r="F288" s="53"/>
      <c r="H288" s="124"/>
      <c r="J288" s="925"/>
    </row>
    <row r="289">
      <c r="A289" s="53"/>
      <c r="B289" s="53"/>
      <c r="C289" s="53"/>
      <c r="D289" s="53"/>
      <c r="F289" s="53"/>
      <c r="H289" s="124"/>
      <c r="J289" s="925"/>
    </row>
    <row r="290">
      <c r="A290" s="53"/>
      <c r="B290" s="53"/>
      <c r="C290" s="53"/>
      <c r="D290" s="53"/>
      <c r="F290" s="53"/>
      <c r="H290" s="124"/>
      <c r="J290" s="925"/>
    </row>
    <row r="291">
      <c r="A291" s="53"/>
      <c r="B291" s="53"/>
      <c r="C291" s="53"/>
      <c r="D291" s="53"/>
      <c r="F291" s="53"/>
      <c r="H291" s="124"/>
      <c r="J291" s="925"/>
    </row>
    <row r="292">
      <c r="A292" s="53"/>
      <c r="B292" s="53"/>
      <c r="C292" s="53"/>
      <c r="D292" s="53"/>
      <c r="F292" s="53"/>
      <c r="H292" s="124"/>
      <c r="J292" s="925"/>
    </row>
    <row r="293">
      <c r="A293" s="53"/>
      <c r="B293" s="53"/>
      <c r="C293" s="53"/>
      <c r="D293" s="53"/>
      <c r="F293" s="53"/>
      <c r="H293" s="124"/>
      <c r="J293" s="925"/>
    </row>
    <row r="294">
      <c r="A294" s="53"/>
      <c r="B294" s="53"/>
      <c r="C294" s="53"/>
      <c r="D294" s="53"/>
      <c r="F294" s="53"/>
      <c r="H294" s="124"/>
      <c r="J294" s="925"/>
    </row>
    <row r="295">
      <c r="A295" s="53"/>
      <c r="B295" s="53"/>
      <c r="C295" s="53"/>
      <c r="D295" s="53"/>
      <c r="F295" s="53"/>
      <c r="H295" s="124"/>
      <c r="J295" s="925"/>
    </row>
    <row r="296">
      <c r="A296" s="53"/>
      <c r="B296" s="53"/>
      <c r="C296" s="53"/>
      <c r="D296" s="53"/>
      <c r="F296" s="53"/>
      <c r="H296" s="124"/>
      <c r="J296" s="925"/>
    </row>
    <row r="297">
      <c r="A297" s="53"/>
      <c r="B297" s="53"/>
      <c r="C297" s="53"/>
      <c r="D297" s="53"/>
      <c r="F297" s="53"/>
      <c r="H297" s="124"/>
      <c r="J297" s="925"/>
    </row>
    <row r="298">
      <c r="A298" s="53"/>
      <c r="B298" s="53"/>
      <c r="C298" s="53"/>
      <c r="D298" s="53"/>
      <c r="F298" s="53"/>
      <c r="H298" s="124"/>
      <c r="J298" s="925"/>
    </row>
    <row r="299">
      <c r="A299" s="53"/>
      <c r="B299" s="53"/>
      <c r="C299" s="53"/>
      <c r="D299" s="53"/>
      <c r="F299" s="53"/>
      <c r="H299" s="124"/>
      <c r="J299" s="925"/>
    </row>
    <row r="300">
      <c r="A300" s="53"/>
      <c r="B300" s="53"/>
      <c r="C300" s="53"/>
      <c r="D300" s="53"/>
      <c r="F300" s="53"/>
      <c r="H300" s="124"/>
      <c r="J300" s="925"/>
    </row>
    <row r="301">
      <c r="A301" s="53"/>
      <c r="B301" s="53"/>
      <c r="C301" s="53"/>
      <c r="D301" s="53"/>
      <c r="F301" s="53"/>
      <c r="H301" s="124"/>
      <c r="J301" s="925"/>
    </row>
    <row r="302">
      <c r="A302" s="53"/>
      <c r="B302" s="53"/>
      <c r="C302" s="53"/>
      <c r="D302" s="53"/>
      <c r="F302" s="53"/>
      <c r="H302" s="124"/>
      <c r="J302" s="925"/>
    </row>
    <row r="303">
      <c r="A303" s="53"/>
      <c r="B303" s="53"/>
      <c r="C303" s="53"/>
      <c r="D303" s="53"/>
      <c r="F303" s="53"/>
      <c r="H303" s="124"/>
      <c r="J303" s="925"/>
    </row>
    <row r="304">
      <c r="A304" s="53"/>
      <c r="B304" s="53"/>
      <c r="C304" s="53"/>
      <c r="D304" s="53"/>
      <c r="F304" s="53"/>
      <c r="H304" s="124"/>
      <c r="J304" s="925"/>
    </row>
    <row r="305">
      <c r="A305" s="53"/>
      <c r="B305" s="53"/>
      <c r="C305" s="53"/>
      <c r="D305" s="53"/>
      <c r="F305" s="53"/>
      <c r="H305" s="124"/>
      <c r="J305" s="925"/>
    </row>
    <row r="306">
      <c r="A306" s="53"/>
      <c r="B306" s="53"/>
      <c r="C306" s="53"/>
      <c r="D306" s="53"/>
      <c r="F306" s="53"/>
      <c r="H306" s="124"/>
      <c r="J306" s="925"/>
    </row>
    <row r="307">
      <c r="A307" s="53"/>
      <c r="B307" s="53"/>
      <c r="C307" s="53"/>
      <c r="D307" s="53"/>
      <c r="F307" s="53"/>
      <c r="H307" s="124"/>
      <c r="J307" s="925"/>
    </row>
    <row r="308">
      <c r="A308" s="53"/>
      <c r="B308" s="53"/>
      <c r="C308" s="53"/>
      <c r="D308" s="53"/>
      <c r="F308" s="53"/>
      <c r="H308" s="124"/>
      <c r="J308" s="925"/>
    </row>
    <row r="309">
      <c r="A309" s="53"/>
      <c r="B309" s="53"/>
      <c r="C309" s="53"/>
      <c r="D309" s="53"/>
      <c r="F309" s="53"/>
      <c r="H309" s="124"/>
      <c r="J309" s="925"/>
    </row>
    <row r="310">
      <c r="A310" s="53"/>
      <c r="B310" s="53"/>
      <c r="C310" s="53"/>
      <c r="D310" s="53"/>
      <c r="F310" s="53"/>
      <c r="H310" s="124"/>
      <c r="J310" s="925"/>
    </row>
    <row r="311">
      <c r="A311" s="53"/>
      <c r="B311" s="53"/>
      <c r="C311" s="53"/>
      <c r="D311" s="53"/>
      <c r="F311" s="53"/>
      <c r="H311" s="124"/>
      <c r="J311" s="925"/>
    </row>
    <row r="312">
      <c r="A312" s="53"/>
      <c r="B312" s="53"/>
      <c r="C312" s="53"/>
      <c r="D312" s="53"/>
      <c r="F312" s="53"/>
      <c r="H312" s="124"/>
      <c r="J312" s="925"/>
    </row>
    <row r="313">
      <c r="A313" s="53"/>
      <c r="B313" s="53"/>
      <c r="C313" s="53"/>
      <c r="D313" s="53"/>
      <c r="F313" s="53"/>
      <c r="H313" s="124"/>
      <c r="J313" s="925"/>
    </row>
    <row r="314">
      <c r="A314" s="53"/>
      <c r="B314" s="53"/>
      <c r="C314" s="53"/>
      <c r="D314" s="53"/>
      <c r="F314" s="53"/>
      <c r="H314" s="124"/>
      <c r="J314" s="925"/>
    </row>
    <row r="315">
      <c r="A315" s="53"/>
      <c r="B315" s="53"/>
      <c r="C315" s="53"/>
      <c r="D315" s="53"/>
      <c r="F315" s="53"/>
      <c r="H315" s="124"/>
      <c r="J315" s="925"/>
    </row>
    <row r="316">
      <c r="A316" s="53"/>
      <c r="B316" s="53"/>
      <c r="C316" s="53"/>
      <c r="D316" s="53"/>
      <c r="F316" s="53"/>
      <c r="H316" s="124"/>
      <c r="J316" s="925"/>
    </row>
    <row r="317">
      <c r="A317" s="53"/>
      <c r="B317" s="53"/>
      <c r="C317" s="53"/>
      <c r="D317" s="53"/>
      <c r="F317" s="53"/>
      <c r="H317" s="124"/>
      <c r="J317" s="925"/>
    </row>
    <row r="318">
      <c r="A318" s="53"/>
      <c r="B318" s="53"/>
      <c r="C318" s="53"/>
      <c r="D318" s="53"/>
      <c r="F318" s="53"/>
      <c r="H318" s="124"/>
      <c r="J318" s="925"/>
    </row>
    <row r="319">
      <c r="A319" s="53"/>
      <c r="B319" s="53"/>
      <c r="C319" s="53"/>
      <c r="D319" s="53"/>
      <c r="F319" s="53"/>
      <c r="H319" s="124"/>
      <c r="J319" s="925"/>
    </row>
    <row r="320">
      <c r="A320" s="53"/>
      <c r="B320" s="53"/>
      <c r="C320" s="53"/>
      <c r="D320" s="53"/>
      <c r="F320" s="53"/>
      <c r="H320" s="124"/>
      <c r="J320" s="925"/>
    </row>
    <row r="321">
      <c r="A321" s="53"/>
      <c r="B321" s="53"/>
      <c r="C321" s="53"/>
      <c r="D321" s="53"/>
      <c r="F321" s="53"/>
      <c r="H321" s="124"/>
      <c r="J321" s="925"/>
    </row>
    <row r="322">
      <c r="A322" s="53"/>
      <c r="B322" s="53"/>
      <c r="C322" s="53"/>
      <c r="D322" s="53"/>
      <c r="F322" s="53"/>
      <c r="H322" s="124"/>
      <c r="J322" s="925"/>
    </row>
    <row r="323">
      <c r="A323" s="53"/>
      <c r="B323" s="53"/>
      <c r="C323" s="53"/>
      <c r="D323" s="53"/>
      <c r="F323" s="53"/>
      <c r="H323" s="124"/>
      <c r="J323" s="925"/>
    </row>
    <row r="324">
      <c r="A324" s="53"/>
      <c r="B324" s="53"/>
      <c r="C324" s="53"/>
      <c r="D324" s="53"/>
      <c r="F324" s="53"/>
      <c r="H324" s="124"/>
      <c r="J324" s="925"/>
    </row>
    <row r="325">
      <c r="A325" s="53"/>
      <c r="B325" s="53"/>
      <c r="C325" s="53"/>
      <c r="D325" s="53"/>
      <c r="F325" s="53"/>
      <c r="H325" s="124"/>
      <c r="J325" s="925"/>
    </row>
    <row r="326">
      <c r="A326" s="53"/>
      <c r="B326" s="53"/>
      <c r="C326" s="53"/>
      <c r="D326" s="53"/>
      <c r="F326" s="53"/>
      <c r="H326" s="124"/>
      <c r="J326" s="925"/>
    </row>
    <row r="327">
      <c r="A327" s="53"/>
      <c r="B327" s="53"/>
      <c r="C327" s="53"/>
      <c r="D327" s="53"/>
      <c r="F327" s="53"/>
      <c r="H327" s="124"/>
      <c r="J327" s="925"/>
    </row>
    <row r="328">
      <c r="A328" s="53"/>
      <c r="B328" s="53"/>
      <c r="C328" s="53"/>
      <c r="D328" s="53"/>
      <c r="F328" s="53"/>
      <c r="H328" s="124"/>
      <c r="J328" s="925"/>
    </row>
    <row r="329">
      <c r="A329" s="53"/>
      <c r="B329" s="53"/>
      <c r="C329" s="53"/>
      <c r="D329" s="53"/>
      <c r="F329" s="53"/>
      <c r="H329" s="124"/>
      <c r="J329" s="925"/>
    </row>
    <row r="330">
      <c r="A330" s="53"/>
      <c r="B330" s="53"/>
      <c r="C330" s="53"/>
      <c r="D330" s="53"/>
      <c r="F330" s="53"/>
      <c r="H330" s="124"/>
      <c r="J330" s="925"/>
    </row>
    <row r="331">
      <c r="A331" s="53"/>
      <c r="B331" s="53"/>
      <c r="C331" s="53"/>
      <c r="D331" s="53"/>
      <c r="F331" s="53"/>
      <c r="H331" s="124"/>
      <c r="J331" s="925"/>
    </row>
    <row r="332">
      <c r="A332" s="53"/>
      <c r="B332" s="53"/>
      <c r="C332" s="53"/>
      <c r="D332" s="53"/>
      <c r="F332" s="53"/>
      <c r="H332" s="124"/>
      <c r="J332" s="925"/>
    </row>
    <row r="333">
      <c r="A333" s="53"/>
      <c r="B333" s="53"/>
      <c r="C333" s="53"/>
      <c r="D333" s="53"/>
      <c r="F333" s="53"/>
      <c r="H333" s="124"/>
      <c r="J333" s="925"/>
    </row>
    <row r="334">
      <c r="A334" s="53"/>
      <c r="B334" s="53"/>
      <c r="C334" s="53"/>
      <c r="D334" s="53"/>
      <c r="F334" s="53"/>
      <c r="H334" s="124"/>
      <c r="J334" s="925"/>
    </row>
    <row r="335">
      <c r="A335" s="53"/>
      <c r="B335" s="53"/>
      <c r="C335" s="53"/>
      <c r="D335" s="53"/>
      <c r="F335" s="53"/>
      <c r="H335" s="124"/>
      <c r="J335" s="925"/>
    </row>
    <row r="336">
      <c r="A336" s="53"/>
      <c r="B336" s="53"/>
      <c r="C336" s="53"/>
      <c r="D336" s="53"/>
      <c r="F336" s="53"/>
      <c r="H336" s="124"/>
      <c r="J336" s="925"/>
    </row>
    <row r="337">
      <c r="A337" s="53"/>
      <c r="B337" s="53"/>
      <c r="C337" s="53"/>
      <c r="D337" s="53"/>
      <c r="F337" s="53"/>
      <c r="H337" s="124"/>
      <c r="J337" s="925"/>
    </row>
    <row r="338">
      <c r="A338" s="53"/>
      <c r="B338" s="53"/>
      <c r="C338" s="53"/>
      <c r="D338" s="53"/>
      <c r="F338" s="53"/>
      <c r="H338" s="124"/>
      <c r="J338" s="925"/>
    </row>
    <row r="339">
      <c r="A339" s="53"/>
      <c r="B339" s="53"/>
      <c r="C339" s="53"/>
      <c r="D339" s="53"/>
      <c r="F339" s="53"/>
      <c r="H339" s="124"/>
      <c r="J339" s="925"/>
    </row>
    <row r="340">
      <c r="A340" s="53"/>
      <c r="B340" s="53"/>
      <c r="C340" s="53"/>
      <c r="D340" s="53"/>
      <c r="F340" s="53"/>
      <c r="H340" s="124"/>
      <c r="J340" s="925"/>
    </row>
    <row r="341">
      <c r="A341" s="53"/>
      <c r="B341" s="53"/>
      <c r="C341" s="53"/>
      <c r="D341" s="53"/>
      <c r="F341" s="53"/>
      <c r="H341" s="124"/>
      <c r="J341" s="925"/>
    </row>
    <row r="342">
      <c r="A342" s="53"/>
      <c r="B342" s="53"/>
      <c r="C342" s="53"/>
      <c r="D342" s="53"/>
      <c r="F342" s="53"/>
      <c r="H342" s="124"/>
      <c r="J342" s="925"/>
    </row>
    <row r="343">
      <c r="A343" s="53"/>
      <c r="B343" s="53"/>
      <c r="C343" s="53"/>
      <c r="D343" s="53"/>
      <c r="F343" s="53"/>
      <c r="H343" s="124"/>
      <c r="J343" s="925"/>
    </row>
    <row r="344">
      <c r="A344" s="53"/>
      <c r="B344" s="53"/>
      <c r="C344" s="53"/>
      <c r="D344" s="53"/>
      <c r="F344" s="53"/>
      <c r="H344" s="124"/>
      <c r="J344" s="925"/>
    </row>
    <row r="345">
      <c r="A345" s="53"/>
      <c r="B345" s="53"/>
      <c r="C345" s="53"/>
      <c r="D345" s="53"/>
      <c r="F345" s="53"/>
      <c r="H345" s="124"/>
      <c r="J345" s="925"/>
    </row>
    <row r="346">
      <c r="A346" s="53"/>
      <c r="B346" s="53"/>
      <c r="C346" s="53"/>
      <c r="D346" s="53"/>
      <c r="F346" s="53"/>
      <c r="H346" s="124"/>
      <c r="J346" s="925"/>
    </row>
    <row r="347">
      <c r="A347" s="53"/>
      <c r="B347" s="53"/>
      <c r="C347" s="53"/>
      <c r="D347" s="53"/>
      <c r="F347" s="53"/>
      <c r="H347" s="124"/>
      <c r="J347" s="925"/>
    </row>
    <row r="348">
      <c r="A348" s="53"/>
      <c r="B348" s="53"/>
      <c r="C348" s="53"/>
      <c r="D348" s="53"/>
      <c r="F348" s="53"/>
      <c r="H348" s="124"/>
      <c r="J348" s="925"/>
    </row>
    <row r="349">
      <c r="A349" s="53"/>
      <c r="B349" s="53"/>
      <c r="C349" s="53"/>
      <c r="D349" s="53"/>
      <c r="F349" s="53"/>
      <c r="H349" s="124"/>
      <c r="J349" s="925"/>
    </row>
    <row r="350">
      <c r="A350" s="53"/>
      <c r="B350" s="53"/>
      <c r="C350" s="53"/>
      <c r="D350" s="53"/>
      <c r="F350" s="53"/>
      <c r="H350" s="124"/>
      <c r="J350" s="925"/>
    </row>
    <row r="351">
      <c r="A351" s="53"/>
      <c r="B351" s="53"/>
      <c r="C351" s="53"/>
      <c r="D351" s="53"/>
      <c r="F351" s="53"/>
      <c r="H351" s="124"/>
      <c r="J351" s="925"/>
    </row>
    <row r="352">
      <c r="A352" s="53"/>
      <c r="B352" s="53"/>
      <c r="C352" s="53"/>
      <c r="D352" s="53"/>
      <c r="F352" s="53"/>
      <c r="H352" s="124"/>
      <c r="J352" s="925"/>
    </row>
    <row r="353">
      <c r="A353" s="53"/>
      <c r="B353" s="53"/>
      <c r="C353" s="53"/>
      <c r="D353" s="53"/>
      <c r="F353" s="53"/>
      <c r="H353" s="124"/>
      <c r="J353" s="925"/>
    </row>
    <row r="354">
      <c r="A354" s="53"/>
      <c r="B354" s="53"/>
      <c r="C354" s="53"/>
      <c r="D354" s="53"/>
      <c r="F354" s="53"/>
      <c r="H354" s="124"/>
      <c r="J354" s="925"/>
    </row>
    <row r="355">
      <c r="A355" s="53"/>
      <c r="B355" s="53"/>
      <c r="C355" s="53"/>
      <c r="D355" s="53"/>
      <c r="F355" s="53"/>
      <c r="H355" s="124"/>
      <c r="J355" s="925"/>
    </row>
    <row r="356">
      <c r="A356" s="53"/>
      <c r="B356" s="53"/>
      <c r="C356" s="53"/>
      <c r="D356" s="53"/>
      <c r="F356" s="53"/>
      <c r="H356" s="124"/>
      <c r="J356" s="925"/>
    </row>
    <row r="357">
      <c r="A357" s="53"/>
      <c r="B357" s="53"/>
      <c r="C357" s="53"/>
      <c r="D357" s="53"/>
      <c r="F357" s="53"/>
      <c r="H357" s="124"/>
      <c r="J357" s="925"/>
    </row>
    <row r="358">
      <c r="A358" s="53"/>
      <c r="B358" s="53"/>
      <c r="C358" s="53"/>
      <c r="D358" s="53"/>
      <c r="F358" s="53"/>
      <c r="H358" s="124"/>
      <c r="J358" s="925"/>
    </row>
    <row r="359">
      <c r="A359" s="53"/>
      <c r="B359" s="53"/>
      <c r="C359" s="53"/>
      <c r="D359" s="53"/>
      <c r="F359" s="53"/>
      <c r="H359" s="124"/>
      <c r="J359" s="925"/>
    </row>
    <row r="360">
      <c r="A360" s="53"/>
      <c r="B360" s="53"/>
      <c r="C360" s="53"/>
      <c r="D360" s="53"/>
      <c r="F360" s="53"/>
      <c r="H360" s="124"/>
      <c r="J360" s="925"/>
    </row>
    <row r="361">
      <c r="A361" s="53"/>
      <c r="B361" s="53"/>
      <c r="C361" s="53"/>
      <c r="D361" s="53"/>
      <c r="F361" s="53"/>
      <c r="H361" s="124"/>
      <c r="J361" s="925"/>
    </row>
    <row r="362">
      <c r="A362" s="53"/>
      <c r="B362" s="53"/>
      <c r="C362" s="53"/>
      <c r="D362" s="53"/>
      <c r="F362" s="53"/>
      <c r="H362" s="124"/>
      <c r="J362" s="925"/>
    </row>
  </sheetData>
  <autoFilter ref="$A$1:$J$197">
    <sortState ref="A1:J197">
      <sortCondition ref="A1:A197"/>
      <sortCondition ref="C1:C197"/>
    </sortState>
  </autoFilter>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25"/>
    <col customWidth="1" min="3" max="3" width="15.5"/>
    <col customWidth="1" min="4" max="4" width="19.25"/>
    <col customWidth="1" min="5" max="5" width="12.88"/>
    <col customWidth="1" min="6" max="6" width="15.25"/>
    <col customWidth="1" hidden="1" min="7" max="7" width="15.63"/>
    <col customWidth="1" hidden="1" min="8" max="8" width="18.38"/>
    <col customWidth="1" min="9" max="9" width="20.0"/>
    <col customWidth="1" min="10" max="10" width="17.88"/>
    <col customWidth="1" min="11" max="11" width="42.5"/>
  </cols>
  <sheetData>
    <row r="1">
      <c r="A1" s="812" t="s">
        <v>5554</v>
      </c>
      <c r="B1" s="812" t="s">
        <v>4782</v>
      </c>
      <c r="C1" s="812" t="s">
        <v>4783</v>
      </c>
      <c r="D1" s="812" t="s">
        <v>4784</v>
      </c>
      <c r="E1" s="812" t="s">
        <v>4785</v>
      </c>
      <c r="F1" s="813" t="s">
        <v>4786</v>
      </c>
      <c r="G1" s="813" t="s">
        <v>4787</v>
      </c>
      <c r="H1" s="813" t="s">
        <v>4788</v>
      </c>
      <c r="I1" s="812" t="s">
        <v>4789</v>
      </c>
      <c r="J1" s="812" t="s">
        <v>4790</v>
      </c>
      <c r="K1" s="813" t="s">
        <v>4791</v>
      </c>
      <c r="L1" s="53"/>
      <c r="M1" s="53"/>
      <c r="N1" s="53"/>
      <c r="O1" s="53"/>
      <c r="P1" s="53"/>
      <c r="Q1" s="53"/>
      <c r="R1" s="53"/>
      <c r="S1" s="53"/>
      <c r="T1" s="53"/>
      <c r="U1" s="53"/>
      <c r="V1" s="53"/>
      <c r="W1" s="53"/>
      <c r="X1" s="53"/>
      <c r="Y1" s="53"/>
      <c r="Z1" s="53"/>
      <c r="AA1" s="53"/>
    </row>
    <row r="2">
      <c r="A2" s="726">
        <v>43699.0</v>
      </c>
      <c r="B2" s="727">
        <v>0.4166666666666667</v>
      </c>
      <c r="C2" s="728" t="s">
        <v>5555</v>
      </c>
      <c r="D2" s="728" t="s">
        <v>3680</v>
      </c>
      <c r="E2" s="729"/>
      <c r="F2" s="728" t="s">
        <v>435</v>
      </c>
      <c r="G2" s="729"/>
      <c r="H2" s="840"/>
      <c r="I2" s="728" t="s">
        <v>3612</v>
      </c>
      <c r="J2" s="729"/>
      <c r="K2" s="926" t="s">
        <v>3625</v>
      </c>
      <c r="L2" s="46"/>
      <c r="M2" s="46"/>
      <c r="N2" s="46"/>
      <c r="O2" s="46"/>
      <c r="P2" s="46"/>
      <c r="Q2" s="46"/>
      <c r="R2" s="46"/>
      <c r="S2" s="46"/>
      <c r="T2" s="46"/>
      <c r="U2" s="46"/>
      <c r="V2" s="46"/>
      <c r="W2" s="46"/>
      <c r="X2" s="46"/>
      <c r="Y2" s="46"/>
      <c r="Z2" s="46"/>
      <c r="AA2" s="46"/>
    </row>
    <row r="3">
      <c r="A3" s="726">
        <v>43699.0</v>
      </c>
      <c r="B3" s="727">
        <v>0.4270833333333333</v>
      </c>
      <c r="C3" s="728" t="s">
        <v>5556</v>
      </c>
      <c r="D3" s="728" t="s">
        <v>3680</v>
      </c>
      <c r="E3" s="729"/>
      <c r="F3" s="728" t="s">
        <v>435</v>
      </c>
      <c r="G3" s="729"/>
      <c r="H3" s="840"/>
      <c r="I3" s="728" t="s">
        <v>3612</v>
      </c>
      <c r="J3" s="46"/>
      <c r="K3" s="926" t="s">
        <v>3625</v>
      </c>
      <c r="L3" s="46"/>
      <c r="M3" s="46"/>
      <c r="N3" s="46"/>
      <c r="O3" s="46"/>
      <c r="P3" s="46"/>
      <c r="Q3" s="46"/>
      <c r="R3" s="46"/>
      <c r="S3" s="46"/>
      <c r="T3" s="46"/>
      <c r="U3" s="46"/>
      <c r="V3" s="46"/>
      <c r="W3" s="46"/>
      <c r="X3" s="46"/>
      <c r="Y3" s="46"/>
      <c r="Z3" s="46"/>
      <c r="AA3" s="46"/>
    </row>
    <row r="4">
      <c r="A4" s="726">
        <v>43711.0</v>
      </c>
      <c r="B4" s="727">
        <v>0.40625</v>
      </c>
      <c r="C4" s="728" t="s">
        <v>5043</v>
      </c>
      <c r="D4" s="728" t="s">
        <v>4954</v>
      </c>
      <c r="E4" s="729"/>
      <c r="F4" s="728" t="s">
        <v>435</v>
      </c>
      <c r="G4" s="729"/>
      <c r="H4" s="840"/>
      <c r="I4" s="728" t="s">
        <v>3612</v>
      </c>
      <c r="J4" s="729"/>
      <c r="K4" s="926" t="s">
        <v>3625</v>
      </c>
      <c r="L4" s="46"/>
      <c r="M4" s="46"/>
      <c r="N4" s="46"/>
      <c r="O4" s="46"/>
      <c r="P4" s="46"/>
      <c r="Q4" s="46"/>
      <c r="R4" s="46"/>
      <c r="S4" s="46"/>
      <c r="T4" s="46"/>
      <c r="U4" s="46"/>
      <c r="V4" s="46"/>
      <c r="W4" s="46"/>
      <c r="X4" s="46"/>
      <c r="Y4" s="46"/>
      <c r="Z4" s="46"/>
      <c r="AA4" s="46"/>
    </row>
    <row r="5">
      <c r="A5" s="726">
        <v>43725.0</v>
      </c>
      <c r="B5" s="727">
        <v>0.4583333333333333</v>
      </c>
      <c r="C5" s="728" t="s">
        <v>5557</v>
      </c>
      <c r="D5" s="728" t="s">
        <v>3680</v>
      </c>
      <c r="E5" s="729"/>
      <c r="F5" s="728" t="s">
        <v>435</v>
      </c>
      <c r="G5" s="729"/>
      <c r="H5" s="840"/>
      <c r="I5" s="728" t="s">
        <v>3612</v>
      </c>
      <c r="J5" s="729"/>
      <c r="K5" s="926" t="s">
        <v>3625</v>
      </c>
      <c r="L5" s="46"/>
      <c r="M5" s="46"/>
      <c r="N5" s="46"/>
      <c r="O5" s="46"/>
      <c r="P5" s="46"/>
      <c r="Q5" s="46"/>
      <c r="R5" s="46"/>
      <c r="S5" s="46"/>
      <c r="T5" s="46"/>
      <c r="U5" s="46"/>
      <c r="V5" s="46"/>
      <c r="W5" s="46"/>
      <c r="X5" s="46"/>
      <c r="Y5" s="46"/>
      <c r="Z5" s="46"/>
      <c r="AA5" s="46"/>
    </row>
    <row r="6">
      <c r="A6" s="726">
        <v>43725.0</v>
      </c>
      <c r="B6" s="727">
        <v>0.46875</v>
      </c>
      <c r="C6" s="728" t="s">
        <v>5558</v>
      </c>
      <c r="D6" s="728" t="s">
        <v>4913</v>
      </c>
      <c r="E6" s="729"/>
      <c r="F6" s="728" t="s">
        <v>435</v>
      </c>
      <c r="G6" s="729"/>
      <c r="H6" s="840"/>
      <c r="I6" s="728" t="s">
        <v>3612</v>
      </c>
      <c r="J6" s="729"/>
      <c r="K6" s="926" t="s">
        <v>3625</v>
      </c>
      <c r="L6" s="46"/>
      <c r="M6" s="46"/>
      <c r="N6" s="46"/>
      <c r="O6" s="46"/>
      <c r="P6" s="46"/>
      <c r="Q6" s="46"/>
      <c r="R6" s="46"/>
      <c r="S6" s="46"/>
      <c r="T6" s="46"/>
      <c r="U6" s="46"/>
      <c r="V6" s="46"/>
      <c r="W6" s="46"/>
      <c r="X6" s="46"/>
      <c r="Y6" s="46"/>
      <c r="Z6" s="46"/>
      <c r="AA6" s="46"/>
    </row>
    <row r="7">
      <c r="A7" s="726">
        <v>43725.0</v>
      </c>
      <c r="B7" s="727">
        <v>0.4791666666666667</v>
      </c>
      <c r="C7" s="728" t="s">
        <v>5559</v>
      </c>
      <c r="D7" s="728" t="s">
        <v>3644</v>
      </c>
      <c r="E7" s="729"/>
      <c r="F7" s="728" t="s">
        <v>435</v>
      </c>
      <c r="G7" s="729"/>
      <c r="H7" s="840"/>
      <c r="I7" s="728" t="s">
        <v>3612</v>
      </c>
      <c r="J7" s="729"/>
      <c r="K7" s="926" t="s">
        <v>3625</v>
      </c>
      <c r="L7" s="46"/>
      <c r="M7" s="46"/>
      <c r="N7" s="46"/>
      <c r="O7" s="46"/>
      <c r="P7" s="46"/>
      <c r="Q7" s="46"/>
      <c r="R7" s="46"/>
      <c r="S7" s="46"/>
      <c r="T7" s="46"/>
      <c r="U7" s="46"/>
      <c r="V7" s="46"/>
      <c r="W7" s="46"/>
      <c r="X7" s="46"/>
      <c r="Y7" s="46"/>
      <c r="Z7" s="46"/>
      <c r="AA7" s="46"/>
    </row>
    <row r="8">
      <c r="A8" s="726">
        <v>43725.0</v>
      </c>
      <c r="B8" s="727">
        <v>0.5590277777777778</v>
      </c>
      <c r="C8" s="728" t="s">
        <v>5560</v>
      </c>
      <c r="D8" s="728" t="s">
        <v>3614</v>
      </c>
      <c r="E8" s="729"/>
      <c r="F8" s="728" t="s">
        <v>435</v>
      </c>
      <c r="G8" s="729"/>
      <c r="H8" s="840"/>
      <c r="I8" s="728" t="s">
        <v>3612</v>
      </c>
      <c r="J8" s="729"/>
      <c r="K8" s="926" t="s">
        <v>3625</v>
      </c>
      <c r="L8" s="46"/>
      <c r="M8" s="46"/>
      <c r="N8" s="46"/>
      <c r="O8" s="46"/>
      <c r="P8" s="46"/>
      <c r="Q8" s="46"/>
      <c r="R8" s="46"/>
      <c r="S8" s="46"/>
      <c r="T8" s="46"/>
      <c r="U8" s="46"/>
      <c r="V8" s="46"/>
      <c r="W8" s="46"/>
      <c r="X8" s="46"/>
      <c r="Y8" s="46"/>
      <c r="Z8" s="46"/>
      <c r="AA8" s="46"/>
    </row>
    <row r="9">
      <c r="A9" s="726">
        <v>43727.0</v>
      </c>
      <c r="B9" s="727">
        <v>0.3819444444444444</v>
      </c>
      <c r="C9" s="728" t="s">
        <v>5561</v>
      </c>
      <c r="D9" s="728" t="s">
        <v>4913</v>
      </c>
      <c r="E9" s="729"/>
      <c r="F9" s="729"/>
      <c r="G9" s="729"/>
      <c r="H9" s="840"/>
      <c r="I9" s="728" t="s">
        <v>4923</v>
      </c>
      <c r="J9" s="729"/>
      <c r="K9" s="926" t="s">
        <v>3625</v>
      </c>
      <c r="L9" s="46"/>
      <c r="M9" s="46"/>
      <c r="N9" s="46"/>
      <c r="O9" s="46"/>
      <c r="P9" s="46"/>
      <c r="Q9" s="46"/>
      <c r="R9" s="46"/>
      <c r="S9" s="46"/>
      <c r="T9" s="46"/>
      <c r="U9" s="46"/>
      <c r="V9" s="46"/>
      <c r="W9" s="46"/>
      <c r="X9" s="46"/>
      <c r="Y9" s="46"/>
      <c r="Z9" s="46"/>
      <c r="AA9" s="46"/>
    </row>
    <row r="10">
      <c r="A10" s="726">
        <v>43727.0</v>
      </c>
      <c r="B10" s="727">
        <v>0.5555555555555556</v>
      </c>
      <c r="C10" s="728" t="s">
        <v>5562</v>
      </c>
      <c r="D10" s="728" t="s">
        <v>4913</v>
      </c>
      <c r="E10" s="729"/>
      <c r="F10" s="729"/>
      <c r="G10" s="729"/>
      <c r="H10" s="840"/>
      <c r="I10" s="728" t="s">
        <v>4923</v>
      </c>
      <c r="J10" s="729"/>
      <c r="K10" s="926" t="s">
        <v>3625</v>
      </c>
      <c r="L10" s="46"/>
      <c r="M10" s="46"/>
      <c r="N10" s="46"/>
      <c r="O10" s="46"/>
      <c r="P10" s="46"/>
      <c r="Q10" s="46"/>
      <c r="R10" s="46"/>
      <c r="S10" s="46"/>
      <c r="T10" s="46"/>
      <c r="U10" s="46"/>
      <c r="V10" s="46"/>
      <c r="W10" s="46"/>
      <c r="X10" s="46"/>
      <c r="Y10" s="46"/>
      <c r="Z10" s="46"/>
      <c r="AA10" s="46"/>
    </row>
    <row r="11">
      <c r="A11" s="726">
        <v>43731.0</v>
      </c>
      <c r="B11" s="727">
        <v>0.3993055555555556</v>
      </c>
      <c r="C11" s="728" t="s">
        <v>5563</v>
      </c>
      <c r="D11" s="728" t="s">
        <v>3650</v>
      </c>
      <c r="E11" s="729"/>
      <c r="F11" s="729"/>
      <c r="G11" s="729"/>
      <c r="H11" s="840"/>
      <c r="I11" s="728" t="s">
        <v>4923</v>
      </c>
      <c r="J11" s="729"/>
      <c r="K11" s="926" t="s">
        <v>3625</v>
      </c>
      <c r="L11" s="46"/>
      <c r="M11" s="46"/>
      <c r="N11" s="46"/>
      <c r="O11" s="46"/>
      <c r="P11" s="46"/>
      <c r="Q11" s="46"/>
      <c r="R11" s="46"/>
      <c r="S11" s="46"/>
      <c r="T11" s="46"/>
      <c r="U11" s="46"/>
      <c r="V11" s="46"/>
      <c r="W11" s="46"/>
      <c r="X11" s="46"/>
      <c r="Y11" s="46"/>
      <c r="Z11" s="46"/>
      <c r="AA11" s="46"/>
    </row>
    <row r="12" ht="16.5" customHeight="1">
      <c r="A12" s="726">
        <v>43731.0</v>
      </c>
      <c r="B12" s="727">
        <v>0.4097222222222222</v>
      </c>
      <c r="C12" s="728" t="s">
        <v>5564</v>
      </c>
      <c r="D12" s="728" t="s">
        <v>3611</v>
      </c>
      <c r="E12" s="729"/>
      <c r="F12" s="728" t="s">
        <v>435</v>
      </c>
      <c r="G12" s="729"/>
      <c r="H12" s="840"/>
      <c r="I12" s="728" t="s">
        <v>3612</v>
      </c>
      <c r="J12" s="729"/>
      <c r="K12" s="926" t="s">
        <v>3625</v>
      </c>
      <c r="L12" s="46"/>
      <c r="M12" s="46"/>
      <c r="N12" s="46"/>
      <c r="O12" s="46"/>
      <c r="P12" s="46"/>
      <c r="Q12" s="46"/>
      <c r="R12" s="46"/>
      <c r="S12" s="46"/>
      <c r="T12" s="46"/>
      <c r="U12" s="46"/>
      <c r="V12" s="46"/>
      <c r="W12" s="46"/>
      <c r="X12" s="46"/>
      <c r="Y12" s="46"/>
      <c r="Z12" s="46"/>
      <c r="AA12" s="46"/>
    </row>
    <row r="13">
      <c r="A13" s="726">
        <v>43731.0</v>
      </c>
      <c r="B13" s="727">
        <v>0.6180555555555556</v>
      </c>
      <c r="C13" s="728" t="s">
        <v>5193</v>
      </c>
      <c r="D13" s="728" t="s">
        <v>3655</v>
      </c>
      <c r="E13" s="729"/>
      <c r="F13" s="729"/>
      <c r="G13" s="729"/>
      <c r="H13" s="840"/>
      <c r="I13" s="728" t="s">
        <v>4923</v>
      </c>
      <c r="J13" s="729"/>
      <c r="K13" s="926" t="s">
        <v>3625</v>
      </c>
      <c r="L13" s="46"/>
      <c r="M13" s="46"/>
      <c r="N13" s="46"/>
      <c r="O13" s="46"/>
      <c r="P13" s="46"/>
      <c r="Q13" s="46"/>
      <c r="R13" s="46"/>
      <c r="S13" s="46"/>
      <c r="T13" s="46"/>
      <c r="U13" s="46"/>
      <c r="V13" s="46"/>
      <c r="W13" s="46"/>
      <c r="X13" s="46"/>
      <c r="Y13" s="46"/>
      <c r="Z13" s="46"/>
      <c r="AA13" s="46"/>
    </row>
    <row r="14">
      <c r="A14" s="726">
        <v>43731.0</v>
      </c>
      <c r="B14" s="728"/>
      <c r="C14" s="728" t="s">
        <v>5565</v>
      </c>
      <c r="D14" s="729"/>
      <c r="E14" s="729"/>
      <c r="F14" s="729"/>
      <c r="G14" s="729"/>
      <c r="H14" s="840"/>
      <c r="I14" s="728" t="s">
        <v>3612</v>
      </c>
      <c r="J14" s="729"/>
      <c r="K14" s="829" t="s">
        <v>5566</v>
      </c>
      <c r="L14" s="46"/>
      <c r="M14" s="46"/>
      <c r="N14" s="46"/>
      <c r="O14" s="46"/>
      <c r="P14" s="46"/>
      <c r="Q14" s="46"/>
      <c r="R14" s="46"/>
      <c r="S14" s="46"/>
      <c r="T14" s="46"/>
      <c r="U14" s="46"/>
      <c r="V14" s="46"/>
      <c r="W14" s="46"/>
      <c r="X14" s="46"/>
      <c r="Y14" s="46"/>
      <c r="Z14" s="46"/>
      <c r="AA14" s="46"/>
    </row>
    <row r="15">
      <c r="A15" s="726">
        <v>43732.0</v>
      </c>
      <c r="B15" s="727">
        <v>0.6493055555555556</v>
      </c>
      <c r="C15" s="728" t="s">
        <v>5039</v>
      </c>
      <c r="D15" s="728" t="s">
        <v>5567</v>
      </c>
      <c r="E15" s="729"/>
      <c r="F15" s="728" t="s">
        <v>435</v>
      </c>
      <c r="G15" s="729"/>
      <c r="H15" s="840"/>
      <c r="I15" s="728" t="s">
        <v>3612</v>
      </c>
      <c r="J15" s="729"/>
      <c r="K15" s="829" t="s">
        <v>5035</v>
      </c>
      <c r="L15" s="46"/>
      <c r="M15" s="46"/>
      <c r="N15" s="46"/>
      <c r="O15" s="46"/>
      <c r="P15" s="46"/>
      <c r="Q15" s="46"/>
      <c r="R15" s="46"/>
      <c r="S15" s="46"/>
      <c r="T15" s="46"/>
      <c r="U15" s="46"/>
      <c r="V15" s="46"/>
      <c r="W15" s="46"/>
      <c r="X15" s="46"/>
      <c r="Y15" s="46"/>
      <c r="Z15" s="46"/>
      <c r="AA15" s="46"/>
    </row>
    <row r="16">
      <c r="A16" s="927">
        <v>43735.0</v>
      </c>
      <c r="B16" s="928">
        <v>0.5</v>
      </c>
      <c r="C16" s="929" t="s">
        <v>5568</v>
      </c>
      <c r="D16" s="930"/>
      <c r="E16" s="930"/>
      <c r="F16" s="930"/>
      <c r="G16" s="930"/>
      <c r="H16" s="931"/>
      <c r="I16" s="929" t="s">
        <v>4923</v>
      </c>
      <c r="J16" s="930"/>
      <c r="K16" s="932" t="s">
        <v>5569</v>
      </c>
    </row>
    <row r="17">
      <c r="A17" s="726">
        <v>43735.0</v>
      </c>
      <c r="B17" s="727">
        <v>0.6736111111111112</v>
      </c>
      <c r="C17" s="728" t="s">
        <v>5570</v>
      </c>
      <c r="D17" s="728" t="s">
        <v>3611</v>
      </c>
      <c r="E17" s="729"/>
      <c r="F17" s="729"/>
      <c r="G17" s="729"/>
      <c r="H17" s="840"/>
      <c r="I17" s="728" t="s">
        <v>4923</v>
      </c>
      <c r="J17" s="729"/>
      <c r="K17" s="926" t="s">
        <v>3625</v>
      </c>
      <c r="L17" s="729"/>
      <c r="M17" s="729"/>
      <c r="N17" s="729"/>
      <c r="O17" s="729"/>
      <c r="P17" s="729"/>
      <c r="Q17" s="729"/>
      <c r="R17" s="729"/>
      <c r="S17" s="729"/>
      <c r="T17" s="729"/>
      <c r="U17" s="729"/>
      <c r="V17" s="729"/>
      <c r="W17" s="729"/>
      <c r="X17" s="729"/>
      <c r="Y17" s="729"/>
      <c r="Z17" s="729"/>
      <c r="AA17" s="729"/>
    </row>
    <row r="18">
      <c r="A18" s="726">
        <v>43735.0</v>
      </c>
      <c r="B18" s="729"/>
      <c r="C18" s="728" t="s">
        <v>5571</v>
      </c>
      <c r="D18" s="729"/>
      <c r="E18" s="729"/>
      <c r="F18" s="729"/>
      <c r="G18" s="729"/>
      <c r="H18" s="840"/>
      <c r="I18" s="728" t="s">
        <v>4923</v>
      </c>
      <c r="J18" s="729"/>
      <c r="K18" s="829" t="s">
        <v>5572</v>
      </c>
    </row>
    <row r="19">
      <c r="A19" s="726">
        <v>43739.0</v>
      </c>
      <c r="B19" s="727">
        <v>0.4861111111111111</v>
      </c>
      <c r="C19" s="728" t="s">
        <v>5573</v>
      </c>
      <c r="D19" s="728" t="s">
        <v>4913</v>
      </c>
      <c r="E19" s="729"/>
      <c r="F19" s="729"/>
      <c r="G19" s="729"/>
      <c r="H19" s="840"/>
      <c r="I19" s="728" t="s">
        <v>4923</v>
      </c>
      <c r="J19" s="729"/>
      <c r="K19" s="926" t="s">
        <v>3625</v>
      </c>
      <c r="L19" s="46"/>
      <c r="M19" s="46"/>
      <c r="N19" s="46"/>
      <c r="O19" s="46"/>
      <c r="P19" s="46"/>
      <c r="Q19" s="46"/>
      <c r="R19" s="46"/>
      <c r="S19" s="46"/>
      <c r="T19" s="46"/>
      <c r="U19" s="46"/>
      <c r="V19" s="46"/>
      <c r="W19" s="46"/>
      <c r="X19" s="46"/>
      <c r="Y19" s="46"/>
      <c r="Z19" s="46"/>
      <c r="AA19" s="46"/>
    </row>
    <row r="20">
      <c r="A20" s="726">
        <v>43741.0</v>
      </c>
      <c r="B20" s="727">
        <v>0.3958333333333333</v>
      </c>
      <c r="C20" s="728" t="s">
        <v>5574</v>
      </c>
      <c r="D20" s="728" t="s">
        <v>3633</v>
      </c>
      <c r="E20" s="729"/>
      <c r="F20" s="728" t="s">
        <v>435</v>
      </c>
      <c r="G20" s="729"/>
      <c r="H20" s="840"/>
      <c r="I20" s="728" t="s">
        <v>3612</v>
      </c>
      <c r="J20" s="729"/>
      <c r="K20" s="926" t="s">
        <v>3625</v>
      </c>
    </row>
    <row r="21">
      <c r="A21" s="726">
        <v>43741.0</v>
      </c>
      <c r="B21" s="727">
        <v>0.4652777777777778</v>
      </c>
      <c r="C21" s="728" t="s">
        <v>5575</v>
      </c>
      <c r="D21" s="728" t="s">
        <v>3680</v>
      </c>
      <c r="E21" s="729"/>
      <c r="F21" s="728" t="s">
        <v>435</v>
      </c>
      <c r="G21" s="729"/>
      <c r="H21" s="840"/>
      <c r="I21" s="728" t="s">
        <v>3612</v>
      </c>
      <c r="J21" s="729"/>
      <c r="K21" s="926" t="s">
        <v>3625</v>
      </c>
      <c r="L21" s="46"/>
      <c r="M21" s="46"/>
      <c r="N21" s="46"/>
      <c r="O21" s="46"/>
      <c r="P21" s="46"/>
      <c r="Q21" s="46"/>
      <c r="R21" s="46"/>
      <c r="S21" s="46"/>
      <c r="T21" s="46"/>
      <c r="U21" s="46"/>
      <c r="V21" s="46"/>
      <c r="W21" s="46"/>
      <c r="X21" s="46"/>
      <c r="Y21" s="46"/>
      <c r="Z21" s="46"/>
      <c r="AA21" s="46"/>
    </row>
    <row r="22">
      <c r="A22" s="726">
        <v>43741.0</v>
      </c>
      <c r="B22" s="727">
        <v>0.5277777777777778</v>
      </c>
      <c r="C22" s="728" t="s">
        <v>5576</v>
      </c>
      <c r="D22" s="729"/>
      <c r="E22" s="729"/>
      <c r="F22" s="728" t="s">
        <v>435</v>
      </c>
      <c r="G22" s="729"/>
      <c r="H22" s="840"/>
      <c r="I22" s="728" t="s">
        <v>3612</v>
      </c>
      <c r="J22" s="729"/>
      <c r="K22" s="829" t="s">
        <v>5035</v>
      </c>
      <c r="L22" s="46"/>
      <c r="M22" s="46"/>
      <c r="N22" s="46"/>
      <c r="O22" s="46"/>
      <c r="P22" s="46"/>
      <c r="Q22" s="46"/>
      <c r="R22" s="46"/>
      <c r="S22" s="46"/>
      <c r="T22" s="46"/>
      <c r="U22" s="46"/>
      <c r="V22" s="46"/>
      <c r="W22" s="46"/>
      <c r="X22" s="46"/>
      <c r="Y22" s="46"/>
      <c r="Z22" s="46"/>
      <c r="AA22" s="46"/>
    </row>
    <row r="23">
      <c r="A23" s="726">
        <v>43741.0</v>
      </c>
      <c r="B23" s="727">
        <v>0.6041666666666666</v>
      </c>
      <c r="C23" s="728" t="s">
        <v>5577</v>
      </c>
      <c r="D23" s="728" t="s">
        <v>3614</v>
      </c>
      <c r="E23" s="729"/>
      <c r="F23" s="728" t="s">
        <v>435</v>
      </c>
      <c r="G23" s="729"/>
      <c r="H23" s="840"/>
      <c r="I23" s="728" t="s">
        <v>3612</v>
      </c>
      <c r="J23" s="729"/>
      <c r="K23" s="926" t="s">
        <v>3625</v>
      </c>
      <c r="L23" s="43"/>
      <c r="M23" s="43"/>
      <c r="N23" s="43"/>
      <c r="O23" s="43"/>
      <c r="P23" s="43"/>
      <c r="Q23" s="43"/>
      <c r="R23" s="43"/>
      <c r="S23" s="43"/>
      <c r="T23" s="43"/>
      <c r="U23" s="43"/>
      <c r="V23" s="43"/>
      <c r="W23" s="43"/>
      <c r="X23" s="43"/>
      <c r="Y23" s="43"/>
      <c r="Z23" s="43"/>
      <c r="AA23" s="43"/>
    </row>
    <row r="24">
      <c r="A24" s="726">
        <v>43741.0</v>
      </c>
      <c r="B24" s="727">
        <v>0.6111111111111112</v>
      </c>
      <c r="C24" s="728" t="s">
        <v>5578</v>
      </c>
      <c r="D24" s="728" t="s">
        <v>3614</v>
      </c>
      <c r="E24" s="729"/>
      <c r="F24" s="729"/>
      <c r="G24" s="729"/>
      <c r="H24" s="840"/>
      <c r="I24" s="728" t="s">
        <v>4923</v>
      </c>
      <c r="J24" s="729"/>
      <c r="K24" s="926" t="s">
        <v>3625</v>
      </c>
      <c r="L24" s="46"/>
      <c r="M24" s="46"/>
      <c r="N24" s="46"/>
      <c r="O24" s="46"/>
      <c r="P24" s="46"/>
      <c r="Q24" s="46"/>
      <c r="R24" s="46"/>
      <c r="S24" s="46"/>
      <c r="T24" s="46"/>
      <c r="U24" s="46"/>
      <c r="V24" s="46"/>
      <c r="W24" s="46"/>
      <c r="X24" s="46"/>
      <c r="Y24" s="46"/>
      <c r="Z24" s="46"/>
      <c r="AA24" s="46"/>
    </row>
    <row r="25">
      <c r="A25" s="726">
        <v>43741.0</v>
      </c>
      <c r="B25" s="727">
        <v>0.6145833333333334</v>
      </c>
      <c r="C25" s="728" t="s">
        <v>5051</v>
      </c>
      <c r="D25" s="728" t="s">
        <v>3614</v>
      </c>
      <c r="E25" s="729"/>
      <c r="F25" s="729"/>
      <c r="G25" s="729"/>
      <c r="H25" s="840"/>
      <c r="I25" s="728" t="s">
        <v>4923</v>
      </c>
      <c r="J25" s="729"/>
      <c r="K25" s="926" t="s">
        <v>3625</v>
      </c>
      <c r="L25" s="46"/>
      <c r="M25" s="46"/>
      <c r="N25" s="46"/>
      <c r="O25" s="46"/>
      <c r="P25" s="46"/>
      <c r="Q25" s="46"/>
      <c r="R25" s="46"/>
      <c r="S25" s="46"/>
      <c r="T25" s="46"/>
      <c r="U25" s="46"/>
      <c r="V25" s="46"/>
      <c r="W25" s="46"/>
      <c r="X25" s="46"/>
      <c r="Y25" s="46"/>
      <c r="Z25" s="46"/>
      <c r="AA25" s="46"/>
    </row>
    <row r="26">
      <c r="A26" s="726">
        <v>43742.0</v>
      </c>
      <c r="B26" s="727">
        <v>0.4375</v>
      </c>
      <c r="C26" s="728" t="s">
        <v>4849</v>
      </c>
      <c r="D26" s="729"/>
      <c r="E26" s="729"/>
      <c r="F26" s="728" t="s">
        <v>435</v>
      </c>
      <c r="G26" s="729"/>
      <c r="H26" s="840"/>
      <c r="I26" s="728" t="s">
        <v>3612</v>
      </c>
      <c r="J26" s="729"/>
      <c r="K26" s="829" t="s">
        <v>5579</v>
      </c>
      <c r="L26" s="46"/>
      <c r="M26" s="46"/>
      <c r="N26" s="46"/>
      <c r="O26" s="46"/>
      <c r="P26" s="46"/>
      <c r="Q26" s="46"/>
      <c r="R26" s="46"/>
      <c r="S26" s="46"/>
      <c r="T26" s="46"/>
      <c r="U26" s="46"/>
      <c r="V26" s="46"/>
      <c r="W26" s="46"/>
      <c r="X26" s="46"/>
      <c r="Y26" s="46"/>
      <c r="Z26" s="46"/>
      <c r="AA26" s="46"/>
    </row>
    <row r="27">
      <c r="A27" s="726">
        <v>43745.0</v>
      </c>
      <c r="B27" s="727">
        <v>0.3854166666666667</v>
      </c>
      <c r="C27" s="728" t="s">
        <v>4130</v>
      </c>
      <c r="D27" s="728" t="s">
        <v>3650</v>
      </c>
      <c r="E27" s="729"/>
      <c r="F27" s="728" t="s">
        <v>435</v>
      </c>
      <c r="G27" s="729"/>
      <c r="H27" s="840"/>
      <c r="I27" s="728" t="s">
        <v>3612</v>
      </c>
      <c r="J27" s="729"/>
      <c r="K27" s="926" t="s">
        <v>3625</v>
      </c>
      <c r="L27" s="46"/>
      <c r="M27" s="46"/>
      <c r="N27" s="46"/>
      <c r="O27" s="46"/>
      <c r="P27" s="46"/>
      <c r="Q27" s="46"/>
      <c r="R27" s="46"/>
      <c r="S27" s="46"/>
      <c r="T27" s="46"/>
      <c r="U27" s="46"/>
      <c r="V27" s="46"/>
      <c r="W27" s="46"/>
      <c r="X27" s="46"/>
      <c r="Y27" s="46"/>
      <c r="Z27" s="46"/>
      <c r="AA27" s="46"/>
    </row>
    <row r="28">
      <c r="A28" s="726">
        <v>43745.0</v>
      </c>
      <c r="B28" s="727">
        <v>0.6423611111111112</v>
      </c>
      <c r="C28" s="728" t="s">
        <v>5580</v>
      </c>
      <c r="D28" s="729"/>
      <c r="E28" s="729"/>
      <c r="F28" s="729"/>
      <c r="G28" s="729"/>
      <c r="H28" s="840"/>
      <c r="I28" s="728" t="s">
        <v>4923</v>
      </c>
      <c r="J28" s="729"/>
      <c r="K28" s="829" t="s">
        <v>5581</v>
      </c>
      <c r="L28" s="46"/>
      <c r="M28" s="46"/>
      <c r="N28" s="46"/>
      <c r="O28" s="46"/>
      <c r="P28" s="46"/>
      <c r="Q28" s="46"/>
      <c r="R28" s="46"/>
      <c r="S28" s="46"/>
      <c r="T28" s="46"/>
      <c r="U28" s="46"/>
      <c r="V28" s="46"/>
      <c r="W28" s="46"/>
      <c r="X28" s="46"/>
      <c r="Y28" s="46"/>
      <c r="Z28" s="46"/>
      <c r="AA28" s="46"/>
    </row>
    <row r="29">
      <c r="A29" s="726">
        <v>43747.0</v>
      </c>
      <c r="B29" s="727">
        <v>0.6319444444444444</v>
      </c>
      <c r="C29" s="728" t="s">
        <v>5298</v>
      </c>
      <c r="D29" s="728" t="s">
        <v>3655</v>
      </c>
      <c r="E29" s="729"/>
      <c r="F29" s="729"/>
      <c r="G29" s="729"/>
      <c r="H29" s="840"/>
      <c r="I29" s="728" t="s">
        <v>4923</v>
      </c>
      <c r="J29" s="729"/>
      <c r="K29" s="926" t="s">
        <v>3625</v>
      </c>
      <c r="L29" s="46"/>
      <c r="M29" s="46"/>
      <c r="N29" s="46"/>
      <c r="O29" s="46"/>
      <c r="P29" s="46"/>
      <c r="Q29" s="46"/>
      <c r="R29" s="46"/>
      <c r="S29" s="46"/>
      <c r="T29" s="46"/>
      <c r="U29" s="46"/>
      <c r="V29" s="46"/>
      <c r="W29" s="46"/>
      <c r="X29" s="46"/>
      <c r="Y29" s="46"/>
      <c r="Z29" s="46"/>
      <c r="AA29" s="46"/>
    </row>
    <row r="30">
      <c r="A30" s="860">
        <v>43749.0</v>
      </c>
      <c r="B30" s="727">
        <v>0.4270833333333333</v>
      </c>
      <c r="C30" s="728" t="s">
        <v>5582</v>
      </c>
      <c r="D30" s="728" t="s">
        <v>3655</v>
      </c>
      <c r="E30" s="729"/>
      <c r="F30" s="729"/>
      <c r="G30" s="729"/>
      <c r="H30" s="840"/>
      <c r="I30" s="728" t="s">
        <v>4923</v>
      </c>
      <c r="J30" s="729"/>
      <c r="K30" s="926" t="s">
        <v>3625</v>
      </c>
      <c r="L30" s="85"/>
      <c r="M30" s="85"/>
      <c r="N30" s="85"/>
      <c r="O30" s="85"/>
      <c r="P30" s="85"/>
      <c r="Q30" s="85"/>
      <c r="R30" s="85"/>
      <c r="S30" s="85"/>
      <c r="T30" s="85"/>
      <c r="U30" s="85"/>
      <c r="V30" s="85"/>
      <c r="W30" s="85"/>
      <c r="X30" s="85"/>
      <c r="Y30" s="85"/>
      <c r="Z30" s="85"/>
      <c r="AA30" s="85"/>
    </row>
    <row r="31">
      <c r="A31" s="860">
        <v>43749.0</v>
      </c>
      <c r="B31" s="727">
        <v>0.4618055555555556</v>
      </c>
      <c r="C31" s="728" t="s">
        <v>5583</v>
      </c>
      <c r="D31" s="728" t="s">
        <v>3614</v>
      </c>
      <c r="E31" s="729"/>
      <c r="F31" s="729"/>
      <c r="G31" s="729"/>
      <c r="H31" s="840"/>
      <c r="I31" s="728" t="s">
        <v>4923</v>
      </c>
      <c r="J31" s="729"/>
      <c r="K31" s="926" t="s">
        <v>3625</v>
      </c>
      <c r="L31" s="46"/>
      <c r="M31" s="46"/>
      <c r="N31" s="46"/>
      <c r="O31" s="46"/>
      <c r="P31" s="46"/>
      <c r="Q31" s="46"/>
      <c r="R31" s="46"/>
      <c r="S31" s="46"/>
      <c r="T31" s="46"/>
      <c r="U31" s="46"/>
      <c r="V31" s="46"/>
      <c r="W31" s="46"/>
      <c r="X31" s="46"/>
      <c r="Y31" s="46"/>
      <c r="Z31" s="46"/>
      <c r="AA31" s="46"/>
    </row>
    <row r="32">
      <c r="A32" s="860">
        <v>43749.0</v>
      </c>
      <c r="B32" s="727">
        <v>0.6458333333333334</v>
      </c>
      <c r="C32" s="728" t="s">
        <v>5584</v>
      </c>
      <c r="D32" s="728" t="s">
        <v>4946</v>
      </c>
      <c r="E32" s="729"/>
      <c r="F32" s="728" t="s">
        <v>435</v>
      </c>
      <c r="G32" s="729"/>
      <c r="H32" s="840"/>
      <c r="I32" s="728" t="s">
        <v>3612</v>
      </c>
      <c r="J32" s="729"/>
      <c r="K32" s="926" t="s">
        <v>3625</v>
      </c>
      <c r="L32" s="46"/>
      <c r="M32" s="46"/>
      <c r="N32" s="46"/>
      <c r="O32" s="46"/>
      <c r="P32" s="46"/>
      <c r="Q32" s="46"/>
      <c r="R32" s="46"/>
      <c r="S32" s="46"/>
      <c r="T32" s="46"/>
      <c r="U32" s="46"/>
      <c r="V32" s="46"/>
      <c r="W32" s="46"/>
      <c r="X32" s="46"/>
      <c r="Y32" s="46"/>
      <c r="Z32" s="46"/>
      <c r="AA32" s="46"/>
    </row>
    <row r="33">
      <c r="A33" s="933">
        <v>43753.0</v>
      </c>
      <c r="B33" s="727">
        <v>0.4652777777777778</v>
      </c>
      <c r="C33" s="728" t="s">
        <v>5038</v>
      </c>
      <c r="D33" s="728" t="s">
        <v>4913</v>
      </c>
      <c r="E33" s="729"/>
      <c r="F33" s="729"/>
      <c r="G33" s="729"/>
      <c r="H33" s="840"/>
      <c r="I33" s="728" t="s">
        <v>4923</v>
      </c>
      <c r="J33" s="729"/>
      <c r="K33" s="926" t="s">
        <v>3625</v>
      </c>
      <c r="L33" s="46"/>
      <c r="M33" s="46"/>
      <c r="N33" s="46"/>
      <c r="O33" s="46"/>
      <c r="P33" s="46"/>
      <c r="Q33" s="46"/>
      <c r="R33" s="46"/>
      <c r="S33" s="46"/>
      <c r="T33" s="46"/>
      <c r="U33" s="46"/>
      <c r="V33" s="46"/>
      <c r="W33" s="46"/>
      <c r="X33" s="46"/>
      <c r="Y33" s="46"/>
      <c r="Z33" s="46"/>
      <c r="AA33" s="46"/>
    </row>
    <row r="34">
      <c r="A34" s="726">
        <v>43755.0</v>
      </c>
      <c r="B34" s="727">
        <v>0.5833333333333334</v>
      </c>
      <c r="C34" s="728" t="s">
        <v>5319</v>
      </c>
      <c r="D34" s="728" t="s">
        <v>4946</v>
      </c>
      <c r="E34" s="729"/>
      <c r="F34" s="728" t="s">
        <v>435</v>
      </c>
      <c r="G34" s="729"/>
      <c r="H34" s="840"/>
      <c r="I34" s="728" t="s">
        <v>3612</v>
      </c>
      <c r="J34" s="729"/>
      <c r="K34" s="926" t="s">
        <v>3625</v>
      </c>
      <c r="L34" s="46"/>
      <c r="M34" s="46"/>
      <c r="N34" s="46"/>
      <c r="O34" s="46"/>
      <c r="P34" s="46"/>
      <c r="Q34" s="46"/>
      <c r="R34" s="46"/>
      <c r="S34" s="46"/>
      <c r="T34" s="46"/>
      <c r="U34" s="46"/>
      <c r="V34" s="46"/>
      <c r="W34" s="46"/>
      <c r="X34" s="46"/>
      <c r="Y34" s="46"/>
      <c r="Z34" s="46"/>
      <c r="AA34" s="46"/>
    </row>
    <row r="35">
      <c r="A35" s="726">
        <v>43755.0</v>
      </c>
      <c r="B35" s="727">
        <v>0.5868055555555556</v>
      </c>
      <c r="C35" s="728" t="s">
        <v>5585</v>
      </c>
      <c r="D35" s="728" t="s">
        <v>3680</v>
      </c>
      <c r="E35" s="729"/>
      <c r="F35" s="728" t="s">
        <v>435</v>
      </c>
      <c r="G35" s="729"/>
      <c r="H35" s="840"/>
      <c r="I35" s="728" t="s">
        <v>3612</v>
      </c>
      <c r="J35" s="729"/>
      <c r="K35" s="846"/>
      <c r="L35" s="729"/>
      <c r="M35" s="729"/>
      <c r="N35" s="729"/>
      <c r="O35" s="729"/>
      <c r="P35" s="729"/>
      <c r="Q35" s="729"/>
      <c r="R35" s="729"/>
      <c r="S35" s="729"/>
      <c r="T35" s="729"/>
      <c r="U35" s="729"/>
      <c r="V35" s="729"/>
      <c r="W35" s="729"/>
      <c r="X35" s="729"/>
      <c r="Y35" s="729"/>
      <c r="Z35" s="729"/>
      <c r="AA35" s="729"/>
    </row>
    <row r="36">
      <c r="A36" s="726">
        <v>43755.0</v>
      </c>
      <c r="B36" s="727">
        <v>0.6701388888888888</v>
      </c>
      <c r="C36" s="728" t="s">
        <v>5586</v>
      </c>
      <c r="D36" s="728" t="s">
        <v>3614</v>
      </c>
      <c r="E36" s="729"/>
      <c r="F36" s="729"/>
      <c r="G36" s="729"/>
      <c r="H36" s="840"/>
      <c r="I36" s="728" t="s">
        <v>4923</v>
      </c>
      <c r="J36" s="729"/>
      <c r="K36" s="926" t="s">
        <v>3625</v>
      </c>
      <c r="L36" s="46"/>
      <c r="M36" s="46"/>
      <c r="N36" s="46"/>
      <c r="O36" s="46"/>
      <c r="P36" s="46"/>
      <c r="Q36" s="46"/>
      <c r="R36" s="46"/>
      <c r="S36" s="46"/>
      <c r="T36" s="46"/>
      <c r="U36" s="46"/>
      <c r="V36" s="46"/>
      <c r="W36" s="46"/>
      <c r="X36" s="46"/>
      <c r="Y36" s="46"/>
      <c r="Z36" s="46"/>
      <c r="AA36" s="46"/>
    </row>
    <row r="37">
      <c r="A37" s="726">
        <v>43759.0</v>
      </c>
      <c r="B37" s="727">
        <v>0.4166666666666667</v>
      </c>
      <c r="C37" s="728" t="s">
        <v>5587</v>
      </c>
      <c r="D37" s="729"/>
      <c r="E37" s="729"/>
      <c r="F37" s="729"/>
      <c r="G37" s="729"/>
      <c r="H37" s="840"/>
      <c r="I37" s="728" t="s">
        <v>3612</v>
      </c>
      <c r="J37" s="729"/>
      <c r="K37" s="829" t="s">
        <v>5588</v>
      </c>
      <c r="L37" s="46"/>
      <c r="M37" s="46"/>
      <c r="N37" s="46"/>
      <c r="O37" s="46"/>
      <c r="P37" s="46"/>
      <c r="Q37" s="46"/>
      <c r="R37" s="46"/>
      <c r="S37" s="46"/>
      <c r="T37" s="46"/>
      <c r="U37" s="46"/>
      <c r="V37" s="46"/>
      <c r="W37" s="46"/>
      <c r="X37" s="46"/>
      <c r="Y37" s="46"/>
      <c r="Z37" s="46"/>
      <c r="AA37" s="46"/>
    </row>
    <row r="38">
      <c r="A38" s="860">
        <v>43759.0</v>
      </c>
      <c r="B38" s="727">
        <v>0.4270833333333333</v>
      </c>
      <c r="C38" s="728" t="s">
        <v>5589</v>
      </c>
      <c r="D38" s="728" t="s">
        <v>3650</v>
      </c>
      <c r="E38" s="729"/>
      <c r="F38" s="729"/>
      <c r="G38" s="729"/>
      <c r="H38" s="840"/>
      <c r="I38" s="728" t="s">
        <v>4923</v>
      </c>
      <c r="J38" s="729"/>
      <c r="K38" s="926" t="s">
        <v>3625</v>
      </c>
      <c r="L38" s="46"/>
      <c r="M38" s="46"/>
      <c r="N38" s="46"/>
      <c r="O38" s="46"/>
      <c r="P38" s="46"/>
      <c r="Q38" s="46"/>
      <c r="R38" s="46"/>
      <c r="S38" s="46"/>
      <c r="T38" s="46"/>
      <c r="U38" s="46"/>
      <c r="V38" s="46"/>
      <c r="W38" s="46"/>
      <c r="X38" s="46"/>
      <c r="Y38" s="46"/>
      <c r="Z38" s="46"/>
      <c r="AA38" s="46"/>
    </row>
    <row r="39">
      <c r="A39" s="934">
        <v>43759.0</v>
      </c>
      <c r="B39" s="935"/>
      <c r="C39" s="936" t="s">
        <v>5590</v>
      </c>
      <c r="D39" s="935"/>
      <c r="E39" s="935"/>
      <c r="F39" s="935"/>
      <c r="G39" s="935"/>
      <c r="H39" s="937"/>
      <c r="I39" s="936" t="s">
        <v>4923</v>
      </c>
      <c r="J39" s="935"/>
      <c r="K39" s="938" t="s">
        <v>5591</v>
      </c>
      <c r="L39" s="46"/>
      <c r="M39" s="46"/>
      <c r="N39" s="46"/>
      <c r="O39" s="46"/>
      <c r="P39" s="46"/>
      <c r="Q39" s="46"/>
      <c r="R39" s="46"/>
      <c r="S39" s="46"/>
      <c r="T39" s="46"/>
      <c r="U39" s="46"/>
      <c r="V39" s="46"/>
      <c r="W39" s="46"/>
      <c r="X39" s="46"/>
      <c r="Y39" s="46"/>
      <c r="Z39" s="46"/>
      <c r="AA39" s="46"/>
    </row>
    <row r="40">
      <c r="A40" s="939">
        <v>43761.0</v>
      </c>
      <c r="B40" s="940">
        <v>0.4201388888888889</v>
      </c>
      <c r="C40" s="941" t="s">
        <v>5592</v>
      </c>
      <c r="D40" s="941" t="s">
        <v>3650</v>
      </c>
      <c r="E40" s="942"/>
      <c r="F40" s="942"/>
      <c r="G40" s="942"/>
      <c r="H40" s="943"/>
      <c r="I40" s="941" t="s">
        <v>4923</v>
      </c>
      <c r="J40" s="942"/>
      <c r="K40" s="944" t="s">
        <v>5593</v>
      </c>
      <c r="L40" s="46"/>
      <c r="M40" s="46"/>
      <c r="N40" s="46"/>
      <c r="O40" s="46"/>
      <c r="P40" s="46"/>
      <c r="Q40" s="46"/>
      <c r="R40" s="46"/>
      <c r="S40" s="46"/>
      <c r="T40" s="46"/>
      <c r="U40" s="46"/>
      <c r="V40" s="46"/>
      <c r="W40" s="46"/>
      <c r="X40" s="46"/>
      <c r="Y40" s="46"/>
      <c r="Z40" s="46"/>
      <c r="AA40" s="46"/>
    </row>
    <row r="41">
      <c r="A41" s="934">
        <v>43762.0</v>
      </c>
      <c r="B41" s="945">
        <v>0.3784722222222222</v>
      </c>
      <c r="C41" s="936" t="s">
        <v>5054</v>
      </c>
      <c r="D41" s="935"/>
      <c r="E41" s="935"/>
      <c r="F41" s="936" t="s">
        <v>435</v>
      </c>
      <c r="G41" s="935"/>
      <c r="H41" s="937"/>
      <c r="I41" s="936" t="s">
        <v>3612</v>
      </c>
      <c r="J41" s="935"/>
      <c r="K41" s="862" t="s">
        <v>5594</v>
      </c>
      <c r="L41" s="46"/>
      <c r="M41" s="46"/>
      <c r="N41" s="46"/>
      <c r="O41" s="46"/>
      <c r="P41" s="46"/>
      <c r="Q41" s="46"/>
      <c r="R41" s="46"/>
      <c r="S41" s="46"/>
      <c r="T41" s="46"/>
      <c r="U41" s="46"/>
      <c r="V41" s="46"/>
      <c r="W41" s="46"/>
      <c r="X41" s="46"/>
      <c r="Y41" s="46"/>
      <c r="Z41" s="46"/>
      <c r="AA41" s="46"/>
    </row>
    <row r="42">
      <c r="A42" s="946">
        <v>43762.0</v>
      </c>
      <c r="B42" s="945">
        <v>0.4583333333333333</v>
      </c>
      <c r="C42" s="936" t="s">
        <v>5595</v>
      </c>
      <c r="D42" s="935"/>
      <c r="E42" s="935"/>
      <c r="F42" s="936" t="s">
        <v>435</v>
      </c>
      <c r="G42" s="935"/>
      <c r="H42" s="937"/>
      <c r="I42" s="936" t="s">
        <v>3612</v>
      </c>
      <c r="J42" s="935"/>
      <c r="K42" s="938" t="s">
        <v>5596</v>
      </c>
      <c r="L42" s="46"/>
      <c r="M42" s="46"/>
      <c r="N42" s="46"/>
      <c r="O42" s="46"/>
      <c r="P42" s="46"/>
      <c r="Q42" s="46"/>
      <c r="R42" s="46"/>
      <c r="S42" s="46"/>
      <c r="T42" s="46"/>
      <c r="U42" s="46"/>
      <c r="V42" s="46"/>
      <c r="W42" s="46"/>
      <c r="X42" s="46"/>
      <c r="Y42" s="46"/>
      <c r="Z42" s="46"/>
      <c r="AA42" s="46"/>
    </row>
    <row r="43">
      <c r="A43" s="934">
        <v>43763.0</v>
      </c>
      <c r="B43" s="945">
        <v>0.4375</v>
      </c>
      <c r="C43" s="936" t="s">
        <v>5597</v>
      </c>
      <c r="D43" s="936" t="s">
        <v>3740</v>
      </c>
      <c r="E43" s="935"/>
      <c r="F43" s="936" t="s">
        <v>435</v>
      </c>
      <c r="G43" s="935"/>
      <c r="H43" s="937"/>
      <c r="I43" s="936" t="s">
        <v>3612</v>
      </c>
      <c r="J43" s="935"/>
      <c r="K43" s="862" t="s">
        <v>3625</v>
      </c>
      <c r="L43" s="46"/>
      <c r="M43" s="46"/>
      <c r="N43" s="46"/>
      <c r="O43" s="46"/>
      <c r="P43" s="46"/>
      <c r="Q43" s="46"/>
      <c r="R43" s="46"/>
      <c r="S43" s="46"/>
      <c r="T43" s="46"/>
      <c r="U43" s="46"/>
      <c r="V43" s="46"/>
      <c r="W43" s="46"/>
      <c r="X43" s="46"/>
      <c r="Y43" s="46"/>
      <c r="Z43" s="46"/>
      <c r="AA43" s="46"/>
    </row>
    <row r="44">
      <c r="A44" s="934">
        <v>43763.0</v>
      </c>
      <c r="B44" s="945">
        <v>0.4722222222222222</v>
      </c>
      <c r="C44" s="936" t="s">
        <v>5598</v>
      </c>
      <c r="D44" s="936" t="s">
        <v>4954</v>
      </c>
      <c r="E44" s="935"/>
      <c r="F44" s="936" t="s">
        <v>435</v>
      </c>
      <c r="G44" s="935"/>
      <c r="H44" s="937"/>
      <c r="I44" s="936" t="s">
        <v>3612</v>
      </c>
      <c r="J44" s="935"/>
      <c r="K44" s="862" t="s">
        <v>3625</v>
      </c>
      <c r="L44" s="46"/>
      <c r="M44" s="46"/>
      <c r="N44" s="46"/>
      <c r="O44" s="46"/>
      <c r="P44" s="46"/>
      <c r="Q44" s="46"/>
      <c r="R44" s="46"/>
      <c r="S44" s="46"/>
      <c r="T44" s="46"/>
      <c r="U44" s="46"/>
      <c r="V44" s="46"/>
      <c r="W44" s="46"/>
      <c r="X44" s="46"/>
      <c r="Y44" s="46"/>
      <c r="Z44" s="46"/>
      <c r="AA44" s="46"/>
    </row>
    <row r="45">
      <c r="A45" s="946">
        <v>43767.0</v>
      </c>
      <c r="B45" s="945">
        <v>0.4583333333333333</v>
      </c>
      <c r="C45" s="936" t="s">
        <v>5599</v>
      </c>
      <c r="D45" s="935"/>
      <c r="E45" s="935"/>
      <c r="F45" s="936" t="s">
        <v>435</v>
      </c>
      <c r="G45" s="935"/>
      <c r="H45" s="937"/>
      <c r="I45" s="936" t="s">
        <v>3612</v>
      </c>
      <c r="J45" s="935"/>
      <c r="K45" s="938" t="s">
        <v>5600</v>
      </c>
      <c r="L45" s="46"/>
      <c r="M45" s="46"/>
      <c r="N45" s="46"/>
      <c r="O45" s="46"/>
      <c r="P45" s="46"/>
      <c r="Q45" s="46"/>
      <c r="R45" s="46"/>
      <c r="S45" s="46"/>
      <c r="T45" s="46"/>
      <c r="U45" s="46"/>
      <c r="V45" s="46"/>
      <c r="W45" s="46"/>
      <c r="X45" s="46"/>
      <c r="Y45" s="46"/>
      <c r="Z45" s="46"/>
      <c r="AA45" s="46"/>
    </row>
    <row r="46">
      <c r="A46" s="934">
        <v>43767.0</v>
      </c>
      <c r="B46" s="945">
        <v>0.4652777777777778</v>
      </c>
      <c r="C46" s="936" t="s">
        <v>5601</v>
      </c>
      <c r="D46" s="936" t="s">
        <v>4973</v>
      </c>
      <c r="E46" s="935"/>
      <c r="F46" s="935"/>
      <c r="G46" s="935"/>
      <c r="H46" s="935"/>
      <c r="I46" s="936" t="s">
        <v>4923</v>
      </c>
      <c r="J46" s="935"/>
      <c r="K46" s="862" t="s">
        <v>3625</v>
      </c>
      <c r="L46" s="46"/>
      <c r="M46" s="46"/>
      <c r="N46" s="46"/>
      <c r="O46" s="46"/>
      <c r="P46" s="46"/>
      <c r="Q46" s="46"/>
      <c r="R46" s="46"/>
      <c r="S46" s="46"/>
      <c r="T46" s="46"/>
      <c r="U46" s="46"/>
      <c r="V46" s="46"/>
      <c r="W46" s="46"/>
      <c r="X46" s="46"/>
      <c r="Y46" s="46"/>
      <c r="Z46" s="46"/>
      <c r="AA46" s="46"/>
    </row>
    <row r="47">
      <c r="A47" s="946">
        <v>43769.0</v>
      </c>
      <c r="B47" s="945">
        <v>0.6875</v>
      </c>
      <c r="C47" s="936" t="s">
        <v>5602</v>
      </c>
      <c r="D47" s="936" t="s">
        <v>4913</v>
      </c>
      <c r="E47" s="935"/>
      <c r="F47" s="936" t="s">
        <v>435</v>
      </c>
      <c r="G47" s="935"/>
      <c r="H47" s="937"/>
      <c r="I47" s="936" t="s">
        <v>3612</v>
      </c>
      <c r="J47" s="935"/>
      <c r="K47" s="862" t="s">
        <v>3625</v>
      </c>
      <c r="L47" s="46"/>
      <c r="M47" s="46"/>
      <c r="N47" s="46"/>
      <c r="O47" s="46"/>
      <c r="P47" s="46"/>
      <c r="Q47" s="46"/>
      <c r="R47" s="46"/>
      <c r="S47" s="46"/>
      <c r="T47" s="46"/>
      <c r="U47" s="46"/>
      <c r="V47" s="46"/>
      <c r="W47" s="46"/>
      <c r="X47" s="46"/>
      <c r="Y47" s="46"/>
      <c r="Z47" s="46"/>
      <c r="AA47" s="46"/>
    </row>
    <row r="48">
      <c r="A48" s="946">
        <v>43774.0</v>
      </c>
      <c r="B48" s="945">
        <v>0.4479166666666667</v>
      </c>
      <c r="C48" s="936" t="s">
        <v>4778</v>
      </c>
      <c r="D48" s="936" t="s">
        <v>4954</v>
      </c>
      <c r="E48" s="935"/>
      <c r="F48" s="935"/>
      <c r="G48" s="935"/>
      <c r="H48" s="937"/>
      <c r="I48" s="936" t="s">
        <v>4923</v>
      </c>
      <c r="J48" s="935"/>
      <c r="K48" s="938" t="s">
        <v>5603</v>
      </c>
      <c r="L48" s="46"/>
      <c r="M48" s="46"/>
      <c r="N48" s="46"/>
      <c r="O48" s="46"/>
      <c r="P48" s="46"/>
      <c r="Q48" s="46"/>
      <c r="R48" s="46"/>
      <c r="S48" s="46"/>
      <c r="T48" s="46"/>
      <c r="U48" s="46"/>
      <c r="V48" s="46"/>
      <c r="W48" s="46"/>
      <c r="X48" s="46"/>
      <c r="Y48" s="46"/>
      <c r="Z48" s="46"/>
      <c r="AA48" s="46"/>
    </row>
    <row r="49">
      <c r="A49" s="946">
        <v>43774.0</v>
      </c>
      <c r="B49" s="945">
        <v>0.4513888888888889</v>
      </c>
      <c r="C49" s="936" t="s">
        <v>5604</v>
      </c>
      <c r="D49" s="936" t="s">
        <v>4954</v>
      </c>
      <c r="E49" s="935"/>
      <c r="F49" s="936" t="s">
        <v>435</v>
      </c>
      <c r="G49" s="935"/>
      <c r="H49" s="937"/>
      <c r="I49" s="936" t="s">
        <v>3612</v>
      </c>
      <c r="J49" s="935"/>
      <c r="K49" s="863"/>
      <c r="L49" s="46"/>
      <c r="M49" s="46"/>
      <c r="N49" s="46"/>
      <c r="O49" s="46"/>
      <c r="P49" s="46"/>
      <c r="Q49" s="46"/>
      <c r="R49" s="46"/>
      <c r="S49" s="46"/>
      <c r="T49" s="46"/>
      <c r="U49" s="46"/>
      <c r="V49" s="46"/>
      <c r="W49" s="46"/>
      <c r="X49" s="46"/>
      <c r="Y49" s="46"/>
      <c r="Z49" s="46"/>
      <c r="AA49" s="46"/>
    </row>
    <row r="50">
      <c r="A50" s="946">
        <v>43776.0</v>
      </c>
      <c r="B50" s="945">
        <v>0.3819444444444444</v>
      </c>
      <c r="C50" s="936" t="s">
        <v>5605</v>
      </c>
      <c r="D50" s="936" t="s">
        <v>3611</v>
      </c>
      <c r="E50" s="935"/>
      <c r="F50" s="935"/>
      <c r="G50" s="935"/>
      <c r="H50" s="937"/>
      <c r="I50" s="936" t="s">
        <v>4923</v>
      </c>
      <c r="J50" s="935"/>
      <c r="K50" s="862" t="s">
        <v>3625</v>
      </c>
      <c r="L50" s="46"/>
      <c r="M50" s="46"/>
      <c r="N50" s="46"/>
      <c r="O50" s="46"/>
      <c r="P50" s="46"/>
      <c r="Q50" s="46"/>
      <c r="R50" s="46"/>
      <c r="S50" s="46"/>
      <c r="T50" s="46"/>
      <c r="U50" s="46"/>
      <c r="V50" s="46"/>
      <c r="W50" s="46"/>
      <c r="X50" s="46"/>
      <c r="Y50" s="46"/>
      <c r="Z50" s="46"/>
      <c r="AA50" s="46"/>
    </row>
    <row r="51">
      <c r="A51" s="946">
        <v>43776.0</v>
      </c>
      <c r="B51" s="945">
        <v>0.5798611111111112</v>
      </c>
      <c r="C51" s="936" t="s">
        <v>5606</v>
      </c>
      <c r="D51" s="936" t="s">
        <v>3664</v>
      </c>
      <c r="E51" s="935"/>
      <c r="F51" s="935"/>
      <c r="G51" s="935"/>
      <c r="H51" s="937"/>
      <c r="I51" s="936" t="s">
        <v>4923</v>
      </c>
      <c r="J51" s="935"/>
      <c r="K51" s="862" t="s">
        <v>3625</v>
      </c>
      <c r="L51" s="46"/>
      <c r="M51" s="46"/>
      <c r="N51" s="46"/>
      <c r="O51" s="46"/>
      <c r="P51" s="46"/>
      <c r="Q51" s="46"/>
      <c r="R51" s="46"/>
      <c r="S51" s="46"/>
      <c r="T51" s="46"/>
      <c r="U51" s="46"/>
      <c r="V51" s="46"/>
      <c r="W51" s="46"/>
      <c r="X51" s="46"/>
      <c r="Y51" s="46"/>
      <c r="Z51" s="46"/>
      <c r="AA51" s="46"/>
    </row>
    <row r="52">
      <c r="A52" s="934">
        <v>43780.0</v>
      </c>
      <c r="B52" s="945">
        <v>0.4097222222222222</v>
      </c>
      <c r="C52" s="936" t="s">
        <v>5607</v>
      </c>
      <c r="D52" s="936" t="s">
        <v>5608</v>
      </c>
      <c r="E52" s="935"/>
      <c r="F52" s="935"/>
      <c r="G52" s="935"/>
      <c r="H52" s="937"/>
      <c r="I52" s="936" t="s">
        <v>4923</v>
      </c>
      <c r="J52" s="935"/>
      <c r="K52" s="862" t="s">
        <v>3625</v>
      </c>
      <c r="L52" s="46"/>
      <c r="M52" s="46"/>
      <c r="N52" s="46"/>
      <c r="O52" s="46"/>
      <c r="P52" s="46"/>
      <c r="Q52" s="46"/>
      <c r="R52" s="46"/>
      <c r="S52" s="46"/>
      <c r="T52" s="46"/>
      <c r="U52" s="46"/>
      <c r="V52" s="46"/>
      <c r="W52" s="46"/>
      <c r="X52" s="46"/>
      <c r="Y52" s="46"/>
      <c r="Z52" s="46"/>
      <c r="AA52" s="46"/>
    </row>
    <row r="53">
      <c r="A53" s="934">
        <v>43780.0</v>
      </c>
      <c r="B53" s="945">
        <v>0.4201388888888889</v>
      </c>
      <c r="C53" s="936" t="s">
        <v>5609</v>
      </c>
      <c r="D53" s="935"/>
      <c r="E53" s="935"/>
      <c r="F53" s="935"/>
      <c r="G53" s="935"/>
      <c r="H53" s="937"/>
      <c r="I53" s="936" t="s">
        <v>4923</v>
      </c>
      <c r="J53" s="935"/>
      <c r="K53" s="938" t="s">
        <v>5610</v>
      </c>
      <c r="L53" s="46"/>
      <c r="M53" s="46"/>
      <c r="N53" s="46"/>
      <c r="O53" s="46"/>
      <c r="P53" s="46"/>
      <c r="Q53" s="46"/>
      <c r="R53" s="46"/>
      <c r="S53" s="46"/>
      <c r="T53" s="46"/>
      <c r="U53" s="46"/>
      <c r="V53" s="46"/>
      <c r="W53" s="46"/>
      <c r="X53" s="46"/>
      <c r="Y53" s="46"/>
      <c r="Z53" s="46"/>
      <c r="AA53" s="46"/>
    </row>
    <row r="54">
      <c r="A54" s="934">
        <v>43780.0</v>
      </c>
      <c r="B54" s="945">
        <v>0.4722222222222222</v>
      </c>
      <c r="C54" s="936" t="s">
        <v>5611</v>
      </c>
      <c r="D54" s="936" t="s">
        <v>3636</v>
      </c>
      <c r="E54" s="935"/>
      <c r="F54" s="936" t="s">
        <v>435</v>
      </c>
      <c r="G54" s="935"/>
      <c r="H54" s="937"/>
      <c r="I54" s="936" t="s">
        <v>3612</v>
      </c>
      <c r="J54" s="935"/>
      <c r="K54" s="862" t="s">
        <v>3625</v>
      </c>
      <c r="L54" s="46"/>
      <c r="M54" s="46"/>
      <c r="N54" s="46"/>
      <c r="O54" s="46"/>
      <c r="P54" s="46"/>
      <c r="Q54" s="46"/>
      <c r="R54" s="46"/>
      <c r="S54" s="46"/>
      <c r="T54" s="46"/>
      <c r="U54" s="46"/>
      <c r="V54" s="46"/>
      <c r="W54" s="46"/>
      <c r="X54" s="46"/>
      <c r="Y54" s="46"/>
      <c r="Z54" s="46"/>
      <c r="AA54" s="46"/>
    </row>
    <row r="55">
      <c r="A55" s="947">
        <v>43780.0</v>
      </c>
      <c r="B55" s="948">
        <v>0.4791666666666667</v>
      </c>
      <c r="C55" s="832" t="s">
        <v>5612</v>
      </c>
      <c r="D55" s="832" t="s">
        <v>3611</v>
      </c>
      <c r="E55" s="949"/>
      <c r="F55" s="949"/>
      <c r="G55" s="949"/>
      <c r="H55" s="950"/>
      <c r="I55" s="832" t="s">
        <v>4923</v>
      </c>
      <c r="J55" s="949"/>
      <c r="K55" s="831" t="s">
        <v>3625</v>
      </c>
      <c r="L55" s="838"/>
      <c r="M55" s="838"/>
      <c r="N55" s="838"/>
      <c r="O55" s="838"/>
      <c r="P55" s="838"/>
      <c r="Q55" s="838"/>
      <c r="R55" s="838"/>
      <c r="S55" s="838"/>
      <c r="T55" s="838"/>
      <c r="U55" s="838"/>
      <c r="V55" s="838"/>
      <c r="W55" s="838"/>
      <c r="X55" s="838"/>
      <c r="Y55" s="838"/>
      <c r="Z55" s="838"/>
      <c r="AA55" s="838"/>
    </row>
    <row r="56">
      <c r="A56" s="946">
        <v>43782.0</v>
      </c>
      <c r="B56" s="945">
        <v>0.5763888888888888</v>
      </c>
      <c r="C56" s="936" t="s">
        <v>5613</v>
      </c>
      <c r="D56" s="936" t="s">
        <v>3650</v>
      </c>
      <c r="E56" s="935"/>
      <c r="F56" s="936" t="s">
        <v>435</v>
      </c>
      <c r="G56" s="935"/>
      <c r="H56" s="937"/>
      <c r="I56" s="936" t="s">
        <v>3612</v>
      </c>
      <c r="J56" s="935"/>
      <c r="K56" s="862" t="s">
        <v>3625</v>
      </c>
      <c r="L56" s="46"/>
      <c r="M56" s="46"/>
      <c r="N56" s="46"/>
      <c r="O56" s="46"/>
      <c r="P56" s="46"/>
      <c r="Q56" s="46"/>
      <c r="R56" s="46"/>
      <c r="S56" s="46"/>
      <c r="T56" s="46"/>
      <c r="U56" s="46"/>
      <c r="V56" s="46"/>
      <c r="W56" s="46"/>
      <c r="X56" s="46"/>
      <c r="Y56" s="46"/>
      <c r="Z56" s="46"/>
      <c r="AA56" s="46"/>
    </row>
    <row r="57">
      <c r="A57" s="946">
        <v>43784.0</v>
      </c>
      <c r="B57" s="945">
        <v>0.4166666666666667</v>
      </c>
      <c r="C57" s="936" t="s">
        <v>5614</v>
      </c>
      <c r="D57" s="936" t="s">
        <v>3650</v>
      </c>
      <c r="E57" s="935"/>
      <c r="F57" s="935"/>
      <c r="G57" s="935"/>
      <c r="H57" s="937"/>
      <c r="I57" s="936" t="s">
        <v>4923</v>
      </c>
      <c r="J57" s="935"/>
      <c r="K57" s="863" t="s">
        <v>5615</v>
      </c>
      <c r="L57" s="46"/>
      <c r="M57" s="46"/>
      <c r="N57" s="46"/>
      <c r="O57" s="46"/>
      <c r="P57" s="46"/>
      <c r="Q57" s="46"/>
      <c r="R57" s="46"/>
      <c r="S57" s="46"/>
      <c r="T57" s="46"/>
      <c r="U57" s="46"/>
      <c r="V57" s="46"/>
      <c r="W57" s="46"/>
      <c r="X57" s="46"/>
      <c r="Y57" s="46"/>
      <c r="Z57" s="46"/>
      <c r="AA57" s="46"/>
    </row>
    <row r="58">
      <c r="A58" s="951">
        <v>43784.0</v>
      </c>
      <c r="B58" s="952">
        <v>0.4375</v>
      </c>
      <c r="C58" s="953" t="s">
        <v>5616</v>
      </c>
      <c r="D58" s="953" t="s">
        <v>3636</v>
      </c>
      <c r="E58" s="954"/>
      <c r="F58" s="954"/>
      <c r="G58" s="954"/>
      <c r="H58" s="955"/>
      <c r="I58" s="953" t="s">
        <v>4923</v>
      </c>
      <c r="J58" s="954"/>
      <c r="K58" s="956" t="s">
        <v>5617</v>
      </c>
    </row>
    <row r="59">
      <c r="A59" s="934">
        <v>43784.0</v>
      </c>
      <c r="B59" s="945">
        <v>0.4479166666666667</v>
      </c>
      <c r="C59" s="936" t="s">
        <v>5294</v>
      </c>
      <c r="D59" s="936" t="s">
        <v>3633</v>
      </c>
      <c r="E59" s="935"/>
      <c r="F59" s="935"/>
      <c r="G59" s="935"/>
      <c r="H59" s="937"/>
      <c r="I59" s="936" t="s">
        <v>4923</v>
      </c>
      <c r="J59" s="935"/>
      <c r="K59" s="863" t="s">
        <v>5037</v>
      </c>
      <c r="L59" s="46"/>
      <c r="M59" s="46"/>
      <c r="N59" s="46"/>
      <c r="O59" s="46"/>
      <c r="P59" s="46"/>
      <c r="Q59" s="46"/>
      <c r="R59" s="46"/>
      <c r="S59" s="46"/>
      <c r="T59" s="46"/>
      <c r="U59" s="46"/>
      <c r="V59" s="46"/>
      <c r="W59" s="46"/>
      <c r="X59" s="46"/>
      <c r="Y59" s="46"/>
      <c r="Z59" s="46"/>
      <c r="AA59" s="46"/>
    </row>
    <row r="60">
      <c r="A60" s="934">
        <v>43787.0</v>
      </c>
      <c r="B60" s="945">
        <v>0.4166666666666667</v>
      </c>
      <c r="C60" s="936" t="s">
        <v>5618</v>
      </c>
      <c r="D60" s="935"/>
      <c r="E60" s="935"/>
      <c r="F60" s="936" t="s">
        <v>435</v>
      </c>
      <c r="G60" s="935"/>
      <c r="H60" s="937"/>
      <c r="I60" s="936" t="s">
        <v>3612</v>
      </c>
      <c r="J60" s="935"/>
      <c r="K60" s="938" t="s">
        <v>5619</v>
      </c>
      <c r="L60" s="46"/>
      <c r="M60" s="46"/>
      <c r="N60" s="46"/>
      <c r="O60" s="46"/>
      <c r="P60" s="46"/>
      <c r="Q60" s="46"/>
      <c r="R60" s="46"/>
      <c r="S60" s="46"/>
      <c r="T60" s="46"/>
      <c r="U60" s="46"/>
      <c r="V60" s="46"/>
      <c r="W60" s="46"/>
      <c r="X60" s="46"/>
      <c r="Y60" s="46"/>
      <c r="Z60" s="46"/>
      <c r="AA60" s="46"/>
    </row>
    <row r="61">
      <c r="A61" s="946">
        <v>43787.0</v>
      </c>
      <c r="B61" s="945">
        <v>0.5</v>
      </c>
      <c r="C61" s="936" t="s">
        <v>5620</v>
      </c>
      <c r="D61" s="936" t="s">
        <v>5621</v>
      </c>
      <c r="E61" s="935"/>
      <c r="F61" s="936" t="s">
        <v>435</v>
      </c>
      <c r="G61" s="935"/>
      <c r="H61" s="937"/>
      <c r="I61" s="936" t="s">
        <v>3612</v>
      </c>
      <c r="J61" s="935"/>
      <c r="K61" s="938" t="s">
        <v>5622</v>
      </c>
      <c r="L61" s="46"/>
      <c r="M61" s="46"/>
      <c r="N61" s="46"/>
      <c r="O61" s="46"/>
      <c r="P61" s="46"/>
      <c r="Q61" s="46"/>
      <c r="R61" s="46"/>
      <c r="S61" s="46"/>
      <c r="T61" s="46"/>
      <c r="U61" s="46"/>
      <c r="V61" s="46"/>
      <c r="W61" s="46"/>
      <c r="X61" s="46"/>
      <c r="Y61" s="46"/>
      <c r="Z61" s="46"/>
      <c r="AA61" s="46"/>
    </row>
    <row r="62">
      <c r="A62" s="934">
        <v>43788.0</v>
      </c>
      <c r="B62" s="945">
        <v>0.40625</v>
      </c>
      <c r="C62" s="936" t="s">
        <v>5623</v>
      </c>
      <c r="D62" s="936" t="s">
        <v>4918</v>
      </c>
      <c r="E62" s="935"/>
      <c r="F62" s="936" t="s">
        <v>435</v>
      </c>
      <c r="G62" s="935"/>
      <c r="H62" s="937"/>
      <c r="I62" s="936" t="s">
        <v>3612</v>
      </c>
      <c r="J62" s="935"/>
      <c r="K62" s="862" t="s">
        <v>3625</v>
      </c>
      <c r="L62" s="46"/>
      <c r="M62" s="46"/>
      <c r="N62" s="46"/>
      <c r="O62" s="46"/>
      <c r="P62" s="46"/>
      <c r="Q62" s="46"/>
      <c r="R62" s="46"/>
      <c r="S62" s="46"/>
      <c r="T62" s="46"/>
      <c r="U62" s="46"/>
      <c r="V62" s="46"/>
      <c r="W62" s="46"/>
      <c r="X62" s="46"/>
      <c r="Y62" s="46"/>
      <c r="Z62" s="46"/>
      <c r="AA62" s="46"/>
    </row>
    <row r="63">
      <c r="A63" s="934">
        <v>43788.0</v>
      </c>
      <c r="B63" s="945">
        <v>0.4305555555555556</v>
      </c>
      <c r="C63" s="936" t="s">
        <v>5624</v>
      </c>
      <c r="D63" s="936" t="s">
        <v>4957</v>
      </c>
      <c r="E63" s="935"/>
      <c r="F63" s="936" t="s">
        <v>435</v>
      </c>
      <c r="G63" s="935"/>
      <c r="H63" s="937"/>
      <c r="I63" s="936" t="s">
        <v>3612</v>
      </c>
      <c r="J63" s="935"/>
      <c r="K63" s="862" t="s">
        <v>3625</v>
      </c>
    </row>
    <row r="64">
      <c r="A64" s="934">
        <v>43788.0</v>
      </c>
      <c r="B64" s="945">
        <v>0.6145833333333334</v>
      </c>
      <c r="C64" s="936" t="s">
        <v>5625</v>
      </c>
      <c r="D64" s="936" t="s">
        <v>3650</v>
      </c>
      <c r="E64" s="935"/>
      <c r="F64" s="935"/>
      <c r="G64" s="935"/>
      <c r="H64" s="937"/>
      <c r="I64" s="936" t="s">
        <v>4923</v>
      </c>
      <c r="J64" s="935"/>
      <c r="K64" s="862" t="s">
        <v>3625</v>
      </c>
    </row>
    <row r="65">
      <c r="A65" s="934">
        <v>43789.0</v>
      </c>
      <c r="B65" s="945">
        <v>0.625</v>
      </c>
      <c r="C65" s="936"/>
      <c r="D65" s="935"/>
      <c r="E65" s="935"/>
      <c r="F65" s="935"/>
      <c r="G65" s="935"/>
      <c r="H65" s="937"/>
      <c r="I65" s="936" t="s">
        <v>4923</v>
      </c>
      <c r="J65" s="935"/>
      <c r="K65" s="936" t="s">
        <v>5626</v>
      </c>
      <c r="L65" s="46"/>
      <c r="M65" s="46"/>
      <c r="N65" s="46"/>
      <c r="O65" s="46"/>
      <c r="P65" s="46"/>
      <c r="Q65" s="46"/>
      <c r="R65" s="46"/>
      <c r="S65" s="46"/>
      <c r="T65" s="46"/>
      <c r="U65" s="46"/>
      <c r="V65" s="46"/>
      <c r="W65" s="46"/>
      <c r="X65" s="46"/>
      <c r="Y65" s="46"/>
      <c r="Z65" s="46"/>
      <c r="AA65" s="46"/>
    </row>
    <row r="66">
      <c r="A66" s="934">
        <v>43790.0</v>
      </c>
      <c r="B66" s="945">
        <v>0.40625</v>
      </c>
      <c r="C66" s="936" t="s">
        <v>5627</v>
      </c>
      <c r="D66" s="936" t="s">
        <v>3633</v>
      </c>
      <c r="E66" s="935"/>
      <c r="F66" s="935"/>
      <c r="G66" s="935"/>
      <c r="H66" s="937"/>
      <c r="I66" s="936" t="s">
        <v>4923</v>
      </c>
      <c r="J66" s="935"/>
      <c r="K66" s="938" t="s">
        <v>5628</v>
      </c>
      <c r="L66" s="46"/>
      <c r="M66" s="46"/>
      <c r="N66" s="46"/>
      <c r="O66" s="46"/>
      <c r="P66" s="46"/>
      <c r="Q66" s="46"/>
      <c r="R66" s="46"/>
      <c r="S66" s="46"/>
      <c r="T66" s="46"/>
      <c r="U66" s="46"/>
      <c r="V66" s="46"/>
      <c r="W66" s="46"/>
      <c r="X66" s="46"/>
      <c r="Y66" s="46"/>
      <c r="Z66" s="46"/>
      <c r="AA66" s="46"/>
    </row>
    <row r="67">
      <c r="A67" s="946">
        <v>43794.0</v>
      </c>
      <c r="B67" s="945">
        <v>0.3958333333333333</v>
      </c>
      <c r="C67" s="936" t="s">
        <v>5629</v>
      </c>
      <c r="D67" s="935"/>
      <c r="E67" s="935"/>
      <c r="F67" s="935"/>
      <c r="G67" s="935"/>
      <c r="H67" s="937"/>
      <c r="I67" s="936" t="s">
        <v>4923</v>
      </c>
      <c r="J67" s="935"/>
      <c r="K67" s="938" t="s">
        <v>5630</v>
      </c>
      <c r="L67" s="46"/>
      <c r="M67" s="46"/>
      <c r="N67" s="46"/>
      <c r="O67" s="46"/>
      <c r="P67" s="46"/>
      <c r="Q67" s="46"/>
      <c r="R67" s="46"/>
      <c r="S67" s="46"/>
      <c r="T67" s="46"/>
      <c r="U67" s="46"/>
      <c r="V67" s="46"/>
      <c r="W67" s="46"/>
      <c r="X67" s="46"/>
      <c r="Y67" s="46"/>
      <c r="Z67" s="46"/>
      <c r="AA67" s="46"/>
    </row>
    <row r="68">
      <c r="A68" s="934">
        <v>43794.0</v>
      </c>
      <c r="B68" s="945">
        <v>0.3958333333333333</v>
      </c>
      <c r="C68" s="936" t="s">
        <v>4849</v>
      </c>
      <c r="D68" s="936" t="s">
        <v>3680</v>
      </c>
      <c r="E68" s="935"/>
      <c r="F68" s="936" t="s">
        <v>435</v>
      </c>
      <c r="G68" s="935"/>
      <c r="H68" s="937"/>
      <c r="I68" s="936" t="s">
        <v>3612</v>
      </c>
      <c r="J68" s="935"/>
      <c r="K68" s="862" t="s">
        <v>3625</v>
      </c>
      <c r="L68" s="46"/>
      <c r="M68" s="46"/>
      <c r="N68" s="46"/>
      <c r="O68" s="46"/>
      <c r="P68" s="46"/>
      <c r="Q68" s="46"/>
      <c r="R68" s="46"/>
      <c r="S68" s="46"/>
      <c r="T68" s="46"/>
      <c r="U68" s="46"/>
      <c r="V68" s="46"/>
      <c r="W68" s="46"/>
      <c r="X68" s="46"/>
      <c r="Y68" s="46"/>
      <c r="Z68" s="46"/>
      <c r="AA68" s="46"/>
    </row>
    <row r="69">
      <c r="A69" s="934">
        <v>43794.0</v>
      </c>
      <c r="B69" s="945">
        <v>0.4027777777777778</v>
      </c>
      <c r="C69" s="936" t="s">
        <v>5631</v>
      </c>
      <c r="D69" s="936" t="s">
        <v>3611</v>
      </c>
      <c r="E69" s="935"/>
      <c r="F69" s="936" t="s">
        <v>435</v>
      </c>
      <c r="G69" s="935"/>
      <c r="H69" s="937"/>
      <c r="I69" s="936" t="s">
        <v>3612</v>
      </c>
      <c r="J69" s="935"/>
      <c r="K69" s="862" t="s">
        <v>3625</v>
      </c>
      <c r="L69" s="46"/>
      <c r="M69" s="46"/>
      <c r="N69" s="46"/>
      <c r="O69" s="46"/>
      <c r="P69" s="46"/>
      <c r="Q69" s="46"/>
      <c r="R69" s="46"/>
      <c r="S69" s="46"/>
      <c r="T69" s="46"/>
      <c r="U69" s="46"/>
      <c r="V69" s="46"/>
      <c r="W69" s="46"/>
      <c r="X69" s="46"/>
      <c r="Y69" s="46"/>
      <c r="Z69" s="46"/>
      <c r="AA69" s="46"/>
    </row>
    <row r="70">
      <c r="A70" s="934">
        <v>43796.0</v>
      </c>
      <c r="B70" s="945">
        <v>0.40625</v>
      </c>
      <c r="C70" s="936" t="s">
        <v>5632</v>
      </c>
      <c r="D70" s="936" t="s">
        <v>4954</v>
      </c>
      <c r="E70" s="935"/>
      <c r="F70" s="936" t="s">
        <v>435</v>
      </c>
      <c r="G70" s="935"/>
      <c r="H70" s="937"/>
      <c r="I70" s="936" t="s">
        <v>3612</v>
      </c>
      <c r="J70" s="935"/>
      <c r="K70" s="862" t="s">
        <v>3625</v>
      </c>
      <c r="L70" s="46"/>
      <c r="M70" s="46"/>
      <c r="N70" s="46"/>
      <c r="O70" s="46"/>
      <c r="P70" s="46"/>
      <c r="Q70" s="46"/>
      <c r="R70" s="46"/>
      <c r="S70" s="46"/>
      <c r="T70" s="46"/>
      <c r="U70" s="46"/>
      <c r="V70" s="46"/>
      <c r="W70" s="46"/>
      <c r="X70" s="46"/>
      <c r="Y70" s="46"/>
      <c r="Z70" s="46"/>
      <c r="AA70" s="46"/>
    </row>
    <row r="71">
      <c r="A71" s="946">
        <v>43797.0</v>
      </c>
      <c r="B71" s="945">
        <v>0.3958333333333333</v>
      </c>
      <c r="C71" s="936" t="s">
        <v>5633</v>
      </c>
      <c r="D71" s="935"/>
      <c r="E71" s="935"/>
      <c r="F71" s="936" t="s">
        <v>435</v>
      </c>
      <c r="G71" s="935"/>
      <c r="H71" s="937"/>
      <c r="I71" s="936" t="s">
        <v>3612</v>
      </c>
      <c r="J71" s="935"/>
      <c r="K71" s="938" t="s">
        <v>5634</v>
      </c>
      <c r="L71" s="46"/>
      <c r="M71" s="46"/>
      <c r="N71" s="46"/>
      <c r="O71" s="46"/>
      <c r="P71" s="46"/>
      <c r="Q71" s="46"/>
      <c r="R71" s="46"/>
      <c r="S71" s="46"/>
      <c r="T71" s="46"/>
      <c r="U71" s="46"/>
      <c r="V71" s="46"/>
      <c r="W71" s="46"/>
      <c r="X71" s="46"/>
      <c r="Y71" s="46"/>
      <c r="Z71" s="46"/>
      <c r="AA71" s="46"/>
    </row>
    <row r="72">
      <c r="A72" s="860">
        <v>43797.0</v>
      </c>
      <c r="B72" s="727">
        <v>0.5972222222222222</v>
      </c>
      <c r="C72" s="728" t="s">
        <v>5635</v>
      </c>
      <c r="D72" s="729"/>
      <c r="E72" s="729"/>
      <c r="F72" s="729"/>
      <c r="G72" s="729"/>
      <c r="H72" s="840"/>
      <c r="I72" s="728" t="s">
        <v>4923</v>
      </c>
      <c r="J72" s="729"/>
      <c r="K72" s="829" t="s">
        <v>5199</v>
      </c>
      <c r="L72" s="46"/>
      <c r="M72" s="46"/>
      <c r="N72" s="46"/>
      <c r="O72" s="46"/>
      <c r="P72" s="46"/>
      <c r="Q72" s="46"/>
      <c r="R72" s="46"/>
      <c r="S72" s="46"/>
      <c r="T72" s="46"/>
      <c r="U72" s="46"/>
      <c r="V72" s="46"/>
      <c r="W72" s="46"/>
      <c r="X72" s="46"/>
      <c r="Y72" s="46"/>
      <c r="Z72" s="46"/>
      <c r="AA72" s="46"/>
    </row>
    <row r="73">
      <c r="A73" s="934">
        <v>43798.0</v>
      </c>
      <c r="B73" s="945">
        <v>0.5694444444444444</v>
      </c>
      <c r="C73" s="936" t="s">
        <v>5636</v>
      </c>
      <c r="D73" s="936" t="s">
        <v>3660</v>
      </c>
      <c r="E73" s="935"/>
      <c r="F73" s="935"/>
      <c r="G73" s="935"/>
      <c r="H73" s="937"/>
      <c r="I73" s="936" t="s">
        <v>4923</v>
      </c>
      <c r="J73" s="935"/>
      <c r="K73" s="831" t="s">
        <v>5637</v>
      </c>
      <c r="L73" s="46"/>
      <c r="M73" s="46"/>
      <c r="N73" s="46"/>
      <c r="O73" s="46"/>
      <c r="P73" s="46"/>
      <c r="Q73" s="46"/>
      <c r="R73" s="46"/>
      <c r="S73" s="46"/>
      <c r="T73" s="46"/>
      <c r="U73" s="46"/>
      <c r="V73" s="46"/>
      <c r="W73" s="46"/>
      <c r="X73" s="46"/>
      <c r="Y73" s="46"/>
      <c r="Z73" s="46"/>
      <c r="AA73" s="46"/>
    </row>
    <row r="74">
      <c r="A74" s="860">
        <v>43798.0</v>
      </c>
      <c r="B74" s="729"/>
      <c r="C74" s="728" t="s">
        <v>5638</v>
      </c>
      <c r="D74" s="729"/>
      <c r="E74" s="729"/>
      <c r="F74" s="729"/>
      <c r="G74" s="729"/>
      <c r="H74" s="840"/>
      <c r="I74" s="728" t="s">
        <v>4923</v>
      </c>
      <c r="J74" s="729"/>
      <c r="K74" s="829" t="s">
        <v>5639</v>
      </c>
      <c r="L74" s="729"/>
      <c r="M74" s="729"/>
      <c r="N74" s="729"/>
      <c r="O74" s="729"/>
      <c r="P74" s="729"/>
      <c r="Q74" s="729"/>
      <c r="R74" s="729"/>
      <c r="S74" s="729"/>
      <c r="T74" s="729"/>
      <c r="U74" s="729"/>
      <c r="V74" s="729"/>
      <c r="W74" s="729"/>
      <c r="X74" s="729"/>
      <c r="Y74" s="729"/>
      <c r="Z74" s="729"/>
      <c r="AA74" s="729"/>
    </row>
    <row r="75">
      <c r="A75" s="946">
        <v>43802.0</v>
      </c>
      <c r="B75" s="945">
        <v>0.375</v>
      </c>
      <c r="C75" s="936" t="s">
        <v>5640</v>
      </c>
      <c r="D75" s="936" t="s">
        <v>4946</v>
      </c>
      <c r="E75" s="935"/>
      <c r="F75" s="936"/>
      <c r="G75" s="935"/>
      <c r="H75" s="937"/>
      <c r="I75" s="936" t="s">
        <v>3612</v>
      </c>
      <c r="J75" s="935"/>
      <c r="K75" s="863" t="s">
        <v>5641</v>
      </c>
      <c r="L75" s="46"/>
      <c r="M75" s="46"/>
      <c r="N75" s="46"/>
      <c r="O75" s="46"/>
      <c r="P75" s="46"/>
      <c r="Q75" s="46"/>
      <c r="R75" s="46"/>
      <c r="S75" s="46"/>
      <c r="T75" s="46"/>
      <c r="U75" s="46"/>
      <c r="V75" s="46"/>
      <c r="W75" s="46"/>
      <c r="X75" s="46"/>
      <c r="Y75" s="46"/>
      <c r="Z75" s="46"/>
      <c r="AA75" s="46"/>
    </row>
    <row r="76">
      <c r="A76" s="946">
        <v>43802.0</v>
      </c>
      <c r="B76" s="945">
        <v>0.3923611111111111</v>
      </c>
      <c r="C76" s="936" t="s">
        <v>5057</v>
      </c>
      <c r="D76" s="936" t="s">
        <v>3650</v>
      </c>
      <c r="E76" s="935"/>
      <c r="F76" s="935"/>
      <c r="G76" s="935"/>
      <c r="H76" s="937"/>
      <c r="I76" s="936" t="s">
        <v>4923</v>
      </c>
      <c r="J76" s="935"/>
      <c r="K76" s="862" t="s">
        <v>3625</v>
      </c>
      <c r="L76" s="46"/>
      <c r="M76" s="46"/>
      <c r="N76" s="46"/>
      <c r="O76" s="46"/>
      <c r="P76" s="46"/>
      <c r="Q76" s="46"/>
      <c r="R76" s="46"/>
      <c r="S76" s="46"/>
      <c r="T76" s="46"/>
      <c r="U76" s="46"/>
      <c r="V76" s="46"/>
      <c r="W76" s="46"/>
      <c r="X76" s="46"/>
      <c r="Y76" s="46"/>
      <c r="Z76" s="46"/>
      <c r="AA76" s="46"/>
    </row>
    <row r="77">
      <c r="A77" s="934">
        <v>43802.0</v>
      </c>
      <c r="B77" s="945">
        <v>0.4583333333333333</v>
      </c>
      <c r="C77" s="936" t="s">
        <v>5242</v>
      </c>
      <c r="D77" s="935"/>
      <c r="E77" s="935"/>
      <c r="F77" s="936" t="s">
        <v>435</v>
      </c>
      <c r="G77" s="935"/>
      <c r="H77" s="937"/>
      <c r="I77" s="936" t="s">
        <v>3612</v>
      </c>
      <c r="J77" s="935"/>
      <c r="K77" s="938" t="s">
        <v>5642</v>
      </c>
      <c r="L77" s="46"/>
      <c r="M77" s="46"/>
      <c r="N77" s="46"/>
      <c r="O77" s="46"/>
      <c r="P77" s="46"/>
      <c r="Q77" s="46"/>
      <c r="R77" s="46"/>
      <c r="S77" s="46"/>
      <c r="T77" s="46"/>
      <c r="U77" s="46"/>
      <c r="V77" s="46"/>
      <c r="W77" s="46"/>
      <c r="X77" s="46"/>
      <c r="Y77" s="46"/>
      <c r="Z77" s="46"/>
      <c r="AA77" s="46"/>
    </row>
    <row r="78">
      <c r="A78" s="946">
        <v>43802.0</v>
      </c>
      <c r="B78" s="945">
        <v>0.4722222222222222</v>
      </c>
      <c r="C78" s="936" t="s">
        <v>5643</v>
      </c>
      <c r="D78" s="936" t="s">
        <v>3650</v>
      </c>
      <c r="E78" s="935"/>
      <c r="F78" s="936" t="s">
        <v>435</v>
      </c>
      <c r="G78" s="935"/>
      <c r="H78" s="937"/>
      <c r="I78" s="936" t="s">
        <v>3612</v>
      </c>
      <c r="J78" s="935"/>
      <c r="K78" s="862" t="s">
        <v>3625</v>
      </c>
      <c r="L78" s="46"/>
      <c r="M78" s="46"/>
      <c r="N78" s="46"/>
      <c r="O78" s="46"/>
      <c r="P78" s="46"/>
      <c r="Q78" s="46"/>
      <c r="R78" s="46"/>
      <c r="S78" s="46"/>
      <c r="T78" s="46"/>
      <c r="U78" s="46"/>
      <c r="V78" s="46"/>
      <c r="W78" s="46"/>
      <c r="X78" s="46"/>
      <c r="Y78" s="46"/>
      <c r="Z78" s="46"/>
      <c r="AA78" s="46"/>
    </row>
    <row r="79">
      <c r="A79" s="946">
        <v>43802.0</v>
      </c>
      <c r="B79" s="945">
        <v>0.5520833333333334</v>
      </c>
      <c r="C79" s="936" t="s">
        <v>5644</v>
      </c>
      <c r="D79" s="936" t="s">
        <v>3668</v>
      </c>
      <c r="E79" s="935"/>
      <c r="F79" s="935"/>
      <c r="G79" s="935"/>
      <c r="H79" s="937"/>
      <c r="I79" s="936" t="s">
        <v>4923</v>
      </c>
      <c r="J79" s="935"/>
      <c r="K79" s="938" t="s">
        <v>5645</v>
      </c>
      <c r="L79" s="46"/>
      <c r="M79" s="46"/>
      <c r="N79" s="46"/>
      <c r="O79" s="46"/>
      <c r="P79" s="46"/>
      <c r="Q79" s="46"/>
      <c r="R79" s="46"/>
      <c r="S79" s="46"/>
      <c r="T79" s="46"/>
      <c r="U79" s="46"/>
      <c r="V79" s="46"/>
      <c r="W79" s="46"/>
      <c r="X79" s="46"/>
      <c r="Y79" s="46"/>
      <c r="Z79" s="46"/>
      <c r="AA79" s="46"/>
    </row>
    <row r="80">
      <c r="A80" s="946">
        <v>43802.0</v>
      </c>
      <c r="B80" s="945">
        <v>0.5625</v>
      </c>
      <c r="C80" s="936" t="s">
        <v>5646</v>
      </c>
      <c r="D80" s="936" t="s">
        <v>3668</v>
      </c>
      <c r="E80" s="935"/>
      <c r="F80" s="936" t="s">
        <v>435</v>
      </c>
      <c r="G80" s="935"/>
      <c r="H80" s="937"/>
      <c r="I80" s="936" t="s">
        <v>3612</v>
      </c>
      <c r="J80" s="935"/>
      <c r="K80" s="862" t="s">
        <v>3625</v>
      </c>
      <c r="L80" s="46"/>
      <c r="M80" s="46"/>
      <c r="N80" s="46"/>
      <c r="O80" s="46"/>
      <c r="P80" s="46"/>
      <c r="Q80" s="46"/>
      <c r="R80" s="46"/>
      <c r="S80" s="46"/>
      <c r="T80" s="46"/>
      <c r="U80" s="46"/>
      <c r="V80" s="46"/>
      <c r="W80" s="46"/>
      <c r="X80" s="46"/>
      <c r="Y80" s="46"/>
      <c r="Z80" s="46"/>
      <c r="AA80" s="46"/>
    </row>
    <row r="81">
      <c r="A81" s="946">
        <v>43804.0</v>
      </c>
      <c r="B81" s="945">
        <v>0.3888888888888889</v>
      </c>
      <c r="C81" s="936" t="s">
        <v>5647</v>
      </c>
      <c r="D81" s="936" t="s">
        <v>4913</v>
      </c>
      <c r="E81" s="935"/>
      <c r="F81" s="936" t="s">
        <v>435</v>
      </c>
      <c r="G81" s="935"/>
      <c r="H81" s="937"/>
      <c r="I81" s="936" t="s">
        <v>3612</v>
      </c>
      <c r="J81" s="935"/>
      <c r="K81" s="862" t="s">
        <v>3625</v>
      </c>
      <c r="L81" s="46"/>
      <c r="M81" s="46"/>
      <c r="N81" s="46"/>
      <c r="O81" s="46"/>
      <c r="P81" s="46"/>
      <c r="Q81" s="46"/>
      <c r="R81" s="46"/>
      <c r="S81" s="46"/>
      <c r="T81" s="46"/>
      <c r="U81" s="46"/>
      <c r="V81" s="46"/>
      <c r="W81" s="46"/>
      <c r="X81" s="46"/>
      <c r="Y81" s="46"/>
      <c r="Z81" s="46"/>
      <c r="AA81" s="46"/>
    </row>
    <row r="82">
      <c r="A82" s="726">
        <v>43804.0</v>
      </c>
      <c r="B82" s="727">
        <v>0.4166666666666667</v>
      </c>
      <c r="C82" s="728" t="s">
        <v>5648</v>
      </c>
      <c r="D82" s="728" t="s">
        <v>3680</v>
      </c>
      <c r="E82" s="729"/>
      <c r="F82" s="728" t="s">
        <v>435</v>
      </c>
      <c r="G82" s="729"/>
      <c r="H82" s="840"/>
      <c r="I82" s="728" t="s">
        <v>3612</v>
      </c>
      <c r="J82" s="729"/>
      <c r="K82" s="862" t="s">
        <v>3625</v>
      </c>
      <c r="L82" s="46"/>
      <c r="M82" s="46"/>
      <c r="N82" s="46"/>
      <c r="O82" s="46"/>
      <c r="P82" s="46"/>
      <c r="Q82" s="46"/>
      <c r="R82" s="46"/>
      <c r="S82" s="46"/>
      <c r="T82" s="46"/>
      <c r="U82" s="46"/>
      <c r="V82" s="46"/>
      <c r="W82" s="46"/>
      <c r="X82" s="46"/>
      <c r="Y82" s="46"/>
      <c r="Z82" s="46"/>
      <c r="AA82" s="46"/>
    </row>
    <row r="83">
      <c r="A83" s="934">
        <v>43804.0</v>
      </c>
      <c r="B83" s="945">
        <v>0.4340277777777778</v>
      </c>
      <c r="C83" s="936" t="s">
        <v>5649</v>
      </c>
      <c r="D83" s="936" t="s">
        <v>4954</v>
      </c>
      <c r="E83" s="935"/>
      <c r="F83" s="935"/>
      <c r="G83" s="935"/>
      <c r="H83" s="937"/>
      <c r="I83" s="936" t="s">
        <v>4923</v>
      </c>
      <c r="J83" s="935"/>
      <c r="K83" s="862" t="s">
        <v>3625</v>
      </c>
      <c r="L83" s="729"/>
      <c r="M83" s="729"/>
      <c r="N83" s="729"/>
      <c r="O83" s="729"/>
      <c r="P83" s="729"/>
      <c r="Q83" s="729"/>
      <c r="R83" s="729"/>
      <c r="S83" s="729"/>
      <c r="T83" s="729"/>
      <c r="U83" s="729"/>
      <c r="V83" s="729"/>
      <c r="W83" s="729"/>
      <c r="X83" s="729"/>
      <c r="Y83" s="729"/>
      <c r="Z83" s="729"/>
      <c r="AA83" s="729"/>
    </row>
    <row r="84">
      <c r="A84" s="934">
        <v>43804.0</v>
      </c>
      <c r="B84" s="945">
        <v>0.6180555555555556</v>
      </c>
      <c r="C84" s="936" t="s">
        <v>5650</v>
      </c>
      <c r="D84" s="935"/>
      <c r="E84" s="935"/>
      <c r="F84" s="936" t="s">
        <v>435</v>
      </c>
      <c r="G84" s="935"/>
      <c r="H84" s="937"/>
      <c r="I84" s="936" t="s">
        <v>3612</v>
      </c>
      <c r="J84" s="935"/>
      <c r="K84" s="938" t="s">
        <v>5651</v>
      </c>
      <c r="L84" s="46"/>
      <c r="M84" s="46"/>
      <c r="N84" s="46"/>
      <c r="O84" s="46"/>
      <c r="P84" s="46"/>
      <c r="Q84" s="46"/>
      <c r="R84" s="46"/>
      <c r="S84" s="46"/>
      <c r="T84" s="46"/>
      <c r="U84" s="46"/>
      <c r="V84" s="46"/>
      <c r="W84" s="46"/>
      <c r="X84" s="46"/>
      <c r="Y84" s="46"/>
      <c r="Z84" s="46"/>
      <c r="AA84" s="46"/>
    </row>
    <row r="85">
      <c r="A85" s="934">
        <v>43804.0</v>
      </c>
      <c r="B85" s="945">
        <v>0.6666666666666666</v>
      </c>
      <c r="C85" s="936" t="s">
        <v>5652</v>
      </c>
      <c r="D85" s="936" t="s">
        <v>3611</v>
      </c>
      <c r="E85" s="935"/>
      <c r="F85" s="936" t="s">
        <v>435</v>
      </c>
      <c r="G85" s="935"/>
      <c r="H85" s="937"/>
      <c r="I85" s="936" t="s">
        <v>3612</v>
      </c>
      <c r="J85" s="935"/>
      <c r="K85" s="863"/>
      <c r="L85" s="46"/>
      <c r="M85" s="46"/>
      <c r="N85" s="46"/>
      <c r="O85" s="46"/>
      <c r="P85" s="46"/>
      <c r="Q85" s="46"/>
      <c r="R85" s="46"/>
      <c r="S85" s="46"/>
      <c r="T85" s="46"/>
      <c r="U85" s="46"/>
      <c r="V85" s="46"/>
      <c r="W85" s="46"/>
      <c r="X85" s="46"/>
      <c r="Y85" s="46"/>
      <c r="Z85" s="46"/>
      <c r="AA85" s="46"/>
    </row>
    <row r="86">
      <c r="A86" s="957">
        <v>43805.0</v>
      </c>
      <c r="B86" s="958">
        <v>0.4375</v>
      </c>
      <c r="C86" s="959" t="s">
        <v>3688</v>
      </c>
      <c r="D86" s="959" t="s">
        <v>3655</v>
      </c>
      <c r="E86" s="960"/>
      <c r="F86" s="960"/>
      <c r="G86" s="960"/>
      <c r="H86" s="961"/>
      <c r="I86" s="959" t="s">
        <v>4923</v>
      </c>
      <c r="J86" s="960"/>
      <c r="K86" s="863" t="s">
        <v>5653</v>
      </c>
      <c r="L86" s="897"/>
      <c r="M86" s="897"/>
      <c r="N86" s="897"/>
      <c r="O86" s="897"/>
      <c r="P86" s="897"/>
      <c r="Q86" s="897"/>
      <c r="R86" s="897"/>
      <c r="S86" s="897"/>
      <c r="T86" s="897"/>
      <c r="U86" s="897"/>
      <c r="V86" s="897"/>
      <c r="W86" s="897"/>
      <c r="X86" s="897"/>
      <c r="Y86" s="897"/>
      <c r="Z86" s="897"/>
      <c r="AA86" s="897"/>
    </row>
    <row r="87">
      <c r="A87" s="946">
        <v>43808.0</v>
      </c>
      <c r="B87" s="945">
        <v>0.4236111111111111</v>
      </c>
      <c r="C87" s="936" t="s">
        <v>5654</v>
      </c>
      <c r="D87" s="936" t="s">
        <v>4954</v>
      </c>
      <c r="E87" s="935"/>
      <c r="F87" s="936" t="s">
        <v>435</v>
      </c>
      <c r="G87" s="935"/>
      <c r="H87" s="937"/>
      <c r="I87" s="936" t="s">
        <v>3612</v>
      </c>
      <c r="J87" s="935"/>
      <c r="K87" s="862" t="s">
        <v>3625</v>
      </c>
      <c r="L87" s="46"/>
      <c r="M87" s="46"/>
      <c r="N87" s="46"/>
      <c r="O87" s="46"/>
      <c r="P87" s="46"/>
      <c r="Q87" s="46"/>
      <c r="R87" s="46"/>
      <c r="S87" s="46"/>
      <c r="T87" s="46"/>
      <c r="U87" s="46"/>
      <c r="V87" s="46"/>
      <c r="W87" s="46"/>
      <c r="X87" s="46"/>
      <c r="Y87" s="46"/>
      <c r="Z87" s="46"/>
      <c r="AA87" s="46"/>
    </row>
    <row r="88">
      <c r="A88" s="934">
        <v>43808.0</v>
      </c>
      <c r="B88" s="945">
        <v>0.4375</v>
      </c>
      <c r="C88" s="936" t="s">
        <v>5655</v>
      </c>
      <c r="D88" s="935"/>
      <c r="E88" s="935"/>
      <c r="F88" s="935"/>
      <c r="G88" s="935"/>
      <c r="H88" s="937"/>
      <c r="I88" s="936" t="s">
        <v>4923</v>
      </c>
      <c r="J88" s="935"/>
      <c r="K88" s="938" t="s">
        <v>5656</v>
      </c>
      <c r="L88" s="46"/>
      <c r="M88" s="46"/>
      <c r="N88" s="46"/>
      <c r="O88" s="46"/>
      <c r="P88" s="46"/>
      <c r="Q88" s="46"/>
      <c r="R88" s="46"/>
      <c r="S88" s="46"/>
      <c r="T88" s="46"/>
      <c r="U88" s="46"/>
      <c r="V88" s="46"/>
      <c r="W88" s="46"/>
      <c r="X88" s="46"/>
      <c r="Y88" s="46"/>
      <c r="Z88" s="46"/>
      <c r="AA88" s="46"/>
    </row>
    <row r="89">
      <c r="A89" s="946">
        <v>43808.0</v>
      </c>
      <c r="B89" s="945">
        <v>0.65625</v>
      </c>
      <c r="C89" s="936" t="s">
        <v>5657</v>
      </c>
      <c r="D89" s="936" t="s">
        <v>3655</v>
      </c>
      <c r="E89" s="935"/>
      <c r="F89" s="936" t="s">
        <v>435</v>
      </c>
      <c r="G89" s="935"/>
      <c r="H89" s="937"/>
      <c r="I89" s="936" t="s">
        <v>3612</v>
      </c>
      <c r="J89" s="935"/>
      <c r="K89" s="862" t="s">
        <v>5658</v>
      </c>
      <c r="L89" s="46"/>
      <c r="M89" s="46"/>
      <c r="N89" s="46"/>
      <c r="O89" s="46"/>
      <c r="P89" s="46"/>
      <c r="Q89" s="46"/>
      <c r="R89" s="46"/>
      <c r="S89" s="46"/>
      <c r="T89" s="46"/>
      <c r="U89" s="46"/>
      <c r="V89" s="46"/>
      <c r="W89" s="46"/>
      <c r="X89" s="46"/>
      <c r="Y89" s="46"/>
      <c r="Z89" s="46"/>
      <c r="AA89" s="46"/>
    </row>
    <row r="90">
      <c r="A90" s="946">
        <v>43808.0</v>
      </c>
      <c r="B90" s="945"/>
      <c r="C90" s="936" t="s">
        <v>5240</v>
      </c>
      <c r="D90" s="936" t="s">
        <v>4946</v>
      </c>
      <c r="E90" s="935"/>
      <c r="F90" s="935"/>
      <c r="G90" s="935"/>
      <c r="H90" s="937"/>
      <c r="I90" s="936" t="s">
        <v>4923</v>
      </c>
      <c r="J90" s="935"/>
      <c r="K90" s="938" t="s">
        <v>3625</v>
      </c>
      <c r="L90" s="46"/>
      <c r="M90" s="46"/>
      <c r="N90" s="46"/>
      <c r="O90" s="46"/>
      <c r="P90" s="46"/>
      <c r="Q90" s="46"/>
      <c r="R90" s="46"/>
      <c r="S90" s="46"/>
      <c r="T90" s="46"/>
      <c r="U90" s="46"/>
      <c r="V90" s="46"/>
      <c r="W90" s="46"/>
      <c r="X90" s="46"/>
      <c r="Y90" s="46"/>
      <c r="Z90" s="46"/>
      <c r="AA90" s="46"/>
    </row>
    <row r="91">
      <c r="A91" s="946">
        <v>43810.0</v>
      </c>
      <c r="B91" s="945">
        <v>0.3784722222222222</v>
      </c>
      <c r="C91" s="936" t="s">
        <v>5659</v>
      </c>
      <c r="D91" s="936" t="s">
        <v>3611</v>
      </c>
      <c r="E91" s="935"/>
      <c r="F91" s="935"/>
      <c r="G91" s="935"/>
      <c r="H91" s="937"/>
      <c r="I91" s="936" t="s">
        <v>4923</v>
      </c>
      <c r="J91" s="935"/>
      <c r="K91" s="862" t="s">
        <v>3625</v>
      </c>
      <c r="L91" s="46"/>
      <c r="M91" s="46"/>
      <c r="N91" s="46"/>
      <c r="O91" s="46"/>
      <c r="P91" s="46"/>
      <c r="Q91" s="46"/>
      <c r="R91" s="46"/>
      <c r="S91" s="46"/>
      <c r="T91" s="46"/>
      <c r="U91" s="46"/>
      <c r="V91" s="46"/>
      <c r="W91" s="46"/>
      <c r="X91" s="46"/>
      <c r="Y91" s="46"/>
      <c r="Z91" s="46"/>
      <c r="AA91" s="46"/>
    </row>
    <row r="92">
      <c r="A92" s="934">
        <v>43810.0</v>
      </c>
      <c r="B92" s="945">
        <v>0.3958333333333333</v>
      </c>
      <c r="C92" s="936" t="s">
        <v>5660</v>
      </c>
      <c r="D92" s="936" t="s">
        <v>3650</v>
      </c>
      <c r="E92" s="935"/>
      <c r="F92" s="936" t="s">
        <v>435</v>
      </c>
      <c r="G92" s="935"/>
      <c r="H92" s="937"/>
      <c r="I92" s="936" t="s">
        <v>3612</v>
      </c>
      <c r="J92" s="935"/>
      <c r="K92" s="862" t="s">
        <v>3625</v>
      </c>
      <c r="L92" s="46"/>
      <c r="M92" s="46"/>
      <c r="N92" s="46"/>
      <c r="O92" s="46"/>
      <c r="P92" s="46"/>
      <c r="Q92" s="46"/>
      <c r="R92" s="46"/>
      <c r="S92" s="46"/>
      <c r="T92" s="46"/>
      <c r="U92" s="46"/>
      <c r="V92" s="46"/>
      <c r="W92" s="46"/>
      <c r="X92" s="46"/>
      <c r="Y92" s="46"/>
      <c r="Z92" s="46"/>
      <c r="AA92" s="46"/>
    </row>
    <row r="93">
      <c r="A93" s="934">
        <v>43810.0</v>
      </c>
      <c r="B93" s="945">
        <v>0.3958333333333333</v>
      </c>
      <c r="C93" s="936" t="s">
        <v>5661</v>
      </c>
      <c r="D93" s="935"/>
      <c r="E93" s="935"/>
      <c r="F93" s="936" t="s">
        <v>435</v>
      </c>
      <c r="G93" s="935"/>
      <c r="H93" s="937"/>
      <c r="I93" s="936" t="s">
        <v>3612</v>
      </c>
      <c r="J93" s="935"/>
      <c r="K93" s="938" t="s">
        <v>5662</v>
      </c>
      <c r="L93" s="729"/>
      <c r="M93" s="729"/>
      <c r="N93" s="729"/>
      <c r="O93" s="729"/>
      <c r="P93" s="729"/>
      <c r="Q93" s="729"/>
      <c r="R93" s="729"/>
      <c r="S93" s="729"/>
      <c r="T93" s="729"/>
      <c r="U93" s="729"/>
      <c r="V93" s="729"/>
      <c r="W93" s="729"/>
      <c r="X93" s="729"/>
      <c r="Y93" s="729"/>
      <c r="Z93" s="729"/>
      <c r="AA93" s="729"/>
    </row>
    <row r="94">
      <c r="A94" s="860">
        <v>43810.0</v>
      </c>
      <c r="B94" s="727">
        <v>0.4166666666666667</v>
      </c>
      <c r="C94" s="728" t="s">
        <v>4224</v>
      </c>
      <c r="D94" s="728" t="s">
        <v>5663</v>
      </c>
      <c r="E94" s="729"/>
      <c r="F94" s="728" t="s">
        <v>435</v>
      </c>
      <c r="G94" s="729"/>
      <c r="H94" s="840"/>
      <c r="I94" s="728" t="s">
        <v>3612</v>
      </c>
      <c r="J94" s="729"/>
      <c r="K94" s="846" t="s">
        <v>5653</v>
      </c>
      <c r="L94" s="729"/>
      <c r="M94" s="729"/>
      <c r="N94" s="729"/>
      <c r="O94" s="729"/>
      <c r="P94" s="729"/>
      <c r="Q94" s="729"/>
      <c r="R94" s="729"/>
      <c r="S94" s="729"/>
      <c r="T94" s="729"/>
      <c r="U94" s="729"/>
      <c r="V94" s="729"/>
      <c r="W94" s="729"/>
      <c r="X94" s="729"/>
      <c r="Y94" s="729"/>
      <c r="Z94" s="729"/>
      <c r="AA94" s="729"/>
    </row>
    <row r="95">
      <c r="A95" s="860">
        <v>43812.0</v>
      </c>
      <c r="B95" s="727">
        <v>0.6180555555555556</v>
      </c>
      <c r="C95" s="728" t="s">
        <v>5664</v>
      </c>
      <c r="D95" s="728" t="s">
        <v>3664</v>
      </c>
      <c r="E95" s="729"/>
      <c r="F95" s="729"/>
      <c r="G95" s="729"/>
      <c r="H95" s="840"/>
      <c r="I95" s="728" t="s">
        <v>4923</v>
      </c>
      <c r="J95" s="729"/>
      <c r="K95" s="862" t="s">
        <v>3625</v>
      </c>
      <c r="L95" s="46"/>
      <c r="M95" s="46"/>
      <c r="N95" s="46"/>
      <c r="O95" s="46"/>
      <c r="P95" s="46"/>
      <c r="Q95" s="46"/>
      <c r="R95" s="46"/>
      <c r="S95" s="46"/>
      <c r="T95" s="46"/>
      <c r="U95" s="46"/>
      <c r="V95" s="46"/>
      <c r="W95" s="46"/>
      <c r="X95" s="46"/>
      <c r="Y95" s="46"/>
      <c r="Z95" s="46"/>
      <c r="AA95" s="46"/>
    </row>
    <row r="96">
      <c r="A96" s="934">
        <v>43816.0</v>
      </c>
      <c r="B96" s="945">
        <v>0.4305555555555556</v>
      </c>
      <c r="C96" s="936" t="s">
        <v>5665</v>
      </c>
      <c r="D96" s="936" t="s">
        <v>4946</v>
      </c>
      <c r="E96" s="935"/>
      <c r="F96" s="935"/>
      <c r="G96" s="935"/>
      <c r="H96" s="937"/>
      <c r="I96" s="936" t="s">
        <v>4923</v>
      </c>
      <c r="J96" s="935"/>
      <c r="K96" s="938" t="s">
        <v>5666</v>
      </c>
      <c r="L96" s="46"/>
      <c r="M96" s="46"/>
      <c r="N96" s="46"/>
      <c r="O96" s="46"/>
      <c r="P96" s="46"/>
      <c r="Q96" s="46"/>
      <c r="R96" s="46"/>
      <c r="S96" s="46"/>
      <c r="T96" s="46"/>
      <c r="U96" s="46"/>
      <c r="V96" s="46"/>
      <c r="W96" s="46"/>
      <c r="X96" s="46"/>
      <c r="Y96" s="46"/>
      <c r="Z96" s="46"/>
      <c r="AA96" s="46"/>
    </row>
    <row r="97">
      <c r="A97" s="860">
        <v>43816.0</v>
      </c>
      <c r="B97" s="727">
        <v>0.4652777777777778</v>
      </c>
      <c r="C97" s="728" t="s">
        <v>5667</v>
      </c>
      <c r="D97" s="728" t="s">
        <v>3650</v>
      </c>
      <c r="E97" s="729"/>
      <c r="F97" s="728" t="s">
        <v>435</v>
      </c>
      <c r="G97" s="729"/>
      <c r="H97" s="840"/>
      <c r="I97" s="728" t="s">
        <v>3612</v>
      </c>
      <c r="J97" s="729"/>
      <c r="K97" s="862" t="s">
        <v>3625</v>
      </c>
      <c r="L97" s="729"/>
      <c r="M97" s="729"/>
      <c r="N97" s="729"/>
      <c r="O97" s="729"/>
      <c r="P97" s="729"/>
      <c r="Q97" s="729"/>
      <c r="R97" s="729"/>
      <c r="S97" s="729"/>
      <c r="T97" s="729"/>
      <c r="U97" s="729"/>
      <c r="V97" s="729"/>
      <c r="W97" s="729"/>
      <c r="X97" s="729"/>
      <c r="Y97" s="729"/>
      <c r="Z97" s="729"/>
      <c r="AA97" s="729"/>
    </row>
    <row r="98">
      <c r="A98" s="860">
        <v>43822.0</v>
      </c>
      <c r="B98" s="727">
        <v>0.4305555555555556</v>
      </c>
      <c r="C98" s="728" t="s">
        <v>5668</v>
      </c>
      <c r="D98" s="729"/>
      <c r="E98" s="729"/>
      <c r="F98" s="729"/>
      <c r="G98" s="729"/>
      <c r="H98" s="840"/>
      <c r="I98" s="728" t="s">
        <v>4923</v>
      </c>
      <c r="J98" s="729"/>
      <c r="K98" s="862" t="s">
        <v>3625</v>
      </c>
      <c r="L98" s="46"/>
      <c r="M98" s="46"/>
      <c r="N98" s="46"/>
      <c r="O98" s="46"/>
      <c r="P98" s="46"/>
      <c r="Q98" s="46"/>
      <c r="R98" s="46"/>
      <c r="S98" s="46"/>
      <c r="T98" s="46"/>
      <c r="U98" s="46"/>
      <c r="V98" s="46"/>
      <c r="W98" s="46"/>
      <c r="X98" s="46"/>
      <c r="Y98" s="46"/>
      <c r="Z98" s="46"/>
      <c r="AA98" s="46"/>
    </row>
    <row r="99">
      <c r="A99" s="934">
        <v>43822.0</v>
      </c>
      <c r="B99" s="945">
        <v>0.5625</v>
      </c>
      <c r="C99" s="936" t="s">
        <v>5056</v>
      </c>
      <c r="D99" s="936" t="s">
        <v>3650</v>
      </c>
      <c r="E99" s="935"/>
      <c r="F99" s="935"/>
      <c r="G99" s="935"/>
      <c r="H99" s="937"/>
      <c r="I99" s="936" t="s">
        <v>4923</v>
      </c>
      <c r="J99" s="935"/>
      <c r="K99" s="831" t="s">
        <v>5669</v>
      </c>
      <c r="L99" s="46"/>
      <c r="M99" s="46"/>
      <c r="N99" s="46"/>
      <c r="O99" s="46"/>
      <c r="P99" s="46"/>
      <c r="Q99" s="46"/>
      <c r="R99" s="46"/>
      <c r="S99" s="46"/>
      <c r="T99" s="46"/>
      <c r="U99" s="46"/>
      <c r="V99" s="46"/>
      <c r="W99" s="46"/>
      <c r="X99" s="46"/>
      <c r="Y99" s="46"/>
      <c r="Z99" s="46"/>
      <c r="AA99" s="46"/>
    </row>
    <row r="100">
      <c r="A100" s="860">
        <v>43822.0</v>
      </c>
      <c r="B100" s="727">
        <v>0.5659722222222222</v>
      </c>
      <c r="C100" s="728" t="s">
        <v>5670</v>
      </c>
      <c r="D100" s="728" t="s">
        <v>3650</v>
      </c>
      <c r="E100" s="729"/>
      <c r="F100" s="729"/>
      <c r="G100" s="729"/>
      <c r="H100" s="840"/>
      <c r="I100" s="728" t="s">
        <v>4923</v>
      </c>
      <c r="J100" s="729"/>
      <c r="K100" s="862" t="s">
        <v>3625</v>
      </c>
      <c r="L100" s="46"/>
      <c r="M100" s="46"/>
      <c r="N100" s="46"/>
      <c r="O100" s="46"/>
      <c r="P100" s="46"/>
      <c r="Q100" s="46"/>
      <c r="R100" s="46"/>
      <c r="S100" s="46"/>
      <c r="T100" s="46"/>
      <c r="U100" s="46"/>
      <c r="V100" s="46"/>
      <c r="W100" s="46"/>
      <c r="X100" s="46"/>
      <c r="Y100" s="46"/>
      <c r="Z100" s="46"/>
      <c r="AA100" s="46"/>
    </row>
    <row r="101">
      <c r="A101" s="934">
        <v>43824.0</v>
      </c>
      <c r="B101" s="945">
        <v>0.3854166666666667</v>
      </c>
      <c r="C101" s="936" t="s">
        <v>5671</v>
      </c>
      <c r="D101" s="936" t="s">
        <v>3644</v>
      </c>
      <c r="E101" s="935"/>
      <c r="F101" s="935"/>
      <c r="G101" s="935"/>
      <c r="H101" s="937"/>
      <c r="I101" s="936" t="s">
        <v>4923</v>
      </c>
      <c r="J101" s="935"/>
      <c r="K101" s="862" t="s">
        <v>5672</v>
      </c>
      <c r="L101" s="46"/>
      <c r="M101" s="46"/>
      <c r="N101" s="46"/>
      <c r="O101" s="46"/>
      <c r="P101" s="46"/>
      <c r="Q101" s="46"/>
      <c r="R101" s="46"/>
      <c r="S101" s="46"/>
      <c r="T101" s="46"/>
      <c r="U101" s="46"/>
      <c r="V101" s="46"/>
      <c r="W101" s="46"/>
      <c r="X101" s="46"/>
      <c r="Y101" s="46"/>
      <c r="Z101" s="46"/>
      <c r="AA101" s="46"/>
    </row>
    <row r="102">
      <c r="A102" s="946">
        <v>43824.0</v>
      </c>
      <c r="B102" s="945">
        <v>0.4166666666666667</v>
      </c>
      <c r="C102" s="936" t="s">
        <v>5673</v>
      </c>
      <c r="D102" s="935"/>
      <c r="E102" s="935"/>
      <c r="F102" s="935"/>
      <c r="G102" s="935"/>
      <c r="H102" s="937"/>
      <c r="I102" s="936" t="s">
        <v>4923</v>
      </c>
      <c r="J102" s="935"/>
      <c r="K102" s="938" t="s">
        <v>5674</v>
      </c>
      <c r="L102" s="46"/>
      <c r="M102" s="46"/>
      <c r="N102" s="46"/>
      <c r="O102" s="46"/>
      <c r="P102" s="46"/>
      <c r="Q102" s="46"/>
      <c r="R102" s="46"/>
      <c r="S102" s="46"/>
      <c r="T102" s="46"/>
      <c r="U102" s="46"/>
      <c r="V102" s="46"/>
      <c r="W102" s="46"/>
      <c r="X102" s="46"/>
      <c r="Y102" s="46"/>
      <c r="Z102" s="46"/>
      <c r="AA102" s="46"/>
    </row>
    <row r="103">
      <c r="A103" s="934">
        <v>43824.0</v>
      </c>
      <c r="B103" s="945">
        <v>0.6458333333333334</v>
      </c>
      <c r="C103" s="936" t="s">
        <v>3919</v>
      </c>
      <c r="D103" s="936" t="s">
        <v>3644</v>
      </c>
      <c r="E103" s="935"/>
      <c r="F103" s="935"/>
      <c r="G103" s="935"/>
      <c r="H103" s="937"/>
      <c r="I103" s="936" t="s">
        <v>4923</v>
      </c>
      <c r="J103" s="935"/>
      <c r="K103" s="862" t="s">
        <v>5675</v>
      </c>
      <c r="L103" s="46"/>
      <c r="M103" s="46"/>
      <c r="N103" s="46"/>
      <c r="O103" s="46"/>
      <c r="P103" s="46"/>
      <c r="Q103" s="46"/>
      <c r="R103" s="46"/>
      <c r="S103" s="46"/>
      <c r="T103" s="46"/>
      <c r="U103" s="46"/>
      <c r="V103" s="46"/>
      <c r="W103" s="46"/>
      <c r="X103" s="46"/>
      <c r="Y103" s="46"/>
      <c r="Z103" s="46"/>
      <c r="AA103" s="46"/>
    </row>
    <row r="104">
      <c r="A104" s="726">
        <v>43825.0</v>
      </c>
      <c r="B104" s="727">
        <v>0.4166666666666667</v>
      </c>
      <c r="C104" s="728" t="s">
        <v>5077</v>
      </c>
      <c r="D104" s="729"/>
      <c r="E104" s="729"/>
      <c r="F104" s="729"/>
      <c r="G104" s="729"/>
      <c r="H104" s="840"/>
      <c r="I104" s="728" t="s">
        <v>4923</v>
      </c>
      <c r="J104" s="729"/>
      <c r="K104" s="731" t="s">
        <v>5676</v>
      </c>
      <c r="L104" s="46"/>
      <c r="M104" s="46"/>
      <c r="N104" s="46"/>
      <c r="O104" s="46"/>
      <c r="P104" s="46"/>
      <c r="Q104" s="46"/>
      <c r="R104" s="46"/>
      <c r="S104" s="46"/>
      <c r="T104" s="46"/>
      <c r="U104" s="46"/>
      <c r="V104" s="46"/>
      <c r="W104" s="46"/>
      <c r="X104" s="46"/>
      <c r="Y104" s="46"/>
      <c r="Z104" s="46"/>
      <c r="AA104" s="46"/>
    </row>
    <row r="105">
      <c r="A105" s="934">
        <v>43840.0</v>
      </c>
      <c r="B105" s="945">
        <v>0.5555555555555556</v>
      </c>
      <c r="C105" s="936" t="s">
        <v>5677</v>
      </c>
      <c r="D105" s="936" t="s">
        <v>4954</v>
      </c>
      <c r="E105" s="935"/>
      <c r="F105" s="936" t="s">
        <v>435</v>
      </c>
      <c r="G105" s="935"/>
      <c r="H105" s="937"/>
      <c r="I105" s="936" t="s">
        <v>3612</v>
      </c>
      <c r="J105" s="935"/>
      <c r="K105" s="862" t="s">
        <v>3625</v>
      </c>
      <c r="L105" s="46"/>
      <c r="M105" s="46"/>
      <c r="N105" s="46"/>
      <c r="O105" s="46"/>
      <c r="P105" s="46"/>
      <c r="Q105" s="46"/>
      <c r="R105" s="46"/>
      <c r="S105" s="46"/>
      <c r="T105" s="46"/>
      <c r="U105" s="46"/>
      <c r="V105" s="46"/>
      <c r="W105" s="46"/>
      <c r="X105" s="46"/>
      <c r="Y105" s="46"/>
      <c r="Z105" s="46"/>
      <c r="AA105" s="46"/>
    </row>
    <row r="106">
      <c r="A106" s="726">
        <v>43844.0</v>
      </c>
      <c r="B106" s="727">
        <v>0.5520833333333334</v>
      </c>
      <c r="C106" s="728" t="s">
        <v>5678</v>
      </c>
      <c r="D106" s="728" t="s">
        <v>3614</v>
      </c>
      <c r="E106" s="729"/>
      <c r="F106" s="729"/>
      <c r="G106" s="729"/>
      <c r="H106" s="840"/>
      <c r="I106" s="728" t="s">
        <v>4923</v>
      </c>
      <c r="J106" s="46"/>
      <c r="K106" s="731"/>
      <c r="L106" s="46"/>
      <c r="M106" s="46"/>
      <c r="N106" s="46"/>
      <c r="O106" s="46"/>
      <c r="P106" s="46"/>
      <c r="Q106" s="46"/>
      <c r="R106" s="46"/>
      <c r="S106" s="46"/>
      <c r="T106" s="46"/>
      <c r="U106" s="46"/>
      <c r="V106" s="46"/>
      <c r="W106" s="46"/>
      <c r="X106" s="46"/>
      <c r="Y106" s="46"/>
      <c r="Z106" s="46"/>
      <c r="AA106" s="46"/>
    </row>
    <row r="107">
      <c r="A107" s="726">
        <v>43846.0</v>
      </c>
      <c r="B107" s="727">
        <v>0.4722222222222222</v>
      </c>
      <c r="C107" s="728" t="s">
        <v>5679</v>
      </c>
      <c r="D107" s="728" t="s">
        <v>3644</v>
      </c>
      <c r="E107" s="729"/>
      <c r="F107" s="728" t="s">
        <v>435</v>
      </c>
      <c r="G107" s="729"/>
      <c r="H107" s="840"/>
      <c r="I107" s="728" t="s">
        <v>3612</v>
      </c>
      <c r="J107" s="729"/>
      <c r="K107" s="862" t="s">
        <v>3625</v>
      </c>
      <c r="L107" s="729"/>
      <c r="M107" s="729"/>
      <c r="N107" s="729"/>
      <c r="O107" s="729"/>
      <c r="P107" s="729"/>
      <c r="Q107" s="729"/>
      <c r="R107" s="729"/>
      <c r="S107" s="729"/>
      <c r="T107" s="729"/>
      <c r="U107" s="729"/>
      <c r="V107" s="729"/>
      <c r="W107" s="729"/>
      <c r="X107" s="729"/>
      <c r="Y107" s="729"/>
      <c r="Z107" s="729"/>
      <c r="AA107" s="729"/>
    </row>
    <row r="108">
      <c r="A108" s="934">
        <v>43846.0</v>
      </c>
      <c r="B108" s="945">
        <v>0.6666666666666666</v>
      </c>
      <c r="C108" s="936" t="s">
        <v>5680</v>
      </c>
      <c r="D108" s="936" t="s">
        <v>3614</v>
      </c>
      <c r="E108" s="935"/>
      <c r="F108" s="936" t="s">
        <v>435</v>
      </c>
      <c r="G108" s="935"/>
      <c r="H108" s="937"/>
      <c r="I108" s="936" t="s">
        <v>3612</v>
      </c>
      <c r="J108" s="935"/>
      <c r="K108" s="863" t="s">
        <v>5681</v>
      </c>
      <c r="L108" s="46"/>
      <c r="M108" s="46"/>
      <c r="N108" s="46"/>
      <c r="O108" s="46"/>
      <c r="P108" s="46"/>
      <c r="Q108" s="46"/>
      <c r="R108" s="46"/>
      <c r="S108" s="46"/>
      <c r="T108" s="46"/>
      <c r="U108" s="46"/>
      <c r="V108" s="46"/>
      <c r="W108" s="46"/>
      <c r="X108" s="46"/>
      <c r="Y108" s="46"/>
      <c r="Z108" s="46"/>
      <c r="AA108" s="46"/>
    </row>
    <row r="109">
      <c r="A109" s="726">
        <v>43850.0</v>
      </c>
      <c r="B109" s="727"/>
      <c r="C109" s="728" t="s">
        <v>5682</v>
      </c>
      <c r="D109" s="728" t="s">
        <v>3611</v>
      </c>
      <c r="E109" s="729"/>
      <c r="F109" s="729"/>
      <c r="G109" s="729"/>
      <c r="H109" s="840"/>
      <c r="I109" s="728" t="s">
        <v>4923</v>
      </c>
      <c r="J109" s="729"/>
      <c r="K109" s="731"/>
      <c r="L109" s="46"/>
      <c r="M109" s="46"/>
      <c r="N109" s="46"/>
      <c r="O109" s="46"/>
      <c r="P109" s="46"/>
      <c r="Q109" s="46"/>
      <c r="R109" s="46"/>
      <c r="S109" s="46"/>
      <c r="T109" s="46"/>
      <c r="U109" s="46"/>
      <c r="V109" s="46"/>
      <c r="W109" s="46"/>
      <c r="X109" s="46"/>
      <c r="Y109" s="46"/>
      <c r="Z109" s="46"/>
      <c r="AA109" s="46"/>
    </row>
    <row r="110">
      <c r="A110" s="726">
        <v>43850.0</v>
      </c>
      <c r="B110" s="727"/>
      <c r="C110" s="728" t="s">
        <v>5683</v>
      </c>
      <c r="D110" s="728" t="s">
        <v>3611</v>
      </c>
      <c r="E110" s="729"/>
      <c r="F110" s="729"/>
      <c r="G110" s="729"/>
      <c r="H110" s="840"/>
      <c r="I110" s="728" t="s">
        <v>4923</v>
      </c>
      <c r="J110" s="729"/>
      <c r="K110" s="731"/>
      <c r="L110" s="46"/>
      <c r="M110" s="46"/>
      <c r="N110" s="46"/>
      <c r="O110" s="46"/>
      <c r="P110" s="46"/>
      <c r="Q110" s="46"/>
      <c r="R110" s="46"/>
      <c r="S110" s="46"/>
      <c r="T110" s="46"/>
      <c r="U110" s="46"/>
      <c r="V110" s="46"/>
      <c r="W110" s="46"/>
      <c r="X110" s="46"/>
      <c r="Y110" s="46"/>
      <c r="Z110" s="46"/>
      <c r="AA110" s="46"/>
    </row>
    <row r="111">
      <c r="A111" s="726">
        <v>43850.0</v>
      </c>
      <c r="B111" s="727">
        <v>0.4583333333333333</v>
      </c>
      <c r="C111" s="728" t="s">
        <v>5684</v>
      </c>
      <c r="D111" s="728" t="s">
        <v>3650</v>
      </c>
      <c r="E111" s="729"/>
      <c r="F111" s="729"/>
      <c r="G111" s="729"/>
      <c r="H111" s="840"/>
      <c r="I111" s="728" t="s">
        <v>4923</v>
      </c>
      <c r="J111" s="729"/>
      <c r="K111" s="926" t="s">
        <v>3625</v>
      </c>
      <c r="L111" s="46"/>
      <c r="M111" s="46"/>
      <c r="N111" s="46"/>
      <c r="O111" s="46"/>
      <c r="P111" s="46"/>
      <c r="Q111" s="46"/>
      <c r="R111" s="46"/>
      <c r="S111" s="46"/>
      <c r="T111" s="46"/>
      <c r="U111" s="46"/>
      <c r="V111" s="46"/>
      <c r="W111" s="46"/>
      <c r="X111" s="46"/>
      <c r="Y111" s="46"/>
      <c r="Z111" s="46"/>
      <c r="AA111" s="46"/>
    </row>
    <row r="112">
      <c r="A112" s="726">
        <v>43850.0</v>
      </c>
      <c r="B112" s="727">
        <v>0.6111111111111112</v>
      </c>
      <c r="C112" s="728" t="s">
        <v>5685</v>
      </c>
      <c r="D112" s="728" t="s">
        <v>3650</v>
      </c>
      <c r="E112" s="729"/>
      <c r="F112" s="729"/>
      <c r="G112" s="729"/>
      <c r="H112" s="840"/>
      <c r="I112" s="728" t="s">
        <v>4923</v>
      </c>
      <c r="J112" s="729"/>
      <c r="K112" s="862" t="s">
        <v>3625</v>
      </c>
      <c r="L112" s="46"/>
      <c r="M112" s="46"/>
      <c r="N112" s="46"/>
      <c r="O112" s="46"/>
      <c r="P112" s="46"/>
      <c r="Q112" s="46"/>
      <c r="R112" s="46"/>
      <c r="S112" s="46"/>
      <c r="T112" s="46"/>
      <c r="U112" s="46"/>
      <c r="V112" s="46"/>
      <c r="W112" s="46"/>
      <c r="X112" s="46"/>
      <c r="Y112" s="46"/>
      <c r="Z112" s="46"/>
      <c r="AA112" s="46"/>
    </row>
    <row r="113">
      <c r="A113" s="946">
        <v>43850.0</v>
      </c>
      <c r="B113" s="945">
        <v>0.5972222222222222</v>
      </c>
      <c r="C113" s="936" t="s">
        <v>5638</v>
      </c>
      <c r="D113" s="936" t="s">
        <v>3650</v>
      </c>
      <c r="E113" s="935"/>
      <c r="F113" s="935"/>
      <c r="G113" s="935"/>
      <c r="H113" s="937"/>
      <c r="I113" s="936" t="s">
        <v>4923</v>
      </c>
      <c r="J113" s="962"/>
      <c r="K113" s="862" t="s">
        <v>3625</v>
      </c>
      <c r="L113" s="46"/>
      <c r="M113" s="46"/>
      <c r="N113" s="46"/>
      <c r="O113" s="46"/>
      <c r="P113" s="46"/>
      <c r="Q113" s="46"/>
      <c r="R113" s="46"/>
      <c r="S113" s="46"/>
      <c r="T113" s="46"/>
      <c r="U113" s="46"/>
      <c r="V113" s="46"/>
      <c r="W113" s="46"/>
      <c r="X113" s="46"/>
      <c r="Y113" s="46"/>
      <c r="Z113" s="46"/>
      <c r="AA113" s="46"/>
    </row>
    <row r="114">
      <c r="A114" s="860">
        <v>43852.0</v>
      </c>
      <c r="B114" s="729"/>
      <c r="C114" s="728" t="s">
        <v>5477</v>
      </c>
      <c r="D114" s="729"/>
      <c r="E114" s="729"/>
      <c r="F114" s="729"/>
      <c r="G114" s="729"/>
      <c r="H114" s="840"/>
      <c r="I114" s="728" t="s">
        <v>4923</v>
      </c>
      <c r="J114" s="729"/>
      <c r="K114" s="731" t="s">
        <v>5686</v>
      </c>
      <c r="L114" s="46"/>
      <c r="M114" s="46"/>
      <c r="N114" s="46"/>
      <c r="O114" s="46"/>
      <c r="P114" s="46"/>
      <c r="Q114" s="46"/>
      <c r="R114" s="46"/>
      <c r="S114" s="46"/>
      <c r="T114" s="46"/>
      <c r="U114" s="46"/>
      <c r="V114" s="46"/>
      <c r="W114" s="46"/>
      <c r="X114" s="46"/>
      <c r="Y114" s="46"/>
      <c r="Z114" s="46"/>
      <c r="AA114" s="46"/>
    </row>
    <row r="115">
      <c r="A115" s="934">
        <v>43853.0</v>
      </c>
      <c r="B115" s="945">
        <v>0.4861111111111111</v>
      </c>
      <c r="C115" s="936" t="s">
        <v>5687</v>
      </c>
      <c r="D115" s="936" t="s">
        <v>3655</v>
      </c>
      <c r="E115" s="935"/>
      <c r="F115" s="935"/>
      <c r="G115" s="935"/>
      <c r="H115" s="937"/>
      <c r="I115" s="936" t="s">
        <v>4923</v>
      </c>
      <c r="J115" s="935"/>
      <c r="K115" s="863" t="s">
        <v>5688</v>
      </c>
      <c r="L115" s="46"/>
      <c r="M115" s="46"/>
      <c r="N115" s="46"/>
      <c r="O115" s="46"/>
      <c r="P115" s="46"/>
      <c r="Q115" s="46"/>
      <c r="R115" s="46"/>
      <c r="S115" s="46"/>
      <c r="T115" s="46"/>
      <c r="U115" s="46"/>
      <c r="V115" s="46"/>
      <c r="W115" s="46"/>
      <c r="X115" s="46"/>
      <c r="Y115" s="46"/>
      <c r="Z115" s="46"/>
      <c r="AA115" s="46"/>
    </row>
    <row r="116">
      <c r="A116" s="726">
        <v>43854.0</v>
      </c>
      <c r="B116" s="727"/>
      <c r="C116" s="728" t="s">
        <v>5068</v>
      </c>
      <c r="D116" s="728" t="s">
        <v>3680</v>
      </c>
      <c r="E116" s="729"/>
      <c r="F116" s="728" t="s">
        <v>435</v>
      </c>
      <c r="G116" s="729"/>
      <c r="H116" s="840"/>
      <c r="I116" s="728" t="s">
        <v>3612</v>
      </c>
      <c r="J116" s="729"/>
      <c r="K116" s="926" t="s">
        <v>3625</v>
      </c>
      <c r="L116" s="46"/>
      <c r="M116" s="46"/>
      <c r="N116" s="46"/>
      <c r="O116" s="46"/>
      <c r="P116" s="46"/>
      <c r="Q116" s="46"/>
      <c r="R116" s="46"/>
      <c r="S116" s="46"/>
      <c r="T116" s="46"/>
      <c r="U116" s="46"/>
      <c r="V116" s="46"/>
      <c r="W116" s="46"/>
      <c r="X116" s="46"/>
      <c r="Y116" s="46"/>
      <c r="Z116" s="46"/>
      <c r="AA116" s="46"/>
    </row>
    <row r="117">
      <c r="A117" s="726">
        <v>43854.0</v>
      </c>
      <c r="B117" s="727"/>
      <c r="C117" s="728" t="s">
        <v>5587</v>
      </c>
      <c r="D117" s="728" t="s">
        <v>3680</v>
      </c>
      <c r="E117" s="729"/>
      <c r="F117" s="728" t="s">
        <v>435</v>
      </c>
      <c r="G117" s="729"/>
      <c r="H117" s="840"/>
      <c r="I117" s="728" t="s">
        <v>3612</v>
      </c>
      <c r="J117" s="729"/>
      <c r="K117" s="926" t="s">
        <v>3625</v>
      </c>
      <c r="L117" s="729"/>
      <c r="M117" s="729"/>
      <c r="N117" s="729"/>
      <c r="O117" s="729"/>
      <c r="P117" s="729"/>
      <c r="Q117" s="729"/>
      <c r="R117" s="729"/>
      <c r="S117" s="729"/>
      <c r="T117" s="729"/>
      <c r="U117" s="729"/>
      <c r="V117" s="729"/>
      <c r="W117" s="729"/>
      <c r="X117" s="729"/>
      <c r="Y117" s="729"/>
      <c r="Z117" s="729"/>
      <c r="AA117" s="729"/>
    </row>
    <row r="118">
      <c r="A118" s="934">
        <v>43854.0</v>
      </c>
      <c r="B118" s="945">
        <v>0.4479166666666667</v>
      </c>
      <c r="C118" s="936" t="s">
        <v>5689</v>
      </c>
      <c r="D118" s="936" t="s">
        <v>4954</v>
      </c>
      <c r="E118" s="935"/>
      <c r="F118" s="936" t="s">
        <v>435</v>
      </c>
      <c r="G118" s="935"/>
      <c r="H118" s="937"/>
      <c r="I118" s="936" t="s">
        <v>3612</v>
      </c>
      <c r="J118" s="935"/>
      <c r="K118" s="863"/>
      <c r="L118" s="46"/>
      <c r="M118" s="46"/>
      <c r="N118" s="46"/>
      <c r="O118" s="46"/>
      <c r="P118" s="46"/>
      <c r="Q118" s="46"/>
      <c r="R118" s="46"/>
      <c r="S118" s="46"/>
      <c r="T118" s="46"/>
      <c r="U118" s="46"/>
      <c r="V118" s="46"/>
      <c r="W118" s="46"/>
      <c r="X118" s="46"/>
      <c r="Y118" s="46"/>
      <c r="Z118" s="46"/>
      <c r="AA118" s="46"/>
    </row>
    <row r="119">
      <c r="A119" s="726">
        <v>43854.0</v>
      </c>
      <c r="B119" s="727">
        <v>0.4791666666666667</v>
      </c>
      <c r="C119" s="728" t="s">
        <v>5265</v>
      </c>
      <c r="D119" s="728" t="s">
        <v>3636</v>
      </c>
      <c r="E119" s="729"/>
      <c r="F119" s="729"/>
      <c r="G119" s="729"/>
      <c r="H119" s="840"/>
      <c r="I119" s="728" t="s">
        <v>4923</v>
      </c>
      <c r="J119" s="729"/>
      <c r="K119" s="731" t="s">
        <v>5490</v>
      </c>
      <c r="L119" s="46"/>
      <c r="M119" s="46"/>
      <c r="N119" s="46"/>
      <c r="O119" s="46"/>
      <c r="P119" s="46"/>
      <c r="Q119" s="46"/>
      <c r="R119" s="46"/>
      <c r="S119" s="46"/>
      <c r="T119" s="46"/>
      <c r="U119" s="46"/>
      <c r="V119" s="46"/>
      <c r="W119" s="46"/>
      <c r="X119" s="46"/>
      <c r="Y119" s="46"/>
      <c r="Z119" s="46"/>
      <c r="AA119" s="46"/>
    </row>
    <row r="120">
      <c r="A120" s="726">
        <v>43854.0</v>
      </c>
      <c r="B120" s="729"/>
      <c r="C120" s="729" t="s">
        <v>5690</v>
      </c>
      <c r="D120" s="729" t="s">
        <v>4946</v>
      </c>
      <c r="E120" s="729"/>
      <c r="F120" s="729"/>
      <c r="G120" s="729"/>
      <c r="H120" s="729"/>
      <c r="I120" s="729" t="s">
        <v>4923</v>
      </c>
      <c r="J120" s="729"/>
      <c r="K120" s="728" t="s">
        <v>5691</v>
      </c>
    </row>
    <row r="121">
      <c r="A121" s="726">
        <v>43858.0</v>
      </c>
      <c r="B121" s="727">
        <v>0.3923611111111111</v>
      </c>
      <c r="C121" s="935" t="s">
        <v>5692</v>
      </c>
      <c r="D121" s="935" t="s">
        <v>3650</v>
      </c>
      <c r="E121" s="935"/>
      <c r="F121" s="935"/>
      <c r="G121" s="935"/>
      <c r="H121" s="935"/>
      <c r="I121" s="935" t="s">
        <v>4923</v>
      </c>
      <c r="J121" s="935"/>
      <c r="K121" s="935" t="s">
        <v>3625</v>
      </c>
      <c r="L121" s="46"/>
      <c r="M121" s="46"/>
      <c r="N121" s="46"/>
      <c r="O121" s="46"/>
      <c r="P121" s="46"/>
      <c r="Q121" s="46"/>
      <c r="R121" s="46"/>
      <c r="S121" s="46"/>
      <c r="T121" s="46"/>
      <c r="U121" s="46"/>
      <c r="V121" s="46"/>
      <c r="W121" s="46"/>
      <c r="X121" s="46"/>
      <c r="Y121" s="46"/>
      <c r="Z121" s="46"/>
      <c r="AA121" s="46"/>
    </row>
    <row r="122">
      <c r="A122" s="726">
        <v>43858.0</v>
      </c>
      <c r="B122" s="727">
        <v>0.4027777777777778</v>
      </c>
      <c r="C122" s="728" t="s">
        <v>5693</v>
      </c>
      <c r="D122" s="728" t="s">
        <v>4918</v>
      </c>
      <c r="E122" s="729"/>
      <c r="F122" s="728" t="s">
        <v>435</v>
      </c>
      <c r="G122" s="729"/>
      <c r="H122" s="840"/>
      <c r="I122" s="728" t="s">
        <v>3612</v>
      </c>
      <c r="J122" s="729"/>
      <c r="K122" s="926" t="s">
        <v>3625</v>
      </c>
      <c r="L122" s="46"/>
      <c r="M122" s="46"/>
      <c r="N122" s="46"/>
      <c r="O122" s="46"/>
      <c r="P122" s="46"/>
      <c r="Q122" s="46"/>
      <c r="R122" s="46"/>
      <c r="S122" s="46"/>
      <c r="T122" s="46"/>
      <c r="U122" s="46"/>
      <c r="V122" s="46"/>
      <c r="W122" s="46"/>
      <c r="X122" s="46"/>
      <c r="Y122" s="46"/>
      <c r="Z122" s="46"/>
      <c r="AA122" s="46"/>
    </row>
    <row r="123">
      <c r="A123" s="726">
        <v>43858.0</v>
      </c>
      <c r="B123" s="727">
        <v>0.40625</v>
      </c>
      <c r="C123" s="728" t="s">
        <v>5620</v>
      </c>
      <c r="D123" s="728" t="s">
        <v>4918</v>
      </c>
      <c r="E123" s="729"/>
      <c r="F123" s="728" t="s">
        <v>435</v>
      </c>
      <c r="G123" s="729"/>
      <c r="H123" s="840"/>
      <c r="I123" s="728" t="s">
        <v>3612</v>
      </c>
      <c r="J123" s="729"/>
      <c r="K123" s="926" t="s">
        <v>3625</v>
      </c>
      <c r="L123" s="46"/>
      <c r="M123" s="46"/>
      <c r="N123" s="46"/>
      <c r="O123" s="46"/>
      <c r="P123" s="46"/>
      <c r="Q123" s="46"/>
      <c r="R123" s="46"/>
      <c r="S123" s="46"/>
      <c r="T123" s="46"/>
      <c r="U123" s="46"/>
      <c r="V123" s="46"/>
      <c r="W123" s="46"/>
      <c r="X123" s="46"/>
      <c r="Y123" s="46"/>
      <c r="Z123" s="46"/>
      <c r="AA123" s="46"/>
    </row>
    <row r="124">
      <c r="A124" s="934">
        <v>43858.0</v>
      </c>
      <c r="B124" s="945">
        <v>0.3888888888888889</v>
      </c>
      <c r="C124" s="936" t="s">
        <v>5045</v>
      </c>
      <c r="D124" s="936" t="s">
        <v>3655</v>
      </c>
      <c r="E124" s="935"/>
      <c r="F124" s="935"/>
      <c r="G124" s="935"/>
      <c r="H124" s="937"/>
      <c r="I124" s="936" t="s">
        <v>4923</v>
      </c>
      <c r="J124" s="935"/>
      <c r="K124" s="863" t="s">
        <v>4795</v>
      </c>
    </row>
    <row r="125">
      <c r="A125" s="934">
        <v>43858.0</v>
      </c>
      <c r="B125" s="945">
        <v>0.3819444444444444</v>
      </c>
      <c r="C125" s="936" t="s">
        <v>5694</v>
      </c>
      <c r="D125" s="936" t="s">
        <v>3655</v>
      </c>
      <c r="E125" s="935"/>
      <c r="F125" s="936" t="s">
        <v>435</v>
      </c>
      <c r="G125" s="935"/>
      <c r="H125" s="937"/>
      <c r="I125" s="936" t="s">
        <v>3612</v>
      </c>
      <c r="J125" s="935"/>
      <c r="K125" s="863"/>
      <c r="L125" s="46"/>
      <c r="M125" s="46"/>
      <c r="N125" s="46"/>
      <c r="O125" s="46"/>
      <c r="P125" s="46"/>
      <c r="Q125" s="46"/>
      <c r="R125" s="46"/>
      <c r="S125" s="46"/>
      <c r="T125" s="46"/>
      <c r="U125" s="46"/>
      <c r="V125" s="46"/>
      <c r="W125" s="46"/>
      <c r="X125" s="46"/>
      <c r="Y125" s="46"/>
      <c r="Z125" s="46"/>
      <c r="AA125" s="46"/>
    </row>
    <row r="126">
      <c r="A126" s="963">
        <v>43859.0</v>
      </c>
      <c r="B126" s="964"/>
      <c r="C126" s="965" t="s">
        <v>5230</v>
      </c>
      <c r="D126" s="964"/>
      <c r="E126" s="964"/>
      <c r="F126" s="964"/>
      <c r="G126" s="964"/>
      <c r="H126" s="966"/>
      <c r="I126" s="965" t="s">
        <v>4923</v>
      </c>
      <c r="J126" s="964"/>
      <c r="K126" s="967" t="s">
        <v>5695</v>
      </c>
      <c r="L126" s="43"/>
      <c r="M126" s="43"/>
      <c r="N126" s="43"/>
      <c r="O126" s="43"/>
      <c r="P126" s="43"/>
      <c r="Q126" s="43"/>
      <c r="R126" s="43"/>
      <c r="S126" s="43"/>
      <c r="T126" s="43"/>
      <c r="U126" s="43"/>
      <c r="V126" s="43"/>
      <c r="W126" s="43"/>
      <c r="X126" s="43"/>
      <c r="Y126" s="43"/>
      <c r="Z126" s="43"/>
      <c r="AA126" s="43"/>
    </row>
    <row r="127">
      <c r="A127" s="726">
        <v>43859.0</v>
      </c>
      <c r="B127" s="727">
        <v>0.375</v>
      </c>
      <c r="C127" s="728" t="s">
        <v>3888</v>
      </c>
      <c r="D127" s="728" t="s">
        <v>5696</v>
      </c>
      <c r="E127" s="729"/>
      <c r="F127" s="728"/>
      <c r="G127" s="729"/>
      <c r="H127" s="840"/>
      <c r="I127" s="728" t="s">
        <v>3612</v>
      </c>
      <c r="J127" s="729"/>
      <c r="K127" s="829" t="s">
        <v>5697</v>
      </c>
      <c r="L127" s="729"/>
      <c r="M127" s="729"/>
      <c r="N127" s="729"/>
      <c r="O127" s="729"/>
      <c r="P127" s="729"/>
      <c r="Q127" s="729"/>
      <c r="R127" s="729"/>
      <c r="S127" s="729"/>
      <c r="T127" s="729"/>
      <c r="U127" s="729"/>
      <c r="V127" s="729"/>
      <c r="W127" s="729"/>
      <c r="X127" s="729"/>
      <c r="Y127" s="729"/>
      <c r="Z127" s="729"/>
      <c r="AA127" s="729"/>
    </row>
    <row r="128">
      <c r="A128" s="968">
        <v>43860.0</v>
      </c>
      <c r="B128" s="969">
        <v>0.3784722222222222</v>
      </c>
      <c r="C128" s="970" t="s">
        <v>5698</v>
      </c>
      <c r="D128" s="970" t="s">
        <v>3614</v>
      </c>
      <c r="E128" s="971"/>
      <c r="F128" s="970"/>
      <c r="G128" s="971"/>
      <c r="H128" s="972"/>
      <c r="I128" s="970" t="s">
        <v>4923</v>
      </c>
      <c r="J128" s="973"/>
      <c r="K128" s="974" t="s">
        <v>5699</v>
      </c>
      <c r="L128" s="45"/>
      <c r="M128" s="45"/>
      <c r="N128" s="45"/>
      <c r="O128" s="45"/>
      <c r="P128" s="45"/>
      <c r="Q128" s="45"/>
      <c r="R128" s="45"/>
      <c r="S128" s="45"/>
      <c r="T128" s="45"/>
      <c r="U128" s="45"/>
      <c r="V128" s="45"/>
      <c r="W128" s="45"/>
      <c r="X128" s="45"/>
      <c r="Y128" s="45"/>
      <c r="Z128" s="45"/>
      <c r="AA128" s="45"/>
    </row>
    <row r="129">
      <c r="A129" s="726">
        <v>43860.0</v>
      </c>
      <c r="B129" s="945">
        <v>0.5798611111111112</v>
      </c>
      <c r="C129" s="936" t="s">
        <v>4802</v>
      </c>
      <c r="D129" s="936" t="s">
        <v>4918</v>
      </c>
      <c r="E129" s="935"/>
      <c r="F129" s="936" t="s">
        <v>435</v>
      </c>
      <c r="G129" s="935"/>
      <c r="H129" s="937"/>
      <c r="I129" s="936" t="s">
        <v>3612</v>
      </c>
      <c r="J129" s="935"/>
      <c r="K129" s="926" t="s">
        <v>3625</v>
      </c>
      <c r="L129" s="46"/>
      <c r="M129" s="46"/>
      <c r="N129" s="46"/>
      <c r="O129" s="46"/>
      <c r="P129" s="46"/>
      <c r="Q129" s="46"/>
      <c r="R129" s="46"/>
      <c r="S129" s="46"/>
      <c r="T129" s="46"/>
      <c r="U129" s="46"/>
      <c r="V129" s="46"/>
      <c r="W129" s="46"/>
      <c r="X129" s="46"/>
      <c r="Y129" s="46"/>
      <c r="Z129" s="46"/>
      <c r="AA129" s="46"/>
    </row>
    <row r="130">
      <c r="A130" s="726">
        <v>43864.0</v>
      </c>
      <c r="B130" s="727"/>
      <c r="C130" s="728" t="s">
        <v>5700</v>
      </c>
      <c r="D130" s="729"/>
      <c r="E130" s="729"/>
      <c r="F130" s="728" t="s">
        <v>435</v>
      </c>
      <c r="G130" s="729"/>
      <c r="H130" s="840"/>
      <c r="I130" s="728" t="s">
        <v>3612</v>
      </c>
      <c r="J130" s="46"/>
      <c r="K130" s="731" t="s">
        <v>5701</v>
      </c>
      <c r="L130" s="46"/>
      <c r="M130" s="46"/>
      <c r="N130" s="46"/>
      <c r="O130" s="46"/>
      <c r="P130" s="46"/>
      <c r="Q130" s="46"/>
      <c r="R130" s="46"/>
      <c r="S130" s="46"/>
      <c r="T130" s="46"/>
      <c r="U130" s="46"/>
      <c r="V130" s="46"/>
      <c r="W130" s="46"/>
      <c r="X130" s="46"/>
      <c r="Y130" s="46"/>
      <c r="Z130" s="46"/>
      <c r="AA130" s="46"/>
    </row>
    <row r="131">
      <c r="A131" s="726">
        <v>43865.0</v>
      </c>
      <c r="B131" s="727">
        <v>0.625</v>
      </c>
      <c r="C131" s="728" t="s">
        <v>5702</v>
      </c>
      <c r="D131" s="728" t="s">
        <v>5703</v>
      </c>
      <c r="E131" s="729"/>
      <c r="F131" s="728"/>
      <c r="G131" s="729"/>
      <c r="H131" s="840"/>
      <c r="I131" s="728" t="s">
        <v>3637</v>
      </c>
      <c r="J131" s="46"/>
      <c r="K131" s="829" t="s">
        <v>5704</v>
      </c>
      <c r="L131" s="46"/>
      <c r="M131" s="46"/>
      <c r="N131" s="46"/>
      <c r="O131" s="46"/>
      <c r="P131" s="46"/>
      <c r="Q131" s="46"/>
      <c r="R131" s="46"/>
      <c r="S131" s="46"/>
      <c r="T131" s="46"/>
      <c r="U131" s="46"/>
      <c r="V131" s="46"/>
      <c r="W131" s="46"/>
      <c r="X131" s="46"/>
      <c r="Y131" s="46"/>
      <c r="Z131" s="46"/>
      <c r="AA131" s="46"/>
    </row>
    <row r="132">
      <c r="A132" s="726">
        <v>43866.0</v>
      </c>
      <c r="B132" s="727">
        <v>0.4583333333333333</v>
      </c>
      <c r="C132" s="728" t="s">
        <v>5705</v>
      </c>
      <c r="D132" s="728" t="s">
        <v>3633</v>
      </c>
      <c r="E132" s="729"/>
      <c r="F132" s="728" t="s">
        <v>435</v>
      </c>
      <c r="G132" s="729"/>
      <c r="H132" s="840"/>
      <c r="I132" s="728" t="s">
        <v>3612</v>
      </c>
      <c r="J132" s="729"/>
      <c r="K132" s="926" t="s">
        <v>3625</v>
      </c>
      <c r="L132" s="46"/>
      <c r="M132" s="46"/>
      <c r="N132" s="46"/>
      <c r="O132" s="46"/>
      <c r="P132" s="46"/>
      <c r="Q132" s="46"/>
      <c r="R132" s="46"/>
      <c r="S132" s="46"/>
      <c r="T132" s="46"/>
      <c r="U132" s="46"/>
      <c r="V132" s="46"/>
      <c r="W132" s="46"/>
      <c r="X132" s="46"/>
      <c r="Y132" s="46"/>
      <c r="Z132" s="46"/>
      <c r="AA132" s="46"/>
    </row>
    <row r="133">
      <c r="A133" s="726">
        <v>43866.0</v>
      </c>
      <c r="B133" s="910">
        <v>0.6180555555555556</v>
      </c>
      <c r="C133" s="835" t="s">
        <v>5655</v>
      </c>
      <c r="D133" s="835" t="s">
        <v>3614</v>
      </c>
      <c r="E133" s="848"/>
      <c r="F133" s="848"/>
      <c r="G133" s="848"/>
      <c r="H133" s="849"/>
      <c r="I133" s="835" t="s">
        <v>4923</v>
      </c>
      <c r="J133" s="848"/>
      <c r="K133" s="926" t="s">
        <v>3625</v>
      </c>
      <c r="L133" s="46"/>
      <c r="M133" s="46"/>
      <c r="N133" s="46"/>
      <c r="O133" s="46"/>
      <c r="P133" s="46"/>
      <c r="Q133" s="46"/>
      <c r="R133" s="46"/>
      <c r="S133" s="46"/>
      <c r="T133" s="46"/>
      <c r="U133" s="46"/>
      <c r="V133" s="46"/>
      <c r="W133" s="46"/>
      <c r="X133" s="46"/>
      <c r="Y133" s="46"/>
      <c r="Z133" s="46"/>
      <c r="AA133" s="46"/>
    </row>
    <row r="134">
      <c r="A134" s="726">
        <v>43866.0</v>
      </c>
      <c r="B134" s="910">
        <v>0.6111111111111112</v>
      </c>
      <c r="C134" s="835" t="s">
        <v>5706</v>
      </c>
      <c r="D134" s="835" t="s">
        <v>3614</v>
      </c>
      <c r="E134" s="848"/>
      <c r="F134" s="848"/>
      <c r="G134" s="848"/>
      <c r="H134" s="849"/>
      <c r="I134" s="835" t="s">
        <v>4923</v>
      </c>
      <c r="J134" s="848"/>
      <c r="K134" s="926" t="s">
        <v>3625</v>
      </c>
      <c r="L134" s="46"/>
      <c r="M134" s="46"/>
      <c r="N134" s="46"/>
      <c r="O134" s="46"/>
      <c r="P134" s="46"/>
      <c r="Q134" s="46"/>
      <c r="R134" s="46"/>
      <c r="S134" s="46"/>
      <c r="T134" s="46"/>
      <c r="U134" s="46"/>
      <c r="V134" s="46"/>
      <c r="W134" s="46"/>
      <c r="X134" s="46"/>
      <c r="Y134" s="46"/>
      <c r="Z134" s="46"/>
      <c r="AA134" s="46"/>
    </row>
    <row r="135">
      <c r="A135" s="726">
        <v>43867.0</v>
      </c>
      <c r="B135" s="727">
        <v>0.4791666666666667</v>
      </c>
      <c r="C135" s="728" t="s">
        <v>5707</v>
      </c>
      <c r="D135" s="729"/>
      <c r="E135" s="729"/>
      <c r="F135" s="729"/>
      <c r="G135" s="729"/>
      <c r="H135" s="840"/>
      <c r="I135" s="728" t="s">
        <v>4923</v>
      </c>
      <c r="J135" s="729"/>
      <c r="K135" s="731" t="s">
        <v>5708</v>
      </c>
      <c r="L135" s="46"/>
      <c r="M135" s="46"/>
      <c r="N135" s="46"/>
      <c r="O135" s="46"/>
      <c r="P135" s="46"/>
      <c r="Q135" s="46"/>
      <c r="R135" s="46"/>
      <c r="S135" s="46"/>
      <c r="T135" s="46"/>
      <c r="U135" s="46"/>
      <c r="V135" s="46"/>
      <c r="W135" s="46"/>
      <c r="X135" s="46"/>
      <c r="Y135" s="46"/>
      <c r="Z135" s="46"/>
      <c r="AA135" s="46"/>
    </row>
    <row r="136">
      <c r="A136" s="855">
        <v>43867.0</v>
      </c>
      <c r="B136" s="60"/>
      <c r="C136" s="57" t="s">
        <v>3723</v>
      </c>
      <c r="D136" s="60"/>
      <c r="E136" s="60"/>
      <c r="F136" s="60"/>
      <c r="G136" s="60"/>
      <c r="H136" s="843"/>
      <c r="I136" s="57" t="s">
        <v>4923</v>
      </c>
      <c r="J136" s="60"/>
      <c r="K136" s="975" t="s">
        <v>5709</v>
      </c>
      <c r="L136" s="43"/>
      <c r="M136" s="43"/>
      <c r="N136" s="43"/>
      <c r="O136" s="43"/>
      <c r="P136" s="43"/>
      <c r="Q136" s="43"/>
      <c r="R136" s="43"/>
      <c r="S136" s="43"/>
      <c r="T136" s="43"/>
      <c r="U136" s="43"/>
      <c r="V136" s="43"/>
      <c r="W136" s="43"/>
      <c r="X136" s="43"/>
      <c r="Y136" s="43"/>
      <c r="Z136" s="43"/>
      <c r="AA136" s="43"/>
    </row>
    <row r="137">
      <c r="A137" s="726">
        <v>43868.0</v>
      </c>
      <c r="B137" s="727">
        <v>0.3888888888888889</v>
      </c>
      <c r="C137" s="728" t="s">
        <v>5710</v>
      </c>
      <c r="D137" s="728" t="s">
        <v>4913</v>
      </c>
      <c r="E137" s="729"/>
      <c r="F137" s="728" t="s">
        <v>435</v>
      </c>
      <c r="G137" s="729"/>
      <c r="H137" s="840"/>
      <c r="I137" s="728" t="s">
        <v>3612</v>
      </c>
      <c r="J137" s="729"/>
      <c r="K137" s="926" t="s">
        <v>3625</v>
      </c>
      <c r="L137" s="729"/>
      <c r="M137" s="729"/>
      <c r="N137" s="729"/>
      <c r="O137" s="729"/>
      <c r="P137" s="729"/>
      <c r="Q137" s="729"/>
      <c r="R137" s="729"/>
      <c r="S137" s="729"/>
      <c r="T137" s="729"/>
      <c r="U137" s="729"/>
      <c r="V137" s="729"/>
      <c r="W137" s="729"/>
      <c r="X137" s="729"/>
      <c r="Y137" s="729"/>
      <c r="Z137" s="729"/>
      <c r="AA137" s="729"/>
    </row>
    <row r="138">
      <c r="A138" s="726">
        <v>43871.0</v>
      </c>
      <c r="B138" s="945">
        <v>0.3958333333333333</v>
      </c>
      <c r="C138" s="936" t="s">
        <v>5412</v>
      </c>
      <c r="D138" s="935"/>
      <c r="E138" s="935"/>
      <c r="F138" s="936" t="s">
        <v>435</v>
      </c>
      <c r="G138" s="935"/>
      <c r="H138" s="937"/>
      <c r="I138" s="936" t="s">
        <v>3612</v>
      </c>
      <c r="J138" s="935"/>
      <c r="K138" s="938" t="s">
        <v>5711</v>
      </c>
      <c r="L138" s="46"/>
      <c r="M138" s="46"/>
      <c r="N138" s="46"/>
      <c r="O138" s="46"/>
      <c r="P138" s="46"/>
      <c r="Q138" s="46"/>
      <c r="R138" s="46"/>
      <c r="S138" s="46"/>
      <c r="T138" s="46"/>
      <c r="U138" s="46"/>
      <c r="V138" s="46"/>
      <c r="W138" s="46"/>
      <c r="X138" s="46"/>
      <c r="Y138" s="46"/>
      <c r="Z138" s="46"/>
      <c r="AA138" s="46"/>
    </row>
    <row r="139">
      <c r="A139" s="726">
        <v>43871.0</v>
      </c>
      <c r="B139" s="727"/>
      <c r="C139" s="729" t="s">
        <v>5712</v>
      </c>
      <c r="D139" s="729" t="s">
        <v>3680</v>
      </c>
      <c r="E139" s="729"/>
      <c r="F139" s="729"/>
      <c r="G139" s="729"/>
      <c r="H139" s="729"/>
      <c r="I139" s="729" t="s">
        <v>4923</v>
      </c>
      <c r="J139" s="729"/>
      <c r="K139" s="729" t="s">
        <v>5713</v>
      </c>
    </row>
    <row r="140">
      <c r="A140" s="726">
        <v>43872.0</v>
      </c>
      <c r="B140" s="945">
        <v>0.5694444444444444</v>
      </c>
      <c r="C140" s="936" t="s">
        <v>5714</v>
      </c>
      <c r="D140" s="936" t="s">
        <v>4946</v>
      </c>
      <c r="E140" s="935"/>
      <c r="F140" s="935"/>
      <c r="G140" s="935"/>
      <c r="H140" s="937"/>
      <c r="I140" s="936" t="s">
        <v>4923</v>
      </c>
      <c r="J140" s="935"/>
      <c r="K140" s="862" t="s">
        <v>3625</v>
      </c>
      <c r="L140" s="46"/>
      <c r="M140" s="46"/>
      <c r="N140" s="46"/>
      <c r="O140" s="46"/>
      <c r="P140" s="46"/>
      <c r="Q140" s="46"/>
      <c r="R140" s="46"/>
      <c r="S140" s="46"/>
      <c r="T140" s="46"/>
      <c r="U140" s="46"/>
      <c r="V140" s="46"/>
      <c r="W140" s="46"/>
      <c r="X140" s="46"/>
      <c r="Y140" s="46"/>
      <c r="Z140" s="46"/>
      <c r="AA140" s="46"/>
    </row>
    <row r="141">
      <c r="A141" s="726">
        <v>43872.0</v>
      </c>
      <c r="B141" s="945">
        <v>0.5729166666666666</v>
      </c>
      <c r="C141" s="936" t="s">
        <v>5715</v>
      </c>
      <c r="D141" s="936" t="s">
        <v>4946</v>
      </c>
      <c r="E141" s="935"/>
      <c r="F141" s="935"/>
      <c r="G141" s="935"/>
      <c r="H141" s="937"/>
      <c r="I141" s="936" t="s">
        <v>4923</v>
      </c>
      <c r="J141" s="935"/>
      <c r="K141" s="938" t="s">
        <v>5716</v>
      </c>
      <c r="L141" s="46"/>
      <c r="M141" s="46"/>
      <c r="N141" s="46"/>
      <c r="O141" s="46"/>
      <c r="P141" s="46"/>
      <c r="Q141" s="46"/>
      <c r="R141" s="46"/>
      <c r="S141" s="46"/>
      <c r="T141" s="46"/>
      <c r="U141" s="46"/>
      <c r="V141" s="46"/>
      <c r="W141" s="46"/>
      <c r="X141" s="46"/>
      <c r="Y141" s="46"/>
      <c r="Z141" s="46"/>
      <c r="AA141" s="46"/>
    </row>
    <row r="142">
      <c r="A142" s="726">
        <v>43872.0</v>
      </c>
      <c r="B142" s="727">
        <v>0.4861111111111111</v>
      </c>
      <c r="C142" s="728" t="s">
        <v>5717</v>
      </c>
      <c r="D142" s="729"/>
      <c r="E142" s="729"/>
      <c r="F142" s="728" t="s">
        <v>435</v>
      </c>
      <c r="G142" s="729"/>
      <c r="H142" s="840"/>
      <c r="I142" s="728" t="s">
        <v>3612</v>
      </c>
      <c r="J142" s="729"/>
      <c r="K142" s="829" t="s">
        <v>5718</v>
      </c>
      <c r="L142" s="729"/>
      <c r="M142" s="729"/>
      <c r="N142" s="729"/>
      <c r="O142" s="729"/>
      <c r="P142" s="729"/>
      <c r="Q142" s="729"/>
      <c r="R142" s="729"/>
      <c r="S142" s="729"/>
      <c r="T142" s="729"/>
      <c r="U142" s="729"/>
      <c r="V142" s="729"/>
      <c r="W142" s="729"/>
      <c r="X142" s="729"/>
      <c r="Y142" s="729"/>
      <c r="Z142" s="729"/>
      <c r="AA142" s="729"/>
    </row>
    <row r="143">
      <c r="A143" s="726">
        <v>43872.0</v>
      </c>
      <c r="B143" s="727">
        <v>0.4548611111111111</v>
      </c>
      <c r="C143" s="728" t="s">
        <v>5595</v>
      </c>
      <c r="D143" s="728" t="s">
        <v>5520</v>
      </c>
      <c r="E143" s="728"/>
      <c r="F143" s="728" t="s">
        <v>435</v>
      </c>
      <c r="G143" s="729"/>
      <c r="H143" s="840"/>
      <c r="I143" s="728" t="s">
        <v>3612</v>
      </c>
      <c r="J143" s="729"/>
      <c r="K143" s="862" t="s">
        <v>3625</v>
      </c>
      <c r="L143" s="46"/>
      <c r="M143" s="46"/>
      <c r="N143" s="46"/>
      <c r="O143" s="46"/>
      <c r="P143" s="46"/>
      <c r="Q143" s="46"/>
      <c r="R143" s="46"/>
      <c r="S143" s="46"/>
      <c r="T143" s="46"/>
      <c r="U143" s="46"/>
      <c r="V143" s="46"/>
      <c r="W143" s="46"/>
      <c r="X143" s="46"/>
      <c r="Y143" s="46"/>
      <c r="Z143" s="46"/>
      <c r="AA143" s="46"/>
    </row>
    <row r="144">
      <c r="A144" s="726">
        <v>43874.0</v>
      </c>
      <c r="B144" s="910">
        <v>0.4097222222222222</v>
      </c>
      <c r="C144" s="835" t="s">
        <v>5719</v>
      </c>
      <c r="D144" s="835" t="s">
        <v>4913</v>
      </c>
      <c r="E144" s="848"/>
      <c r="F144" s="848"/>
      <c r="G144" s="848"/>
      <c r="H144" s="849"/>
      <c r="I144" s="835" t="s">
        <v>3637</v>
      </c>
      <c r="J144" s="848"/>
      <c r="K144" s="829"/>
    </row>
    <row r="145">
      <c r="A145" s="726">
        <v>43874.0</v>
      </c>
      <c r="B145" s="727">
        <v>0.4270833333333333</v>
      </c>
      <c r="C145" s="728" t="s">
        <v>5720</v>
      </c>
      <c r="D145" s="728" t="s">
        <v>5721</v>
      </c>
      <c r="E145" s="46"/>
      <c r="F145" s="46"/>
      <c r="G145" s="46"/>
      <c r="H145" s="730"/>
      <c r="I145" s="728" t="s">
        <v>4923</v>
      </c>
      <c r="J145" s="46"/>
      <c r="K145" s="829" t="s">
        <v>5722</v>
      </c>
      <c r="L145" s="46"/>
      <c r="M145" s="46"/>
      <c r="N145" s="46"/>
      <c r="O145" s="46"/>
      <c r="P145" s="46"/>
      <c r="Q145" s="46"/>
      <c r="R145" s="46"/>
      <c r="S145" s="46"/>
      <c r="T145" s="46"/>
      <c r="U145" s="46"/>
      <c r="V145" s="46"/>
      <c r="W145" s="46"/>
      <c r="X145" s="46"/>
      <c r="Y145" s="46"/>
      <c r="Z145" s="46"/>
      <c r="AA145" s="46"/>
    </row>
    <row r="146">
      <c r="A146" s="726">
        <v>43874.0</v>
      </c>
      <c r="B146" s="910">
        <v>0.4583333333333333</v>
      </c>
      <c r="C146" s="835" t="s">
        <v>5723</v>
      </c>
      <c r="D146" s="835" t="s">
        <v>3633</v>
      </c>
      <c r="E146" s="848"/>
      <c r="F146" s="848"/>
      <c r="G146" s="848"/>
      <c r="H146" s="849"/>
      <c r="I146" s="835" t="s">
        <v>3637</v>
      </c>
      <c r="J146" s="848"/>
      <c r="K146" s="900"/>
    </row>
    <row r="147">
      <c r="A147" s="946">
        <v>43878.0</v>
      </c>
      <c r="B147" s="945">
        <v>0.65625</v>
      </c>
      <c r="C147" s="936" t="s">
        <v>5724</v>
      </c>
      <c r="D147" s="936" t="s">
        <v>3668</v>
      </c>
      <c r="E147" s="935"/>
      <c r="F147" s="935"/>
      <c r="G147" s="935"/>
      <c r="H147" s="937"/>
      <c r="I147" s="936" t="s">
        <v>4923</v>
      </c>
      <c r="J147" s="935"/>
      <c r="K147" s="863" t="s">
        <v>4795</v>
      </c>
    </row>
    <row r="148">
      <c r="A148" s="726">
        <v>43878.0</v>
      </c>
      <c r="B148" s="727">
        <v>0.3993055555555556</v>
      </c>
      <c r="C148" s="728" t="s">
        <v>4487</v>
      </c>
      <c r="D148" s="728" t="s">
        <v>3903</v>
      </c>
      <c r="E148" s="46"/>
      <c r="F148" s="46"/>
      <c r="G148" s="46"/>
      <c r="H148" s="730"/>
      <c r="I148" s="728"/>
      <c r="J148" s="46"/>
      <c r="K148" s="862" t="s">
        <v>3625</v>
      </c>
      <c r="L148" s="46"/>
      <c r="M148" s="46"/>
      <c r="N148" s="46"/>
      <c r="O148" s="46"/>
      <c r="P148" s="46"/>
      <c r="Q148" s="46"/>
      <c r="R148" s="46"/>
      <c r="S148" s="46"/>
      <c r="T148" s="46"/>
      <c r="U148" s="46"/>
      <c r="V148" s="46"/>
      <c r="W148" s="46"/>
      <c r="X148" s="46"/>
      <c r="Y148" s="46"/>
      <c r="Z148" s="46"/>
      <c r="AA148" s="46"/>
    </row>
    <row r="149">
      <c r="A149" s="726">
        <v>43889.0</v>
      </c>
      <c r="B149" s="727">
        <v>0.6076388888888888</v>
      </c>
      <c r="C149" s="728" t="s">
        <v>5725</v>
      </c>
      <c r="D149" s="728" t="s">
        <v>3644</v>
      </c>
      <c r="E149" s="729"/>
      <c r="F149" s="728" t="s">
        <v>435</v>
      </c>
      <c r="G149" s="729"/>
      <c r="H149" s="840"/>
      <c r="I149" s="728" t="s">
        <v>3612</v>
      </c>
      <c r="J149" s="729"/>
      <c r="K149" s="862"/>
      <c r="L149" s="729"/>
      <c r="M149" s="729"/>
      <c r="N149" s="729"/>
      <c r="O149" s="729"/>
      <c r="P149" s="729"/>
      <c r="Q149" s="729"/>
      <c r="R149" s="729"/>
      <c r="S149" s="729"/>
      <c r="T149" s="729"/>
      <c r="U149" s="729"/>
      <c r="V149" s="729"/>
      <c r="W149" s="729"/>
      <c r="X149" s="729"/>
      <c r="Y149" s="729"/>
      <c r="Z149" s="729"/>
      <c r="AA149" s="729"/>
    </row>
    <row r="150">
      <c r="A150" s="726">
        <v>43895.0</v>
      </c>
      <c r="B150" s="727">
        <v>0.4652777777777778</v>
      </c>
      <c r="C150" s="728" t="s">
        <v>5066</v>
      </c>
      <c r="D150" s="728" t="s">
        <v>3611</v>
      </c>
      <c r="E150" s="729"/>
      <c r="F150" s="729"/>
      <c r="G150" s="729"/>
      <c r="H150" s="840"/>
      <c r="I150" s="728" t="s">
        <v>4923</v>
      </c>
      <c r="J150" s="46"/>
      <c r="K150" s="862" t="s">
        <v>3625</v>
      </c>
    </row>
    <row r="151">
      <c r="A151" s="726">
        <v>43895.0</v>
      </c>
      <c r="B151" s="727">
        <v>0.4791666666666667</v>
      </c>
      <c r="C151" s="728" t="s">
        <v>5726</v>
      </c>
      <c r="D151" s="728" t="s">
        <v>4913</v>
      </c>
      <c r="E151" s="840"/>
      <c r="F151" s="728"/>
      <c r="G151" s="729"/>
      <c r="H151" s="840"/>
      <c r="I151" s="728" t="s">
        <v>4923</v>
      </c>
      <c r="J151" s="46"/>
      <c r="K151" s="862" t="s">
        <v>3625</v>
      </c>
      <c r="L151" s="46"/>
      <c r="M151" s="46"/>
      <c r="N151" s="46"/>
      <c r="O151" s="46"/>
      <c r="P151" s="46"/>
      <c r="Q151" s="46"/>
      <c r="R151" s="46"/>
      <c r="S151" s="46"/>
      <c r="T151" s="46"/>
      <c r="U151" s="46"/>
      <c r="V151" s="46"/>
      <c r="W151" s="46"/>
      <c r="X151" s="46"/>
      <c r="Y151" s="46"/>
      <c r="Z151" s="46"/>
      <c r="AA151" s="46"/>
    </row>
    <row r="152">
      <c r="A152" s="726">
        <v>43900.0</v>
      </c>
      <c r="B152" s="727">
        <v>0.6527777777777778</v>
      </c>
      <c r="C152" s="728" t="s">
        <v>5727</v>
      </c>
      <c r="D152" s="728" t="s">
        <v>5520</v>
      </c>
      <c r="E152" s="46"/>
      <c r="F152" s="46"/>
      <c r="G152" s="46"/>
      <c r="H152" s="730"/>
      <c r="I152" s="728" t="s">
        <v>4923</v>
      </c>
      <c r="J152" s="46"/>
      <c r="K152" s="862" t="s">
        <v>3625</v>
      </c>
      <c r="L152" s="46"/>
      <c r="M152" s="46"/>
      <c r="N152" s="46"/>
      <c r="O152" s="46"/>
      <c r="P152" s="46"/>
      <c r="Q152" s="46"/>
      <c r="R152" s="46"/>
      <c r="S152" s="46"/>
      <c r="T152" s="46"/>
      <c r="U152" s="46"/>
      <c r="V152" s="46"/>
      <c r="W152" s="46"/>
      <c r="X152" s="46"/>
      <c r="Y152" s="46"/>
      <c r="Z152" s="46"/>
      <c r="AA152" s="46"/>
    </row>
    <row r="153">
      <c r="A153" s="726">
        <v>43934.0</v>
      </c>
      <c r="B153" s="727">
        <v>0.6979166666666666</v>
      </c>
      <c r="C153" s="728" t="s">
        <v>5728</v>
      </c>
      <c r="D153" s="728" t="s">
        <v>3611</v>
      </c>
      <c r="E153" s="729"/>
      <c r="F153" s="728" t="s">
        <v>435</v>
      </c>
      <c r="G153" s="729"/>
      <c r="H153" s="840"/>
      <c r="I153" s="728" t="s">
        <v>3612</v>
      </c>
      <c r="J153" s="729"/>
      <c r="K153" s="862" t="s">
        <v>3625</v>
      </c>
      <c r="L153" s="46"/>
      <c r="M153" s="46"/>
      <c r="N153" s="46"/>
      <c r="O153" s="46"/>
      <c r="P153" s="46"/>
      <c r="Q153" s="46"/>
      <c r="R153" s="46"/>
      <c r="S153" s="46"/>
      <c r="T153" s="46"/>
      <c r="U153" s="46"/>
      <c r="V153" s="46"/>
      <c r="W153" s="46"/>
      <c r="X153" s="46"/>
      <c r="Y153" s="46"/>
      <c r="Z153" s="46"/>
      <c r="AA153" s="46"/>
    </row>
    <row r="154">
      <c r="A154" s="726">
        <v>43936.0</v>
      </c>
      <c r="B154" s="945">
        <v>0.4583333333333333</v>
      </c>
      <c r="C154" s="936" t="s">
        <v>5093</v>
      </c>
      <c r="D154" s="936" t="s">
        <v>4957</v>
      </c>
      <c r="E154" s="935"/>
      <c r="F154" s="936" t="s">
        <v>435</v>
      </c>
      <c r="G154" s="935"/>
      <c r="H154" s="937"/>
      <c r="I154" s="936" t="s">
        <v>3612</v>
      </c>
      <c r="J154" s="935"/>
      <c r="K154" s="862" t="s">
        <v>3625</v>
      </c>
      <c r="L154" s="46"/>
      <c r="M154" s="46"/>
      <c r="N154" s="46"/>
      <c r="O154" s="46"/>
      <c r="P154" s="46"/>
      <c r="Q154" s="46"/>
      <c r="R154" s="46"/>
      <c r="S154" s="46"/>
      <c r="T154" s="46"/>
      <c r="U154" s="46"/>
      <c r="V154" s="46"/>
      <c r="W154" s="46"/>
      <c r="X154" s="46"/>
      <c r="Y154" s="46"/>
      <c r="Z154" s="46"/>
      <c r="AA154" s="46"/>
    </row>
    <row r="155">
      <c r="A155" s="726">
        <v>43942.0</v>
      </c>
      <c r="B155" s="727">
        <v>0.6666666666666666</v>
      </c>
      <c r="C155" s="728" t="s">
        <v>5729</v>
      </c>
      <c r="D155" s="728" t="s">
        <v>5122</v>
      </c>
      <c r="E155" s="729"/>
      <c r="F155" s="728" t="s">
        <v>435</v>
      </c>
      <c r="G155" s="729"/>
      <c r="H155" s="840"/>
      <c r="I155" s="728" t="s">
        <v>3612</v>
      </c>
      <c r="J155" s="729"/>
      <c r="K155" s="862" t="s">
        <v>5730</v>
      </c>
      <c r="L155" s="46"/>
      <c r="M155" s="46"/>
      <c r="N155" s="46"/>
      <c r="O155" s="46"/>
      <c r="P155" s="46"/>
      <c r="Q155" s="46"/>
      <c r="R155" s="46"/>
      <c r="S155" s="46"/>
      <c r="T155" s="46"/>
      <c r="U155" s="46"/>
      <c r="V155" s="46"/>
      <c r="W155" s="46"/>
      <c r="X155" s="46"/>
      <c r="Y155" s="46"/>
      <c r="Z155" s="46"/>
      <c r="AA155" s="46"/>
    </row>
    <row r="156">
      <c r="A156" s="726">
        <v>43944.0</v>
      </c>
      <c r="B156" s="910">
        <v>0.6597222222222222</v>
      </c>
      <c r="C156" s="835" t="s">
        <v>5731</v>
      </c>
      <c r="D156" s="835" t="s">
        <v>3994</v>
      </c>
      <c r="E156" s="835"/>
      <c r="F156" s="835" t="s">
        <v>435</v>
      </c>
      <c r="G156" s="848"/>
      <c r="H156" s="849"/>
      <c r="I156" s="835" t="s">
        <v>3612</v>
      </c>
      <c r="J156" s="848"/>
      <c r="K156" s="862" t="s">
        <v>3625</v>
      </c>
    </row>
    <row r="157">
      <c r="A157" s="726">
        <v>43950.0</v>
      </c>
      <c r="B157" s="910">
        <v>0.6006944444444444</v>
      </c>
      <c r="C157" s="835" t="s">
        <v>5732</v>
      </c>
      <c r="D157" s="835" t="s">
        <v>3734</v>
      </c>
      <c r="E157" s="848"/>
      <c r="F157" s="835" t="s">
        <v>435</v>
      </c>
      <c r="G157" s="848"/>
      <c r="H157" s="849"/>
      <c r="I157" s="835" t="s">
        <v>3612</v>
      </c>
      <c r="J157" s="848"/>
      <c r="K157" s="862" t="s">
        <v>3625</v>
      </c>
      <c r="L157" s="53"/>
      <c r="M157" s="53"/>
      <c r="N157" s="53"/>
      <c r="O157" s="53"/>
      <c r="P157" s="53"/>
      <c r="Q157" s="53"/>
      <c r="R157" s="53"/>
      <c r="S157" s="53"/>
      <c r="T157" s="53"/>
      <c r="U157" s="53"/>
      <c r="V157" s="53"/>
      <c r="W157" s="53"/>
      <c r="X157" s="53"/>
      <c r="Y157" s="53"/>
      <c r="Z157" s="53"/>
      <c r="AA157" s="53"/>
    </row>
    <row r="158" ht="16.5" customHeight="1">
      <c r="A158" s="726">
        <v>43950.0</v>
      </c>
      <c r="B158" s="727">
        <v>0.6041666666666666</v>
      </c>
      <c r="C158" s="728" t="s">
        <v>5733</v>
      </c>
      <c r="D158" s="728" t="s">
        <v>3734</v>
      </c>
      <c r="E158" s="729"/>
      <c r="F158" s="728" t="s">
        <v>435</v>
      </c>
      <c r="G158" s="729"/>
      <c r="H158" s="840"/>
      <c r="I158" s="728" t="s">
        <v>3612</v>
      </c>
      <c r="J158" s="729"/>
      <c r="K158" s="862" t="s">
        <v>3625</v>
      </c>
      <c r="L158" s="46"/>
      <c r="M158" s="46"/>
      <c r="N158" s="46"/>
      <c r="O158" s="46"/>
      <c r="P158" s="46"/>
      <c r="Q158" s="46"/>
      <c r="R158" s="46"/>
      <c r="S158" s="46"/>
      <c r="T158" s="46"/>
      <c r="U158" s="46"/>
      <c r="V158" s="46"/>
      <c r="W158" s="46"/>
      <c r="X158" s="46"/>
      <c r="Y158" s="46"/>
      <c r="Z158" s="46"/>
      <c r="AA158" s="46"/>
    </row>
    <row r="159">
      <c r="A159" s="726">
        <v>43963.0</v>
      </c>
      <c r="B159" s="910">
        <v>0.4618055555555556</v>
      </c>
      <c r="C159" s="835" t="s">
        <v>5086</v>
      </c>
      <c r="D159" s="835" t="s">
        <v>5734</v>
      </c>
      <c r="E159" s="848"/>
      <c r="F159" s="835" t="s">
        <v>435</v>
      </c>
      <c r="G159" s="848"/>
      <c r="H159" s="849"/>
      <c r="I159" s="835" t="s">
        <v>3612</v>
      </c>
      <c r="J159" s="848"/>
      <c r="K159" s="862" t="s">
        <v>3625</v>
      </c>
      <c r="L159" s="46"/>
      <c r="M159" s="46"/>
      <c r="N159" s="46"/>
      <c r="O159" s="46"/>
      <c r="P159" s="46"/>
      <c r="Q159" s="46"/>
      <c r="R159" s="46"/>
      <c r="S159" s="46"/>
      <c r="T159" s="46"/>
      <c r="U159" s="46"/>
      <c r="V159" s="46"/>
      <c r="W159" s="46"/>
      <c r="X159" s="46"/>
      <c r="Y159" s="46"/>
      <c r="Z159" s="46"/>
      <c r="AA159" s="46"/>
    </row>
    <row r="160">
      <c r="A160" s="726">
        <v>43965.0</v>
      </c>
      <c r="B160" s="727">
        <v>0.4027777777777778</v>
      </c>
      <c r="C160" s="728" t="s">
        <v>5735</v>
      </c>
      <c r="D160" s="728" t="s">
        <v>4973</v>
      </c>
      <c r="E160" s="46"/>
      <c r="F160" s="46"/>
      <c r="G160" s="46"/>
      <c r="H160" s="730"/>
      <c r="I160" s="728" t="s">
        <v>4923</v>
      </c>
      <c r="J160" s="46"/>
      <c r="K160" s="862" t="s">
        <v>3625</v>
      </c>
    </row>
    <row r="161">
      <c r="A161" s="726">
        <v>43971.0</v>
      </c>
      <c r="B161" s="910">
        <v>0.3854166666666667</v>
      </c>
      <c r="C161" s="835" t="s">
        <v>5736</v>
      </c>
      <c r="D161" s="835" t="s">
        <v>4918</v>
      </c>
      <c r="E161" s="848"/>
      <c r="F161" s="848"/>
      <c r="G161" s="848"/>
      <c r="H161" s="849"/>
      <c r="I161" s="835" t="s">
        <v>3608</v>
      </c>
      <c r="J161" s="848"/>
      <c r="K161" s="731"/>
      <c r="L161" s="46"/>
      <c r="M161" s="46"/>
      <c r="N161" s="46"/>
      <c r="O161" s="46"/>
      <c r="P161" s="46"/>
      <c r="Q161" s="46"/>
      <c r="R161" s="46"/>
      <c r="S161" s="46"/>
      <c r="T161" s="46"/>
      <c r="U161" s="46"/>
      <c r="V161" s="46"/>
      <c r="W161" s="46"/>
      <c r="X161" s="46"/>
      <c r="Y161" s="46"/>
      <c r="Z161" s="46"/>
      <c r="AA161" s="46"/>
    </row>
    <row r="162">
      <c r="A162" s="726">
        <v>43973.0</v>
      </c>
      <c r="B162" s="910">
        <v>0.46875</v>
      </c>
      <c r="C162" s="835" t="s">
        <v>5571</v>
      </c>
      <c r="D162" s="835" t="s">
        <v>3617</v>
      </c>
      <c r="E162" s="848"/>
      <c r="F162" s="848"/>
      <c r="G162" s="848"/>
      <c r="H162" s="849"/>
      <c r="I162" s="835" t="s">
        <v>3637</v>
      </c>
      <c r="J162" s="848"/>
      <c r="K162" s="859" t="s">
        <v>5737</v>
      </c>
      <c r="L162" s="46"/>
      <c r="M162" s="46"/>
      <c r="N162" s="46"/>
      <c r="O162" s="46"/>
      <c r="P162" s="46"/>
      <c r="Q162" s="46"/>
      <c r="R162" s="46"/>
      <c r="S162" s="46"/>
      <c r="T162" s="46"/>
      <c r="U162" s="46"/>
      <c r="V162" s="46"/>
      <c r="W162" s="46"/>
      <c r="X162" s="46"/>
      <c r="Y162" s="46"/>
      <c r="Z162" s="46"/>
      <c r="AA162" s="46"/>
    </row>
    <row r="163">
      <c r="A163" s="726">
        <v>43983.0</v>
      </c>
      <c r="B163" s="727">
        <v>0.625</v>
      </c>
      <c r="C163" s="727"/>
      <c r="D163" s="727" t="s">
        <v>3655</v>
      </c>
      <c r="E163" s="727"/>
      <c r="F163" s="728" t="s">
        <v>435</v>
      </c>
      <c r="G163" s="727"/>
      <c r="H163" s="727"/>
      <c r="I163" s="727" t="s">
        <v>3637</v>
      </c>
      <c r="J163" s="727"/>
      <c r="K163" s="728" t="s">
        <v>5738</v>
      </c>
    </row>
    <row r="164">
      <c r="A164" s="976">
        <v>43987.0</v>
      </c>
      <c r="B164" s="977">
        <v>0.5833333333333334</v>
      </c>
      <c r="C164" s="978" t="s">
        <v>5739</v>
      </c>
      <c r="D164" s="979"/>
      <c r="E164" s="978">
        <v>203.0</v>
      </c>
      <c r="F164" s="978" t="s">
        <v>435</v>
      </c>
      <c r="G164" s="979"/>
      <c r="H164" s="980"/>
      <c r="I164" s="978" t="s">
        <v>3612</v>
      </c>
      <c r="J164" s="979"/>
      <c r="K164" s="981" t="s">
        <v>5740</v>
      </c>
      <c r="L164" s="848"/>
      <c r="M164" s="848"/>
      <c r="N164" s="848"/>
      <c r="O164" s="848"/>
      <c r="P164" s="848"/>
      <c r="Q164" s="848"/>
      <c r="R164" s="848"/>
      <c r="S164" s="848"/>
      <c r="T164" s="848"/>
      <c r="U164" s="848"/>
      <c r="V164" s="848"/>
      <c r="W164" s="848"/>
      <c r="X164" s="848"/>
      <c r="Y164" s="848"/>
      <c r="Z164" s="848"/>
      <c r="AA164" s="848"/>
    </row>
    <row r="165">
      <c r="A165" s="982">
        <v>43999.0</v>
      </c>
      <c r="B165" s="983">
        <v>0.3958333333333333</v>
      </c>
      <c r="C165" s="984" t="s">
        <v>5741</v>
      </c>
      <c r="D165" s="984" t="s">
        <v>3903</v>
      </c>
      <c r="E165" s="985"/>
      <c r="F165" s="985"/>
      <c r="G165" s="985"/>
      <c r="H165" s="986"/>
      <c r="I165" s="984" t="s">
        <v>3612</v>
      </c>
      <c r="J165" s="985"/>
      <c r="K165" s="677" t="s">
        <v>5742</v>
      </c>
      <c r="L165" s="46"/>
      <c r="M165" s="46"/>
      <c r="N165" s="46"/>
      <c r="O165" s="46"/>
      <c r="P165" s="46"/>
      <c r="Q165" s="46"/>
      <c r="R165" s="46"/>
      <c r="S165" s="46"/>
      <c r="T165" s="46"/>
      <c r="U165" s="46"/>
      <c r="V165" s="46"/>
      <c r="W165" s="46"/>
      <c r="X165" s="46"/>
      <c r="Y165" s="46"/>
      <c r="Z165" s="46"/>
      <c r="AA165" s="46"/>
    </row>
    <row r="166">
      <c r="A166" s="726">
        <v>44001.0</v>
      </c>
      <c r="B166" s="910">
        <v>0.40625</v>
      </c>
      <c r="C166" s="835" t="s">
        <v>5743</v>
      </c>
      <c r="D166" s="835" t="s">
        <v>3655</v>
      </c>
      <c r="E166" s="848"/>
      <c r="F166" s="848"/>
      <c r="G166" s="848"/>
      <c r="H166" s="849"/>
      <c r="I166" s="835" t="s">
        <v>3637</v>
      </c>
      <c r="J166" s="848"/>
      <c r="K166" s="731" t="s">
        <v>5744</v>
      </c>
      <c r="L166" s="51"/>
      <c r="M166" s="51"/>
      <c r="N166" s="51"/>
      <c r="O166" s="51"/>
      <c r="P166" s="51"/>
      <c r="Q166" s="51"/>
      <c r="R166" s="51"/>
      <c r="S166" s="51"/>
      <c r="T166" s="51"/>
      <c r="U166" s="51"/>
      <c r="V166" s="51"/>
      <c r="W166" s="51"/>
      <c r="X166" s="51"/>
      <c r="Y166" s="51"/>
      <c r="Z166" s="51"/>
      <c r="AA166" s="51"/>
    </row>
    <row r="167">
      <c r="A167" s="726">
        <v>44007.0</v>
      </c>
      <c r="B167" s="727">
        <v>0.6006944444444444</v>
      </c>
      <c r="C167" s="728" t="s">
        <v>4068</v>
      </c>
      <c r="D167" s="728" t="s">
        <v>4918</v>
      </c>
      <c r="E167" s="729"/>
      <c r="F167" s="729"/>
      <c r="G167" s="729"/>
      <c r="H167" s="840"/>
      <c r="I167" s="728" t="s">
        <v>4923</v>
      </c>
      <c r="J167" s="729"/>
      <c r="K167" s="862" t="s">
        <v>3625</v>
      </c>
      <c r="L167" s="692"/>
      <c r="M167" s="692"/>
      <c r="N167" s="692"/>
      <c r="O167" s="692"/>
      <c r="P167" s="692"/>
      <c r="Q167" s="692"/>
      <c r="R167" s="692"/>
      <c r="S167" s="692"/>
      <c r="T167" s="692"/>
      <c r="U167" s="692"/>
      <c r="V167" s="692"/>
      <c r="W167" s="692"/>
      <c r="X167" s="692"/>
      <c r="Y167" s="692"/>
      <c r="Z167" s="692"/>
      <c r="AA167" s="692"/>
    </row>
    <row r="168">
      <c r="A168" s="726">
        <v>44014.0</v>
      </c>
      <c r="B168" s="910">
        <v>0.6354166666666666</v>
      </c>
      <c r="C168" s="835" t="s">
        <v>5745</v>
      </c>
      <c r="D168" s="835" t="s">
        <v>3668</v>
      </c>
      <c r="E168" s="848"/>
      <c r="F168" s="848"/>
      <c r="G168" s="848"/>
      <c r="H168" s="849"/>
      <c r="I168" s="835" t="s">
        <v>3637</v>
      </c>
      <c r="J168" s="848"/>
      <c r="K168" s="900" t="s">
        <v>5746</v>
      </c>
      <c r="L168" s="46"/>
      <c r="M168" s="46"/>
      <c r="N168" s="46"/>
      <c r="O168" s="46"/>
      <c r="P168" s="46"/>
      <c r="Q168" s="46"/>
      <c r="R168" s="46"/>
      <c r="S168" s="46"/>
      <c r="T168" s="46"/>
      <c r="U168" s="46"/>
      <c r="V168" s="46"/>
      <c r="W168" s="46"/>
      <c r="X168" s="46"/>
      <c r="Y168" s="46"/>
      <c r="Z168" s="46"/>
      <c r="AA168" s="46"/>
    </row>
    <row r="169">
      <c r="A169" s="726">
        <v>44019.0</v>
      </c>
      <c r="B169" s="727">
        <v>0.4305555555555556</v>
      </c>
      <c r="C169" s="728" t="s">
        <v>5747</v>
      </c>
      <c r="D169" s="728" t="s">
        <v>3664</v>
      </c>
      <c r="E169" s="729"/>
      <c r="F169" s="728" t="s">
        <v>435</v>
      </c>
      <c r="G169" s="46"/>
      <c r="H169" s="46"/>
      <c r="I169" s="728" t="s">
        <v>3612</v>
      </c>
      <c r="J169" s="729"/>
      <c r="K169" s="862" t="s">
        <v>3625</v>
      </c>
      <c r="L169" s="51"/>
      <c r="M169" s="51"/>
      <c r="N169" s="51"/>
      <c r="O169" s="51"/>
      <c r="P169" s="51"/>
      <c r="Q169" s="51"/>
      <c r="R169" s="51"/>
      <c r="S169" s="51"/>
      <c r="T169" s="51"/>
      <c r="U169" s="51"/>
      <c r="V169" s="51"/>
      <c r="W169" s="51"/>
      <c r="X169" s="51"/>
      <c r="Y169" s="51"/>
      <c r="Z169" s="51"/>
      <c r="AA169" s="51"/>
    </row>
    <row r="170">
      <c r="A170" s="705">
        <v>44029.0</v>
      </c>
      <c r="B170" s="694">
        <v>0.4618055555555556</v>
      </c>
      <c r="C170" s="695" t="s">
        <v>5748</v>
      </c>
      <c r="D170" s="695" t="s">
        <v>3740</v>
      </c>
      <c r="E170" s="696"/>
      <c r="F170" s="696"/>
      <c r="G170" s="696"/>
      <c r="H170" s="865"/>
      <c r="I170" s="695" t="s">
        <v>3612</v>
      </c>
      <c r="J170" s="696"/>
      <c r="K170" s="706" t="s">
        <v>5749</v>
      </c>
      <c r="L170" s="696"/>
      <c r="M170" s="696"/>
      <c r="N170" s="696"/>
      <c r="O170" s="696"/>
      <c r="P170" s="696"/>
      <c r="Q170" s="696"/>
      <c r="R170" s="696"/>
      <c r="S170" s="696"/>
      <c r="T170" s="696"/>
      <c r="U170" s="696"/>
      <c r="V170" s="696"/>
      <c r="W170" s="696"/>
      <c r="X170" s="696"/>
      <c r="Y170" s="696"/>
      <c r="Z170" s="696"/>
      <c r="AA170" s="696"/>
    </row>
    <row r="171">
      <c r="A171" s="726">
        <v>44053.0</v>
      </c>
      <c r="B171" s="727">
        <v>0.4305555555555556</v>
      </c>
      <c r="C171" s="728" t="s">
        <v>5618</v>
      </c>
      <c r="D171" s="728" t="s">
        <v>3734</v>
      </c>
      <c r="E171" s="728"/>
      <c r="F171" s="728" t="s">
        <v>435</v>
      </c>
      <c r="G171" s="729"/>
      <c r="H171" s="840"/>
      <c r="I171" s="728" t="s">
        <v>3612</v>
      </c>
      <c r="J171" s="729"/>
      <c r="K171" s="863"/>
      <c r="L171" s="46"/>
      <c r="M171" s="46"/>
      <c r="N171" s="46"/>
      <c r="O171" s="46"/>
      <c r="P171" s="46"/>
      <c r="Q171" s="46"/>
      <c r="R171" s="46"/>
      <c r="S171" s="46"/>
      <c r="T171" s="46"/>
      <c r="U171" s="46"/>
      <c r="V171" s="46"/>
      <c r="W171" s="46"/>
      <c r="X171" s="46"/>
      <c r="Y171" s="46"/>
      <c r="Z171" s="46"/>
      <c r="AA171" s="46"/>
    </row>
    <row r="172">
      <c r="A172" s="705">
        <v>44071.0</v>
      </c>
      <c r="B172" s="694">
        <v>0.4930555555555556</v>
      </c>
      <c r="C172" s="695" t="s">
        <v>5599</v>
      </c>
      <c r="D172" s="695" t="s">
        <v>3680</v>
      </c>
      <c r="E172" s="696"/>
      <c r="F172" s="696"/>
      <c r="G172" s="696"/>
      <c r="H172" s="865"/>
      <c r="I172" s="695" t="s">
        <v>3612</v>
      </c>
      <c r="J172" s="696"/>
      <c r="K172" s="706" t="s">
        <v>5490</v>
      </c>
      <c r="L172" s="288"/>
      <c r="M172" s="288"/>
      <c r="N172" s="288"/>
      <c r="O172" s="288"/>
      <c r="P172" s="288"/>
      <c r="Q172" s="288"/>
      <c r="R172" s="288"/>
      <c r="S172" s="288"/>
      <c r="T172" s="288"/>
      <c r="U172" s="288"/>
      <c r="V172" s="288"/>
      <c r="W172" s="288"/>
      <c r="X172" s="288"/>
      <c r="Y172" s="288"/>
      <c r="Z172" s="288"/>
      <c r="AA172" s="288"/>
    </row>
    <row r="173">
      <c r="A173" s="53"/>
      <c r="B173" s="53"/>
      <c r="H173" s="124"/>
      <c r="I173" s="54"/>
      <c r="K173" s="925"/>
    </row>
    <row r="174">
      <c r="A174" s="53"/>
      <c r="B174" s="53"/>
      <c r="H174" s="124"/>
      <c r="I174" s="53"/>
      <c r="K174" s="925"/>
    </row>
    <row r="175">
      <c r="A175" s="53"/>
      <c r="B175" s="53"/>
      <c r="H175" s="124"/>
      <c r="I175" s="53"/>
      <c r="K175" s="925"/>
    </row>
    <row r="176">
      <c r="A176" s="53"/>
      <c r="B176" s="53"/>
      <c r="H176" s="124"/>
      <c r="I176" s="53"/>
      <c r="K176" s="925"/>
    </row>
    <row r="177">
      <c r="A177" s="53"/>
      <c r="B177" s="53"/>
      <c r="H177" s="124"/>
      <c r="I177" s="53"/>
      <c r="K177" s="925"/>
    </row>
    <row r="178">
      <c r="A178" s="53"/>
      <c r="B178" s="53"/>
      <c r="H178" s="124"/>
      <c r="I178" s="53"/>
      <c r="K178" s="925"/>
    </row>
    <row r="179">
      <c r="A179" s="53"/>
      <c r="B179" s="53"/>
      <c r="H179" s="124"/>
      <c r="I179" s="53"/>
      <c r="K179" s="925"/>
    </row>
    <row r="180">
      <c r="A180" s="53"/>
      <c r="B180" s="53"/>
      <c r="H180" s="124"/>
      <c r="I180" s="53"/>
      <c r="K180" s="925"/>
    </row>
    <row r="181">
      <c r="A181" s="53"/>
      <c r="B181" s="53"/>
      <c r="H181" s="124"/>
      <c r="I181" s="53"/>
      <c r="K181" s="925"/>
    </row>
    <row r="182">
      <c r="A182" s="53"/>
      <c r="B182" s="53"/>
      <c r="H182" s="124"/>
      <c r="I182" s="53"/>
      <c r="K182" s="925"/>
    </row>
    <row r="183">
      <c r="A183" s="53"/>
      <c r="B183" s="53"/>
      <c r="H183" s="124"/>
      <c r="I183" s="53"/>
      <c r="K183" s="925"/>
    </row>
    <row r="184">
      <c r="A184" s="53"/>
      <c r="B184" s="53"/>
      <c r="H184" s="124"/>
      <c r="I184" s="53"/>
      <c r="K184" s="925"/>
    </row>
    <row r="185">
      <c r="A185" s="53"/>
      <c r="B185" s="53"/>
      <c r="H185" s="124"/>
      <c r="I185" s="53"/>
      <c r="K185" s="925"/>
    </row>
    <row r="186">
      <c r="A186" s="53"/>
      <c r="B186" s="53"/>
      <c r="H186" s="124"/>
      <c r="I186" s="53"/>
      <c r="K186" s="925"/>
    </row>
    <row r="187">
      <c r="A187" s="53"/>
      <c r="B187" s="53"/>
      <c r="H187" s="124"/>
      <c r="I187" s="53"/>
      <c r="K187" s="925"/>
    </row>
    <row r="188">
      <c r="A188" s="53"/>
      <c r="B188" s="53"/>
      <c r="H188" s="124"/>
      <c r="I188" s="53"/>
      <c r="K188" s="925"/>
    </row>
    <row r="189">
      <c r="A189" s="53"/>
      <c r="B189" s="53"/>
      <c r="H189" s="124"/>
      <c r="I189" s="53"/>
      <c r="K189" s="925"/>
    </row>
    <row r="190">
      <c r="A190" s="53"/>
      <c r="B190" s="53"/>
      <c r="H190" s="124"/>
      <c r="I190" s="53"/>
      <c r="K190" s="925"/>
    </row>
    <row r="191">
      <c r="A191" s="53"/>
      <c r="B191" s="53"/>
      <c r="H191" s="124"/>
      <c r="I191" s="53"/>
      <c r="K191" s="925"/>
    </row>
    <row r="192">
      <c r="A192" s="53"/>
      <c r="B192" s="53"/>
      <c r="H192" s="124"/>
      <c r="I192" s="53"/>
      <c r="K192" s="925"/>
    </row>
    <row r="193">
      <c r="A193" s="53"/>
      <c r="B193" s="53"/>
      <c r="H193" s="124"/>
      <c r="I193" s="53"/>
      <c r="K193" s="925"/>
    </row>
    <row r="194">
      <c r="A194" s="53"/>
      <c r="B194" s="53"/>
      <c r="H194" s="124"/>
      <c r="I194" s="53"/>
      <c r="K194" s="925"/>
    </row>
    <row r="195">
      <c r="A195" s="53"/>
      <c r="B195" s="53"/>
      <c r="H195" s="124"/>
      <c r="I195" s="53"/>
      <c r="K195" s="925"/>
    </row>
    <row r="196">
      <c r="A196" s="53"/>
      <c r="B196" s="53"/>
      <c r="H196" s="124"/>
      <c r="I196" s="53"/>
      <c r="K196" s="925"/>
    </row>
    <row r="197">
      <c r="A197" s="53"/>
      <c r="B197" s="53"/>
      <c r="H197" s="124"/>
      <c r="I197" s="53"/>
      <c r="K197" s="925"/>
    </row>
    <row r="198">
      <c r="A198" s="53"/>
      <c r="B198" s="53"/>
      <c r="H198" s="124"/>
      <c r="I198" s="53"/>
      <c r="K198" s="925"/>
    </row>
    <row r="199">
      <c r="A199" s="53"/>
      <c r="B199" s="53"/>
      <c r="H199" s="124"/>
      <c r="I199" s="53"/>
      <c r="K199" s="925"/>
    </row>
    <row r="200">
      <c r="A200" s="53"/>
      <c r="B200" s="53"/>
      <c r="H200" s="124"/>
      <c r="I200" s="53"/>
      <c r="K200" s="925"/>
    </row>
    <row r="201">
      <c r="A201" s="53"/>
      <c r="B201" s="53"/>
      <c r="H201" s="124"/>
      <c r="I201" s="53"/>
      <c r="K201" s="925"/>
    </row>
    <row r="202">
      <c r="A202" s="53"/>
      <c r="B202" s="53"/>
      <c r="H202" s="124"/>
      <c r="I202" s="53"/>
      <c r="K202" s="925"/>
    </row>
    <row r="203">
      <c r="A203" s="53"/>
      <c r="B203" s="53"/>
      <c r="H203" s="124"/>
      <c r="I203" s="53"/>
      <c r="K203" s="925"/>
    </row>
    <row r="204">
      <c r="A204" s="53"/>
      <c r="B204" s="53"/>
      <c r="H204" s="124"/>
      <c r="I204" s="53"/>
      <c r="K204" s="925"/>
    </row>
    <row r="205">
      <c r="A205" s="53"/>
      <c r="B205" s="53"/>
      <c r="H205" s="124"/>
      <c r="I205" s="53"/>
      <c r="K205" s="925"/>
    </row>
    <row r="206">
      <c r="A206" s="53"/>
      <c r="B206" s="53"/>
      <c r="H206" s="124"/>
      <c r="I206" s="53"/>
      <c r="K206" s="925"/>
    </row>
    <row r="207">
      <c r="A207" s="53"/>
      <c r="B207" s="53"/>
      <c r="H207" s="124"/>
      <c r="I207" s="53"/>
      <c r="K207" s="925"/>
    </row>
    <row r="208">
      <c r="A208" s="53"/>
      <c r="B208" s="53"/>
      <c r="H208" s="124"/>
      <c r="I208" s="53"/>
      <c r="K208" s="925"/>
    </row>
    <row r="209">
      <c r="A209" s="53"/>
      <c r="B209" s="53"/>
      <c r="H209" s="124"/>
      <c r="I209" s="53"/>
      <c r="K209" s="925"/>
    </row>
    <row r="210">
      <c r="A210" s="53"/>
      <c r="B210" s="53"/>
      <c r="H210" s="124"/>
      <c r="I210" s="53"/>
      <c r="K210" s="925"/>
    </row>
    <row r="211">
      <c r="A211" s="53"/>
      <c r="B211" s="53"/>
      <c r="H211" s="124"/>
      <c r="I211" s="53"/>
      <c r="K211" s="925"/>
    </row>
    <row r="212">
      <c r="A212" s="53"/>
      <c r="B212" s="53"/>
      <c r="H212" s="124"/>
      <c r="I212" s="53"/>
      <c r="K212" s="925"/>
    </row>
    <row r="213">
      <c r="A213" s="53"/>
      <c r="B213" s="53"/>
      <c r="H213" s="124"/>
      <c r="I213" s="53"/>
      <c r="K213" s="925"/>
    </row>
    <row r="214">
      <c r="A214" s="53"/>
      <c r="B214" s="53"/>
      <c r="H214" s="124"/>
      <c r="I214" s="53"/>
      <c r="K214" s="925"/>
    </row>
    <row r="215">
      <c r="A215" s="53"/>
      <c r="B215" s="53"/>
      <c r="H215" s="124"/>
      <c r="I215" s="53"/>
      <c r="K215" s="925"/>
    </row>
    <row r="216">
      <c r="A216" s="53"/>
      <c r="B216" s="53"/>
      <c r="H216" s="124"/>
      <c r="I216" s="53"/>
      <c r="K216" s="925"/>
    </row>
    <row r="217">
      <c r="A217" s="53"/>
      <c r="B217" s="53"/>
      <c r="H217" s="124"/>
      <c r="I217" s="53"/>
      <c r="K217" s="925"/>
    </row>
    <row r="218">
      <c r="A218" s="53"/>
      <c r="B218" s="53"/>
      <c r="H218" s="124"/>
      <c r="I218" s="53"/>
      <c r="K218" s="925"/>
    </row>
    <row r="219">
      <c r="A219" s="53"/>
      <c r="B219" s="53"/>
      <c r="H219" s="124"/>
      <c r="I219" s="53"/>
      <c r="K219" s="925"/>
    </row>
    <row r="220">
      <c r="A220" s="53"/>
      <c r="B220" s="53"/>
      <c r="H220" s="124"/>
      <c r="I220" s="53"/>
      <c r="K220" s="925"/>
    </row>
    <row r="221">
      <c r="A221" s="53"/>
      <c r="B221" s="53"/>
      <c r="H221" s="124"/>
      <c r="I221" s="53"/>
      <c r="K221" s="925"/>
    </row>
    <row r="222">
      <c r="A222" s="53"/>
      <c r="B222" s="53"/>
      <c r="H222" s="124"/>
      <c r="I222" s="53"/>
      <c r="K222" s="925"/>
    </row>
    <row r="223">
      <c r="A223" s="53"/>
      <c r="B223" s="53"/>
      <c r="H223" s="124"/>
      <c r="I223" s="53"/>
      <c r="K223" s="925"/>
    </row>
    <row r="224">
      <c r="A224" s="53"/>
      <c r="B224" s="53"/>
      <c r="H224" s="124"/>
      <c r="I224" s="53"/>
      <c r="K224" s="925"/>
    </row>
    <row r="225">
      <c r="A225" s="53"/>
      <c r="B225" s="53"/>
      <c r="H225" s="124"/>
      <c r="I225" s="53"/>
      <c r="K225" s="925"/>
    </row>
    <row r="226">
      <c r="A226" s="53"/>
      <c r="B226" s="53"/>
      <c r="H226" s="124"/>
      <c r="I226" s="53"/>
      <c r="K226" s="925"/>
    </row>
    <row r="227">
      <c r="A227" s="53"/>
      <c r="B227" s="53"/>
      <c r="H227" s="124"/>
      <c r="I227" s="53"/>
      <c r="K227" s="925"/>
    </row>
    <row r="228">
      <c r="A228" s="53"/>
      <c r="B228" s="53"/>
      <c r="H228" s="124"/>
      <c r="I228" s="53"/>
      <c r="K228" s="925"/>
    </row>
    <row r="229">
      <c r="A229" s="53"/>
      <c r="B229" s="53"/>
      <c r="H229" s="124"/>
      <c r="I229" s="53"/>
      <c r="K229" s="925"/>
    </row>
    <row r="230">
      <c r="A230" s="53"/>
      <c r="B230" s="53"/>
      <c r="H230" s="124"/>
      <c r="I230" s="53"/>
      <c r="K230" s="925"/>
    </row>
    <row r="231">
      <c r="A231" s="53"/>
      <c r="B231" s="53"/>
      <c r="H231" s="124"/>
      <c r="I231" s="53"/>
      <c r="K231" s="925"/>
    </row>
    <row r="232">
      <c r="A232" s="53"/>
      <c r="B232" s="53"/>
      <c r="H232" s="124"/>
      <c r="I232" s="53"/>
      <c r="K232" s="925"/>
    </row>
    <row r="233">
      <c r="A233" s="53"/>
      <c r="B233" s="53"/>
      <c r="H233" s="124"/>
      <c r="I233" s="53"/>
      <c r="K233" s="925"/>
    </row>
    <row r="234">
      <c r="A234" s="53"/>
      <c r="B234" s="53"/>
      <c r="H234" s="124"/>
      <c r="I234" s="53"/>
      <c r="K234" s="925"/>
    </row>
    <row r="235">
      <c r="A235" s="53"/>
      <c r="B235" s="53"/>
      <c r="H235" s="124"/>
      <c r="I235" s="53"/>
      <c r="K235" s="925"/>
    </row>
    <row r="236">
      <c r="A236" s="53"/>
      <c r="B236" s="53"/>
      <c r="H236" s="124"/>
      <c r="I236" s="53"/>
      <c r="K236" s="925"/>
    </row>
    <row r="237">
      <c r="A237" s="53"/>
      <c r="B237" s="53"/>
      <c r="H237" s="124"/>
      <c r="I237" s="53"/>
      <c r="K237" s="925"/>
    </row>
    <row r="238">
      <c r="A238" s="53"/>
      <c r="B238" s="53"/>
      <c r="H238" s="124"/>
      <c r="I238" s="53"/>
      <c r="K238" s="925"/>
    </row>
    <row r="239">
      <c r="A239" s="53"/>
      <c r="B239" s="53"/>
      <c r="H239" s="124"/>
      <c r="I239" s="53"/>
      <c r="K239" s="925"/>
    </row>
    <row r="240">
      <c r="A240" s="53"/>
      <c r="B240" s="53"/>
      <c r="H240" s="124"/>
      <c r="I240" s="53"/>
      <c r="K240" s="925"/>
    </row>
    <row r="241">
      <c r="A241" s="53"/>
      <c r="B241" s="53"/>
      <c r="H241" s="124"/>
      <c r="I241" s="53"/>
      <c r="K241" s="925"/>
    </row>
    <row r="242">
      <c r="A242" s="53"/>
      <c r="B242" s="53"/>
      <c r="H242" s="124"/>
      <c r="I242" s="53"/>
      <c r="K242" s="925"/>
    </row>
    <row r="243">
      <c r="A243" s="53"/>
      <c r="B243" s="53"/>
      <c r="H243" s="124"/>
      <c r="I243" s="53"/>
      <c r="K243" s="925"/>
    </row>
    <row r="244">
      <c r="A244" s="53"/>
      <c r="B244" s="53"/>
      <c r="H244" s="124"/>
      <c r="I244" s="53"/>
      <c r="K244" s="925"/>
    </row>
    <row r="245">
      <c r="A245" s="53"/>
      <c r="B245" s="53"/>
      <c r="H245" s="124"/>
      <c r="I245" s="53"/>
      <c r="K245" s="925"/>
    </row>
    <row r="246">
      <c r="A246" s="53"/>
      <c r="B246" s="53"/>
      <c r="H246" s="124"/>
      <c r="I246" s="53"/>
      <c r="K246" s="925"/>
    </row>
    <row r="247">
      <c r="A247" s="53"/>
      <c r="B247" s="53"/>
      <c r="H247" s="124"/>
      <c r="I247" s="53"/>
      <c r="K247" s="925"/>
    </row>
    <row r="248">
      <c r="A248" s="53"/>
      <c r="B248" s="53"/>
      <c r="H248" s="124"/>
      <c r="I248" s="53"/>
      <c r="K248" s="925"/>
    </row>
    <row r="249">
      <c r="A249" s="53"/>
      <c r="B249" s="53"/>
      <c r="H249" s="124"/>
      <c r="I249" s="53"/>
      <c r="K249" s="925"/>
    </row>
    <row r="250">
      <c r="A250" s="53"/>
      <c r="B250" s="53"/>
      <c r="H250" s="124"/>
      <c r="I250" s="53"/>
      <c r="K250" s="925"/>
    </row>
    <row r="251">
      <c r="A251" s="53"/>
      <c r="B251" s="53"/>
      <c r="H251" s="124"/>
      <c r="I251" s="53"/>
      <c r="K251" s="925"/>
    </row>
    <row r="252">
      <c r="A252" s="53"/>
      <c r="B252" s="53"/>
      <c r="H252" s="124"/>
      <c r="I252" s="53"/>
      <c r="K252" s="925"/>
    </row>
    <row r="253">
      <c r="A253" s="53"/>
      <c r="B253" s="53"/>
      <c r="H253" s="124"/>
      <c r="I253" s="53"/>
      <c r="K253" s="925"/>
    </row>
    <row r="254">
      <c r="A254" s="53"/>
      <c r="B254" s="53"/>
      <c r="H254" s="124"/>
      <c r="I254" s="53"/>
      <c r="K254" s="925"/>
    </row>
    <row r="255">
      <c r="A255" s="53"/>
      <c r="B255" s="53"/>
      <c r="H255" s="124"/>
      <c r="I255" s="53"/>
      <c r="K255" s="925"/>
    </row>
    <row r="256">
      <c r="A256" s="53"/>
      <c r="B256" s="53"/>
      <c r="H256" s="124"/>
      <c r="I256" s="53"/>
      <c r="K256" s="925"/>
    </row>
    <row r="257">
      <c r="A257" s="53"/>
      <c r="B257" s="53"/>
      <c r="H257" s="124"/>
      <c r="I257" s="53"/>
      <c r="K257" s="925"/>
    </row>
    <row r="258">
      <c r="A258" s="53"/>
      <c r="B258" s="53"/>
      <c r="H258" s="124"/>
      <c r="I258" s="53"/>
      <c r="K258" s="925"/>
    </row>
    <row r="259">
      <c r="A259" s="53"/>
      <c r="B259" s="53"/>
      <c r="H259" s="124"/>
      <c r="I259" s="53"/>
      <c r="K259" s="925"/>
    </row>
    <row r="260">
      <c r="A260" s="53"/>
      <c r="B260" s="53"/>
      <c r="H260" s="124"/>
      <c r="I260" s="53"/>
      <c r="K260" s="925"/>
    </row>
    <row r="261">
      <c r="A261" s="53"/>
      <c r="B261" s="53"/>
      <c r="H261" s="124"/>
      <c r="I261" s="53"/>
      <c r="K261" s="925"/>
    </row>
    <row r="262">
      <c r="A262" s="53"/>
      <c r="B262" s="53"/>
      <c r="H262" s="124"/>
      <c r="I262" s="53"/>
      <c r="K262" s="925"/>
    </row>
    <row r="263">
      <c r="A263" s="53"/>
      <c r="B263" s="53"/>
      <c r="H263" s="124"/>
      <c r="I263" s="53"/>
      <c r="K263" s="925"/>
    </row>
    <row r="264">
      <c r="A264" s="53"/>
      <c r="B264" s="53"/>
      <c r="H264" s="124"/>
      <c r="I264" s="53"/>
      <c r="K264" s="925"/>
    </row>
    <row r="265">
      <c r="A265" s="53"/>
      <c r="B265" s="53"/>
      <c r="H265" s="124"/>
      <c r="I265" s="53"/>
      <c r="K265" s="925"/>
    </row>
    <row r="266">
      <c r="A266" s="53"/>
      <c r="B266" s="53"/>
      <c r="H266" s="124"/>
      <c r="I266" s="53"/>
      <c r="K266" s="925"/>
    </row>
    <row r="267">
      <c r="A267" s="53"/>
      <c r="B267" s="53"/>
      <c r="H267" s="124"/>
      <c r="I267" s="53"/>
      <c r="K267" s="925"/>
    </row>
    <row r="268">
      <c r="A268" s="53"/>
      <c r="B268" s="53"/>
      <c r="H268" s="124"/>
      <c r="I268" s="53"/>
      <c r="K268" s="925"/>
    </row>
    <row r="269">
      <c r="A269" s="53"/>
      <c r="B269" s="53"/>
      <c r="H269" s="124"/>
      <c r="I269" s="53"/>
      <c r="K269" s="925"/>
    </row>
    <row r="270">
      <c r="A270" s="53"/>
      <c r="B270" s="53"/>
      <c r="H270" s="124"/>
      <c r="I270" s="53"/>
      <c r="K270" s="925"/>
    </row>
    <row r="271">
      <c r="A271" s="53"/>
      <c r="B271" s="53"/>
      <c r="H271" s="124"/>
      <c r="I271" s="53"/>
      <c r="K271" s="925"/>
    </row>
    <row r="272">
      <c r="A272" s="53"/>
      <c r="B272" s="53"/>
      <c r="H272" s="124"/>
      <c r="I272" s="53"/>
      <c r="K272" s="925"/>
    </row>
    <row r="273">
      <c r="A273" s="53"/>
      <c r="B273" s="53"/>
      <c r="H273" s="124"/>
      <c r="I273" s="53"/>
      <c r="K273" s="925"/>
    </row>
    <row r="274">
      <c r="A274" s="53"/>
      <c r="B274" s="53"/>
      <c r="H274" s="124"/>
      <c r="I274" s="53"/>
      <c r="K274" s="925"/>
    </row>
    <row r="275">
      <c r="A275" s="53"/>
      <c r="B275" s="53"/>
      <c r="H275" s="124"/>
      <c r="I275" s="53"/>
      <c r="K275" s="925"/>
    </row>
    <row r="276">
      <c r="A276" s="53"/>
      <c r="B276" s="53"/>
      <c r="H276" s="124"/>
      <c r="I276" s="53"/>
      <c r="K276" s="925"/>
    </row>
    <row r="277">
      <c r="A277" s="53"/>
      <c r="B277" s="53"/>
      <c r="H277" s="124"/>
      <c r="I277" s="53"/>
      <c r="K277" s="925"/>
    </row>
    <row r="278">
      <c r="A278" s="53"/>
      <c r="B278" s="53"/>
      <c r="H278" s="124"/>
      <c r="I278" s="53"/>
      <c r="K278" s="925"/>
    </row>
    <row r="279">
      <c r="A279" s="53"/>
      <c r="B279" s="53"/>
      <c r="H279" s="124"/>
      <c r="I279" s="53"/>
      <c r="K279" s="925"/>
    </row>
    <row r="280">
      <c r="A280" s="53"/>
      <c r="B280" s="53"/>
      <c r="H280" s="124"/>
      <c r="I280" s="53"/>
      <c r="K280" s="925"/>
    </row>
    <row r="281">
      <c r="A281" s="53"/>
      <c r="B281" s="53"/>
      <c r="H281" s="124"/>
      <c r="I281" s="53"/>
      <c r="K281" s="925"/>
    </row>
    <row r="282">
      <c r="A282" s="53"/>
      <c r="B282" s="53"/>
      <c r="H282" s="124"/>
      <c r="I282" s="53"/>
      <c r="K282" s="925"/>
    </row>
    <row r="283">
      <c r="A283" s="53"/>
      <c r="B283" s="53"/>
      <c r="H283" s="124"/>
      <c r="I283" s="53"/>
      <c r="K283" s="925"/>
    </row>
    <row r="284">
      <c r="A284" s="53"/>
      <c r="B284" s="53"/>
      <c r="H284" s="124"/>
      <c r="I284" s="53"/>
      <c r="K284" s="925"/>
    </row>
    <row r="285">
      <c r="A285" s="53"/>
      <c r="B285" s="53"/>
      <c r="H285" s="124"/>
      <c r="I285" s="53"/>
      <c r="K285" s="925"/>
    </row>
    <row r="286">
      <c r="A286" s="53"/>
      <c r="B286" s="53"/>
      <c r="H286" s="124"/>
      <c r="I286" s="53"/>
      <c r="K286" s="925"/>
    </row>
    <row r="287">
      <c r="A287" s="53"/>
      <c r="B287" s="53"/>
      <c r="H287" s="124"/>
      <c r="I287" s="53"/>
      <c r="K287" s="925"/>
    </row>
    <row r="288">
      <c r="A288" s="53"/>
      <c r="B288" s="53"/>
      <c r="H288" s="124"/>
      <c r="I288" s="53"/>
      <c r="K288" s="925"/>
    </row>
    <row r="289">
      <c r="A289" s="53"/>
      <c r="B289" s="53"/>
      <c r="H289" s="124"/>
      <c r="I289" s="53"/>
      <c r="K289" s="925"/>
    </row>
    <row r="290">
      <c r="A290" s="53"/>
      <c r="B290" s="53"/>
      <c r="H290" s="124"/>
      <c r="I290" s="53"/>
      <c r="K290" s="925"/>
    </row>
    <row r="291">
      <c r="A291" s="53"/>
      <c r="B291" s="53"/>
      <c r="H291" s="124"/>
      <c r="I291" s="53"/>
      <c r="K291" s="925"/>
    </row>
    <row r="292">
      <c r="A292" s="53"/>
      <c r="B292" s="53"/>
      <c r="H292" s="124"/>
      <c r="I292" s="53"/>
      <c r="K292" s="925"/>
    </row>
    <row r="293">
      <c r="A293" s="53"/>
      <c r="B293" s="53"/>
      <c r="H293" s="124"/>
      <c r="I293" s="53"/>
      <c r="K293" s="925"/>
    </row>
    <row r="294">
      <c r="A294" s="53"/>
      <c r="B294" s="53"/>
      <c r="H294" s="124"/>
      <c r="I294" s="53"/>
      <c r="K294" s="925"/>
    </row>
    <row r="295">
      <c r="A295" s="53"/>
      <c r="B295" s="53"/>
      <c r="H295" s="124"/>
      <c r="I295" s="53"/>
      <c r="K295" s="925"/>
    </row>
    <row r="296">
      <c r="A296" s="53"/>
      <c r="B296" s="53"/>
      <c r="H296" s="124"/>
      <c r="I296" s="53"/>
      <c r="K296" s="925"/>
    </row>
    <row r="297">
      <c r="A297" s="53"/>
      <c r="B297" s="53"/>
      <c r="H297" s="124"/>
      <c r="I297" s="53"/>
      <c r="K297" s="925"/>
    </row>
    <row r="298">
      <c r="A298" s="53"/>
      <c r="B298" s="53"/>
      <c r="H298" s="124"/>
      <c r="I298" s="53"/>
      <c r="K298" s="925"/>
    </row>
    <row r="299">
      <c r="A299" s="53"/>
      <c r="B299" s="53"/>
      <c r="H299" s="124"/>
      <c r="I299" s="53"/>
      <c r="K299" s="925"/>
    </row>
    <row r="300">
      <c r="A300" s="53"/>
      <c r="B300" s="53"/>
      <c r="H300" s="124"/>
      <c r="I300" s="53"/>
      <c r="K300" s="925"/>
    </row>
    <row r="301">
      <c r="A301" s="53"/>
      <c r="B301" s="53"/>
      <c r="H301" s="124"/>
      <c r="I301" s="53"/>
      <c r="K301" s="925"/>
    </row>
    <row r="302">
      <c r="A302" s="53"/>
      <c r="B302" s="53"/>
      <c r="H302" s="124"/>
      <c r="I302" s="53"/>
      <c r="K302" s="925"/>
    </row>
    <row r="303">
      <c r="A303" s="53"/>
      <c r="B303" s="53"/>
      <c r="H303" s="124"/>
      <c r="I303" s="53"/>
      <c r="K303" s="925"/>
    </row>
    <row r="304">
      <c r="A304" s="53"/>
      <c r="B304" s="53"/>
      <c r="H304" s="124"/>
      <c r="I304" s="53"/>
      <c r="K304" s="925"/>
    </row>
    <row r="305">
      <c r="A305" s="53"/>
      <c r="B305" s="53"/>
      <c r="H305" s="124"/>
      <c r="I305" s="53"/>
      <c r="K305" s="925"/>
    </row>
    <row r="306">
      <c r="A306" s="53"/>
      <c r="B306" s="53"/>
      <c r="H306" s="124"/>
      <c r="I306" s="53"/>
      <c r="K306" s="925"/>
    </row>
    <row r="307">
      <c r="A307" s="53"/>
      <c r="B307" s="53"/>
      <c r="H307" s="124"/>
      <c r="I307" s="53"/>
      <c r="K307" s="925"/>
    </row>
    <row r="308">
      <c r="A308" s="53"/>
      <c r="B308" s="53"/>
      <c r="H308" s="124"/>
      <c r="I308" s="53"/>
      <c r="K308" s="925"/>
    </row>
    <row r="309">
      <c r="A309" s="53"/>
      <c r="B309" s="53"/>
      <c r="H309" s="124"/>
      <c r="I309" s="53"/>
      <c r="K309" s="925"/>
    </row>
    <row r="310">
      <c r="A310" s="53"/>
      <c r="B310" s="53"/>
      <c r="H310" s="124"/>
      <c r="I310" s="53"/>
      <c r="K310" s="925"/>
    </row>
    <row r="311">
      <c r="A311" s="53"/>
      <c r="B311" s="53"/>
      <c r="H311" s="124"/>
      <c r="I311" s="53"/>
      <c r="K311" s="925"/>
    </row>
    <row r="312">
      <c r="A312" s="53"/>
      <c r="B312" s="53"/>
      <c r="H312" s="124"/>
      <c r="I312" s="53"/>
      <c r="K312" s="925"/>
    </row>
    <row r="313">
      <c r="A313" s="53"/>
      <c r="B313" s="53"/>
      <c r="H313" s="124"/>
      <c r="I313" s="53"/>
      <c r="K313" s="925"/>
    </row>
    <row r="314">
      <c r="A314" s="53"/>
      <c r="B314" s="53"/>
      <c r="H314" s="124"/>
      <c r="I314" s="53"/>
      <c r="K314" s="925"/>
    </row>
    <row r="315">
      <c r="A315" s="53"/>
      <c r="B315" s="53"/>
      <c r="H315" s="124"/>
      <c r="I315" s="53"/>
      <c r="K315" s="925"/>
    </row>
    <row r="316">
      <c r="A316" s="53"/>
      <c r="B316" s="53"/>
      <c r="H316" s="124"/>
      <c r="I316" s="53"/>
      <c r="K316" s="925"/>
    </row>
    <row r="317">
      <c r="A317" s="53"/>
      <c r="B317" s="53"/>
      <c r="H317" s="124"/>
      <c r="I317" s="53"/>
      <c r="K317" s="925"/>
    </row>
    <row r="318">
      <c r="A318" s="53"/>
      <c r="B318" s="53"/>
      <c r="H318" s="124"/>
      <c r="I318" s="53"/>
      <c r="K318" s="925"/>
    </row>
    <row r="319">
      <c r="A319" s="53"/>
      <c r="B319" s="53"/>
      <c r="H319" s="124"/>
      <c r="I319" s="53"/>
      <c r="K319" s="925"/>
    </row>
    <row r="320">
      <c r="A320" s="53"/>
      <c r="B320" s="53"/>
      <c r="H320" s="124"/>
      <c r="I320" s="53"/>
      <c r="K320" s="925"/>
    </row>
    <row r="321">
      <c r="A321" s="53"/>
      <c r="B321" s="53"/>
      <c r="H321" s="124"/>
      <c r="I321" s="53"/>
      <c r="K321" s="925"/>
    </row>
    <row r="322">
      <c r="A322" s="53"/>
      <c r="B322" s="53"/>
      <c r="H322" s="124"/>
      <c r="I322" s="53"/>
      <c r="K322" s="925"/>
    </row>
    <row r="323">
      <c r="A323" s="53"/>
      <c r="B323" s="53"/>
      <c r="H323" s="124"/>
      <c r="I323" s="53"/>
      <c r="K323" s="925"/>
    </row>
    <row r="324">
      <c r="A324" s="53"/>
      <c r="B324" s="53"/>
      <c r="H324" s="124"/>
      <c r="I324" s="53"/>
      <c r="K324" s="925"/>
    </row>
    <row r="325">
      <c r="A325" s="53"/>
      <c r="B325" s="53"/>
      <c r="H325" s="124"/>
      <c r="I325" s="53"/>
      <c r="K325" s="925"/>
    </row>
    <row r="326">
      <c r="A326" s="53"/>
      <c r="B326" s="53"/>
      <c r="H326" s="124"/>
      <c r="I326" s="53"/>
      <c r="K326" s="925"/>
    </row>
    <row r="327">
      <c r="A327" s="53"/>
      <c r="B327" s="53"/>
      <c r="H327" s="124"/>
      <c r="I327" s="53"/>
      <c r="K327" s="925"/>
    </row>
    <row r="328">
      <c r="A328" s="53"/>
      <c r="B328" s="53"/>
      <c r="H328" s="124"/>
      <c r="I328" s="53"/>
      <c r="K328" s="925"/>
    </row>
    <row r="329">
      <c r="A329" s="53"/>
      <c r="B329" s="53"/>
      <c r="H329" s="124"/>
      <c r="I329" s="53"/>
      <c r="K329" s="925"/>
    </row>
    <row r="330">
      <c r="A330" s="53"/>
      <c r="B330" s="53"/>
      <c r="H330" s="124"/>
      <c r="I330" s="53"/>
      <c r="K330" s="925"/>
    </row>
    <row r="331">
      <c r="A331" s="53"/>
      <c r="B331" s="53"/>
      <c r="H331" s="124"/>
      <c r="I331" s="53"/>
      <c r="K331" s="925"/>
    </row>
    <row r="332">
      <c r="A332" s="53"/>
      <c r="B332" s="53"/>
      <c r="H332" s="124"/>
      <c r="I332" s="53"/>
      <c r="K332" s="925"/>
    </row>
    <row r="333">
      <c r="A333" s="53"/>
      <c r="B333" s="53"/>
      <c r="H333" s="124"/>
      <c r="I333" s="53"/>
      <c r="K333" s="925"/>
    </row>
    <row r="334">
      <c r="A334" s="53"/>
      <c r="B334" s="53"/>
      <c r="H334" s="124"/>
      <c r="I334" s="53"/>
      <c r="K334" s="925"/>
    </row>
    <row r="335">
      <c r="A335" s="53"/>
      <c r="B335" s="53"/>
      <c r="H335" s="124"/>
      <c r="I335" s="53"/>
      <c r="K335" s="925"/>
    </row>
    <row r="336">
      <c r="A336" s="53"/>
      <c r="B336" s="53"/>
      <c r="H336" s="124"/>
      <c r="I336" s="53"/>
      <c r="K336" s="925"/>
    </row>
    <row r="337">
      <c r="A337" s="53"/>
      <c r="B337" s="53"/>
      <c r="H337" s="124"/>
      <c r="I337" s="53"/>
      <c r="K337" s="925"/>
    </row>
    <row r="338">
      <c r="A338" s="53"/>
      <c r="B338" s="53"/>
      <c r="H338" s="124"/>
      <c r="I338" s="53"/>
      <c r="K338" s="925"/>
    </row>
    <row r="339">
      <c r="A339" s="53"/>
      <c r="B339" s="53"/>
      <c r="H339" s="124"/>
      <c r="I339" s="53"/>
      <c r="K339" s="925"/>
    </row>
    <row r="340">
      <c r="A340" s="53"/>
      <c r="B340" s="53"/>
      <c r="H340" s="124"/>
      <c r="I340" s="53"/>
      <c r="K340" s="925"/>
    </row>
    <row r="341">
      <c r="A341" s="53"/>
      <c r="B341" s="53"/>
      <c r="H341" s="124"/>
      <c r="I341" s="53"/>
      <c r="K341" s="925"/>
    </row>
    <row r="342">
      <c r="A342" s="53"/>
      <c r="B342" s="53"/>
      <c r="H342" s="124"/>
      <c r="I342" s="53"/>
      <c r="K342" s="925"/>
    </row>
    <row r="343">
      <c r="A343" s="53"/>
      <c r="B343" s="53"/>
      <c r="H343" s="124"/>
      <c r="I343" s="53"/>
      <c r="K343" s="925"/>
    </row>
    <row r="344">
      <c r="A344" s="53"/>
      <c r="B344" s="53"/>
      <c r="H344" s="124"/>
      <c r="I344" s="53"/>
      <c r="K344" s="925"/>
    </row>
    <row r="345">
      <c r="A345" s="53"/>
      <c r="B345" s="53"/>
      <c r="H345" s="124"/>
      <c r="I345" s="53"/>
      <c r="K345" s="925"/>
    </row>
    <row r="346">
      <c r="A346" s="53"/>
      <c r="B346" s="53"/>
      <c r="H346" s="124"/>
      <c r="I346" s="53"/>
      <c r="K346" s="925"/>
    </row>
    <row r="347">
      <c r="A347" s="53"/>
      <c r="B347" s="53"/>
      <c r="H347" s="124"/>
      <c r="I347" s="53"/>
      <c r="K347" s="925"/>
    </row>
    <row r="348">
      <c r="A348" s="53"/>
      <c r="B348" s="53"/>
      <c r="H348" s="124"/>
      <c r="I348" s="53"/>
      <c r="K348" s="925"/>
    </row>
    <row r="349">
      <c r="A349" s="53"/>
      <c r="B349" s="53"/>
      <c r="H349" s="124"/>
      <c r="I349" s="53"/>
      <c r="K349" s="925"/>
    </row>
    <row r="350">
      <c r="A350" s="53"/>
      <c r="B350" s="53"/>
      <c r="H350" s="124"/>
      <c r="I350" s="53"/>
      <c r="K350" s="925"/>
    </row>
    <row r="351">
      <c r="A351" s="53"/>
      <c r="B351" s="53"/>
      <c r="H351" s="124"/>
      <c r="I351" s="53"/>
      <c r="K351" s="925"/>
    </row>
    <row r="352">
      <c r="A352" s="53"/>
      <c r="B352" s="53"/>
      <c r="H352" s="124"/>
      <c r="I352" s="53"/>
      <c r="K352" s="925"/>
    </row>
    <row r="353">
      <c r="A353" s="53"/>
      <c r="B353" s="53"/>
      <c r="H353" s="124"/>
      <c r="I353" s="53"/>
      <c r="K353" s="925"/>
    </row>
    <row r="354">
      <c r="A354" s="53"/>
      <c r="B354" s="53"/>
      <c r="H354" s="124"/>
      <c r="I354" s="53"/>
      <c r="K354" s="925"/>
    </row>
    <row r="355">
      <c r="A355" s="53"/>
      <c r="B355" s="53"/>
      <c r="H355" s="124"/>
      <c r="I355" s="53"/>
      <c r="K355" s="925"/>
    </row>
    <row r="356">
      <c r="A356" s="53"/>
      <c r="B356" s="53"/>
      <c r="H356" s="124"/>
      <c r="I356" s="53"/>
      <c r="K356" s="925"/>
    </row>
    <row r="357">
      <c r="A357" s="53"/>
      <c r="B357" s="53"/>
      <c r="H357" s="124"/>
      <c r="I357" s="53"/>
      <c r="K357" s="925"/>
    </row>
    <row r="358">
      <c r="A358" s="53"/>
      <c r="B358" s="53"/>
      <c r="H358" s="124"/>
      <c r="I358" s="53"/>
      <c r="K358" s="925"/>
    </row>
    <row r="359">
      <c r="A359" s="53"/>
      <c r="B359" s="53"/>
      <c r="H359" s="124"/>
      <c r="I359" s="53"/>
      <c r="K359" s="925"/>
    </row>
    <row r="360">
      <c r="A360" s="53"/>
      <c r="B360" s="53"/>
      <c r="H360" s="124"/>
      <c r="I360" s="53"/>
      <c r="K360" s="925"/>
    </row>
    <row r="361">
      <c r="A361" s="53"/>
      <c r="B361" s="53"/>
      <c r="H361" s="124"/>
      <c r="I361" s="53"/>
      <c r="K361" s="925"/>
    </row>
    <row r="362">
      <c r="A362" s="53"/>
      <c r="B362" s="53"/>
      <c r="H362" s="124"/>
      <c r="I362" s="53"/>
      <c r="K362" s="925"/>
    </row>
    <row r="363">
      <c r="A363" s="53"/>
      <c r="B363" s="53"/>
      <c r="H363" s="124"/>
      <c r="I363" s="53"/>
      <c r="K363" s="925"/>
    </row>
    <row r="364">
      <c r="A364" s="53"/>
      <c r="B364" s="53"/>
      <c r="H364" s="124"/>
      <c r="I364" s="53"/>
      <c r="K364" s="925"/>
    </row>
    <row r="365">
      <c r="A365" s="53"/>
      <c r="B365" s="53"/>
      <c r="H365" s="124"/>
      <c r="I365" s="53"/>
      <c r="K365" s="925"/>
    </row>
    <row r="366">
      <c r="A366" s="53"/>
      <c r="B366" s="53"/>
      <c r="H366" s="124"/>
      <c r="I366" s="53"/>
      <c r="K366" s="925"/>
    </row>
    <row r="367">
      <c r="A367" s="53"/>
      <c r="B367" s="53"/>
      <c r="H367" s="124"/>
      <c r="I367" s="53"/>
      <c r="K367" s="925"/>
    </row>
    <row r="368">
      <c r="A368" s="53"/>
      <c r="B368" s="53"/>
      <c r="H368" s="124"/>
      <c r="I368" s="53"/>
      <c r="K368" s="925"/>
    </row>
    <row r="369">
      <c r="A369" s="53"/>
      <c r="B369" s="53"/>
      <c r="H369" s="124"/>
      <c r="I369" s="53"/>
      <c r="K369" s="925"/>
    </row>
    <row r="370">
      <c r="A370" s="53"/>
      <c r="B370" s="53"/>
      <c r="H370" s="124"/>
      <c r="I370" s="53"/>
      <c r="K370" s="925"/>
    </row>
    <row r="371">
      <c r="A371" s="53"/>
      <c r="B371" s="53"/>
      <c r="H371" s="124"/>
      <c r="I371" s="53"/>
      <c r="K371" s="925"/>
    </row>
    <row r="372">
      <c r="A372" s="53"/>
      <c r="B372" s="53"/>
      <c r="H372" s="124"/>
      <c r="I372" s="53"/>
      <c r="K372" s="925"/>
    </row>
    <row r="373">
      <c r="A373" s="53"/>
      <c r="B373" s="53"/>
      <c r="H373" s="124"/>
      <c r="I373" s="53"/>
      <c r="K373" s="925"/>
    </row>
    <row r="374">
      <c r="A374" s="53"/>
      <c r="B374" s="53"/>
      <c r="H374" s="124"/>
      <c r="I374" s="53"/>
      <c r="K374" s="925"/>
    </row>
    <row r="375">
      <c r="A375" s="53"/>
      <c r="B375" s="53"/>
      <c r="H375" s="124"/>
      <c r="I375" s="53"/>
      <c r="K375" s="925"/>
    </row>
    <row r="376">
      <c r="A376" s="53"/>
      <c r="B376" s="53"/>
      <c r="H376" s="124"/>
      <c r="I376" s="53"/>
      <c r="K376" s="925"/>
    </row>
    <row r="377">
      <c r="A377" s="53"/>
      <c r="B377" s="53"/>
      <c r="H377" s="124"/>
      <c r="I377" s="53"/>
      <c r="K377" s="925"/>
    </row>
    <row r="378">
      <c r="A378" s="53"/>
      <c r="B378" s="53"/>
      <c r="H378" s="124"/>
      <c r="I378" s="53"/>
      <c r="K378" s="925"/>
    </row>
    <row r="379">
      <c r="A379" s="53"/>
      <c r="B379" s="53"/>
      <c r="H379" s="124"/>
      <c r="I379" s="53"/>
      <c r="K379" s="925"/>
    </row>
    <row r="380">
      <c r="A380" s="53"/>
      <c r="B380" s="53"/>
      <c r="H380" s="124"/>
      <c r="I380" s="53"/>
      <c r="K380" s="925"/>
    </row>
    <row r="381">
      <c r="A381" s="53"/>
      <c r="B381" s="53"/>
      <c r="H381" s="124"/>
      <c r="I381" s="53"/>
      <c r="K381" s="925"/>
    </row>
    <row r="382">
      <c r="A382" s="53"/>
      <c r="B382" s="53"/>
      <c r="H382" s="124"/>
      <c r="I382" s="53"/>
      <c r="K382" s="925"/>
    </row>
    <row r="383">
      <c r="A383" s="53"/>
      <c r="B383" s="53"/>
      <c r="H383" s="124"/>
      <c r="I383" s="53"/>
      <c r="K383" s="925"/>
    </row>
    <row r="384">
      <c r="A384" s="53"/>
      <c r="B384" s="53"/>
      <c r="H384" s="124"/>
      <c r="I384" s="53"/>
      <c r="K384" s="925"/>
    </row>
    <row r="385">
      <c r="A385" s="53"/>
      <c r="B385" s="53"/>
      <c r="H385" s="124"/>
      <c r="I385" s="53"/>
      <c r="K385" s="925"/>
    </row>
    <row r="386">
      <c r="A386" s="53"/>
      <c r="B386" s="53"/>
      <c r="H386" s="124"/>
      <c r="I386" s="53"/>
      <c r="K386" s="925"/>
    </row>
    <row r="387">
      <c r="A387" s="53"/>
      <c r="B387" s="53"/>
      <c r="H387" s="124"/>
      <c r="I387" s="53"/>
      <c r="K387" s="925"/>
    </row>
    <row r="388">
      <c r="A388" s="53"/>
      <c r="B388" s="53"/>
      <c r="H388" s="124"/>
      <c r="I388" s="53"/>
      <c r="K388" s="925"/>
    </row>
    <row r="389">
      <c r="A389" s="53"/>
      <c r="B389" s="53"/>
      <c r="H389" s="124"/>
      <c r="I389" s="53"/>
      <c r="K389" s="925"/>
    </row>
    <row r="390">
      <c r="A390" s="53"/>
      <c r="B390" s="53"/>
      <c r="H390" s="124"/>
      <c r="I390" s="53"/>
      <c r="K390" s="925"/>
    </row>
    <row r="391">
      <c r="A391" s="53"/>
      <c r="B391" s="53"/>
      <c r="H391" s="124"/>
      <c r="I391" s="53"/>
      <c r="K391" s="925"/>
    </row>
    <row r="392">
      <c r="A392" s="53"/>
      <c r="B392" s="53"/>
      <c r="H392" s="124"/>
      <c r="I392" s="53"/>
      <c r="K392" s="925"/>
    </row>
    <row r="393">
      <c r="A393" s="53"/>
      <c r="B393" s="53"/>
      <c r="H393" s="124"/>
      <c r="I393" s="53"/>
      <c r="K393" s="925"/>
    </row>
    <row r="394">
      <c r="A394" s="53"/>
      <c r="B394" s="53"/>
      <c r="H394" s="124"/>
      <c r="I394" s="53"/>
      <c r="K394" s="925"/>
    </row>
    <row r="395">
      <c r="A395" s="53"/>
      <c r="B395" s="53"/>
      <c r="H395" s="124"/>
      <c r="I395" s="53"/>
      <c r="K395" s="925"/>
    </row>
    <row r="396">
      <c r="A396" s="53"/>
      <c r="B396" s="53"/>
      <c r="H396" s="124"/>
      <c r="I396" s="53"/>
      <c r="K396" s="925"/>
    </row>
    <row r="397">
      <c r="A397" s="53"/>
      <c r="B397" s="53"/>
      <c r="H397" s="124"/>
      <c r="I397" s="53"/>
      <c r="K397" s="925"/>
    </row>
    <row r="398">
      <c r="A398" s="53"/>
      <c r="B398" s="53"/>
      <c r="H398" s="124"/>
      <c r="I398" s="53"/>
      <c r="K398" s="925"/>
    </row>
    <row r="399">
      <c r="A399" s="53"/>
      <c r="B399" s="53"/>
      <c r="H399" s="124"/>
      <c r="I399" s="53"/>
      <c r="K399" s="925"/>
    </row>
    <row r="400">
      <c r="A400" s="53"/>
      <c r="B400" s="53"/>
      <c r="H400" s="124"/>
      <c r="I400" s="53"/>
      <c r="K400" s="925"/>
    </row>
    <row r="401">
      <c r="A401" s="53"/>
      <c r="B401" s="53"/>
      <c r="H401" s="124"/>
      <c r="I401" s="53"/>
      <c r="K401" s="925"/>
    </row>
    <row r="402">
      <c r="A402" s="53"/>
      <c r="B402" s="53"/>
      <c r="H402" s="124"/>
      <c r="I402" s="53"/>
      <c r="K402" s="925"/>
    </row>
    <row r="403">
      <c r="A403" s="53"/>
      <c r="B403" s="53"/>
      <c r="H403" s="124"/>
      <c r="I403" s="53"/>
      <c r="K403" s="925"/>
    </row>
    <row r="404">
      <c r="A404" s="53"/>
      <c r="B404" s="53"/>
      <c r="H404" s="124"/>
      <c r="I404" s="53"/>
      <c r="K404" s="925"/>
    </row>
    <row r="405">
      <c r="A405" s="53"/>
      <c r="B405" s="53"/>
      <c r="H405" s="124"/>
      <c r="I405" s="53"/>
      <c r="K405" s="925"/>
    </row>
    <row r="406">
      <c r="A406" s="53"/>
      <c r="B406" s="53"/>
      <c r="H406" s="124"/>
      <c r="I406" s="53"/>
      <c r="K406" s="925"/>
    </row>
    <row r="407">
      <c r="A407" s="53"/>
      <c r="B407" s="53"/>
      <c r="H407" s="124"/>
      <c r="I407" s="53"/>
      <c r="K407" s="925"/>
    </row>
    <row r="408">
      <c r="A408" s="53"/>
      <c r="B408" s="53"/>
      <c r="H408" s="124"/>
      <c r="I408" s="53"/>
      <c r="K408" s="925"/>
    </row>
    <row r="409">
      <c r="A409" s="53"/>
      <c r="B409" s="53"/>
      <c r="H409" s="124"/>
      <c r="I409" s="53"/>
      <c r="K409" s="925"/>
    </row>
    <row r="410">
      <c r="A410" s="53"/>
      <c r="B410" s="53"/>
      <c r="H410" s="124"/>
      <c r="I410" s="53"/>
      <c r="K410" s="925"/>
    </row>
    <row r="411">
      <c r="A411" s="53"/>
      <c r="B411" s="53"/>
      <c r="H411" s="124"/>
      <c r="I411" s="53"/>
      <c r="K411" s="925"/>
    </row>
    <row r="412">
      <c r="A412" s="53"/>
      <c r="B412" s="53"/>
      <c r="H412" s="124"/>
      <c r="I412" s="53"/>
      <c r="K412" s="925"/>
    </row>
    <row r="413">
      <c r="A413" s="53"/>
      <c r="B413" s="53"/>
      <c r="H413" s="124"/>
      <c r="I413" s="53"/>
      <c r="K413" s="925"/>
    </row>
    <row r="414">
      <c r="A414" s="53"/>
      <c r="B414" s="53"/>
      <c r="H414" s="124"/>
      <c r="I414" s="53"/>
      <c r="K414" s="925"/>
    </row>
    <row r="415">
      <c r="A415" s="53"/>
      <c r="B415" s="53"/>
      <c r="H415" s="124"/>
      <c r="I415" s="53"/>
      <c r="K415" s="925"/>
    </row>
    <row r="416">
      <c r="A416" s="53"/>
      <c r="B416" s="53"/>
      <c r="H416" s="124"/>
      <c r="I416" s="53"/>
      <c r="K416" s="925"/>
    </row>
    <row r="417">
      <c r="A417" s="53"/>
      <c r="B417" s="53"/>
      <c r="H417" s="124"/>
      <c r="I417" s="53"/>
      <c r="K417" s="925"/>
    </row>
    <row r="418">
      <c r="A418" s="53"/>
      <c r="B418" s="53"/>
      <c r="H418" s="124"/>
      <c r="I418" s="53"/>
      <c r="K418" s="925"/>
    </row>
    <row r="419">
      <c r="A419" s="53"/>
      <c r="B419" s="53"/>
      <c r="H419" s="124"/>
      <c r="I419" s="53"/>
      <c r="K419" s="925"/>
    </row>
    <row r="420">
      <c r="A420" s="53"/>
      <c r="B420" s="53"/>
      <c r="H420" s="124"/>
      <c r="I420" s="53"/>
      <c r="K420" s="925"/>
    </row>
    <row r="421">
      <c r="A421" s="53"/>
      <c r="B421" s="53"/>
      <c r="H421" s="124"/>
      <c r="I421" s="53"/>
      <c r="K421" s="925"/>
    </row>
    <row r="422">
      <c r="A422" s="53"/>
      <c r="B422" s="53"/>
      <c r="H422" s="124"/>
      <c r="I422" s="53"/>
      <c r="K422" s="925"/>
    </row>
    <row r="423">
      <c r="A423" s="53"/>
      <c r="B423" s="53"/>
      <c r="H423" s="124"/>
      <c r="I423" s="53"/>
      <c r="K423" s="925"/>
    </row>
    <row r="424">
      <c r="A424" s="53"/>
      <c r="B424" s="53"/>
      <c r="H424" s="124"/>
      <c r="I424" s="53"/>
      <c r="K424" s="925"/>
    </row>
    <row r="425">
      <c r="A425" s="53"/>
      <c r="B425" s="53"/>
      <c r="H425" s="124"/>
      <c r="I425" s="53"/>
      <c r="K425" s="925"/>
    </row>
    <row r="426">
      <c r="A426" s="53"/>
      <c r="B426" s="53"/>
      <c r="H426" s="124"/>
      <c r="I426" s="53"/>
      <c r="K426" s="925"/>
    </row>
    <row r="427">
      <c r="A427" s="53"/>
      <c r="B427" s="53"/>
      <c r="H427" s="124"/>
      <c r="I427" s="53"/>
      <c r="K427" s="925"/>
    </row>
    <row r="428">
      <c r="A428" s="53"/>
      <c r="B428" s="53"/>
      <c r="H428" s="124"/>
      <c r="I428" s="53"/>
      <c r="K428" s="925"/>
    </row>
    <row r="429">
      <c r="A429" s="53"/>
      <c r="B429" s="53"/>
      <c r="H429" s="124"/>
      <c r="I429" s="53"/>
      <c r="K429" s="925"/>
    </row>
    <row r="430">
      <c r="A430" s="53"/>
      <c r="B430" s="53"/>
      <c r="H430" s="124"/>
      <c r="I430" s="53"/>
      <c r="K430" s="925"/>
    </row>
    <row r="431">
      <c r="A431" s="53"/>
      <c r="B431" s="53"/>
      <c r="H431" s="124"/>
      <c r="I431" s="53"/>
      <c r="K431" s="925"/>
    </row>
    <row r="432">
      <c r="A432" s="53"/>
      <c r="B432" s="53"/>
      <c r="H432" s="124"/>
      <c r="I432" s="53"/>
      <c r="K432" s="925"/>
    </row>
    <row r="433">
      <c r="A433" s="53"/>
      <c r="B433" s="53"/>
      <c r="H433" s="124"/>
      <c r="I433" s="53"/>
      <c r="K433" s="925"/>
    </row>
    <row r="434">
      <c r="A434" s="53"/>
      <c r="B434" s="53"/>
      <c r="H434" s="124"/>
      <c r="I434" s="53"/>
      <c r="K434" s="925"/>
    </row>
    <row r="435">
      <c r="A435" s="53"/>
      <c r="B435" s="53"/>
      <c r="H435" s="124"/>
      <c r="I435" s="53"/>
      <c r="K435" s="925"/>
    </row>
    <row r="436">
      <c r="A436" s="53"/>
      <c r="B436" s="53"/>
      <c r="H436" s="124"/>
      <c r="I436" s="53"/>
      <c r="K436" s="925"/>
    </row>
    <row r="437">
      <c r="A437" s="53"/>
      <c r="B437" s="53"/>
      <c r="H437" s="124"/>
      <c r="I437" s="53"/>
      <c r="K437" s="925"/>
    </row>
    <row r="438">
      <c r="A438" s="53"/>
      <c r="B438" s="53"/>
      <c r="H438" s="124"/>
      <c r="I438" s="53"/>
      <c r="K438" s="925"/>
    </row>
    <row r="439">
      <c r="A439" s="53"/>
      <c r="B439" s="53"/>
      <c r="H439" s="124"/>
      <c r="I439" s="53"/>
      <c r="K439" s="925"/>
    </row>
    <row r="440">
      <c r="A440" s="53"/>
      <c r="B440" s="53"/>
      <c r="H440" s="124"/>
      <c r="I440" s="53"/>
      <c r="K440" s="925"/>
    </row>
    <row r="441">
      <c r="A441" s="53"/>
      <c r="B441" s="53"/>
      <c r="H441" s="124"/>
      <c r="I441" s="53"/>
      <c r="K441" s="925"/>
    </row>
    <row r="442">
      <c r="A442" s="53"/>
      <c r="B442" s="53"/>
      <c r="H442" s="124"/>
      <c r="I442" s="53"/>
      <c r="K442" s="925"/>
    </row>
    <row r="443">
      <c r="A443" s="53"/>
      <c r="B443" s="53"/>
      <c r="H443" s="124"/>
      <c r="I443" s="53"/>
      <c r="K443" s="925"/>
    </row>
    <row r="444">
      <c r="A444" s="53"/>
      <c r="B444" s="53"/>
      <c r="H444" s="124"/>
      <c r="I444" s="53"/>
      <c r="K444" s="925"/>
    </row>
    <row r="445">
      <c r="A445" s="53"/>
      <c r="B445" s="53"/>
      <c r="H445" s="124"/>
      <c r="I445" s="53"/>
      <c r="K445" s="925"/>
    </row>
    <row r="446">
      <c r="A446" s="53"/>
      <c r="B446" s="53"/>
      <c r="H446" s="124"/>
      <c r="I446" s="53"/>
      <c r="K446" s="925"/>
    </row>
    <row r="447">
      <c r="A447" s="53"/>
      <c r="B447" s="53"/>
      <c r="H447" s="124"/>
      <c r="I447" s="53"/>
      <c r="K447" s="925"/>
    </row>
    <row r="448">
      <c r="A448" s="53"/>
      <c r="B448" s="53"/>
      <c r="H448" s="124"/>
      <c r="I448" s="53"/>
      <c r="K448" s="925"/>
    </row>
    <row r="449">
      <c r="A449" s="53"/>
      <c r="B449" s="53"/>
      <c r="H449" s="124"/>
      <c r="I449" s="53"/>
      <c r="K449" s="925"/>
    </row>
    <row r="450">
      <c r="A450" s="53"/>
      <c r="B450" s="53"/>
      <c r="H450" s="124"/>
      <c r="I450" s="53"/>
      <c r="K450" s="925"/>
    </row>
    <row r="451">
      <c r="A451" s="53"/>
      <c r="B451" s="53"/>
      <c r="H451" s="124"/>
      <c r="I451" s="53"/>
      <c r="K451" s="925"/>
    </row>
    <row r="452">
      <c r="A452" s="53"/>
      <c r="B452" s="53"/>
      <c r="H452" s="124"/>
      <c r="I452" s="53"/>
      <c r="K452" s="925"/>
    </row>
    <row r="453">
      <c r="A453" s="53"/>
      <c r="B453" s="53"/>
      <c r="H453" s="124"/>
      <c r="I453" s="53"/>
      <c r="K453" s="925"/>
    </row>
    <row r="454">
      <c r="A454" s="53"/>
      <c r="B454" s="53"/>
      <c r="H454" s="124"/>
      <c r="I454" s="53"/>
      <c r="K454" s="925"/>
    </row>
    <row r="455">
      <c r="A455" s="53"/>
      <c r="B455" s="53"/>
      <c r="H455" s="124"/>
      <c r="I455" s="53"/>
      <c r="K455" s="925"/>
    </row>
    <row r="456">
      <c r="A456" s="53"/>
      <c r="B456" s="53"/>
      <c r="H456" s="124"/>
      <c r="I456" s="53"/>
      <c r="K456" s="925"/>
    </row>
    <row r="457">
      <c r="A457" s="53"/>
      <c r="B457" s="53"/>
      <c r="H457" s="124"/>
      <c r="I457" s="53"/>
      <c r="K457" s="925"/>
    </row>
    <row r="458">
      <c r="A458" s="53"/>
      <c r="B458" s="53"/>
      <c r="H458" s="124"/>
      <c r="I458" s="53"/>
      <c r="K458" s="925"/>
    </row>
    <row r="459">
      <c r="A459" s="53"/>
      <c r="B459" s="53"/>
      <c r="H459" s="124"/>
      <c r="I459" s="53"/>
      <c r="K459" s="925"/>
    </row>
    <row r="460">
      <c r="A460" s="53"/>
      <c r="B460" s="53"/>
      <c r="H460" s="124"/>
      <c r="I460" s="53"/>
      <c r="K460" s="925"/>
    </row>
    <row r="461">
      <c r="A461" s="53"/>
      <c r="B461" s="53"/>
      <c r="H461" s="124"/>
      <c r="I461" s="53"/>
      <c r="K461" s="925"/>
    </row>
    <row r="462">
      <c r="A462" s="53"/>
      <c r="B462" s="53"/>
      <c r="H462" s="124"/>
      <c r="I462" s="53"/>
      <c r="K462" s="925"/>
    </row>
    <row r="463">
      <c r="A463" s="53"/>
      <c r="B463" s="53"/>
      <c r="H463" s="124"/>
      <c r="I463" s="53"/>
      <c r="K463" s="925"/>
    </row>
    <row r="464">
      <c r="A464" s="53"/>
      <c r="B464" s="53"/>
      <c r="H464" s="124"/>
      <c r="I464" s="53"/>
      <c r="K464" s="925"/>
    </row>
    <row r="465">
      <c r="A465" s="53"/>
      <c r="B465" s="53"/>
      <c r="H465" s="124"/>
      <c r="I465" s="53"/>
      <c r="K465" s="925"/>
    </row>
    <row r="466">
      <c r="A466" s="53"/>
      <c r="B466" s="53"/>
      <c r="H466" s="124"/>
      <c r="I466" s="53"/>
      <c r="K466" s="925"/>
    </row>
    <row r="467">
      <c r="A467" s="53"/>
      <c r="B467" s="53"/>
      <c r="H467" s="124"/>
      <c r="I467" s="53"/>
      <c r="K467" s="925"/>
    </row>
    <row r="468">
      <c r="A468" s="53"/>
      <c r="B468" s="53"/>
      <c r="H468" s="124"/>
      <c r="I468" s="53"/>
      <c r="K468" s="925"/>
    </row>
    <row r="469">
      <c r="A469" s="53"/>
      <c r="B469" s="53"/>
      <c r="H469" s="124"/>
      <c r="I469" s="53"/>
      <c r="K469" s="925"/>
    </row>
    <row r="470">
      <c r="A470" s="53"/>
      <c r="B470" s="53"/>
      <c r="H470" s="124"/>
      <c r="I470" s="53"/>
      <c r="K470" s="925"/>
    </row>
    <row r="471">
      <c r="A471" s="53"/>
      <c r="B471" s="53"/>
      <c r="H471" s="124"/>
      <c r="I471" s="53"/>
      <c r="K471" s="925"/>
    </row>
    <row r="472">
      <c r="A472" s="53"/>
      <c r="B472" s="53"/>
      <c r="H472" s="124"/>
      <c r="I472" s="53"/>
      <c r="K472" s="925"/>
    </row>
    <row r="473">
      <c r="A473" s="53"/>
      <c r="B473" s="53"/>
      <c r="H473" s="124"/>
      <c r="I473" s="53"/>
      <c r="K473" s="925"/>
    </row>
    <row r="474">
      <c r="A474" s="53"/>
      <c r="B474" s="53"/>
      <c r="H474" s="124"/>
      <c r="I474" s="53"/>
      <c r="K474" s="925"/>
    </row>
    <row r="475">
      <c r="A475" s="53"/>
      <c r="B475" s="53"/>
      <c r="H475" s="124"/>
      <c r="I475" s="53"/>
      <c r="K475" s="925"/>
    </row>
    <row r="476">
      <c r="A476" s="53"/>
      <c r="B476" s="53"/>
      <c r="H476" s="124"/>
      <c r="I476" s="53"/>
      <c r="K476" s="925"/>
    </row>
    <row r="477">
      <c r="A477" s="53"/>
      <c r="B477" s="53"/>
      <c r="H477" s="124"/>
      <c r="I477" s="53"/>
      <c r="K477" s="925"/>
    </row>
    <row r="478">
      <c r="A478" s="53"/>
      <c r="B478" s="53"/>
      <c r="H478" s="124"/>
      <c r="I478" s="53"/>
      <c r="K478" s="925"/>
    </row>
    <row r="479">
      <c r="A479" s="53"/>
      <c r="B479" s="53"/>
      <c r="H479" s="124"/>
      <c r="I479" s="53"/>
      <c r="K479" s="925"/>
    </row>
    <row r="480">
      <c r="A480" s="53"/>
      <c r="B480" s="53"/>
      <c r="H480" s="124"/>
      <c r="I480" s="53"/>
      <c r="K480" s="925"/>
    </row>
    <row r="481">
      <c r="A481" s="53"/>
      <c r="B481" s="53"/>
      <c r="H481" s="124"/>
      <c r="I481" s="53"/>
      <c r="K481" s="925"/>
    </row>
    <row r="482">
      <c r="A482" s="53"/>
      <c r="B482" s="53"/>
      <c r="H482" s="124"/>
      <c r="I482" s="53"/>
      <c r="K482" s="925"/>
    </row>
    <row r="483">
      <c r="A483" s="53"/>
      <c r="B483" s="53"/>
      <c r="H483" s="124"/>
      <c r="I483" s="53"/>
      <c r="K483" s="925"/>
    </row>
    <row r="484">
      <c r="A484" s="53"/>
      <c r="B484" s="53"/>
      <c r="H484" s="124"/>
      <c r="I484" s="53"/>
      <c r="K484" s="925"/>
    </row>
    <row r="485">
      <c r="A485" s="53"/>
      <c r="B485" s="53"/>
      <c r="H485" s="124"/>
      <c r="I485" s="53"/>
      <c r="K485" s="925"/>
    </row>
    <row r="486">
      <c r="A486" s="53"/>
      <c r="B486" s="53"/>
      <c r="H486" s="124"/>
      <c r="I486" s="53"/>
      <c r="K486" s="925"/>
    </row>
    <row r="487">
      <c r="A487" s="53"/>
      <c r="B487" s="53"/>
      <c r="H487" s="124"/>
      <c r="I487" s="53"/>
      <c r="K487" s="925"/>
    </row>
    <row r="488">
      <c r="A488" s="53"/>
      <c r="B488" s="53"/>
      <c r="H488" s="124"/>
      <c r="I488" s="53"/>
      <c r="K488" s="925"/>
    </row>
    <row r="489">
      <c r="A489" s="53"/>
      <c r="B489" s="53"/>
      <c r="H489" s="124"/>
      <c r="I489" s="53"/>
      <c r="K489" s="925"/>
    </row>
    <row r="490">
      <c r="A490" s="53"/>
      <c r="B490" s="53"/>
      <c r="H490" s="124"/>
      <c r="I490" s="53"/>
      <c r="K490" s="925"/>
    </row>
    <row r="491">
      <c r="A491" s="53"/>
      <c r="B491" s="53"/>
      <c r="H491" s="124"/>
      <c r="I491" s="53"/>
      <c r="K491" s="925"/>
    </row>
    <row r="492">
      <c r="A492" s="53"/>
      <c r="B492" s="53"/>
      <c r="H492" s="124"/>
      <c r="I492" s="53"/>
      <c r="K492" s="925"/>
    </row>
    <row r="493">
      <c r="A493" s="53"/>
      <c r="B493" s="53"/>
      <c r="H493" s="124"/>
      <c r="I493" s="53"/>
      <c r="K493" s="925"/>
    </row>
    <row r="494">
      <c r="A494" s="53"/>
      <c r="B494" s="53"/>
      <c r="H494" s="124"/>
      <c r="I494" s="53"/>
      <c r="K494" s="925"/>
    </row>
    <row r="495">
      <c r="A495" s="53"/>
      <c r="B495" s="53"/>
      <c r="H495" s="124"/>
      <c r="I495" s="53"/>
      <c r="K495" s="925"/>
    </row>
    <row r="496">
      <c r="A496" s="53"/>
      <c r="B496" s="53"/>
      <c r="H496" s="124"/>
      <c r="I496" s="53"/>
      <c r="K496" s="925"/>
    </row>
    <row r="497">
      <c r="A497" s="53"/>
      <c r="B497" s="53"/>
      <c r="H497" s="124"/>
      <c r="I497" s="53"/>
      <c r="K497" s="925"/>
    </row>
    <row r="498">
      <c r="A498" s="53"/>
      <c r="B498" s="53"/>
      <c r="H498" s="124"/>
      <c r="I498" s="53"/>
      <c r="K498" s="925"/>
    </row>
    <row r="499">
      <c r="A499" s="53"/>
      <c r="B499" s="53"/>
      <c r="H499" s="124"/>
      <c r="I499" s="53"/>
      <c r="K499" s="925"/>
    </row>
    <row r="500">
      <c r="A500" s="53"/>
      <c r="B500" s="53"/>
      <c r="H500" s="124"/>
      <c r="I500" s="53"/>
      <c r="K500" s="925"/>
    </row>
    <row r="501">
      <c r="A501" s="53"/>
      <c r="B501" s="53"/>
      <c r="H501" s="124"/>
      <c r="I501" s="53"/>
      <c r="K501" s="925"/>
    </row>
    <row r="502">
      <c r="A502" s="53"/>
      <c r="B502" s="53"/>
      <c r="H502" s="124"/>
      <c r="I502" s="53"/>
      <c r="K502" s="925"/>
    </row>
    <row r="503">
      <c r="A503" s="53"/>
      <c r="B503" s="53"/>
      <c r="H503" s="124"/>
      <c r="I503" s="53"/>
      <c r="K503" s="925"/>
    </row>
    <row r="504">
      <c r="A504" s="53"/>
      <c r="B504" s="53"/>
      <c r="H504" s="124"/>
      <c r="I504" s="53"/>
      <c r="K504" s="925"/>
    </row>
    <row r="505">
      <c r="A505" s="53"/>
      <c r="B505" s="53"/>
      <c r="H505" s="124"/>
      <c r="I505" s="53"/>
      <c r="K505" s="925"/>
    </row>
    <row r="506">
      <c r="A506" s="53"/>
      <c r="B506" s="53"/>
      <c r="H506" s="124"/>
      <c r="I506" s="53"/>
      <c r="K506" s="925"/>
    </row>
    <row r="507">
      <c r="A507" s="53"/>
      <c r="B507" s="53"/>
      <c r="H507" s="124"/>
      <c r="I507" s="53"/>
      <c r="K507" s="925"/>
    </row>
    <row r="508">
      <c r="A508" s="53"/>
      <c r="B508" s="53"/>
      <c r="H508" s="124"/>
      <c r="I508" s="53"/>
      <c r="K508" s="925"/>
    </row>
    <row r="509">
      <c r="A509" s="53"/>
      <c r="B509" s="53"/>
      <c r="H509" s="124"/>
      <c r="I509" s="53"/>
      <c r="K509" s="925"/>
    </row>
    <row r="510">
      <c r="A510" s="53"/>
      <c r="B510" s="53"/>
      <c r="H510" s="124"/>
      <c r="I510" s="53"/>
      <c r="K510" s="925"/>
    </row>
    <row r="511">
      <c r="A511" s="53"/>
      <c r="B511" s="53"/>
      <c r="H511" s="124"/>
      <c r="I511" s="53"/>
      <c r="K511" s="925"/>
    </row>
    <row r="512">
      <c r="A512" s="53"/>
      <c r="B512" s="53"/>
      <c r="H512" s="124"/>
      <c r="I512" s="53"/>
      <c r="K512" s="925"/>
    </row>
    <row r="513">
      <c r="A513" s="53"/>
      <c r="B513" s="53"/>
      <c r="H513" s="124"/>
      <c r="I513" s="53"/>
      <c r="K513" s="925"/>
    </row>
    <row r="514">
      <c r="A514" s="53"/>
      <c r="B514" s="53"/>
      <c r="H514" s="124"/>
      <c r="I514" s="53"/>
      <c r="K514" s="925"/>
    </row>
    <row r="515">
      <c r="A515" s="53"/>
      <c r="B515" s="53"/>
      <c r="H515" s="124"/>
      <c r="I515" s="53"/>
      <c r="K515" s="925"/>
    </row>
    <row r="516">
      <c r="A516" s="53"/>
      <c r="B516" s="53"/>
      <c r="H516" s="124"/>
      <c r="I516" s="53"/>
      <c r="K516" s="925"/>
    </row>
    <row r="517">
      <c r="A517" s="53"/>
      <c r="B517" s="53"/>
      <c r="H517" s="124"/>
      <c r="I517" s="53"/>
      <c r="K517" s="925"/>
    </row>
    <row r="518">
      <c r="A518" s="53"/>
      <c r="B518" s="53"/>
      <c r="H518" s="124"/>
      <c r="I518" s="53"/>
      <c r="K518" s="925"/>
    </row>
    <row r="519">
      <c r="A519" s="53"/>
      <c r="B519" s="53"/>
      <c r="H519" s="124"/>
      <c r="I519" s="53"/>
      <c r="K519" s="925"/>
    </row>
    <row r="520">
      <c r="A520" s="53"/>
      <c r="B520" s="53"/>
      <c r="H520" s="124"/>
      <c r="I520" s="53"/>
      <c r="K520" s="925"/>
    </row>
    <row r="521">
      <c r="A521" s="53"/>
      <c r="B521" s="53"/>
      <c r="H521" s="124"/>
      <c r="I521" s="53"/>
      <c r="K521" s="925"/>
    </row>
    <row r="522">
      <c r="A522" s="53"/>
      <c r="B522" s="53"/>
      <c r="H522" s="124"/>
      <c r="I522" s="53"/>
      <c r="K522" s="925"/>
    </row>
    <row r="523">
      <c r="A523" s="53"/>
      <c r="B523" s="53"/>
      <c r="H523" s="124"/>
      <c r="I523" s="53"/>
      <c r="K523" s="925"/>
    </row>
    <row r="524">
      <c r="A524" s="53"/>
      <c r="B524" s="53"/>
      <c r="H524" s="124"/>
      <c r="I524" s="53"/>
      <c r="K524" s="925"/>
    </row>
    <row r="525">
      <c r="A525" s="53"/>
      <c r="B525" s="53"/>
      <c r="H525" s="124"/>
      <c r="I525" s="53"/>
      <c r="K525" s="925"/>
    </row>
    <row r="526">
      <c r="A526" s="53"/>
      <c r="B526" s="53"/>
      <c r="H526" s="124"/>
      <c r="I526" s="53"/>
      <c r="K526" s="925"/>
    </row>
    <row r="527">
      <c r="A527" s="53"/>
      <c r="B527" s="53"/>
      <c r="H527" s="124"/>
      <c r="I527" s="53"/>
      <c r="K527" s="925"/>
    </row>
    <row r="528">
      <c r="A528" s="53"/>
      <c r="B528" s="53"/>
      <c r="H528" s="124"/>
      <c r="I528" s="53"/>
      <c r="K528" s="925"/>
    </row>
    <row r="529">
      <c r="A529" s="53"/>
      <c r="B529" s="53"/>
      <c r="H529" s="124"/>
      <c r="I529" s="53"/>
      <c r="K529" s="925"/>
    </row>
    <row r="530">
      <c r="A530" s="53"/>
      <c r="B530" s="53"/>
      <c r="H530" s="124"/>
      <c r="I530" s="53"/>
      <c r="K530" s="925"/>
    </row>
    <row r="531">
      <c r="A531" s="53"/>
      <c r="B531" s="53"/>
      <c r="H531" s="124"/>
      <c r="I531" s="53"/>
      <c r="K531" s="925"/>
    </row>
    <row r="532">
      <c r="A532" s="53"/>
      <c r="B532" s="53"/>
      <c r="H532" s="124"/>
      <c r="I532" s="53"/>
      <c r="K532" s="925"/>
    </row>
    <row r="533">
      <c r="A533" s="53"/>
      <c r="B533" s="53"/>
      <c r="H533" s="124"/>
      <c r="I533" s="53"/>
      <c r="K533" s="925"/>
    </row>
    <row r="534">
      <c r="A534" s="53"/>
      <c r="B534" s="53"/>
      <c r="H534" s="124"/>
      <c r="I534" s="53"/>
      <c r="K534" s="925"/>
    </row>
    <row r="535">
      <c r="A535" s="53"/>
      <c r="B535" s="53"/>
      <c r="H535" s="124"/>
      <c r="I535" s="53"/>
      <c r="K535" s="925"/>
    </row>
    <row r="536">
      <c r="A536" s="53"/>
      <c r="B536" s="53"/>
      <c r="H536" s="124"/>
      <c r="I536" s="53"/>
      <c r="K536" s="925"/>
    </row>
    <row r="537">
      <c r="A537" s="53"/>
      <c r="B537" s="53"/>
      <c r="H537" s="124"/>
      <c r="I537" s="53"/>
      <c r="K537" s="925"/>
    </row>
    <row r="538">
      <c r="A538" s="53"/>
      <c r="B538" s="53"/>
      <c r="H538" s="124"/>
      <c r="I538" s="53"/>
      <c r="K538" s="925"/>
    </row>
    <row r="539">
      <c r="A539" s="53"/>
      <c r="B539" s="53"/>
      <c r="H539" s="124"/>
      <c r="I539" s="53"/>
      <c r="K539" s="925"/>
    </row>
    <row r="540">
      <c r="A540" s="53"/>
      <c r="B540" s="53"/>
      <c r="H540" s="124"/>
      <c r="I540" s="53"/>
      <c r="K540" s="925"/>
    </row>
    <row r="541">
      <c r="A541" s="53"/>
      <c r="B541" s="53"/>
      <c r="H541" s="124"/>
      <c r="I541" s="53"/>
      <c r="K541" s="925"/>
    </row>
    <row r="542">
      <c r="A542" s="53"/>
      <c r="B542" s="53"/>
      <c r="H542" s="124"/>
      <c r="I542" s="53"/>
      <c r="K542" s="925"/>
    </row>
    <row r="543">
      <c r="A543" s="53"/>
      <c r="B543" s="53"/>
      <c r="H543" s="124"/>
      <c r="I543" s="53"/>
      <c r="K543" s="925"/>
    </row>
    <row r="544">
      <c r="A544" s="53"/>
      <c r="B544" s="53"/>
      <c r="H544" s="124"/>
      <c r="I544" s="53"/>
      <c r="K544" s="925"/>
    </row>
    <row r="545">
      <c r="A545" s="53"/>
      <c r="B545" s="53"/>
      <c r="H545" s="124"/>
      <c r="I545" s="53"/>
      <c r="K545" s="925"/>
    </row>
    <row r="546">
      <c r="A546" s="53"/>
      <c r="B546" s="53"/>
      <c r="H546" s="124"/>
      <c r="I546" s="53"/>
      <c r="K546" s="925"/>
    </row>
    <row r="547">
      <c r="A547" s="53"/>
      <c r="B547" s="53"/>
      <c r="H547" s="124"/>
      <c r="I547" s="53"/>
      <c r="K547" s="925"/>
    </row>
    <row r="548">
      <c r="A548" s="53"/>
      <c r="B548" s="53"/>
      <c r="H548" s="124"/>
      <c r="I548" s="53"/>
      <c r="K548" s="925"/>
    </row>
    <row r="549">
      <c r="A549" s="53"/>
      <c r="B549" s="53"/>
      <c r="H549" s="124"/>
      <c r="I549" s="53"/>
      <c r="K549" s="925"/>
    </row>
    <row r="550">
      <c r="A550" s="53"/>
      <c r="B550" s="53"/>
      <c r="H550" s="124"/>
      <c r="I550" s="53"/>
      <c r="K550" s="925"/>
    </row>
    <row r="551">
      <c r="A551" s="53"/>
      <c r="B551" s="53"/>
      <c r="H551" s="124"/>
      <c r="I551" s="53"/>
      <c r="K551" s="925"/>
    </row>
    <row r="552">
      <c r="A552" s="53"/>
      <c r="B552" s="53"/>
      <c r="H552" s="124"/>
      <c r="I552" s="53"/>
      <c r="K552" s="925"/>
    </row>
    <row r="553">
      <c r="A553" s="53"/>
      <c r="B553" s="53"/>
      <c r="H553" s="124"/>
      <c r="I553" s="53"/>
      <c r="K553" s="925"/>
    </row>
    <row r="554">
      <c r="A554" s="53"/>
      <c r="B554" s="53"/>
      <c r="H554" s="124"/>
      <c r="I554" s="53"/>
      <c r="K554" s="925"/>
    </row>
    <row r="555">
      <c r="A555" s="53"/>
      <c r="B555" s="53"/>
      <c r="H555" s="124"/>
      <c r="I555" s="53"/>
      <c r="K555" s="925"/>
    </row>
    <row r="556">
      <c r="A556" s="53"/>
      <c r="B556" s="53"/>
      <c r="H556" s="124"/>
      <c r="I556" s="53"/>
      <c r="K556" s="925"/>
    </row>
    <row r="557">
      <c r="A557" s="53"/>
      <c r="B557" s="53"/>
      <c r="H557" s="124"/>
      <c r="I557" s="53"/>
      <c r="K557" s="925"/>
    </row>
    <row r="558">
      <c r="A558" s="53"/>
      <c r="B558" s="53"/>
      <c r="H558" s="124"/>
      <c r="I558" s="53"/>
      <c r="K558" s="925"/>
    </row>
    <row r="559">
      <c r="A559" s="53"/>
      <c r="B559" s="53"/>
      <c r="H559" s="124"/>
      <c r="I559" s="53"/>
      <c r="K559" s="925"/>
    </row>
    <row r="560">
      <c r="A560" s="53"/>
      <c r="B560" s="53"/>
      <c r="H560" s="124"/>
      <c r="I560" s="53"/>
      <c r="K560" s="925"/>
    </row>
    <row r="561">
      <c r="A561" s="53"/>
      <c r="B561" s="53"/>
      <c r="H561" s="124"/>
      <c r="I561" s="53"/>
      <c r="K561" s="925"/>
    </row>
    <row r="562">
      <c r="A562" s="53"/>
      <c r="B562" s="53"/>
      <c r="H562" s="124"/>
      <c r="I562" s="53"/>
      <c r="K562" s="925"/>
    </row>
    <row r="563">
      <c r="A563" s="53"/>
      <c r="B563" s="53"/>
      <c r="H563" s="124"/>
      <c r="I563" s="53"/>
      <c r="K563" s="925"/>
    </row>
    <row r="564">
      <c r="A564" s="53"/>
      <c r="B564" s="53"/>
      <c r="H564" s="124"/>
      <c r="I564" s="53"/>
      <c r="K564" s="925"/>
    </row>
    <row r="565">
      <c r="A565" s="53"/>
      <c r="B565" s="53"/>
      <c r="H565" s="124"/>
      <c r="I565" s="53"/>
      <c r="K565" s="925"/>
    </row>
    <row r="566">
      <c r="A566" s="53"/>
      <c r="B566" s="53"/>
      <c r="H566" s="124"/>
      <c r="I566" s="53"/>
      <c r="K566" s="925"/>
    </row>
    <row r="567">
      <c r="A567" s="53"/>
      <c r="B567" s="53"/>
      <c r="H567" s="124"/>
      <c r="I567" s="53"/>
      <c r="K567" s="925"/>
    </row>
    <row r="568">
      <c r="A568" s="53"/>
      <c r="B568" s="53"/>
      <c r="H568" s="124"/>
      <c r="I568" s="53"/>
      <c r="K568" s="925"/>
    </row>
    <row r="569">
      <c r="A569" s="53"/>
      <c r="B569" s="53"/>
      <c r="H569" s="124"/>
      <c r="I569" s="53"/>
      <c r="K569" s="925"/>
    </row>
    <row r="570">
      <c r="A570" s="53"/>
      <c r="B570" s="53"/>
      <c r="H570" s="124"/>
      <c r="I570" s="53"/>
      <c r="K570" s="925"/>
    </row>
    <row r="571">
      <c r="A571" s="53"/>
      <c r="B571" s="53"/>
      <c r="H571" s="124"/>
      <c r="I571" s="53"/>
      <c r="K571" s="925"/>
    </row>
    <row r="572">
      <c r="A572" s="53"/>
      <c r="B572" s="53"/>
      <c r="H572" s="124"/>
      <c r="I572" s="53"/>
      <c r="K572" s="925"/>
    </row>
    <row r="573">
      <c r="A573" s="53"/>
      <c r="B573" s="53"/>
      <c r="H573" s="124"/>
      <c r="I573" s="53"/>
      <c r="K573" s="925"/>
    </row>
    <row r="574">
      <c r="A574" s="53"/>
      <c r="B574" s="53"/>
      <c r="H574" s="124"/>
      <c r="I574" s="53"/>
      <c r="K574" s="925"/>
    </row>
    <row r="575">
      <c r="A575" s="53"/>
      <c r="B575" s="53"/>
      <c r="H575" s="124"/>
      <c r="I575" s="53"/>
      <c r="K575" s="925"/>
    </row>
    <row r="576">
      <c r="A576" s="53"/>
      <c r="B576" s="53"/>
      <c r="H576" s="124"/>
      <c r="I576" s="53"/>
      <c r="K576" s="925"/>
    </row>
    <row r="577">
      <c r="A577" s="53"/>
      <c r="B577" s="53"/>
      <c r="H577" s="124"/>
      <c r="I577" s="53"/>
      <c r="K577" s="925"/>
    </row>
    <row r="578">
      <c r="A578" s="53"/>
      <c r="B578" s="53"/>
      <c r="H578" s="124"/>
      <c r="I578" s="53"/>
      <c r="K578" s="925"/>
    </row>
    <row r="579">
      <c r="A579" s="53"/>
      <c r="B579" s="53"/>
      <c r="H579" s="124"/>
      <c r="I579" s="53"/>
      <c r="K579" s="925"/>
    </row>
  </sheetData>
  <autoFilter ref="$A$1:$K$173">
    <sortState ref="A1:K173">
      <sortCondition ref="A1:A173"/>
    </sortState>
  </autoFilter>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7.75"/>
    <col customWidth="1" min="3" max="3" width="39.0"/>
    <col customWidth="1" min="4" max="4" width="22.0"/>
    <col customWidth="1" min="5" max="5" width="24.88"/>
    <col customWidth="1" min="6" max="6" width="25.0"/>
  </cols>
  <sheetData>
    <row r="1">
      <c r="A1" s="812" t="s">
        <v>5750</v>
      </c>
      <c r="B1" s="812" t="s">
        <v>4783</v>
      </c>
      <c r="C1" s="812" t="s">
        <v>9</v>
      </c>
      <c r="D1" s="812" t="s">
        <v>4789</v>
      </c>
      <c r="E1" s="812" t="s">
        <v>5751</v>
      </c>
      <c r="F1" s="813" t="s">
        <v>4791</v>
      </c>
      <c r="G1" s="53"/>
      <c r="H1" s="53"/>
      <c r="I1" s="53"/>
      <c r="J1" s="53"/>
      <c r="K1" s="53"/>
      <c r="L1" s="53"/>
      <c r="M1" s="53"/>
      <c r="N1" s="53"/>
      <c r="O1" s="53"/>
      <c r="P1" s="53"/>
      <c r="Q1" s="53"/>
      <c r="R1" s="53"/>
      <c r="S1" s="53"/>
      <c r="T1" s="53"/>
      <c r="U1" s="53"/>
      <c r="V1" s="53"/>
      <c r="W1" s="53"/>
      <c r="X1" s="53"/>
      <c r="Y1" s="53"/>
      <c r="Z1" s="53"/>
    </row>
    <row r="2">
      <c r="A2" s="826">
        <v>43291.0</v>
      </c>
      <c r="B2" s="830" t="s">
        <v>5752</v>
      </c>
      <c r="C2" s="830" t="s">
        <v>5753</v>
      </c>
      <c r="D2" s="830" t="s">
        <v>4923</v>
      </c>
      <c r="E2" s="830" t="s">
        <v>5754</v>
      </c>
      <c r="F2" s="830" t="s">
        <v>5755</v>
      </c>
      <c r="G2" s="729"/>
      <c r="H2" s="729"/>
      <c r="I2" s="729"/>
      <c r="J2" s="729"/>
      <c r="K2" s="729"/>
      <c r="L2" s="729"/>
      <c r="M2" s="729"/>
      <c r="N2" s="729"/>
      <c r="O2" s="729"/>
      <c r="P2" s="729"/>
      <c r="Q2" s="729"/>
      <c r="R2" s="729"/>
      <c r="S2" s="729"/>
      <c r="T2" s="729"/>
      <c r="U2" s="729"/>
      <c r="V2" s="729"/>
      <c r="W2" s="729"/>
      <c r="X2" s="729"/>
      <c r="Y2" s="729"/>
      <c r="Z2" s="729"/>
    </row>
    <row r="3">
      <c r="A3" s="826">
        <v>43297.0</v>
      </c>
      <c r="B3" s="830" t="s">
        <v>5756</v>
      </c>
      <c r="C3" s="834" t="s">
        <v>5757</v>
      </c>
      <c r="D3" s="830" t="s">
        <v>4923</v>
      </c>
      <c r="E3" s="987"/>
      <c r="F3" s="987"/>
      <c r="G3" s="729"/>
      <c r="H3" s="729"/>
      <c r="I3" s="729"/>
      <c r="J3" s="729"/>
      <c r="K3" s="729"/>
      <c r="L3" s="729"/>
      <c r="M3" s="729"/>
      <c r="N3" s="729"/>
      <c r="O3" s="729"/>
      <c r="P3" s="729"/>
      <c r="Q3" s="729"/>
      <c r="R3" s="729"/>
      <c r="S3" s="729"/>
      <c r="T3" s="729"/>
      <c r="U3" s="729"/>
      <c r="V3" s="729"/>
      <c r="W3" s="729"/>
      <c r="X3" s="729"/>
      <c r="Y3" s="729"/>
      <c r="Z3" s="729"/>
    </row>
    <row r="4">
      <c r="A4" s="826">
        <v>43297.0</v>
      </c>
      <c r="B4" s="830" t="s">
        <v>5758</v>
      </c>
      <c r="C4" s="834" t="s">
        <v>5759</v>
      </c>
      <c r="D4" s="830" t="s">
        <v>4923</v>
      </c>
      <c r="E4" s="987"/>
      <c r="F4" s="987"/>
      <c r="G4" s="729"/>
      <c r="H4" s="729"/>
      <c r="I4" s="729"/>
      <c r="J4" s="729"/>
      <c r="K4" s="729"/>
      <c r="L4" s="729"/>
      <c r="M4" s="729"/>
      <c r="N4" s="729"/>
      <c r="O4" s="729"/>
      <c r="P4" s="729"/>
      <c r="Q4" s="729"/>
      <c r="R4" s="729"/>
      <c r="S4" s="729"/>
      <c r="T4" s="729"/>
      <c r="U4" s="729"/>
      <c r="V4" s="729"/>
      <c r="W4" s="729"/>
      <c r="X4" s="729"/>
      <c r="Y4" s="729"/>
      <c r="Z4" s="729"/>
    </row>
    <row r="5">
      <c r="A5" s="987"/>
      <c r="B5" s="830" t="s">
        <v>4969</v>
      </c>
      <c r="C5" s="834" t="s">
        <v>5760</v>
      </c>
      <c r="D5" s="830" t="s">
        <v>4923</v>
      </c>
      <c r="E5" s="830" t="s">
        <v>5761</v>
      </c>
      <c r="F5" s="830" t="s">
        <v>5755</v>
      </c>
      <c r="G5" s="729"/>
      <c r="H5" s="729"/>
      <c r="I5" s="729"/>
      <c r="J5" s="729"/>
      <c r="K5" s="729"/>
      <c r="L5" s="729"/>
      <c r="M5" s="729"/>
      <c r="N5" s="729"/>
      <c r="O5" s="729"/>
      <c r="P5" s="729"/>
      <c r="Q5" s="729"/>
      <c r="R5" s="729"/>
      <c r="S5" s="729"/>
      <c r="T5" s="729"/>
      <c r="U5" s="729"/>
      <c r="V5" s="729"/>
      <c r="W5" s="729"/>
      <c r="X5" s="729"/>
      <c r="Y5" s="729"/>
      <c r="Z5" s="729"/>
    </row>
    <row r="6">
      <c r="A6" s="826">
        <v>43272.0</v>
      </c>
      <c r="B6" s="830" t="s">
        <v>4935</v>
      </c>
      <c r="C6" s="830" t="s">
        <v>5762</v>
      </c>
      <c r="D6" s="830" t="s">
        <v>3612</v>
      </c>
      <c r="E6" s="826">
        <v>43283.0</v>
      </c>
      <c r="F6" s="830" t="s">
        <v>5755</v>
      </c>
      <c r="G6" s="729"/>
      <c r="H6" s="729"/>
      <c r="I6" s="729"/>
      <c r="J6" s="729"/>
      <c r="K6" s="729"/>
      <c r="L6" s="729"/>
      <c r="M6" s="729"/>
      <c r="N6" s="729"/>
      <c r="O6" s="729"/>
      <c r="P6" s="729"/>
      <c r="Q6" s="729"/>
      <c r="R6" s="729"/>
      <c r="S6" s="729"/>
      <c r="T6" s="729"/>
      <c r="U6" s="729"/>
      <c r="V6" s="729"/>
      <c r="W6" s="729"/>
      <c r="X6" s="729"/>
      <c r="Y6" s="729"/>
      <c r="Z6" s="729"/>
    </row>
    <row r="7">
      <c r="A7" s="726">
        <v>43307.0</v>
      </c>
      <c r="B7" s="728" t="s">
        <v>5763</v>
      </c>
      <c r="C7" s="728" t="s">
        <v>5764</v>
      </c>
      <c r="D7" s="728" t="s">
        <v>3612</v>
      </c>
      <c r="E7" s="726">
        <v>43325.0</v>
      </c>
      <c r="F7" s="728" t="s">
        <v>5755</v>
      </c>
      <c r="G7" s="729"/>
      <c r="H7" s="729"/>
      <c r="I7" s="729"/>
      <c r="J7" s="729"/>
      <c r="K7" s="729"/>
      <c r="L7" s="729"/>
      <c r="M7" s="729"/>
      <c r="N7" s="729"/>
      <c r="O7" s="729"/>
      <c r="P7" s="729"/>
      <c r="Q7" s="729"/>
      <c r="R7" s="729"/>
      <c r="S7" s="729"/>
      <c r="T7" s="729"/>
      <c r="U7" s="729"/>
      <c r="V7" s="729"/>
      <c r="W7" s="729"/>
      <c r="X7" s="729"/>
      <c r="Y7" s="729"/>
      <c r="Z7" s="729"/>
    </row>
    <row r="8">
      <c r="A8" s="728" t="s">
        <v>5765</v>
      </c>
      <c r="B8" s="728" t="s">
        <v>5766</v>
      </c>
      <c r="C8" s="728" t="s">
        <v>5767</v>
      </c>
      <c r="D8" s="728" t="s">
        <v>4923</v>
      </c>
      <c r="E8" s="729"/>
      <c r="F8" s="729"/>
      <c r="G8" s="729"/>
      <c r="H8" s="729"/>
      <c r="I8" s="729"/>
      <c r="J8" s="729"/>
      <c r="K8" s="729"/>
      <c r="L8" s="729"/>
      <c r="M8" s="729"/>
      <c r="N8" s="729"/>
      <c r="O8" s="729"/>
      <c r="P8" s="729"/>
      <c r="Q8" s="729"/>
      <c r="R8" s="729"/>
      <c r="S8" s="729"/>
      <c r="T8" s="729"/>
      <c r="U8" s="729"/>
      <c r="V8" s="729"/>
      <c r="W8" s="729"/>
      <c r="X8" s="729"/>
      <c r="Y8" s="729"/>
      <c r="Z8" s="729"/>
    </row>
    <row r="9">
      <c r="A9" s="860">
        <v>43404.0</v>
      </c>
      <c r="B9" s="728" t="s">
        <v>5768</v>
      </c>
      <c r="C9" s="728" t="s">
        <v>5769</v>
      </c>
      <c r="D9" s="728" t="s">
        <v>3612</v>
      </c>
      <c r="E9" s="726">
        <v>43439.0</v>
      </c>
      <c r="F9" s="728" t="s">
        <v>5755</v>
      </c>
      <c r="G9" s="729"/>
      <c r="H9" s="729"/>
      <c r="I9" s="729"/>
      <c r="J9" s="729"/>
      <c r="K9" s="729"/>
      <c r="L9" s="729"/>
      <c r="M9" s="729"/>
      <c r="N9" s="729"/>
      <c r="O9" s="729"/>
      <c r="P9" s="729"/>
      <c r="Q9" s="729"/>
      <c r="R9" s="729"/>
      <c r="S9" s="729"/>
      <c r="T9" s="729"/>
      <c r="U9" s="729"/>
      <c r="V9" s="729"/>
      <c r="W9" s="729"/>
      <c r="X9" s="729"/>
      <c r="Y9" s="729"/>
      <c r="Z9" s="729"/>
    </row>
    <row r="10">
      <c r="A10" s="830" t="s">
        <v>5770</v>
      </c>
      <c r="B10" s="830" t="s">
        <v>5739</v>
      </c>
      <c r="C10" s="830" t="s">
        <v>5771</v>
      </c>
      <c r="D10" s="830" t="s">
        <v>3612</v>
      </c>
      <c r="E10" s="826">
        <v>43544.0</v>
      </c>
      <c r="F10" s="830" t="s">
        <v>5755</v>
      </c>
      <c r="G10" s="729"/>
      <c r="H10" s="729"/>
      <c r="I10" s="729"/>
      <c r="J10" s="729"/>
      <c r="K10" s="729"/>
      <c r="L10" s="729"/>
      <c r="M10" s="729"/>
      <c r="N10" s="729"/>
      <c r="O10" s="729"/>
      <c r="P10" s="729"/>
      <c r="Q10" s="729"/>
      <c r="R10" s="729"/>
      <c r="S10" s="729"/>
      <c r="T10" s="729"/>
      <c r="U10" s="729"/>
      <c r="V10" s="729"/>
      <c r="W10" s="729"/>
      <c r="X10" s="729"/>
      <c r="Y10" s="729"/>
      <c r="Z10" s="729"/>
    </row>
    <row r="11">
      <c r="A11" s="933">
        <v>43432.0</v>
      </c>
      <c r="B11" s="728" t="s">
        <v>5772</v>
      </c>
      <c r="C11" s="988" t="s">
        <v>5773</v>
      </c>
      <c r="D11" s="728" t="s">
        <v>4923</v>
      </c>
      <c r="E11" s="728" t="s">
        <v>5774</v>
      </c>
      <c r="F11" s="729"/>
      <c r="G11" s="729"/>
      <c r="H11" s="729"/>
      <c r="I11" s="729"/>
      <c r="J11" s="729"/>
      <c r="K11" s="729"/>
      <c r="L11" s="729"/>
      <c r="M11" s="729"/>
      <c r="N11" s="729"/>
      <c r="O11" s="729"/>
      <c r="P11" s="729"/>
      <c r="Q11" s="729"/>
      <c r="R11" s="729"/>
      <c r="S11" s="729"/>
      <c r="T11" s="729"/>
      <c r="U11" s="729"/>
      <c r="V11" s="729"/>
      <c r="W11" s="729"/>
      <c r="X11" s="729"/>
      <c r="Y11" s="729"/>
      <c r="Z11" s="729"/>
    </row>
    <row r="12">
      <c r="A12" s="860">
        <v>43426.0</v>
      </c>
      <c r="B12" s="728" t="s">
        <v>5775</v>
      </c>
      <c r="C12" s="728" t="s">
        <v>5776</v>
      </c>
      <c r="D12" s="728" t="s">
        <v>3612</v>
      </c>
      <c r="E12" s="726">
        <v>43438.0</v>
      </c>
      <c r="F12" s="728" t="s">
        <v>5755</v>
      </c>
      <c r="G12" s="729"/>
      <c r="H12" s="729"/>
      <c r="I12" s="729"/>
      <c r="J12" s="729"/>
      <c r="K12" s="729"/>
      <c r="L12" s="729"/>
      <c r="M12" s="729"/>
      <c r="N12" s="729"/>
      <c r="O12" s="729"/>
      <c r="P12" s="729"/>
      <c r="Q12" s="729"/>
      <c r="R12" s="729"/>
      <c r="S12" s="729"/>
      <c r="T12" s="729"/>
      <c r="U12" s="729"/>
      <c r="V12" s="729"/>
      <c r="W12" s="729"/>
      <c r="X12" s="729"/>
      <c r="Y12" s="729"/>
      <c r="Z12" s="729"/>
    </row>
    <row r="13">
      <c r="A13" s="728" t="s">
        <v>5777</v>
      </c>
      <c r="B13" s="728" t="s">
        <v>4977</v>
      </c>
      <c r="C13" s="728" t="s">
        <v>5778</v>
      </c>
      <c r="D13" s="728" t="s">
        <v>3612</v>
      </c>
      <c r="E13" s="728" t="s">
        <v>5779</v>
      </c>
      <c r="F13" s="728" t="s">
        <v>5755</v>
      </c>
      <c r="G13" s="729"/>
      <c r="H13" s="729"/>
      <c r="I13" s="729"/>
      <c r="J13" s="729"/>
      <c r="K13" s="729"/>
      <c r="L13" s="729"/>
      <c r="M13" s="729"/>
      <c r="N13" s="729"/>
      <c r="O13" s="729"/>
      <c r="P13" s="729"/>
      <c r="Q13" s="729"/>
      <c r="R13" s="729"/>
      <c r="S13" s="729"/>
      <c r="T13" s="729"/>
      <c r="U13" s="729"/>
      <c r="V13" s="729"/>
      <c r="W13" s="729"/>
      <c r="X13" s="729"/>
      <c r="Y13" s="729"/>
      <c r="Z13" s="729"/>
    </row>
    <row r="14">
      <c r="A14" s="860">
        <v>43431.0</v>
      </c>
      <c r="B14" s="728" t="s">
        <v>5780</v>
      </c>
      <c r="C14" s="728" t="s">
        <v>5771</v>
      </c>
      <c r="D14" s="728" t="s">
        <v>3612</v>
      </c>
      <c r="E14" s="860">
        <v>43463.0</v>
      </c>
      <c r="F14" s="728" t="s">
        <v>5755</v>
      </c>
      <c r="G14" s="729"/>
      <c r="H14" s="729"/>
      <c r="I14" s="729"/>
      <c r="J14" s="729"/>
      <c r="K14" s="729"/>
      <c r="L14" s="729"/>
      <c r="M14" s="729"/>
      <c r="N14" s="729"/>
      <c r="O14" s="729"/>
      <c r="P14" s="729"/>
      <c r="Q14" s="729"/>
      <c r="R14" s="729"/>
      <c r="S14" s="729"/>
      <c r="T14" s="729"/>
      <c r="U14" s="729"/>
      <c r="V14" s="729"/>
      <c r="W14" s="729"/>
      <c r="X14" s="729"/>
      <c r="Y14" s="729"/>
      <c r="Z14" s="729"/>
    </row>
    <row r="15">
      <c r="A15" s="726">
        <v>43580.0</v>
      </c>
      <c r="B15" s="728" t="s">
        <v>5781</v>
      </c>
      <c r="C15" s="728" t="s">
        <v>5782</v>
      </c>
      <c r="D15" s="728" t="s">
        <v>3612</v>
      </c>
      <c r="E15" s="729"/>
      <c r="F15" s="728" t="s">
        <v>5755</v>
      </c>
      <c r="G15" s="729"/>
      <c r="H15" s="729"/>
      <c r="I15" s="729"/>
      <c r="J15" s="729"/>
      <c r="K15" s="729"/>
      <c r="L15" s="729"/>
      <c r="M15" s="729"/>
      <c r="N15" s="729"/>
      <c r="O15" s="729"/>
      <c r="P15" s="729"/>
      <c r="Q15" s="729"/>
      <c r="R15" s="729"/>
      <c r="S15" s="729"/>
      <c r="T15" s="729"/>
      <c r="U15" s="729"/>
      <c r="V15" s="729"/>
      <c r="W15" s="729"/>
      <c r="X15" s="729"/>
      <c r="Y15" s="729"/>
      <c r="Z15" s="729"/>
    </row>
    <row r="16">
      <c r="A16" s="860">
        <v>43461.0</v>
      </c>
      <c r="B16" s="728" t="s">
        <v>5783</v>
      </c>
      <c r="C16" s="988" t="s">
        <v>5757</v>
      </c>
      <c r="D16" s="728" t="s">
        <v>4923</v>
      </c>
      <c r="E16" s="729"/>
      <c r="F16" s="729"/>
      <c r="G16" s="729"/>
      <c r="H16" s="729"/>
      <c r="I16" s="729"/>
      <c r="J16" s="729"/>
      <c r="K16" s="729"/>
      <c r="L16" s="729"/>
      <c r="M16" s="729"/>
      <c r="N16" s="729"/>
      <c r="O16" s="729"/>
      <c r="P16" s="729"/>
      <c r="Q16" s="729"/>
      <c r="R16" s="729"/>
      <c r="S16" s="729"/>
      <c r="T16" s="729"/>
      <c r="U16" s="729"/>
      <c r="V16" s="729"/>
      <c r="W16" s="729"/>
      <c r="X16" s="729"/>
      <c r="Y16" s="729"/>
      <c r="Z16" s="729"/>
    </row>
    <row r="17">
      <c r="A17" s="728" t="s">
        <v>5784</v>
      </c>
      <c r="B17" s="728" t="s">
        <v>4958</v>
      </c>
      <c r="C17" s="728" t="s">
        <v>5785</v>
      </c>
      <c r="D17" s="728" t="s">
        <v>3612</v>
      </c>
      <c r="E17" s="726">
        <v>43537.0</v>
      </c>
      <c r="F17" s="728" t="s">
        <v>5755</v>
      </c>
      <c r="G17" s="729"/>
      <c r="H17" s="729"/>
      <c r="I17" s="729"/>
      <c r="J17" s="729"/>
      <c r="K17" s="729"/>
      <c r="L17" s="729"/>
      <c r="M17" s="729"/>
      <c r="N17" s="729"/>
      <c r="O17" s="729"/>
      <c r="P17" s="729"/>
      <c r="Q17" s="729"/>
      <c r="R17" s="729"/>
      <c r="S17" s="729"/>
      <c r="T17" s="729"/>
      <c r="U17" s="729"/>
      <c r="V17" s="729"/>
      <c r="W17" s="729"/>
      <c r="X17" s="729"/>
      <c r="Y17" s="729"/>
      <c r="Z17" s="729"/>
    </row>
    <row r="18">
      <c r="A18" s="726">
        <v>43480.0</v>
      </c>
      <c r="B18" s="728" t="s">
        <v>5786</v>
      </c>
      <c r="C18" s="728" t="s">
        <v>5787</v>
      </c>
      <c r="D18" s="728" t="s">
        <v>3612</v>
      </c>
      <c r="E18" s="726">
        <v>43529.0</v>
      </c>
      <c r="F18" s="728" t="s">
        <v>5755</v>
      </c>
      <c r="G18" s="729"/>
      <c r="H18" s="729"/>
      <c r="I18" s="729"/>
      <c r="J18" s="729"/>
      <c r="K18" s="729"/>
      <c r="L18" s="729"/>
      <c r="M18" s="729"/>
      <c r="N18" s="729"/>
      <c r="O18" s="729"/>
      <c r="P18" s="729"/>
      <c r="Q18" s="729"/>
      <c r="R18" s="729"/>
      <c r="S18" s="729"/>
      <c r="T18" s="729"/>
      <c r="U18" s="729"/>
      <c r="V18" s="729"/>
      <c r="W18" s="729"/>
      <c r="X18" s="729"/>
      <c r="Y18" s="729"/>
      <c r="Z18" s="729"/>
    </row>
    <row r="19">
      <c r="A19" s="989">
        <v>43485.0</v>
      </c>
      <c r="B19" s="990" t="s">
        <v>4988</v>
      </c>
      <c r="C19" s="991"/>
      <c r="D19" s="990" t="s">
        <v>4923</v>
      </c>
      <c r="E19" s="991"/>
      <c r="F19" s="991"/>
      <c r="G19" s="991"/>
      <c r="H19" s="991"/>
      <c r="I19" s="991"/>
      <c r="J19" s="991"/>
      <c r="K19" s="991"/>
      <c r="L19" s="991"/>
      <c r="M19" s="991"/>
      <c r="N19" s="991"/>
      <c r="O19" s="991"/>
      <c r="P19" s="991"/>
      <c r="Q19" s="991"/>
      <c r="R19" s="991"/>
      <c r="S19" s="991"/>
      <c r="T19" s="991"/>
      <c r="U19" s="991"/>
      <c r="V19" s="991"/>
      <c r="W19" s="991"/>
      <c r="X19" s="991"/>
      <c r="Y19" s="991"/>
      <c r="Z19" s="991"/>
    </row>
    <row r="20">
      <c r="A20" s="726">
        <v>43486.0</v>
      </c>
      <c r="B20" s="728" t="s">
        <v>5788</v>
      </c>
      <c r="C20" s="728" t="s">
        <v>5789</v>
      </c>
      <c r="D20" s="728" t="s">
        <v>3612</v>
      </c>
      <c r="E20" s="726">
        <v>43495.0</v>
      </c>
      <c r="F20" s="728" t="s">
        <v>5755</v>
      </c>
      <c r="G20" s="729"/>
      <c r="H20" s="729"/>
      <c r="I20" s="729"/>
      <c r="J20" s="729"/>
      <c r="K20" s="729"/>
      <c r="L20" s="729"/>
      <c r="M20" s="729"/>
      <c r="N20" s="729"/>
      <c r="O20" s="729"/>
      <c r="P20" s="729"/>
      <c r="Q20" s="729"/>
      <c r="R20" s="729"/>
      <c r="S20" s="729"/>
      <c r="T20" s="729"/>
      <c r="U20" s="729"/>
      <c r="V20" s="729"/>
      <c r="W20" s="729"/>
      <c r="X20" s="729"/>
      <c r="Y20" s="729"/>
      <c r="Z20" s="729"/>
    </row>
    <row r="21">
      <c r="A21" s="726">
        <v>43487.0</v>
      </c>
      <c r="B21" s="728" t="s">
        <v>5288</v>
      </c>
      <c r="C21" s="728" t="s">
        <v>5790</v>
      </c>
      <c r="D21" s="728" t="s">
        <v>3612</v>
      </c>
      <c r="E21" s="726">
        <v>43509.0</v>
      </c>
      <c r="F21" s="728" t="s">
        <v>5755</v>
      </c>
      <c r="G21" s="729"/>
      <c r="H21" s="729"/>
      <c r="I21" s="729"/>
      <c r="J21" s="729"/>
      <c r="K21" s="729"/>
      <c r="L21" s="729"/>
      <c r="M21" s="729"/>
      <c r="N21" s="729"/>
      <c r="O21" s="729"/>
      <c r="P21" s="729"/>
      <c r="Q21" s="729"/>
      <c r="R21" s="729"/>
      <c r="S21" s="729"/>
      <c r="T21" s="729"/>
      <c r="U21" s="729"/>
      <c r="V21" s="729"/>
      <c r="W21" s="729"/>
      <c r="X21" s="729"/>
      <c r="Y21" s="729"/>
      <c r="Z21" s="729"/>
    </row>
    <row r="22">
      <c r="A22" s="728" t="s">
        <v>5791</v>
      </c>
      <c r="B22" s="728" t="s">
        <v>4341</v>
      </c>
      <c r="C22" s="728" t="s">
        <v>5792</v>
      </c>
      <c r="D22" s="728" t="s">
        <v>3612</v>
      </c>
      <c r="E22" s="726">
        <v>43608.0</v>
      </c>
      <c r="F22" s="728" t="s">
        <v>5755</v>
      </c>
      <c r="G22" s="729"/>
      <c r="H22" s="729"/>
      <c r="I22" s="729"/>
      <c r="J22" s="729"/>
      <c r="K22" s="729"/>
      <c r="L22" s="729"/>
      <c r="M22" s="729"/>
      <c r="N22" s="729"/>
      <c r="O22" s="729"/>
      <c r="P22" s="729"/>
      <c r="Q22" s="729"/>
      <c r="R22" s="729"/>
      <c r="S22" s="729"/>
      <c r="T22" s="729"/>
      <c r="U22" s="729"/>
      <c r="V22" s="729"/>
      <c r="W22" s="729"/>
      <c r="X22" s="729"/>
      <c r="Y22" s="729"/>
      <c r="Z22" s="729"/>
    </row>
    <row r="23">
      <c r="A23" s="728" t="s">
        <v>5793</v>
      </c>
      <c r="B23" s="728" t="s">
        <v>5794</v>
      </c>
      <c r="C23" s="728" t="s">
        <v>5795</v>
      </c>
      <c r="D23" s="728" t="s">
        <v>3612</v>
      </c>
      <c r="E23" s="726">
        <v>43539.0</v>
      </c>
      <c r="F23" s="728" t="s">
        <v>5755</v>
      </c>
      <c r="G23" s="729"/>
      <c r="H23" s="729"/>
      <c r="I23" s="729"/>
      <c r="J23" s="729"/>
      <c r="K23" s="729"/>
      <c r="L23" s="729"/>
      <c r="M23" s="729"/>
      <c r="N23" s="729"/>
      <c r="O23" s="729"/>
      <c r="P23" s="729"/>
      <c r="Q23" s="729"/>
      <c r="R23" s="729"/>
      <c r="S23" s="729"/>
      <c r="T23" s="729"/>
      <c r="U23" s="729"/>
      <c r="V23" s="729"/>
      <c r="W23" s="729"/>
      <c r="X23" s="729"/>
      <c r="Y23" s="729"/>
      <c r="Z23" s="729"/>
    </row>
    <row r="24">
      <c r="A24" s="726">
        <v>43549.0</v>
      </c>
      <c r="B24" s="728" t="s">
        <v>5796</v>
      </c>
      <c r="C24" s="988" t="s">
        <v>5797</v>
      </c>
      <c r="D24" s="728" t="s">
        <v>4923</v>
      </c>
      <c r="E24" s="729"/>
      <c r="F24" s="728" t="s">
        <v>5755</v>
      </c>
      <c r="G24" s="729"/>
      <c r="H24" s="729"/>
      <c r="I24" s="729"/>
      <c r="J24" s="729"/>
      <c r="K24" s="729"/>
      <c r="L24" s="729"/>
      <c r="M24" s="729"/>
      <c r="N24" s="729"/>
      <c r="O24" s="729"/>
      <c r="P24" s="729"/>
      <c r="Q24" s="729"/>
      <c r="R24" s="729"/>
      <c r="S24" s="729"/>
      <c r="T24" s="729"/>
      <c r="U24" s="729"/>
      <c r="V24" s="729"/>
      <c r="W24" s="729"/>
      <c r="X24" s="729"/>
      <c r="Y24" s="729"/>
      <c r="Z24" s="729"/>
    </row>
    <row r="25">
      <c r="A25" s="726">
        <v>43515.0</v>
      </c>
      <c r="B25" s="728" t="s">
        <v>5798</v>
      </c>
      <c r="C25" s="728" t="s">
        <v>5799</v>
      </c>
      <c r="D25" s="728" t="s">
        <v>3612</v>
      </c>
      <c r="E25" s="726">
        <v>43542.0</v>
      </c>
      <c r="F25" s="728" t="s">
        <v>5755</v>
      </c>
      <c r="G25" s="729"/>
      <c r="H25" s="729"/>
      <c r="I25" s="729"/>
      <c r="J25" s="729"/>
      <c r="K25" s="729"/>
      <c r="L25" s="729"/>
      <c r="M25" s="729"/>
      <c r="N25" s="729"/>
      <c r="O25" s="729"/>
      <c r="P25" s="729"/>
      <c r="Q25" s="729"/>
      <c r="R25" s="729"/>
      <c r="S25" s="729"/>
      <c r="T25" s="729"/>
      <c r="U25" s="729"/>
      <c r="V25" s="729"/>
      <c r="W25" s="729"/>
      <c r="X25" s="729"/>
      <c r="Y25" s="729"/>
      <c r="Z25" s="729"/>
    </row>
    <row r="26">
      <c r="A26" s="726">
        <v>43543.0</v>
      </c>
      <c r="B26" s="728" t="s">
        <v>5800</v>
      </c>
      <c r="C26" s="728" t="s">
        <v>5801</v>
      </c>
      <c r="D26" s="728" t="s">
        <v>3612</v>
      </c>
      <c r="E26" s="726">
        <v>43570.0</v>
      </c>
      <c r="F26" s="728" t="s">
        <v>5755</v>
      </c>
      <c r="G26" s="729"/>
      <c r="H26" s="729"/>
      <c r="I26" s="729"/>
      <c r="J26" s="729"/>
      <c r="K26" s="729"/>
      <c r="L26" s="729"/>
      <c r="M26" s="729"/>
      <c r="N26" s="729"/>
      <c r="O26" s="729"/>
      <c r="P26" s="729"/>
      <c r="Q26" s="729"/>
      <c r="R26" s="729"/>
      <c r="S26" s="729"/>
      <c r="T26" s="729"/>
      <c r="U26" s="729"/>
      <c r="V26" s="729"/>
      <c r="W26" s="729"/>
      <c r="X26" s="729"/>
      <c r="Y26" s="729"/>
      <c r="Z26" s="729"/>
    </row>
    <row r="27">
      <c r="A27" s="726">
        <v>43543.0</v>
      </c>
      <c r="B27" s="728" t="s">
        <v>4990</v>
      </c>
      <c r="C27" s="728" t="s">
        <v>5792</v>
      </c>
      <c r="D27" s="728" t="s">
        <v>3612</v>
      </c>
      <c r="E27" s="726">
        <v>43552.0</v>
      </c>
      <c r="F27" s="728" t="s">
        <v>5755</v>
      </c>
      <c r="G27" s="729"/>
      <c r="H27" s="729"/>
      <c r="I27" s="729"/>
      <c r="J27" s="729"/>
      <c r="K27" s="729"/>
      <c r="L27" s="729"/>
      <c r="M27" s="729"/>
      <c r="N27" s="729"/>
      <c r="O27" s="729"/>
      <c r="P27" s="729"/>
      <c r="Q27" s="729"/>
      <c r="R27" s="729"/>
      <c r="S27" s="729"/>
      <c r="T27" s="729"/>
      <c r="U27" s="729"/>
      <c r="V27" s="729"/>
      <c r="W27" s="729"/>
      <c r="X27" s="729"/>
      <c r="Y27" s="729"/>
      <c r="Z27" s="729"/>
    </row>
    <row r="28">
      <c r="A28" s="726">
        <v>43543.0</v>
      </c>
      <c r="B28" s="728" t="s">
        <v>5802</v>
      </c>
      <c r="C28" s="728" t="s">
        <v>5792</v>
      </c>
      <c r="D28" s="728" t="s">
        <v>3612</v>
      </c>
      <c r="E28" s="726">
        <v>43619.0</v>
      </c>
      <c r="F28" s="728" t="s">
        <v>5755</v>
      </c>
      <c r="G28" s="729"/>
      <c r="H28" s="729"/>
      <c r="I28" s="729"/>
      <c r="J28" s="729"/>
      <c r="K28" s="729"/>
      <c r="L28" s="729"/>
      <c r="M28" s="729"/>
      <c r="N28" s="729"/>
      <c r="O28" s="729"/>
      <c r="P28" s="729"/>
      <c r="Q28" s="729"/>
      <c r="R28" s="729"/>
      <c r="S28" s="729"/>
      <c r="T28" s="729"/>
      <c r="U28" s="729"/>
      <c r="V28" s="729"/>
      <c r="W28" s="729"/>
      <c r="X28" s="729"/>
      <c r="Y28" s="729"/>
      <c r="Z28" s="729"/>
    </row>
    <row r="29">
      <c r="A29" s="726">
        <v>43543.0</v>
      </c>
      <c r="B29" s="728" t="s">
        <v>5803</v>
      </c>
      <c r="C29" s="728" t="s">
        <v>5804</v>
      </c>
      <c r="D29" s="728" t="s">
        <v>3612</v>
      </c>
      <c r="E29" s="726">
        <v>43550.0</v>
      </c>
      <c r="F29" s="728" t="s">
        <v>5755</v>
      </c>
      <c r="G29" s="729"/>
      <c r="H29" s="729"/>
      <c r="I29" s="729"/>
      <c r="J29" s="729"/>
      <c r="K29" s="729"/>
      <c r="L29" s="729"/>
      <c r="M29" s="729"/>
      <c r="N29" s="729"/>
      <c r="O29" s="729"/>
      <c r="P29" s="729"/>
      <c r="Q29" s="729"/>
      <c r="R29" s="729"/>
      <c r="S29" s="729"/>
      <c r="T29" s="729"/>
      <c r="U29" s="729"/>
      <c r="V29" s="729"/>
      <c r="W29" s="729"/>
      <c r="X29" s="729"/>
      <c r="Y29" s="729"/>
      <c r="Z29" s="729"/>
    </row>
    <row r="30">
      <c r="A30" s="726">
        <v>43543.0</v>
      </c>
      <c r="B30" s="728" t="s">
        <v>5805</v>
      </c>
      <c r="C30" s="728" t="s">
        <v>5806</v>
      </c>
      <c r="D30" s="728" t="s">
        <v>3612</v>
      </c>
      <c r="E30" s="726">
        <v>43550.0</v>
      </c>
      <c r="F30" s="728" t="s">
        <v>5755</v>
      </c>
      <c r="G30" s="729"/>
      <c r="H30" s="729"/>
      <c r="I30" s="729"/>
      <c r="J30" s="729"/>
      <c r="K30" s="729"/>
      <c r="L30" s="729"/>
      <c r="M30" s="729"/>
      <c r="N30" s="729"/>
      <c r="O30" s="729"/>
      <c r="P30" s="729"/>
      <c r="Q30" s="729"/>
      <c r="R30" s="729"/>
      <c r="S30" s="729"/>
      <c r="T30" s="729"/>
      <c r="U30" s="729"/>
      <c r="V30" s="729"/>
      <c r="W30" s="729"/>
      <c r="X30" s="729"/>
      <c r="Y30" s="729"/>
      <c r="Z30" s="729"/>
    </row>
    <row r="31">
      <c r="A31" s="726" t="s">
        <v>5807</v>
      </c>
      <c r="B31" s="728" t="s">
        <v>4989</v>
      </c>
      <c r="C31" s="728" t="s">
        <v>5808</v>
      </c>
      <c r="D31" s="728" t="s">
        <v>4923</v>
      </c>
      <c r="E31" s="729"/>
      <c r="F31" s="729"/>
      <c r="G31" s="729"/>
      <c r="H31" s="729"/>
      <c r="I31" s="729"/>
      <c r="J31" s="729"/>
      <c r="K31" s="729"/>
      <c r="L31" s="729"/>
      <c r="M31" s="729"/>
      <c r="N31" s="729"/>
      <c r="O31" s="729"/>
      <c r="P31" s="729"/>
      <c r="Q31" s="729"/>
      <c r="R31" s="729"/>
      <c r="S31" s="729"/>
      <c r="T31" s="729"/>
      <c r="U31" s="729"/>
      <c r="V31" s="729"/>
      <c r="W31" s="729"/>
      <c r="X31" s="729"/>
      <c r="Y31" s="729"/>
      <c r="Z31" s="729"/>
    </row>
    <row r="32">
      <c r="A32" s="726">
        <v>43566.0</v>
      </c>
      <c r="B32" s="728" t="s">
        <v>5001</v>
      </c>
      <c r="C32" s="728" t="s">
        <v>5809</v>
      </c>
      <c r="D32" s="728" t="s">
        <v>4923</v>
      </c>
      <c r="E32" s="729"/>
      <c r="F32" s="729"/>
      <c r="G32" s="729"/>
      <c r="H32" s="729"/>
      <c r="I32" s="729"/>
      <c r="J32" s="729"/>
      <c r="K32" s="729"/>
      <c r="L32" s="729"/>
      <c r="M32" s="729"/>
      <c r="N32" s="729"/>
      <c r="O32" s="729"/>
      <c r="P32" s="729"/>
      <c r="Q32" s="729"/>
      <c r="R32" s="729"/>
      <c r="S32" s="729"/>
      <c r="T32" s="729"/>
      <c r="U32" s="729"/>
      <c r="V32" s="729"/>
      <c r="W32" s="729"/>
      <c r="X32" s="729"/>
      <c r="Y32" s="729"/>
      <c r="Z32" s="729"/>
    </row>
    <row r="33">
      <c r="A33" s="726">
        <v>43571.0</v>
      </c>
      <c r="B33" s="728" t="s">
        <v>5010</v>
      </c>
      <c r="C33" s="728" t="s">
        <v>5787</v>
      </c>
      <c r="D33" s="728" t="s">
        <v>3612</v>
      </c>
      <c r="E33" s="726">
        <v>43574.0</v>
      </c>
      <c r="F33" s="728" t="s">
        <v>5755</v>
      </c>
      <c r="G33" s="729"/>
      <c r="H33" s="729"/>
      <c r="I33" s="729"/>
      <c r="J33" s="729"/>
      <c r="K33" s="729"/>
      <c r="L33" s="729"/>
      <c r="M33" s="729"/>
      <c r="N33" s="729"/>
      <c r="O33" s="729"/>
      <c r="P33" s="729"/>
      <c r="Q33" s="729"/>
      <c r="R33" s="729"/>
      <c r="S33" s="729"/>
      <c r="T33" s="729"/>
      <c r="U33" s="729"/>
      <c r="V33" s="729"/>
      <c r="W33" s="729"/>
      <c r="X33" s="729"/>
      <c r="Y33" s="729"/>
      <c r="Z33" s="729"/>
    </row>
    <row r="34">
      <c r="A34" s="726">
        <v>43571.0</v>
      </c>
      <c r="B34" s="728" t="s">
        <v>4934</v>
      </c>
      <c r="C34" s="728" t="s">
        <v>5792</v>
      </c>
      <c r="D34" s="728" t="s">
        <v>3612</v>
      </c>
      <c r="E34" s="726">
        <v>43605.0</v>
      </c>
      <c r="F34" s="728" t="s">
        <v>5755</v>
      </c>
      <c r="G34" s="729"/>
      <c r="H34" s="729"/>
      <c r="I34" s="729"/>
      <c r="J34" s="729"/>
      <c r="K34" s="729"/>
      <c r="L34" s="729"/>
      <c r="M34" s="729"/>
      <c r="N34" s="729"/>
      <c r="O34" s="729"/>
      <c r="P34" s="729"/>
      <c r="Q34" s="729"/>
      <c r="R34" s="729"/>
      <c r="S34" s="729"/>
      <c r="T34" s="729"/>
      <c r="U34" s="729"/>
      <c r="V34" s="729"/>
      <c r="W34" s="729"/>
      <c r="X34" s="729"/>
      <c r="Y34" s="729"/>
      <c r="Z34" s="729"/>
    </row>
    <row r="35">
      <c r="A35" s="726">
        <v>43605.0</v>
      </c>
      <c r="B35" s="728" t="s">
        <v>5019</v>
      </c>
      <c r="C35" s="728" t="s">
        <v>5810</v>
      </c>
      <c r="D35" s="728" t="s">
        <v>3612</v>
      </c>
      <c r="E35" s="726">
        <v>43626.0</v>
      </c>
      <c r="F35" s="728" t="s">
        <v>5755</v>
      </c>
      <c r="G35" s="729"/>
      <c r="H35" s="729"/>
      <c r="I35" s="729"/>
      <c r="J35" s="729"/>
      <c r="K35" s="729"/>
      <c r="L35" s="729"/>
      <c r="M35" s="729"/>
      <c r="N35" s="729"/>
      <c r="O35" s="729"/>
      <c r="P35" s="729"/>
      <c r="Q35" s="729"/>
      <c r="R35" s="729"/>
      <c r="S35" s="729"/>
      <c r="T35" s="729"/>
      <c r="U35" s="729"/>
      <c r="V35" s="729"/>
      <c r="W35" s="729"/>
      <c r="X35" s="729"/>
      <c r="Y35" s="729"/>
      <c r="Z35" s="729"/>
    </row>
    <row r="36">
      <c r="A36" s="726">
        <v>43612.0</v>
      </c>
      <c r="B36" s="728" t="s">
        <v>5290</v>
      </c>
      <c r="C36" s="728" t="s">
        <v>5792</v>
      </c>
      <c r="D36" s="728" t="s">
        <v>4923</v>
      </c>
      <c r="E36" s="729"/>
      <c r="F36" s="728" t="s">
        <v>5811</v>
      </c>
      <c r="G36" s="729"/>
      <c r="H36" s="729"/>
      <c r="I36" s="729"/>
      <c r="J36" s="729"/>
      <c r="K36" s="729"/>
      <c r="L36" s="729"/>
      <c r="M36" s="729"/>
      <c r="N36" s="729"/>
      <c r="O36" s="729"/>
      <c r="P36" s="729"/>
      <c r="Q36" s="729"/>
      <c r="R36" s="729"/>
      <c r="S36" s="729"/>
      <c r="T36" s="729"/>
      <c r="U36" s="729"/>
      <c r="V36" s="729"/>
      <c r="W36" s="729"/>
      <c r="X36" s="729"/>
      <c r="Y36" s="729"/>
      <c r="Z36" s="729"/>
    </row>
    <row r="37">
      <c r="A37" s="726">
        <v>43619.0</v>
      </c>
      <c r="B37" s="728" t="s">
        <v>5812</v>
      </c>
      <c r="C37" s="728" t="s">
        <v>5813</v>
      </c>
      <c r="D37" s="728" t="s">
        <v>3612</v>
      </c>
      <c r="E37" s="729"/>
      <c r="F37" s="728" t="s">
        <v>5755</v>
      </c>
      <c r="G37" s="729"/>
      <c r="H37" s="729"/>
      <c r="I37" s="729"/>
      <c r="J37" s="729"/>
      <c r="K37" s="729"/>
      <c r="L37" s="729"/>
      <c r="M37" s="729"/>
      <c r="N37" s="729"/>
      <c r="O37" s="729"/>
      <c r="P37" s="729"/>
      <c r="Q37" s="729"/>
      <c r="R37" s="729"/>
      <c r="S37" s="729"/>
      <c r="T37" s="729"/>
      <c r="U37" s="729"/>
      <c r="V37" s="729"/>
      <c r="W37" s="729"/>
      <c r="X37" s="729"/>
      <c r="Y37" s="729"/>
      <c r="Z37" s="729"/>
    </row>
    <row r="38">
      <c r="A38" s="726">
        <v>43621.0</v>
      </c>
      <c r="B38" s="728" t="s">
        <v>5814</v>
      </c>
      <c r="C38" s="728" t="s">
        <v>5808</v>
      </c>
      <c r="D38" s="728" t="s">
        <v>3612</v>
      </c>
      <c r="E38" s="729"/>
      <c r="F38" s="728" t="s">
        <v>5755</v>
      </c>
      <c r="G38" s="729"/>
      <c r="H38" s="729"/>
      <c r="I38" s="729"/>
      <c r="J38" s="729"/>
      <c r="K38" s="729"/>
      <c r="L38" s="729"/>
      <c r="M38" s="729"/>
      <c r="N38" s="729"/>
      <c r="O38" s="729"/>
      <c r="P38" s="729"/>
      <c r="Q38" s="729"/>
      <c r="R38" s="729"/>
      <c r="S38" s="729"/>
      <c r="T38" s="729"/>
      <c r="U38" s="729"/>
      <c r="V38" s="729"/>
      <c r="W38" s="729"/>
      <c r="X38" s="729"/>
      <c r="Y38" s="729"/>
      <c r="Z38" s="729"/>
    </row>
    <row r="39">
      <c r="A39" s="726">
        <v>43622.0</v>
      </c>
      <c r="B39" s="728" t="s">
        <v>5815</v>
      </c>
      <c r="C39" s="988" t="s">
        <v>5790</v>
      </c>
      <c r="D39" s="728" t="s">
        <v>4923</v>
      </c>
      <c r="E39" s="726">
        <v>43640.0</v>
      </c>
      <c r="F39" s="728" t="s">
        <v>5755</v>
      </c>
      <c r="G39" s="729"/>
      <c r="H39" s="729"/>
      <c r="I39" s="729"/>
      <c r="J39" s="729"/>
      <c r="K39" s="729"/>
      <c r="L39" s="729"/>
      <c r="M39" s="729"/>
      <c r="N39" s="729"/>
      <c r="O39" s="729"/>
      <c r="P39" s="729"/>
      <c r="Q39" s="729"/>
      <c r="R39" s="729"/>
      <c r="S39" s="729"/>
      <c r="T39" s="729"/>
      <c r="U39" s="729"/>
      <c r="V39" s="729"/>
      <c r="W39" s="729"/>
      <c r="X39" s="729"/>
      <c r="Y39" s="729"/>
      <c r="Z39" s="729"/>
    </row>
    <row r="40">
      <c r="A40" s="726">
        <v>43622.0</v>
      </c>
      <c r="B40" s="728" t="s">
        <v>5272</v>
      </c>
      <c r="C40" s="728" t="s">
        <v>5816</v>
      </c>
      <c r="D40" s="728" t="s">
        <v>4923</v>
      </c>
      <c r="E40" s="726">
        <v>43661.0</v>
      </c>
      <c r="F40" s="728" t="s">
        <v>5755</v>
      </c>
      <c r="G40" s="729"/>
      <c r="H40" s="729"/>
      <c r="I40" s="729"/>
      <c r="J40" s="729"/>
      <c r="K40" s="729"/>
      <c r="L40" s="729"/>
      <c r="M40" s="729"/>
      <c r="N40" s="729"/>
      <c r="O40" s="729"/>
      <c r="P40" s="729"/>
      <c r="Q40" s="729"/>
      <c r="R40" s="729"/>
      <c r="S40" s="729"/>
      <c r="T40" s="729"/>
      <c r="U40" s="729"/>
      <c r="V40" s="729"/>
      <c r="W40" s="729"/>
      <c r="X40" s="729"/>
      <c r="Y40" s="729"/>
      <c r="Z40" s="729"/>
    </row>
    <row r="41">
      <c r="A41" s="726">
        <v>43644.0</v>
      </c>
      <c r="B41" s="728" t="s">
        <v>5817</v>
      </c>
      <c r="C41" s="728" t="s">
        <v>5818</v>
      </c>
      <c r="D41" s="728" t="s">
        <v>4923</v>
      </c>
      <c r="E41" s="726">
        <v>43671.0</v>
      </c>
      <c r="F41" s="728" t="s">
        <v>5755</v>
      </c>
      <c r="G41" s="729"/>
      <c r="H41" s="729"/>
      <c r="I41" s="729"/>
      <c r="J41" s="729"/>
      <c r="K41" s="729"/>
      <c r="L41" s="729"/>
      <c r="M41" s="729"/>
      <c r="N41" s="729"/>
      <c r="O41" s="729"/>
      <c r="P41" s="729"/>
      <c r="Q41" s="729"/>
      <c r="R41" s="729"/>
      <c r="S41" s="729"/>
      <c r="T41" s="729"/>
      <c r="U41" s="729"/>
      <c r="V41" s="729"/>
      <c r="W41" s="729"/>
      <c r="X41" s="729"/>
      <c r="Y41" s="729"/>
      <c r="Z41" s="729"/>
    </row>
    <row r="42">
      <c r="A42" s="726">
        <v>43648.0</v>
      </c>
      <c r="B42" s="728" t="s">
        <v>5819</v>
      </c>
      <c r="C42" s="729"/>
      <c r="D42" s="728" t="s">
        <v>3612</v>
      </c>
      <c r="E42" s="729"/>
      <c r="F42" s="728" t="s">
        <v>5755</v>
      </c>
      <c r="G42" s="729"/>
      <c r="H42" s="729"/>
      <c r="I42" s="729"/>
      <c r="J42" s="729"/>
      <c r="K42" s="729"/>
      <c r="L42" s="729"/>
      <c r="M42" s="729"/>
      <c r="N42" s="729"/>
      <c r="O42" s="729"/>
      <c r="P42" s="729"/>
      <c r="Q42" s="729"/>
      <c r="R42" s="729"/>
      <c r="S42" s="729"/>
      <c r="T42" s="729"/>
      <c r="U42" s="729"/>
      <c r="V42" s="729"/>
      <c r="W42" s="729"/>
      <c r="X42" s="729"/>
      <c r="Y42" s="729"/>
      <c r="Z42" s="729"/>
    </row>
    <row r="43">
      <c r="A43" s="726">
        <v>43651.0</v>
      </c>
      <c r="B43" s="728" t="s">
        <v>5820</v>
      </c>
      <c r="C43" s="729"/>
      <c r="D43" s="728" t="s">
        <v>3612</v>
      </c>
      <c r="E43" s="726">
        <v>43669.0</v>
      </c>
      <c r="F43" s="728" t="s">
        <v>5755</v>
      </c>
      <c r="G43" s="729"/>
      <c r="H43" s="729"/>
      <c r="I43" s="729"/>
      <c r="J43" s="729"/>
      <c r="K43" s="729"/>
      <c r="L43" s="729"/>
      <c r="M43" s="729"/>
      <c r="N43" s="729"/>
      <c r="O43" s="729"/>
      <c r="P43" s="729"/>
      <c r="Q43" s="729"/>
      <c r="R43" s="729"/>
      <c r="S43" s="729"/>
      <c r="T43" s="729"/>
      <c r="U43" s="729"/>
      <c r="V43" s="729"/>
      <c r="W43" s="729"/>
      <c r="X43" s="729"/>
      <c r="Y43" s="729"/>
      <c r="Z43" s="729"/>
    </row>
    <row r="44">
      <c r="A44" s="992">
        <v>43679.0</v>
      </c>
      <c r="B44" s="993" t="s">
        <v>5036</v>
      </c>
      <c r="C44" s="994" t="s">
        <v>5821</v>
      </c>
      <c r="D44" s="993" t="s">
        <v>4923</v>
      </c>
      <c r="E44" s="995"/>
      <c r="F44" s="993" t="s">
        <v>5755</v>
      </c>
      <c r="G44" s="995"/>
      <c r="H44" s="729"/>
      <c r="I44" s="729"/>
      <c r="J44" s="729"/>
      <c r="K44" s="729"/>
      <c r="L44" s="729"/>
      <c r="M44" s="729"/>
      <c r="N44" s="729"/>
      <c r="O44" s="729"/>
      <c r="P44" s="729"/>
      <c r="Q44" s="729"/>
      <c r="R44" s="729"/>
      <c r="S44" s="729"/>
      <c r="T44" s="729"/>
      <c r="U44" s="729"/>
      <c r="V44" s="729"/>
      <c r="W44" s="729"/>
      <c r="X44" s="729"/>
      <c r="Y44" s="729"/>
      <c r="Z44" s="729"/>
    </row>
    <row r="45">
      <c r="A45" s="992">
        <v>43687.0</v>
      </c>
      <c r="B45" s="993" t="s">
        <v>5822</v>
      </c>
      <c r="C45" s="728" t="s">
        <v>5792</v>
      </c>
      <c r="D45" s="993" t="s">
        <v>4923</v>
      </c>
      <c r="E45" s="992">
        <v>43712.0</v>
      </c>
      <c r="F45" s="993" t="s">
        <v>5823</v>
      </c>
      <c r="G45" s="995"/>
      <c r="H45" s="729"/>
      <c r="I45" s="729"/>
      <c r="J45" s="729"/>
      <c r="K45" s="729"/>
      <c r="L45" s="729"/>
      <c r="M45" s="729"/>
      <c r="N45" s="729"/>
      <c r="O45" s="729"/>
      <c r="P45" s="729"/>
      <c r="Q45" s="729"/>
      <c r="R45" s="729"/>
      <c r="S45" s="729"/>
      <c r="T45" s="729"/>
      <c r="U45" s="729"/>
      <c r="V45" s="729"/>
      <c r="W45" s="729"/>
      <c r="X45" s="729"/>
      <c r="Y45" s="729"/>
      <c r="Z45" s="729"/>
    </row>
    <row r="46">
      <c r="A46" s="992">
        <v>43689.0</v>
      </c>
      <c r="B46" s="993" t="s">
        <v>5824</v>
      </c>
      <c r="C46" s="995"/>
      <c r="D46" s="993" t="s">
        <v>4923</v>
      </c>
      <c r="E46" s="992">
        <v>43693.0</v>
      </c>
      <c r="F46" s="993" t="s">
        <v>5823</v>
      </c>
      <c r="G46" s="995"/>
      <c r="H46" s="729"/>
      <c r="I46" s="729"/>
      <c r="J46" s="729"/>
      <c r="K46" s="729"/>
      <c r="L46" s="729"/>
      <c r="M46" s="729"/>
      <c r="N46" s="729"/>
      <c r="O46" s="729"/>
      <c r="P46" s="729"/>
      <c r="Q46" s="729"/>
      <c r="R46" s="729"/>
      <c r="S46" s="729"/>
      <c r="T46" s="729"/>
      <c r="U46" s="729"/>
      <c r="V46" s="729"/>
      <c r="W46" s="729"/>
      <c r="X46" s="729"/>
      <c r="Y46" s="729"/>
      <c r="Z46" s="729"/>
    </row>
    <row r="47">
      <c r="A47" s="992">
        <v>43689.0</v>
      </c>
      <c r="B47" s="993" t="s">
        <v>4776</v>
      </c>
      <c r="C47" s="993" t="s">
        <v>5825</v>
      </c>
      <c r="D47" s="993" t="s">
        <v>4923</v>
      </c>
      <c r="E47" s="992">
        <v>43697.0</v>
      </c>
      <c r="F47" s="993" t="s">
        <v>5823</v>
      </c>
      <c r="G47" s="995"/>
      <c r="H47" s="729"/>
      <c r="I47" s="729"/>
      <c r="J47" s="729"/>
      <c r="K47" s="729"/>
      <c r="L47" s="729"/>
      <c r="M47" s="729"/>
      <c r="N47" s="729"/>
      <c r="O47" s="729"/>
      <c r="P47" s="729"/>
      <c r="Q47" s="729"/>
      <c r="R47" s="729"/>
      <c r="S47" s="729"/>
      <c r="T47" s="729"/>
      <c r="U47" s="729"/>
      <c r="V47" s="729"/>
      <c r="W47" s="729"/>
      <c r="X47" s="729"/>
      <c r="Y47" s="729"/>
      <c r="Z47" s="729"/>
    </row>
    <row r="48">
      <c r="A48" s="992">
        <v>43689.0</v>
      </c>
      <c r="B48" s="993" t="s">
        <v>5826</v>
      </c>
      <c r="C48" s="993" t="s">
        <v>5827</v>
      </c>
      <c r="D48" s="993" t="s">
        <v>4923</v>
      </c>
      <c r="E48" s="992">
        <v>43693.0</v>
      </c>
      <c r="F48" s="993" t="s">
        <v>5823</v>
      </c>
      <c r="G48" s="995"/>
      <c r="H48" s="729"/>
      <c r="I48" s="729"/>
      <c r="J48" s="729"/>
      <c r="K48" s="729"/>
      <c r="L48" s="729"/>
      <c r="M48" s="729"/>
      <c r="N48" s="729"/>
      <c r="O48" s="729"/>
      <c r="P48" s="729"/>
      <c r="Q48" s="729"/>
      <c r="R48" s="729"/>
      <c r="S48" s="729"/>
      <c r="T48" s="729"/>
      <c r="U48" s="729"/>
      <c r="V48" s="729"/>
      <c r="W48" s="729"/>
      <c r="X48" s="729"/>
      <c r="Y48" s="729"/>
      <c r="Z48" s="729"/>
    </row>
    <row r="49">
      <c r="A49" s="995"/>
      <c r="B49" s="993" t="s">
        <v>5828</v>
      </c>
      <c r="C49" s="993" t="s">
        <v>5829</v>
      </c>
      <c r="D49" s="993" t="s">
        <v>4923</v>
      </c>
      <c r="E49" s="995"/>
      <c r="F49" s="993" t="s">
        <v>5830</v>
      </c>
      <c r="G49" s="995"/>
      <c r="H49" s="729"/>
      <c r="I49" s="729"/>
      <c r="J49" s="729"/>
      <c r="K49" s="729"/>
      <c r="L49" s="729"/>
      <c r="M49" s="729"/>
      <c r="N49" s="729"/>
      <c r="O49" s="729"/>
      <c r="P49" s="729"/>
      <c r="Q49" s="729"/>
      <c r="R49" s="729"/>
      <c r="S49" s="729"/>
      <c r="T49" s="729"/>
      <c r="U49" s="729"/>
      <c r="V49" s="729"/>
      <c r="W49" s="729"/>
      <c r="X49" s="729"/>
      <c r="Y49" s="729"/>
      <c r="Z49" s="729"/>
    </row>
    <row r="50">
      <c r="A50" s="729"/>
      <c r="B50" s="728" t="s">
        <v>5831</v>
      </c>
      <c r="C50" s="729"/>
      <c r="D50" s="728" t="s">
        <v>4923</v>
      </c>
      <c r="E50" s="729"/>
      <c r="F50" s="728" t="s">
        <v>5832</v>
      </c>
      <c r="G50" s="729"/>
      <c r="H50" s="729"/>
      <c r="I50" s="729"/>
      <c r="J50" s="729"/>
      <c r="K50" s="729"/>
      <c r="L50" s="729"/>
      <c r="M50" s="729"/>
      <c r="N50" s="729"/>
      <c r="O50" s="729"/>
      <c r="P50" s="729"/>
      <c r="Q50" s="729"/>
      <c r="R50" s="729"/>
      <c r="S50" s="729"/>
      <c r="T50" s="729"/>
      <c r="U50" s="729"/>
      <c r="V50" s="729"/>
      <c r="W50" s="729"/>
      <c r="X50" s="729"/>
      <c r="Y50" s="729"/>
      <c r="Z50" s="729"/>
    </row>
    <row r="51">
      <c r="A51" s="729"/>
      <c r="B51" s="728" t="s">
        <v>5045</v>
      </c>
      <c r="C51" s="729"/>
      <c r="D51" s="728" t="s">
        <v>4923</v>
      </c>
      <c r="E51" s="729"/>
      <c r="F51" s="728" t="s">
        <v>5833</v>
      </c>
      <c r="G51" s="729"/>
      <c r="H51" s="729"/>
      <c r="I51" s="729"/>
      <c r="J51" s="729"/>
      <c r="K51" s="729"/>
      <c r="L51" s="729"/>
      <c r="M51" s="729"/>
      <c r="N51" s="729"/>
      <c r="O51" s="729"/>
      <c r="P51" s="729"/>
      <c r="Q51" s="729"/>
      <c r="R51" s="729"/>
      <c r="S51" s="729"/>
      <c r="T51" s="729"/>
      <c r="U51" s="729"/>
      <c r="V51" s="729"/>
      <c r="W51" s="729"/>
      <c r="X51" s="729"/>
      <c r="Y51" s="729"/>
      <c r="Z51" s="729"/>
    </row>
    <row r="52">
      <c r="A52" s="729"/>
      <c r="B52" s="728" t="s">
        <v>5834</v>
      </c>
      <c r="C52" s="728" t="s">
        <v>5835</v>
      </c>
      <c r="D52" s="728" t="s">
        <v>3612</v>
      </c>
      <c r="E52" s="729"/>
      <c r="F52" s="728" t="s">
        <v>5755</v>
      </c>
      <c r="G52" s="729"/>
      <c r="H52" s="729"/>
      <c r="I52" s="729"/>
      <c r="J52" s="729"/>
      <c r="K52" s="729"/>
      <c r="L52" s="729"/>
      <c r="M52" s="729"/>
      <c r="N52" s="729"/>
      <c r="O52" s="729"/>
      <c r="P52" s="729"/>
      <c r="Q52" s="729"/>
      <c r="R52" s="729"/>
      <c r="S52" s="729"/>
      <c r="T52" s="729"/>
      <c r="U52" s="729"/>
      <c r="V52" s="729"/>
      <c r="W52" s="729"/>
      <c r="X52" s="729"/>
      <c r="Y52" s="729"/>
      <c r="Z52" s="729"/>
    </row>
    <row r="53">
      <c r="A53" s="729"/>
      <c r="B53" s="728" t="s">
        <v>5836</v>
      </c>
      <c r="C53" s="729"/>
      <c r="D53" s="728" t="s">
        <v>4923</v>
      </c>
      <c r="E53" s="726">
        <v>43739.0</v>
      </c>
      <c r="F53" s="728" t="s">
        <v>5755</v>
      </c>
      <c r="G53" s="729"/>
      <c r="H53" s="729"/>
      <c r="I53" s="729"/>
      <c r="J53" s="729"/>
      <c r="K53" s="729"/>
      <c r="L53" s="729"/>
      <c r="M53" s="729"/>
      <c r="N53" s="729"/>
      <c r="O53" s="729"/>
      <c r="P53" s="729"/>
      <c r="Q53" s="729"/>
      <c r="R53" s="729"/>
      <c r="S53" s="729"/>
      <c r="T53" s="729"/>
      <c r="U53" s="729"/>
      <c r="V53" s="729"/>
      <c r="W53" s="729"/>
      <c r="X53" s="729"/>
      <c r="Y53" s="729"/>
      <c r="Z53" s="729"/>
    </row>
    <row r="54">
      <c r="A54" s="729"/>
      <c r="B54" s="728" t="s">
        <v>5837</v>
      </c>
      <c r="C54" s="729"/>
      <c r="D54" s="728" t="s">
        <v>3612</v>
      </c>
      <c r="E54" s="729"/>
      <c r="F54" s="728" t="s">
        <v>5755</v>
      </c>
      <c r="G54" s="729"/>
      <c r="H54" s="729"/>
      <c r="I54" s="729"/>
      <c r="J54" s="729"/>
      <c r="K54" s="729"/>
      <c r="L54" s="729"/>
      <c r="M54" s="729"/>
      <c r="N54" s="729"/>
      <c r="O54" s="729"/>
      <c r="P54" s="729"/>
      <c r="Q54" s="729"/>
      <c r="R54" s="729"/>
      <c r="S54" s="729"/>
      <c r="T54" s="729"/>
      <c r="U54" s="729"/>
      <c r="V54" s="729"/>
      <c r="W54" s="729"/>
      <c r="X54" s="729"/>
      <c r="Y54" s="729"/>
      <c r="Z54" s="729"/>
    </row>
    <row r="55">
      <c r="A55" s="726">
        <v>43728.0</v>
      </c>
      <c r="B55" s="728" t="s">
        <v>5561</v>
      </c>
      <c r="C55" s="729"/>
      <c r="D55" s="728" t="s">
        <v>4923</v>
      </c>
      <c r="E55" s="729"/>
      <c r="F55" s="729"/>
      <c r="G55" s="729"/>
      <c r="H55" s="729"/>
      <c r="I55" s="729"/>
      <c r="J55" s="729"/>
      <c r="K55" s="729"/>
      <c r="L55" s="729"/>
      <c r="M55" s="729"/>
      <c r="N55" s="729"/>
      <c r="O55" s="729"/>
      <c r="P55" s="729"/>
      <c r="Q55" s="729"/>
      <c r="R55" s="729"/>
      <c r="S55" s="729"/>
      <c r="T55" s="729"/>
      <c r="U55" s="729"/>
      <c r="V55" s="729"/>
      <c r="W55" s="729"/>
      <c r="X55" s="729"/>
      <c r="Y55" s="729"/>
      <c r="Z55" s="729"/>
    </row>
    <row r="56">
      <c r="A56" s="726">
        <v>43735.0</v>
      </c>
      <c r="B56" s="728" t="s">
        <v>5838</v>
      </c>
      <c r="C56" s="728" t="s">
        <v>5799</v>
      </c>
      <c r="D56" s="728" t="s">
        <v>3612</v>
      </c>
      <c r="E56" s="726">
        <v>43739.0</v>
      </c>
      <c r="F56" s="728" t="s">
        <v>5755</v>
      </c>
      <c r="G56" s="729"/>
      <c r="H56" s="729"/>
      <c r="I56" s="729"/>
      <c r="J56" s="729"/>
      <c r="K56" s="729"/>
      <c r="L56" s="729"/>
      <c r="M56" s="729"/>
      <c r="N56" s="729"/>
      <c r="O56" s="729"/>
      <c r="P56" s="729"/>
      <c r="Q56" s="729"/>
      <c r="R56" s="729"/>
      <c r="S56" s="729"/>
      <c r="T56" s="729"/>
      <c r="U56" s="729"/>
      <c r="V56" s="729"/>
      <c r="W56" s="729"/>
      <c r="X56" s="729"/>
      <c r="Y56" s="729"/>
      <c r="Z56" s="729"/>
    </row>
    <row r="57">
      <c r="A57" s="726">
        <v>43742.0</v>
      </c>
      <c r="B57" s="728" t="s">
        <v>5839</v>
      </c>
      <c r="C57" s="728" t="s">
        <v>5801</v>
      </c>
      <c r="D57" s="728" t="s">
        <v>3612</v>
      </c>
      <c r="E57" s="729"/>
      <c r="F57" s="728" t="s">
        <v>5755</v>
      </c>
      <c r="G57" s="729"/>
      <c r="H57" s="729"/>
      <c r="I57" s="729"/>
      <c r="J57" s="729"/>
      <c r="K57" s="729"/>
      <c r="L57" s="729"/>
      <c r="M57" s="729"/>
      <c r="N57" s="729"/>
      <c r="O57" s="729"/>
      <c r="P57" s="729"/>
      <c r="Q57" s="729"/>
      <c r="R57" s="729"/>
      <c r="S57" s="729"/>
      <c r="T57" s="729"/>
      <c r="U57" s="729"/>
      <c r="V57" s="729"/>
      <c r="W57" s="729"/>
      <c r="X57" s="729"/>
      <c r="Y57" s="729"/>
      <c r="Z57" s="729"/>
    </row>
    <row r="58">
      <c r="A58" s="728" t="s">
        <v>5840</v>
      </c>
      <c r="B58" s="728" t="s">
        <v>5841</v>
      </c>
      <c r="C58" s="728" t="s">
        <v>5842</v>
      </c>
      <c r="D58" s="728" t="s">
        <v>3612</v>
      </c>
      <c r="E58" s="728" t="s">
        <v>5073</v>
      </c>
      <c r="F58" s="728" t="s">
        <v>5755</v>
      </c>
      <c r="G58" s="729"/>
      <c r="H58" s="729"/>
      <c r="I58" s="729"/>
      <c r="J58" s="729"/>
      <c r="K58" s="729"/>
      <c r="L58" s="729"/>
      <c r="M58" s="729"/>
      <c r="N58" s="729"/>
      <c r="O58" s="729"/>
      <c r="P58" s="729"/>
      <c r="Q58" s="729"/>
      <c r="R58" s="729"/>
      <c r="S58" s="729"/>
      <c r="T58" s="729"/>
      <c r="U58" s="729"/>
      <c r="V58" s="729"/>
      <c r="W58" s="729"/>
      <c r="X58" s="729"/>
      <c r="Y58" s="729"/>
      <c r="Z58" s="729"/>
    </row>
    <row r="59">
      <c r="A59" s="726">
        <v>43747.0</v>
      </c>
      <c r="B59" s="728" t="s">
        <v>5051</v>
      </c>
      <c r="C59" s="729"/>
      <c r="D59" s="729"/>
      <c r="E59" s="729"/>
      <c r="F59" s="729"/>
      <c r="G59" s="729"/>
      <c r="H59" s="729"/>
      <c r="I59" s="729"/>
      <c r="J59" s="729"/>
      <c r="K59" s="729"/>
      <c r="L59" s="729"/>
      <c r="M59" s="729"/>
      <c r="N59" s="729"/>
      <c r="O59" s="729"/>
      <c r="P59" s="729"/>
      <c r="Q59" s="729"/>
      <c r="R59" s="729"/>
      <c r="S59" s="729"/>
      <c r="T59" s="729"/>
      <c r="U59" s="729"/>
      <c r="V59" s="729"/>
      <c r="W59" s="729"/>
      <c r="X59" s="729"/>
      <c r="Y59" s="729"/>
      <c r="Z59" s="729"/>
    </row>
    <row r="60">
      <c r="A60" s="860">
        <v>43753.0</v>
      </c>
      <c r="B60" s="728" t="s">
        <v>5843</v>
      </c>
      <c r="C60" s="729"/>
      <c r="D60" s="728" t="s">
        <v>4923</v>
      </c>
      <c r="E60" s="726">
        <v>43902.0</v>
      </c>
      <c r="F60" s="728" t="s">
        <v>5755</v>
      </c>
      <c r="G60" s="729"/>
      <c r="H60" s="729"/>
      <c r="I60" s="729"/>
      <c r="J60" s="729"/>
      <c r="K60" s="729"/>
      <c r="L60" s="729"/>
      <c r="M60" s="729"/>
      <c r="N60" s="729"/>
      <c r="O60" s="729"/>
      <c r="P60" s="729"/>
      <c r="Q60" s="729"/>
      <c r="R60" s="729"/>
      <c r="S60" s="729"/>
      <c r="T60" s="729"/>
      <c r="U60" s="729"/>
      <c r="V60" s="729"/>
      <c r="W60" s="729"/>
      <c r="X60" s="729"/>
      <c r="Y60" s="729"/>
      <c r="Z60" s="729"/>
    </row>
    <row r="61">
      <c r="A61" s="860">
        <v>43753.0</v>
      </c>
      <c r="B61" s="728" t="s">
        <v>5298</v>
      </c>
      <c r="C61" s="729"/>
      <c r="D61" s="728" t="s">
        <v>4923</v>
      </c>
      <c r="E61" s="729"/>
      <c r="F61" s="728" t="s">
        <v>5844</v>
      </c>
      <c r="G61" s="729"/>
      <c r="H61" s="729"/>
      <c r="I61" s="729"/>
      <c r="J61" s="729"/>
      <c r="K61" s="729"/>
      <c r="L61" s="729"/>
      <c r="M61" s="729"/>
      <c r="N61" s="729"/>
      <c r="O61" s="729"/>
      <c r="P61" s="729"/>
      <c r="Q61" s="729"/>
      <c r="R61" s="729"/>
      <c r="S61" s="729"/>
      <c r="T61" s="729"/>
      <c r="U61" s="729"/>
      <c r="V61" s="729"/>
      <c r="W61" s="729"/>
      <c r="X61" s="729"/>
      <c r="Y61" s="729"/>
      <c r="Z61" s="729"/>
    </row>
    <row r="62">
      <c r="A62" s="728" t="s">
        <v>5845</v>
      </c>
      <c r="B62" s="728" t="s">
        <v>5846</v>
      </c>
      <c r="C62" s="728" t="s">
        <v>5808</v>
      </c>
      <c r="D62" s="728" t="s">
        <v>3612</v>
      </c>
      <c r="E62" s="729"/>
      <c r="F62" s="728" t="s">
        <v>5755</v>
      </c>
      <c r="G62" s="729"/>
      <c r="H62" s="729"/>
      <c r="I62" s="729"/>
      <c r="J62" s="729"/>
      <c r="K62" s="729"/>
      <c r="L62" s="729"/>
      <c r="M62" s="729"/>
      <c r="N62" s="729"/>
      <c r="O62" s="729"/>
      <c r="P62" s="729"/>
      <c r="Q62" s="729"/>
      <c r="R62" s="729"/>
      <c r="S62" s="729"/>
      <c r="T62" s="729"/>
      <c r="U62" s="729"/>
      <c r="V62" s="729"/>
      <c r="W62" s="729"/>
      <c r="X62" s="729"/>
      <c r="Y62" s="729"/>
      <c r="Z62" s="729"/>
    </row>
    <row r="63">
      <c r="A63" s="728" t="s">
        <v>5845</v>
      </c>
      <c r="B63" s="728" t="s">
        <v>5847</v>
      </c>
      <c r="C63" s="728" t="s">
        <v>5848</v>
      </c>
      <c r="D63" s="728" t="s">
        <v>3612</v>
      </c>
      <c r="E63" s="729"/>
      <c r="F63" s="728" t="s">
        <v>5755</v>
      </c>
      <c r="G63" s="729"/>
      <c r="H63" s="729"/>
      <c r="I63" s="729"/>
      <c r="J63" s="729"/>
      <c r="K63" s="729"/>
      <c r="L63" s="729"/>
      <c r="M63" s="729"/>
      <c r="N63" s="729"/>
      <c r="O63" s="729"/>
      <c r="P63" s="729"/>
      <c r="Q63" s="729"/>
      <c r="R63" s="729"/>
      <c r="S63" s="729"/>
      <c r="T63" s="729"/>
      <c r="U63" s="729"/>
      <c r="V63" s="729"/>
      <c r="W63" s="729"/>
      <c r="X63" s="729"/>
      <c r="Y63" s="729"/>
      <c r="Z63" s="729"/>
    </row>
    <row r="64">
      <c r="A64" s="728" t="s">
        <v>5845</v>
      </c>
      <c r="B64" s="728" t="s">
        <v>5849</v>
      </c>
      <c r="C64" s="728" t="s">
        <v>5850</v>
      </c>
      <c r="D64" s="728" t="s">
        <v>3612</v>
      </c>
      <c r="E64" s="729"/>
      <c r="F64" s="728" t="s">
        <v>5755</v>
      </c>
      <c r="G64" s="729"/>
      <c r="H64" s="729"/>
      <c r="I64" s="729"/>
      <c r="J64" s="729"/>
      <c r="K64" s="729"/>
      <c r="L64" s="729"/>
      <c r="M64" s="729"/>
      <c r="N64" s="729"/>
      <c r="O64" s="729"/>
      <c r="P64" s="729"/>
      <c r="Q64" s="729"/>
      <c r="R64" s="729"/>
      <c r="S64" s="729"/>
      <c r="T64" s="729"/>
      <c r="U64" s="729"/>
      <c r="V64" s="729"/>
      <c r="W64" s="729"/>
      <c r="X64" s="729"/>
      <c r="Y64" s="729"/>
      <c r="Z64" s="729"/>
    </row>
    <row r="65">
      <c r="A65" s="728" t="s">
        <v>5845</v>
      </c>
      <c r="B65" s="728" t="s">
        <v>5851</v>
      </c>
      <c r="C65" s="728" t="s">
        <v>5785</v>
      </c>
      <c r="D65" s="728" t="s">
        <v>3612</v>
      </c>
      <c r="E65" s="729"/>
      <c r="F65" s="728" t="s">
        <v>5852</v>
      </c>
      <c r="G65" s="729"/>
      <c r="H65" s="729"/>
      <c r="I65" s="729"/>
      <c r="J65" s="729"/>
      <c r="K65" s="729"/>
      <c r="L65" s="729"/>
      <c r="M65" s="729"/>
      <c r="N65" s="729"/>
      <c r="O65" s="729"/>
      <c r="P65" s="729"/>
      <c r="Q65" s="729"/>
      <c r="R65" s="729"/>
      <c r="S65" s="729"/>
      <c r="T65" s="729"/>
      <c r="U65" s="729"/>
      <c r="V65" s="729"/>
      <c r="W65" s="729"/>
      <c r="X65" s="729"/>
      <c r="Y65" s="729"/>
      <c r="Z65" s="729"/>
    </row>
    <row r="66">
      <c r="A66" s="728" t="s">
        <v>5845</v>
      </c>
      <c r="B66" s="728" t="s">
        <v>5853</v>
      </c>
      <c r="C66" s="728" t="s">
        <v>5809</v>
      </c>
      <c r="D66" s="728" t="s">
        <v>3612</v>
      </c>
      <c r="E66" s="729"/>
      <c r="F66" s="728" t="s">
        <v>5755</v>
      </c>
      <c r="G66" s="729"/>
      <c r="H66" s="729"/>
      <c r="I66" s="729"/>
      <c r="J66" s="729"/>
      <c r="K66" s="729"/>
      <c r="L66" s="729"/>
      <c r="M66" s="729"/>
      <c r="N66" s="729"/>
      <c r="O66" s="729"/>
      <c r="P66" s="729"/>
      <c r="Q66" s="729"/>
      <c r="R66" s="729"/>
      <c r="S66" s="729"/>
      <c r="T66" s="729"/>
      <c r="U66" s="729"/>
      <c r="V66" s="729"/>
      <c r="W66" s="729"/>
      <c r="X66" s="729"/>
      <c r="Y66" s="729"/>
      <c r="Z66" s="729"/>
    </row>
    <row r="67">
      <c r="A67" s="728" t="s">
        <v>5845</v>
      </c>
      <c r="B67" s="728" t="s">
        <v>5854</v>
      </c>
      <c r="C67" s="728" t="s">
        <v>5855</v>
      </c>
      <c r="D67" s="728" t="s">
        <v>3612</v>
      </c>
      <c r="E67" s="729"/>
      <c r="F67" s="728" t="s">
        <v>5755</v>
      </c>
      <c r="G67" s="729"/>
      <c r="H67" s="729"/>
      <c r="I67" s="729"/>
      <c r="J67" s="729"/>
      <c r="K67" s="729"/>
      <c r="L67" s="729"/>
      <c r="M67" s="729"/>
      <c r="N67" s="729"/>
      <c r="O67" s="729"/>
      <c r="P67" s="729"/>
      <c r="Q67" s="729"/>
      <c r="R67" s="729"/>
      <c r="S67" s="729"/>
      <c r="T67" s="729"/>
      <c r="U67" s="729"/>
      <c r="V67" s="729"/>
      <c r="W67" s="729"/>
      <c r="X67" s="729"/>
      <c r="Y67" s="729"/>
      <c r="Z67" s="729"/>
    </row>
    <row r="68">
      <c r="A68" s="728" t="s">
        <v>5845</v>
      </c>
      <c r="B68" s="728" t="s">
        <v>5856</v>
      </c>
      <c r="C68" s="728" t="s">
        <v>5787</v>
      </c>
      <c r="D68" s="728" t="s">
        <v>3612</v>
      </c>
      <c r="E68" s="729"/>
      <c r="F68" s="728" t="s">
        <v>5755</v>
      </c>
      <c r="G68" s="729"/>
      <c r="H68" s="729"/>
      <c r="I68" s="729"/>
      <c r="J68" s="729"/>
      <c r="K68" s="729"/>
      <c r="L68" s="729"/>
      <c r="M68" s="729"/>
      <c r="N68" s="729"/>
      <c r="O68" s="729"/>
      <c r="P68" s="729"/>
      <c r="Q68" s="729"/>
      <c r="R68" s="729"/>
      <c r="S68" s="729"/>
      <c r="T68" s="729"/>
      <c r="U68" s="729"/>
      <c r="V68" s="729"/>
      <c r="W68" s="729"/>
      <c r="X68" s="729"/>
      <c r="Y68" s="729"/>
      <c r="Z68" s="729"/>
    </row>
    <row r="69">
      <c r="A69" s="860">
        <v>43756.0</v>
      </c>
      <c r="B69" s="728" t="s">
        <v>5026</v>
      </c>
      <c r="C69" s="728" t="s">
        <v>5778</v>
      </c>
      <c r="D69" s="728" t="s">
        <v>3612</v>
      </c>
      <c r="E69" s="729"/>
      <c r="F69" s="728" t="s">
        <v>5755</v>
      </c>
      <c r="G69" s="729"/>
      <c r="H69" s="729"/>
      <c r="I69" s="729"/>
      <c r="J69" s="729"/>
      <c r="K69" s="729"/>
      <c r="L69" s="729"/>
      <c r="M69" s="729"/>
      <c r="N69" s="729"/>
      <c r="O69" s="729"/>
      <c r="P69" s="729"/>
      <c r="Q69" s="729"/>
      <c r="R69" s="729"/>
      <c r="S69" s="729"/>
      <c r="T69" s="729"/>
      <c r="U69" s="729"/>
      <c r="V69" s="729"/>
      <c r="W69" s="729"/>
      <c r="X69" s="729"/>
      <c r="Y69" s="729"/>
      <c r="Z69" s="729"/>
    </row>
    <row r="70">
      <c r="A70" s="860">
        <v>43761.0</v>
      </c>
      <c r="B70" s="728" t="s">
        <v>5857</v>
      </c>
      <c r="C70" s="728" t="s">
        <v>5776</v>
      </c>
      <c r="D70" s="728" t="s">
        <v>4923</v>
      </c>
      <c r="E70" s="729"/>
      <c r="F70" s="729"/>
      <c r="G70" s="729"/>
      <c r="H70" s="729"/>
      <c r="I70" s="729"/>
      <c r="J70" s="729"/>
      <c r="K70" s="729"/>
      <c r="L70" s="729"/>
      <c r="M70" s="729"/>
      <c r="N70" s="729"/>
      <c r="O70" s="729"/>
      <c r="P70" s="729"/>
      <c r="Q70" s="729"/>
      <c r="R70" s="729"/>
      <c r="S70" s="729"/>
      <c r="T70" s="729"/>
      <c r="U70" s="729"/>
      <c r="V70" s="729"/>
      <c r="W70" s="729"/>
      <c r="X70" s="729"/>
      <c r="Y70" s="729"/>
      <c r="Z70" s="729"/>
    </row>
    <row r="71">
      <c r="A71" s="860">
        <v>43768.0</v>
      </c>
      <c r="B71" s="728" t="s">
        <v>5592</v>
      </c>
      <c r="C71" s="728" t="s">
        <v>5776</v>
      </c>
      <c r="D71" s="728" t="s">
        <v>4923</v>
      </c>
      <c r="E71" s="728" t="s">
        <v>5073</v>
      </c>
      <c r="F71" s="729"/>
      <c r="G71" s="729"/>
      <c r="H71" s="729"/>
      <c r="I71" s="729"/>
      <c r="J71" s="729"/>
      <c r="K71" s="729"/>
      <c r="L71" s="729"/>
      <c r="M71" s="729"/>
      <c r="N71" s="729"/>
      <c r="O71" s="729"/>
      <c r="P71" s="729"/>
      <c r="Q71" s="729"/>
      <c r="R71" s="729"/>
      <c r="S71" s="729"/>
      <c r="T71" s="729"/>
      <c r="U71" s="729"/>
      <c r="V71" s="729"/>
      <c r="W71" s="729"/>
      <c r="X71" s="729"/>
      <c r="Y71" s="729"/>
      <c r="Z71" s="729"/>
    </row>
    <row r="72">
      <c r="A72" s="860">
        <v>43768.0</v>
      </c>
      <c r="B72" s="728" t="s">
        <v>5858</v>
      </c>
      <c r="C72" s="996" t="s">
        <v>5859</v>
      </c>
      <c r="D72" s="728" t="s">
        <v>4923</v>
      </c>
      <c r="E72" s="729"/>
      <c r="F72" s="729"/>
      <c r="G72" s="729"/>
      <c r="H72" s="729"/>
      <c r="I72" s="729"/>
      <c r="J72" s="729"/>
      <c r="K72" s="729"/>
      <c r="L72" s="729"/>
      <c r="M72" s="729"/>
      <c r="N72" s="729"/>
      <c r="O72" s="729"/>
      <c r="P72" s="729"/>
      <c r="Q72" s="729"/>
      <c r="R72" s="729"/>
      <c r="S72" s="729"/>
      <c r="T72" s="729"/>
      <c r="U72" s="729"/>
      <c r="V72" s="729"/>
      <c r="W72" s="729"/>
      <c r="X72" s="729"/>
      <c r="Y72" s="729"/>
      <c r="Z72" s="729"/>
    </row>
    <row r="73">
      <c r="A73" s="726">
        <v>43776.0</v>
      </c>
      <c r="B73" s="728" t="s">
        <v>5819</v>
      </c>
      <c r="C73" s="728" t="s">
        <v>5860</v>
      </c>
      <c r="D73" s="728" t="s">
        <v>3612</v>
      </c>
      <c r="E73" s="728" t="s">
        <v>5073</v>
      </c>
      <c r="F73" s="728" t="s">
        <v>5755</v>
      </c>
      <c r="G73" s="729"/>
      <c r="H73" s="729"/>
      <c r="I73" s="729"/>
      <c r="J73" s="729"/>
      <c r="K73" s="729"/>
      <c r="L73" s="729"/>
      <c r="M73" s="729"/>
      <c r="N73" s="729"/>
      <c r="O73" s="729"/>
      <c r="P73" s="729"/>
      <c r="Q73" s="729"/>
      <c r="R73" s="729"/>
      <c r="S73" s="729"/>
      <c r="T73" s="729"/>
      <c r="U73" s="729"/>
      <c r="V73" s="729"/>
      <c r="W73" s="729"/>
      <c r="X73" s="729"/>
      <c r="Y73" s="729"/>
      <c r="Z73" s="729"/>
    </row>
    <row r="74">
      <c r="A74" s="860">
        <v>43787.0</v>
      </c>
      <c r="B74" s="728" t="s">
        <v>5053</v>
      </c>
      <c r="C74" s="728" t="s">
        <v>5792</v>
      </c>
      <c r="D74" s="728" t="s">
        <v>3612</v>
      </c>
      <c r="E74" s="729"/>
      <c r="F74" s="728" t="s">
        <v>5755</v>
      </c>
      <c r="G74" s="729"/>
      <c r="H74" s="729"/>
      <c r="I74" s="729"/>
      <c r="J74" s="729"/>
      <c r="K74" s="729"/>
      <c r="L74" s="729"/>
      <c r="M74" s="729"/>
      <c r="N74" s="729"/>
      <c r="O74" s="729"/>
      <c r="P74" s="729"/>
      <c r="Q74" s="729"/>
      <c r="R74" s="729"/>
      <c r="S74" s="729"/>
      <c r="T74" s="729"/>
      <c r="U74" s="729"/>
      <c r="V74" s="729"/>
      <c r="W74" s="729"/>
      <c r="X74" s="729"/>
      <c r="Y74" s="729"/>
      <c r="Z74" s="729"/>
    </row>
    <row r="75">
      <c r="A75" s="860">
        <v>43795.0</v>
      </c>
      <c r="B75" s="728" t="s">
        <v>5627</v>
      </c>
      <c r="C75" s="728" t="s">
        <v>5861</v>
      </c>
      <c r="D75" s="728" t="s">
        <v>4923</v>
      </c>
      <c r="E75" s="729"/>
      <c r="F75" s="728" t="s">
        <v>5862</v>
      </c>
      <c r="G75" s="729"/>
      <c r="H75" s="729"/>
      <c r="I75" s="729"/>
      <c r="J75" s="729"/>
      <c r="K75" s="729"/>
      <c r="L75" s="729"/>
      <c r="M75" s="729"/>
      <c r="N75" s="729"/>
      <c r="O75" s="729"/>
      <c r="P75" s="729"/>
      <c r="Q75" s="729"/>
      <c r="R75" s="729"/>
      <c r="S75" s="729"/>
      <c r="T75" s="729"/>
      <c r="U75" s="729"/>
      <c r="V75" s="729"/>
      <c r="W75" s="729"/>
      <c r="X75" s="729"/>
      <c r="Y75" s="729"/>
      <c r="Z75" s="729"/>
    </row>
    <row r="76">
      <c r="A76" s="860">
        <v>43795.0</v>
      </c>
      <c r="B76" s="728" t="s">
        <v>5863</v>
      </c>
      <c r="C76" s="729"/>
      <c r="D76" s="728" t="s">
        <v>4923</v>
      </c>
      <c r="E76" s="726">
        <v>43915.0</v>
      </c>
      <c r="F76" s="728" t="s">
        <v>5755</v>
      </c>
      <c r="G76" s="729"/>
      <c r="H76" s="729"/>
      <c r="I76" s="729"/>
      <c r="J76" s="729"/>
      <c r="K76" s="729"/>
      <c r="L76" s="729"/>
      <c r="M76" s="729"/>
      <c r="N76" s="729"/>
      <c r="O76" s="729"/>
      <c r="P76" s="729"/>
      <c r="Q76" s="729"/>
      <c r="R76" s="729"/>
      <c r="S76" s="729"/>
      <c r="T76" s="729"/>
      <c r="U76" s="729"/>
      <c r="V76" s="729"/>
      <c r="W76" s="729"/>
      <c r="X76" s="729"/>
      <c r="Y76" s="729"/>
      <c r="Z76" s="729"/>
    </row>
    <row r="77">
      <c r="A77" s="860">
        <v>43794.0</v>
      </c>
      <c r="B77" s="728" t="s">
        <v>5864</v>
      </c>
      <c r="C77" s="728" t="s">
        <v>5865</v>
      </c>
      <c r="D77" s="728" t="s">
        <v>3612</v>
      </c>
      <c r="E77" s="728" t="s">
        <v>5073</v>
      </c>
      <c r="F77" s="728" t="s">
        <v>5852</v>
      </c>
      <c r="G77" s="729"/>
      <c r="H77" s="729"/>
      <c r="I77" s="729"/>
      <c r="J77" s="729"/>
      <c r="K77" s="729"/>
      <c r="L77" s="729"/>
      <c r="M77" s="729"/>
      <c r="N77" s="729"/>
      <c r="O77" s="729"/>
      <c r="P77" s="729"/>
      <c r="Q77" s="729"/>
      <c r="R77" s="729"/>
      <c r="S77" s="729"/>
      <c r="T77" s="729"/>
      <c r="U77" s="729"/>
      <c r="V77" s="729"/>
      <c r="W77" s="729"/>
      <c r="X77" s="729"/>
      <c r="Y77" s="729"/>
      <c r="Z77" s="729"/>
    </row>
    <row r="78">
      <c r="A78" s="726">
        <v>43801.0</v>
      </c>
      <c r="B78" s="728" t="s">
        <v>5866</v>
      </c>
      <c r="C78" s="729"/>
      <c r="D78" s="728" t="s">
        <v>3612</v>
      </c>
      <c r="E78" s="728" t="s">
        <v>5073</v>
      </c>
      <c r="F78" s="728" t="s">
        <v>5755</v>
      </c>
      <c r="G78" s="729"/>
      <c r="H78" s="729"/>
      <c r="I78" s="729"/>
      <c r="J78" s="729"/>
      <c r="K78" s="729"/>
      <c r="L78" s="729"/>
      <c r="M78" s="729"/>
      <c r="N78" s="729"/>
      <c r="O78" s="729"/>
      <c r="P78" s="729"/>
      <c r="Q78" s="729"/>
      <c r="R78" s="729"/>
      <c r="S78" s="729"/>
      <c r="T78" s="729"/>
      <c r="U78" s="729"/>
      <c r="V78" s="729"/>
      <c r="W78" s="729"/>
      <c r="X78" s="729"/>
      <c r="Y78" s="729"/>
      <c r="Z78" s="729"/>
    </row>
    <row r="79">
      <c r="A79" s="726">
        <v>43804.0</v>
      </c>
      <c r="B79" s="728" t="s">
        <v>5867</v>
      </c>
      <c r="C79" s="728" t="s">
        <v>5855</v>
      </c>
      <c r="D79" s="728" t="s">
        <v>3612</v>
      </c>
      <c r="E79" s="729"/>
      <c r="F79" s="728" t="s">
        <v>5852</v>
      </c>
      <c r="G79" s="729"/>
      <c r="H79" s="729"/>
      <c r="I79" s="729"/>
      <c r="J79" s="729"/>
      <c r="K79" s="729"/>
      <c r="L79" s="729"/>
      <c r="M79" s="729"/>
      <c r="N79" s="729"/>
      <c r="O79" s="729"/>
      <c r="P79" s="729"/>
      <c r="Q79" s="729"/>
      <c r="R79" s="729"/>
      <c r="S79" s="729"/>
      <c r="T79" s="729"/>
      <c r="U79" s="729"/>
      <c r="V79" s="729"/>
      <c r="W79" s="729"/>
      <c r="X79" s="729"/>
      <c r="Y79" s="729"/>
      <c r="Z79" s="729"/>
    </row>
    <row r="80">
      <c r="A80" s="860">
        <v>43818.0</v>
      </c>
      <c r="B80" s="728" t="s">
        <v>5868</v>
      </c>
      <c r="C80" s="728" t="s">
        <v>5869</v>
      </c>
      <c r="D80" s="728" t="s">
        <v>3637</v>
      </c>
      <c r="E80" s="729"/>
      <c r="F80" s="729"/>
      <c r="G80" s="729"/>
      <c r="H80" s="729"/>
      <c r="I80" s="729"/>
      <c r="J80" s="729"/>
      <c r="K80" s="729"/>
      <c r="L80" s="729"/>
      <c r="M80" s="729"/>
      <c r="N80" s="729"/>
      <c r="O80" s="729"/>
      <c r="P80" s="729"/>
      <c r="Q80" s="729"/>
      <c r="R80" s="729"/>
      <c r="S80" s="729"/>
      <c r="T80" s="729"/>
      <c r="U80" s="729"/>
      <c r="V80" s="729"/>
      <c r="W80" s="729"/>
      <c r="X80" s="729"/>
      <c r="Y80" s="729"/>
      <c r="Z80" s="729"/>
    </row>
    <row r="81">
      <c r="A81" s="860">
        <v>43818.0</v>
      </c>
      <c r="B81" s="728" t="s">
        <v>4224</v>
      </c>
      <c r="C81" s="728" t="s">
        <v>5870</v>
      </c>
      <c r="D81" s="728" t="s">
        <v>3637</v>
      </c>
      <c r="E81" s="728" t="s">
        <v>5871</v>
      </c>
      <c r="F81" s="728" t="s">
        <v>5755</v>
      </c>
      <c r="G81" s="729"/>
      <c r="H81" s="729"/>
      <c r="I81" s="729"/>
      <c r="J81" s="729"/>
      <c r="K81" s="729"/>
      <c r="L81" s="729"/>
      <c r="M81" s="729"/>
      <c r="N81" s="729"/>
      <c r="O81" s="729"/>
      <c r="P81" s="729"/>
      <c r="Q81" s="729"/>
      <c r="R81" s="729"/>
      <c r="S81" s="729"/>
      <c r="T81" s="729"/>
      <c r="U81" s="729"/>
      <c r="V81" s="729"/>
      <c r="W81" s="729"/>
      <c r="X81" s="729"/>
      <c r="Y81" s="729"/>
      <c r="Z81" s="729"/>
    </row>
    <row r="82">
      <c r="A82" s="860">
        <v>43822.0</v>
      </c>
      <c r="B82" s="728" t="s">
        <v>5654</v>
      </c>
      <c r="C82" s="728" t="s">
        <v>5827</v>
      </c>
      <c r="D82" s="728" t="s">
        <v>3612</v>
      </c>
      <c r="E82" s="729"/>
      <c r="F82" s="728" t="s">
        <v>5755</v>
      </c>
      <c r="G82" s="729"/>
      <c r="H82" s="729"/>
      <c r="I82" s="729"/>
      <c r="J82" s="729"/>
      <c r="K82" s="729"/>
      <c r="L82" s="729"/>
      <c r="M82" s="729"/>
      <c r="N82" s="729"/>
      <c r="O82" s="729"/>
      <c r="P82" s="729"/>
      <c r="Q82" s="729"/>
      <c r="R82" s="729"/>
      <c r="S82" s="729"/>
      <c r="T82" s="729"/>
      <c r="U82" s="729"/>
      <c r="V82" s="729"/>
      <c r="W82" s="729"/>
      <c r="X82" s="729"/>
      <c r="Y82" s="729"/>
      <c r="Z82" s="729"/>
    </row>
    <row r="83">
      <c r="A83" s="726">
        <v>43844.0</v>
      </c>
      <c r="B83" s="728" t="s">
        <v>5872</v>
      </c>
      <c r="C83" s="729"/>
      <c r="D83" s="728" t="s">
        <v>3612</v>
      </c>
      <c r="E83" s="729"/>
      <c r="F83" s="728" t="s">
        <v>5755</v>
      </c>
      <c r="G83" s="729"/>
      <c r="H83" s="729"/>
      <c r="I83" s="729"/>
      <c r="J83" s="729"/>
      <c r="K83" s="729"/>
      <c r="L83" s="729"/>
      <c r="M83" s="729"/>
      <c r="N83" s="729"/>
      <c r="O83" s="729"/>
      <c r="P83" s="729"/>
      <c r="Q83" s="729"/>
      <c r="R83" s="729"/>
      <c r="S83" s="729"/>
      <c r="T83" s="729"/>
      <c r="U83" s="729"/>
      <c r="V83" s="729"/>
      <c r="W83" s="729"/>
      <c r="X83" s="729"/>
      <c r="Y83" s="729"/>
      <c r="Z83" s="729"/>
    </row>
    <row r="84">
      <c r="A84" s="726">
        <v>43844.0</v>
      </c>
      <c r="B84" s="728" t="s">
        <v>5873</v>
      </c>
      <c r="C84" s="729"/>
      <c r="D84" s="728" t="s">
        <v>3612</v>
      </c>
      <c r="E84" s="729"/>
      <c r="F84" s="728" t="s">
        <v>5755</v>
      </c>
      <c r="G84" s="729"/>
      <c r="H84" s="729"/>
      <c r="I84" s="729"/>
      <c r="J84" s="729"/>
      <c r="K84" s="729"/>
      <c r="L84" s="729"/>
      <c r="M84" s="729"/>
      <c r="N84" s="729"/>
      <c r="O84" s="729"/>
      <c r="P84" s="729"/>
      <c r="Q84" s="729"/>
      <c r="R84" s="729"/>
      <c r="S84" s="729"/>
      <c r="T84" s="729"/>
      <c r="U84" s="729"/>
      <c r="V84" s="729"/>
      <c r="W84" s="729"/>
      <c r="X84" s="729"/>
      <c r="Y84" s="729"/>
      <c r="Z84" s="729"/>
    </row>
    <row r="85">
      <c r="A85" s="726">
        <v>43846.0</v>
      </c>
      <c r="B85" s="728" t="s">
        <v>4341</v>
      </c>
      <c r="C85" s="729"/>
      <c r="D85" s="728" t="s">
        <v>3612</v>
      </c>
      <c r="E85" s="729"/>
      <c r="F85" s="728" t="s">
        <v>5852</v>
      </c>
      <c r="G85" s="729"/>
      <c r="H85" s="729"/>
      <c r="I85" s="729"/>
      <c r="J85" s="729"/>
      <c r="K85" s="729"/>
      <c r="L85" s="729"/>
      <c r="M85" s="729"/>
      <c r="N85" s="729"/>
      <c r="O85" s="729"/>
      <c r="P85" s="729"/>
      <c r="Q85" s="729"/>
      <c r="R85" s="729"/>
      <c r="S85" s="729"/>
      <c r="T85" s="729"/>
      <c r="U85" s="729"/>
      <c r="V85" s="729"/>
      <c r="W85" s="729"/>
      <c r="X85" s="729"/>
      <c r="Y85" s="729"/>
      <c r="Z85" s="729"/>
    </row>
    <row r="86">
      <c r="A86" s="726">
        <v>43852.0</v>
      </c>
      <c r="B86" s="728" t="s">
        <v>5874</v>
      </c>
      <c r="C86" s="729"/>
      <c r="D86" s="728" t="s">
        <v>3612</v>
      </c>
      <c r="E86" s="728" t="s">
        <v>5073</v>
      </c>
      <c r="F86" s="728" t="s">
        <v>5755</v>
      </c>
      <c r="G86" s="729"/>
      <c r="H86" s="729"/>
      <c r="I86" s="729"/>
      <c r="J86" s="729"/>
      <c r="K86" s="729"/>
      <c r="L86" s="729"/>
      <c r="M86" s="729"/>
      <c r="N86" s="729"/>
      <c r="O86" s="729"/>
      <c r="P86" s="729"/>
      <c r="Q86" s="729"/>
      <c r="R86" s="729"/>
      <c r="S86" s="729"/>
      <c r="T86" s="729"/>
      <c r="U86" s="729"/>
      <c r="V86" s="729"/>
      <c r="W86" s="729"/>
      <c r="X86" s="729"/>
      <c r="Y86" s="729"/>
      <c r="Z86" s="729"/>
    </row>
    <row r="87">
      <c r="A87" s="729"/>
      <c r="B87" s="728" t="s">
        <v>5875</v>
      </c>
      <c r="C87" s="729"/>
      <c r="D87" s="728" t="s">
        <v>4923</v>
      </c>
      <c r="E87" s="729"/>
      <c r="F87" s="728" t="s">
        <v>5876</v>
      </c>
      <c r="G87" s="729"/>
      <c r="H87" s="729"/>
      <c r="I87" s="729"/>
      <c r="J87" s="729"/>
      <c r="K87" s="729"/>
      <c r="L87" s="729"/>
      <c r="M87" s="729"/>
      <c r="N87" s="729"/>
      <c r="O87" s="729"/>
      <c r="P87" s="729"/>
      <c r="Q87" s="729"/>
      <c r="R87" s="729"/>
      <c r="S87" s="729"/>
      <c r="T87" s="729"/>
      <c r="U87" s="729"/>
      <c r="V87" s="729"/>
      <c r="W87" s="729"/>
      <c r="X87" s="729"/>
      <c r="Y87" s="729"/>
      <c r="Z87" s="729"/>
    </row>
    <row r="88">
      <c r="A88" s="726">
        <v>43861.0</v>
      </c>
      <c r="B88" s="728" t="s">
        <v>5877</v>
      </c>
      <c r="C88" s="729"/>
      <c r="D88" s="728" t="s">
        <v>3612</v>
      </c>
      <c r="E88" s="728" t="s">
        <v>5073</v>
      </c>
      <c r="F88" s="728" t="s">
        <v>5755</v>
      </c>
      <c r="G88" s="729"/>
      <c r="H88" s="729"/>
      <c r="I88" s="729"/>
      <c r="J88" s="729"/>
      <c r="K88" s="729"/>
      <c r="L88" s="729"/>
      <c r="M88" s="729"/>
      <c r="N88" s="729"/>
      <c r="O88" s="729"/>
      <c r="P88" s="729"/>
      <c r="Q88" s="729"/>
      <c r="R88" s="729"/>
      <c r="S88" s="729"/>
      <c r="T88" s="729"/>
      <c r="U88" s="729"/>
      <c r="V88" s="729"/>
      <c r="W88" s="729"/>
      <c r="X88" s="729"/>
      <c r="Y88" s="729"/>
      <c r="Z88" s="729"/>
    </row>
    <row r="89">
      <c r="A89" s="728" t="s">
        <v>5878</v>
      </c>
      <c r="B89" s="728" t="s">
        <v>5024</v>
      </c>
      <c r="C89" s="728" t="s">
        <v>5879</v>
      </c>
      <c r="D89" s="728" t="s">
        <v>3612</v>
      </c>
      <c r="E89" s="729"/>
      <c r="F89" s="729"/>
      <c r="G89" s="729"/>
      <c r="H89" s="729"/>
      <c r="I89" s="729"/>
      <c r="J89" s="729"/>
      <c r="K89" s="729"/>
      <c r="L89" s="729"/>
      <c r="M89" s="729"/>
      <c r="N89" s="729"/>
      <c r="O89" s="729"/>
      <c r="P89" s="729"/>
      <c r="Q89" s="729"/>
      <c r="R89" s="729"/>
      <c r="S89" s="729"/>
      <c r="T89" s="729"/>
      <c r="U89" s="729"/>
      <c r="V89" s="729"/>
      <c r="W89" s="729"/>
      <c r="X89" s="729"/>
      <c r="Y89" s="729"/>
      <c r="Z89" s="729"/>
    </row>
    <row r="90">
      <c r="A90" s="726">
        <v>43861.0</v>
      </c>
      <c r="B90" s="728" t="s">
        <v>5880</v>
      </c>
      <c r="C90" s="728" t="s">
        <v>5881</v>
      </c>
      <c r="D90" s="728" t="s">
        <v>3637</v>
      </c>
      <c r="E90" s="729"/>
      <c r="F90" s="729"/>
      <c r="G90" s="729"/>
      <c r="H90" s="729"/>
      <c r="I90" s="729"/>
      <c r="J90" s="729"/>
      <c r="K90" s="729"/>
      <c r="L90" s="729"/>
      <c r="M90" s="729"/>
      <c r="N90" s="729"/>
      <c r="O90" s="729"/>
      <c r="P90" s="729"/>
      <c r="Q90" s="729"/>
      <c r="R90" s="729"/>
      <c r="S90" s="729"/>
      <c r="T90" s="729"/>
      <c r="U90" s="729"/>
      <c r="V90" s="729"/>
      <c r="W90" s="729"/>
      <c r="X90" s="729"/>
      <c r="Y90" s="729"/>
      <c r="Z90" s="729"/>
    </row>
    <row r="91">
      <c r="A91" s="728" t="s">
        <v>5882</v>
      </c>
      <c r="B91" s="728" t="s">
        <v>5867</v>
      </c>
      <c r="C91" s="728" t="s">
        <v>5855</v>
      </c>
      <c r="D91" s="728" t="s">
        <v>3612</v>
      </c>
      <c r="E91" s="729"/>
      <c r="F91" s="728" t="s">
        <v>5883</v>
      </c>
      <c r="G91" s="729"/>
      <c r="H91" s="729"/>
      <c r="I91" s="729"/>
      <c r="J91" s="729"/>
      <c r="K91" s="729"/>
      <c r="L91" s="729"/>
      <c r="M91" s="729"/>
      <c r="N91" s="729"/>
      <c r="O91" s="729"/>
      <c r="P91" s="729"/>
      <c r="Q91" s="729"/>
      <c r="R91" s="729"/>
      <c r="S91" s="729"/>
      <c r="T91" s="729"/>
      <c r="U91" s="729"/>
      <c r="V91" s="729"/>
      <c r="W91" s="729"/>
      <c r="X91" s="729"/>
      <c r="Y91" s="729"/>
      <c r="Z91" s="729"/>
    </row>
    <row r="92">
      <c r="A92" s="729"/>
      <c r="B92" s="728" t="s">
        <v>5644</v>
      </c>
      <c r="C92" s="729"/>
      <c r="D92" s="728" t="s">
        <v>4923</v>
      </c>
      <c r="E92" s="729"/>
      <c r="F92" s="729"/>
      <c r="G92" s="729"/>
      <c r="H92" s="729"/>
      <c r="I92" s="729"/>
      <c r="J92" s="729"/>
      <c r="K92" s="729"/>
      <c r="L92" s="729"/>
      <c r="M92" s="729"/>
      <c r="N92" s="729"/>
      <c r="O92" s="729"/>
      <c r="P92" s="729"/>
      <c r="Q92" s="729"/>
      <c r="R92" s="729"/>
      <c r="S92" s="729"/>
      <c r="T92" s="729"/>
      <c r="U92" s="729"/>
      <c r="V92" s="729"/>
      <c r="W92" s="729"/>
      <c r="X92" s="729"/>
      <c r="Y92" s="729"/>
      <c r="Z92" s="729"/>
    </row>
    <row r="93">
      <c r="A93" s="729"/>
      <c r="B93" s="728" t="s">
        <v>4827</v>
      </c>
      <c r="C93" s="729"/>
      <c r="D93" s="728" t="s">
        <v>4923</v>
      </c>
      <c r="E93" s="729"/>
      <c r="F93" s="729"/>
      <c r="G93" s="729"/>
      <c r="H93" s="729"/>
      <c r="I93" s="729"/>
      <c r="J93" s="729"/>
      <c r="K93" s="729"/>
      <c r="L93" s="729"/>
      <c r="M93" s="729"/>
      <c r="N93" s="729"/>
      <c r="O93" s="729"/>
      <c r="P93" s="729"/>
      <c r="Q93" s="729"/>
      <c r="R93" s="729"/>
      <c r="S93" s="729"/>
      <c r="T93" s="729"/>
      <c r="U93" s="729"/>
      <c r="V93" s="729"/>
      <c r="W93" s="729"/>
      <c r="X93" s="729"/>
      <c r="Y93" s="729"/>
      <c r="Z93" s="729"/>
    </row>
    <row r="94">
      <c r="A94" s="726">
        <v>43867.0</v>
      </c>
      <c r="B94" s="728" t="s">
        <v>5884</v>
      </c>
      <c r="C94" s="728" t="s">
        <v>5885</v>
      </c>
      <c r="D94" s="728" t="s">
        <v>3637</v>
      </c>
      <c r="E94" s="729"/>
      <c r="F94" s="729"/>
      <c r="G94" s="729"/>
      <c r="H94" s="729"/>
      <c r="I94" s="729"/>
      <c r="J94" s="729"/>
      <c r="K94" s="729"/>
      <c r="L94" s="729"/>
      <c r="M94" s="729"/>
      <c r="N94" s="729"/>
      <c r="O94" s="729"/>
      <c r="P94" s="729"/>
      <c r="Q94" s="729"/>
      <c r="R94" s="729"/>
      <c r="S94" s="729"/>
      <c r="T94" s="729"/>
      <c r="U94" s="729"/>
      <c r="V94" s="729"/>
      <c r="W94" s="729"/>
      <c r="X94" s="729"/>
      <c r="Y94" s="729"/>
      <c r="Z94" s="729"/>
    </row>
    <row r="95">
      <c r="A95" s="794">
        <v>43871.0</v>
      </c>
      <c r="B95" s="54" t="s">
        <v>5886</v>
      </c>
      <c r="C95" s="54" t="s">
        <v>5887</v>
      </c>
      <c r="D95" s="54" t="s">
        <v>3608</v>
      </c>
      <c r="E95" s="794">
        <v>43803.0</v>
      </c>
      <c r="F95" s="53"/>
      <c r="G95" s="53"/>
      <c r="H95" s="53"/>
      <c r="I95" s="53"/>
      <c r="J95" s="53"/>
      <c r="K95" s="53"/>
      <c r="L95" s="53"/>
      <c r="M95" s="53"/>
      <c r="N95" s="53"/>
      <c r="O95" s="53"/>
      <c r="P95" s="53"/>
      <c r="Q95" s="53"/>
      <c r="R95" s="53"/>
      <c r="S95" s="53"/>
      <c r="T95" s="53"/>
      <c r="U95" s="53"/>
      <c r="V95" s="53"/>
      <c r="W95" s="53"/>
      <c r="X95" s="53"/>
      <c r="Y95" s="53"/>
      <c r="Z95" s="53"/>
    </row>
    <row r="96">
      <c r="A96" s="726">
        <v>43874.0</v>
      </c>
      <c r="B96" s="728" t="s">
        <v>5888</v>
      </c>
      <c r="C96" s="728" t="s">
        <v>5889</v>
      </c>
      <c r="D96" s="728" t="s">
        <v>3608</v>
      </c>
      <c r="E96" s="729"/>
      <c r="F96" s="729"/>
      <c r="G96" s="729"/>
      <c r="H96" s="729"/>
      <c r="I96" s="729"/>
      <c r="J96" s="729"/>
      <c r="K96" s="729"/>
      <c r="L96" s="729"/>
      <c r="M96" s="729"/>
      <c r="N96" s="729"/>
      <c r="O96" s="729"/>
      <c r="P96" s="729"/>
      <c r="Q96" s="729"/>
      <c r="R96" s="729"/>
      <c r="S96" s="729"/>
      <c r="T96" s="729"/>
      <c r="U96" s="729"/>
      <c r="V96" s="729"/>
      <c r="W96" s="729"/>
      <c r="X96" s="729"/>
      <c r="Y96" s="729"/>
      <c r="Z96" s="729"/>
    </row>
    <row r="97">
      <c r="A97" s="726">
        <v>43874.0</v>
      </c>
      <c r="B97" s="728" t="s">
        <v>5890</v>
      </c>
      <c r="C97" s="728" t="s">
        <v>5790</v>
      </c>
      <c r="D97" s="728" t="s">
        <v>3608</v>
      </c>
      <c r="E97" s="729"/>
      <c r="F97" s="729"/>
      <c r="G97" s="729"/>
      <c r="H97" s="729"/>
      <c r="I97" s="729"/>
      <c r="J97" s="729"/>
      <c r="K97" s="729"/>
      <c r="L97" s="729"/>
      <c r="M97" s="729"/>
      <c r="N97" s="729"/>
      <c r="O97" s="729"/>
      <c r="P97" s="729"/>
      <c r="Q97" s="729"/>
      <c r="R97" s="729"/>
      <c r="S97" s="729"/>
      <c r="T97" s="729"/>
      <c r="U97" s="729"/>
      <c r="V97" s="729"/>
      <c r="W97" s="729"/>
      <c r="X97" s="729"/>
      <c r="Y97" s="729"/>
      <c r="Z97" s="729"/>
    </row>
    <row r="98">
      <c r="A98" s="726">
        <v>43879.0</v>
      </c>
      <c r="B98" s="728" t="s">
        <v>5891</v>
      </c>
      <c r="C98" s="728" t="s">
        <v>5892</v>
      </c>
      <c r="D98" s="728" t="s">
        <v>3608</v>
      </c>
      <c r="E98" s="726">
        <v>43902.0</v>
      </c>
      <c r="F98" s="728" t="s">
        <v>5823</v>
      </c>
      <c r="G98" s="729"/>
      <c r="H98" s="729"/>
      <c r="I98" s="729"/>
      <c r="J98" s="729"/>
      <c r="K98" s="729"/>
      <c r="L98" s="729"/>
      <c r="M98" s="729"/>
      <c r="N98" s="729"/>
      <c r="O98" s="729"/>
      <c r="P98" s="729"/>
      <c r="Q98" s="729"/>
      <c r="R98" s="729"/>
      <c r="S98" s="729"/>
      <c r="T98" s="729"/>
      <c r="U98" s="729"/>
      <c r="V98" s="729"/>
      <c r="W98" s="729"/>
      <c r="X98" s="729"/>
      <c r="Y98" s="729"/>
      <c r="Z98" s="729"/>
    </row>
    <row r="99">
      <c r="A99" s="726">
        <v>43882.0</v>
      </c>
      <c r="B99" s="728" t="s">
        <v>5237</v>
      </c>
      <c r="C99" s="728" t="s">
        <v>5790</v>
      </c>
      <c r="D99" s="728" t="s">
        <v>3608</v>
      </c>
      <c r="E99" s="729"/>
      <c r="F99" s="729"/>
      <c r="G99" s="729"/>
      <c r="H99" s="729"/>
      <c r="I99" s="729"/>
      <c r="J99" s="729"/>
      <c r="K99" s="729"/>
      <c r="L99" s="729"/>
      <c r="M99" s="729"/>
      <c r="N99" s="729"/>
      <c r="O99" s="729"/>
      <c r="P99" s="729"/>
      <c r="Q99" s="729"/>
      <c r="R99" s="729"/>
      <c r="S99" s="729"/>
      <c r="T99" s="729"/>
      <c r="U99" s="729"/>
      <c r="V99" s="729"/>
      <c r="W99" s="729"/>
      <c r="X99" s="729"/>
      <c r="Y99" s="729"/>
      <c r="Z99" s="729"/>
    </row>
    <row r="100">
      <c r="A100" s="726">
        <v>43887.0</v>
      </c>
      <c r="B100" s="728" t="s">
        <v>5893</v>
      </c>
      <c r="C100" s="728" t="s">
        <v>5894</v>
      </c>
      <c r="D100" s="728" t="s">
        <v>3608</v>
      </c>
      <c r="E100" s="729"/>
      <c r="F100" s="728"/>
      <c r="G100" s="729"/>
      <c r="H100" s="729"/>
      <c r="I100" s="729"/>
      <c r="J100" s="729"/>
      <c r="K100" s="729"/>
      <c r="L100" s="729"/>
      <c r="M100" s="729"/>
      <c r="N100" s="729"/>
      <c r="O100" s="729"/>
      <c r="P100" s="729"/>
      <c r="Q100" s="729"/>
      <c r="R100" s="729"/>
      <c r="S100" s="729"/>
      <c r="T100" s="729"/>
      <c r="U100" s="728"/>
      <c r="V100" s="729"/>
      <c r="W100" s="729"/>
      <c r="X100" s="729"/>
      <c r="Y100" s="729"/>
      <c r="Z100" s="729"/>
    </row>
    <row r="101">
      <c r="A101" s="726">
        <v>43887.0</v>
      </c>
      <c r="B101" s="728" t="s">
        <v>5895</v>
      </c>
      <c r="C101" s="728" t="s">
        <v>5896</v>
      </c>
      <c r="D101" s="728" t="s">
        <v>3608</v>
      </c>
      <c r="E101" s="729"/>
      <c r="F101" s="728" t="s">
        <v>5897</v>
      </c>
      <c r="G101" s="729"/>
      <c r="H101" s="729"/>
      <c r="I101" s="729"/>
      <c r="J101" s="729"/>
      <c r="K101" s="729"/>
      <c r="L101" s="729"/>
      <c r="M101" s="729"/>
      <c r="N101" s="729"/>
      <c r="O101" s="729"/>
      <c r="P101" s="729"/>
      <c r="Q101" s="729"/>
      <c r="R101" s="729"/>
      <c r="S101" s="729"/>
      <c r="T101" s="729"/>
      <c r="U101" s="729"/>
      <c r="V101" s="729"/>
      <c r="W101" s="729"/>
      <c r="X101" s="729"/>
      <c r="Y101" s="729"/>
      <c r="Z101" s="729"/>
    </row>
    <row r="102">
      <c r="A102" s="726">
        <v>43887.0</v>
      </c>
      <c r="B102" s="728" t="s">
        <v>5891</v>
      </c>
      <c r="C102" s="728" t="s">
        <v>5896</v>
      </c>
      <c r="D102" s="728" t="s">
        <v>3608</v>
      </c>
      <c r="E102" s="729"/>
      <c r="F102" s="728" t="s">
        <v>5898</v>
      </c>
      <c r="G102" s="729"/>
      <c r="H102" s="729"/>
      <c r="I102" s="729"/>
      <c r="J102" s="729"/>
      <c r="K102" s="729"/>
      <c r="L102" s="729"/>
      <c r="M102" s="729"/>
      <c r="N102" s="729"/>
      <c r="O102" s="729"/>
      <c r="P102" s="729"/>
      <c r="Q102" s="729"/>
      <c r="R102" s="729"/>
      <c r="S102" s="729"/>
      <c r="T102" s="729"/>
      <c r="U102" s="729"/>
      <c r="V102" s="729"/>
      <c r="W102" s="729"/>
      <c r="X102" s="729"/>
      <c r="Y102" s="729"/>
      <c r="Z102" s="729"/>
    </row>
    <row r="103">
      <c r="A103" s="726">
        <v>43887.0</v>
      </c>
      <c r="B103" s="728" t="s">
        <v>5625</v>
      </c>
      <c r="C103" s="728" t="s">
        <v>5896</v>
      </c>
      <c r="D103" s="728" t="s">
        <v>3608</v>
      </c>
      <c r="E103" s="726">
        <v>43915.0</v>
      </c>
      <c r="F103" s="728" t="s">
        <v>5755</v>
      </c>
      <c r="G103" s="729"/>
      <c r="H103" s="729"/>
      <c r="I103" s="729"/>
      <c r="J103" s="729"/>
      <c r="K103" s="729"/>
      <c r="L103" s="729"/>
      <c r="M103" s="729"/>
      <c r="N103" s="729"/>
      <c r="O103" s="729"/>
      <c r="P103" s="729"/>
      <c r="Q103" s="729"/>
      <c r="R103" s="729"/>
      <c r="S103" s="729"/>
      <c r="T103" s="729"/>
      <c r="U103" s="729"/>
      <c r="V103" s="729"/>
      <c r="W103" s="729"/>
      <c r="X103" s="729"/>
      <c r="Y103" s="729"/>
      <c r="Z103" s="729"/>
    </row>
    <row r="104">
      <c r="A104" s="726">
        <v>43896.0</v>
      </c>
      <c r="B104" s="728" t="s">
        <v>5724</v>
      </c>
      <c r="C104" s="729"/>
      <c r="D104" s="728" t="s">
        <v>3637</v>
      </c>
      <c r="E104" s="729"/>
      <c r="F104" s="728" t="s">
        <v>5852</v>
      </c>
      <c r="G104" s="729"/>
      <c r="H104" s="729"/>
      <c r="I104" s="729"/>
      <c r="J104" s="729"/>
      <c r="K104" s="729"/>
      <c r="L104" s="729"/>
      <c r="M104" s="729"/>
      <c r="N104" s="729"/>
      <c r="O104" s="729"/>
      <c r="P104" s="729"/>
      <c r="Q104" s="729"/>
      <c r="R104" s="729"/>
      <c r="S104" s="729"/>
      <c r="T104" s="729"/>
      <c r="U104" s="729"/>
      <c r="V104" s="729"/>
      <c r="W104" s="729"/>
      <c r="X104" s="729"/>
      <c r="Y104" s="729"/>
      <c r="Z104" s="729"/>
    </row>
    <row r="105">
      <c r="A105" s="726">
        <v>43908.0</v>
      </c>
      <c r="B105" s="728" t="s">
        <v>5899</v>
      </c>
      <c r="C105" s="728" t="s">
        <v>5900</v>
      </c>
      <c r="D105" s="728" t="s">
        <v>3612</v>
      </c>
      <c r="E105" s="728" t="s">
        <v>5073</v>
      </c>
      <c r="F105" s="728" t="s">
        <v>5755</v>
      </c>
      <c r="G105" s="729"/>
      <c r="H105" s="729"/>
      <c r="I105" s="729"/>
      <c r="J105" s="729"/>
      <c r="K105" s="729"/>
      <c r="L105" s="729"/>
      <c r="M105" s="729"/>
      <c r="N105" s="729"/>
      <c r="O105" s="729"/>
      <c r="P105" s="729"/>
      <c r="Q105" s="729"/>
      <c r="R105" s="729"/>
      <c r="S105" s="729"/>
      <c r="T105" s="729"/>
      <c r="U105" s="729"/>
      <c r="V105" s="729"/>
      <c r="W105" s="729"/>
      <c r="X105" s="729"/>
      <c r="Y105" s="729"/>
      <c r="Z105" s="729"/>
    </row>
    <row r="106" ht="33.75" customHeight="1">
      <c r="A106" s="997"/>
      <c r="B106" s="998" t="s">
        <v>5515</v>
      </c>
      <c r="C106" s="999" t="s">
        <v>5901</v>
      </c>
      <c r="D106" s="998" t="s">
        <v>4923</v>
      </c>
      <c r="E106" s="997"/>
      <c r="F106" s="997"/>
      <c r="G106" s="997"/>
      <c r="H106" s="997"/>
      <c r="I106" s="997"/>
      <c r="J106" s="997"/>
      <c r="K106" s="997"/>
      <c r="L106" s="997"/>
      <c r="M106" s="997"/>
      <c r="N106" s="997"/>
      <c r="O106" s="997"/>
      <c r="P106" s="997"/>
      <c r="Q106" s="997"/>
      <c r="R106" s="997"/>
      <c r="S106" s="997"/>
      <c r="T106" s="997"/>
      <c r="U106" s="997"/>
      <c r="V106" s="997"/>
      <c r="W106" s="997"/>
      <c r="X106" s="997"/>
      <c r="Y106" s="997"/>
      <c r="Z106" s="997"/>
    </row>
    <row r="107">
      <c r="A107" s="53"/>
      <c r="B107" s="54" t="s">
        <v>5322</v>
      </c>
      <c r="C107" s="54" t="s">
        <v>5902</v>
      </c>
      <c r="D107" s="54" t="s">
        <v>4923</v>
      </c>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729"/>
      <c r="B108" s="728" t="s">
        <v>5903</v>
      </c>
      <c r="C108" s="728" t="s">
        <v>5904</v>
      </c>
      <c r="D108" s="728" t="s">
        <v>4923</v>
      </c>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row>
    <row r="109">
      <c r="A109" s="726">
        <v>43927.0</v>
      </c>
      <c r="B109" s="728" t="s">
        <v>4142</v>
      </c>
      <c r="C109" s="728" t="s">
        <v>5764</v>
      </c>
      <c r="D109" s="728" t="s">
        <v>3612</v>
      </c>
      <c r="E109" s="729"/>
      <c r="F109" s="728" t="s">
        <v>5755</v>
      </c>
      <c r="G109" s="729"/>
      <c r="H109" s="729"/>
      <c r="I109" s="729"/>
      <c r="J109" s="729"/>
      <c r="K109" s="729"/>
      <c r="L109" s="729"/>
      <c r="M109" s="729"/>
      <c r="N109" s="729"/>
      <c r="O109" s="729"/>
      <c r="P109" s="729"/>
      <c r="Q109" s="729"/>
      <c r="R109" s="729"/>
      <c r="S109" s="729"/>
      <c r="T109" s="729"/>
      <c r="U109" s="729"/>
      <c r="V109" s="729"/>
      <c r="W109" s="729"/>
      <c r="X109" s="729"/>
      <c r="Y109" s="729"/>
      <c r="Z109" s="729"/>
    </row>
    <row r="110">
      <c r="A110" s="726">
        <v>43935.0</v>
      </c>
      <c r="B110" s="728" t="s">
        <v>5224</v>
      </c>
      <c r="C110" s="728" t="s">
        <v>5905</v>
      </c>
      <c r="D110" s="728" t="s">
        <v>4923</v>
      </c>
      <c r="E110" s="729"/>
      <c r="F110" s="729"/>
      <c r="G110" s="729"/>
      <c r="H110" s="729"/>
      <c r="I110" s="729"/>
      <c r="J110" s="729"/>
      <c r="K110" s="729"/>
      <c r="L110" s="729"/>
      <c r="M110" s="729"/>
      <c r="N110" s="729"/>
      <c r="O110" s="729"/>
      <c r="P110" s="729"/>
      <c r="Q110" s="729"/>
      <c r="R110" s="729"/>
      <c r="S110" s="729"/>
      <c r="T110" s="729"/>
      <c r="U110" s="729"/>
      <c r="V110" s="729"/>
      <c r="W110" s="729"/>
      <c r="X110" s="729"/>
      <c r="Y110" s="729"/>
      <c r="Z110" s="729"/>
    </row>
    <row r="111">
      <c r="A111" s="726">
        <v>43941.0</v>
      </c>
      <c r="B111" s="728" t="s">
        <v>5906</v>
      </c>
      <c r="C111" s="728" t="s">
        <v>5907</v>
      </c>
      <c r="D111" s="728" t="s">
        <v>3612</v>
      </c>
      <c r="E111" s="729"/>
      <c r="F111" s="728" t="s">
        <v>5755</v>
      </c>
      <c r="G111" s="729"/>
      <c r="H111" s="729"/>
      <c r="I111" s="729"/>
      <c r="J111" s="729"/>
      <c r="K111" s="729"/>
      <c r="L111" s="729"/>
      <c r="M111" s="729"/>
      <c r="N111" s="729"/>
      <c r="O111" s="729"/>
      <c r="P111" s="729"/>
      <c r="Q111" s="729"/>
      <c r="R111" s="729"/>
      <c r="S111" s="729"/>
      <c r="T111" s="729"/>
      <c r="U111" s="729"/>
      <c r="V111" s="729"/>
      <c r="W111" s="729"/>
      <c r="X111" s="729"/>
      <c r="Y111" s="729"/>
      <c r="Z111" s="729"/>
    </row>
    <row r="112">
      <c r="A112" s="728" t="s">
        <v>5908</v>
      </c>
      <c r="B112" s="728" t="s">
        <v>5909</v>
      </c>
      <c r="C112" s="728" t="s">
        <v>5792</v>
      </c>
      <c r="D112" s="728" t="s">
        <v>3612</v>
      </c>
      <c r="E112" s="729"/>
      <c r="F112" s="729"/>
      <c r="G112" s="729"/>
      <c r="H112" s="729"/>
      <c r="I112" s="729"/>
      <c r="J112" s="729"/>
      <c r="K112" s="729"/>
      <c r="L112" s="729"/>
      <c r="M112" s="729"/>
      <c r="N112" s="729"/>
      <c r="O112" s="729"/>
      <c r="P112" s="729"/>
      <c r="Q112" s="729"/>
      <c r="R112" s="729"/>
      <c r="S112" s="729"/>
      <c r="T112" s="729"/>
      <c r="U112" s="729"/>
      <c r="V112" s="729"/>
      <c r="W112" s="729"/>
      <c r="X112" s="729"/>
      <c r="Y112" s="729"/>
      <c r="Z112" s="729"/>
    </row>
    <row r="113">
      <c r="A113" s="726">
        <v>43958.0</v>
      </c>
      <c r="B113" s="728" t="s">
        <v>5888</v>
      </c>
      <c r="C113" s="728" t="s">
        <v>5900</v>
      </c>
      <c r="D113" s="728" t="s">
        <v>4923</v>
      </c>
      <c r="E113" s="729"/>
      <c r="F113" s="729"/>
      <c r="G113" s="53"/>
      <c r="H113" s="53"/>
      <c r="I113" s="53"/>
      <c r="J113" s="53"/>
      <c r="K113" s="53"/>
      <c r="L113" s="53"/>
      <c r="M113" s="53"/>
      <c r="N113" s="53"/>
      <c r="O113" s="53"/>
      <c r="P113" s="53"/>
      <c r="Q113" s="53"/>
      <c r="R113" s="53"/>
      <c r="S113" s="53"/>
      <c r="T113" s="53"/>
      <c r="U113" s="53"/>
      <c r="V113" s="53"/>
      <c r="W113" s="53"/>
      <c r="X113" s="53"/>
      <c r="Y113" s="53"/>
      <c r="Z113" s="53"/>
    </row>
    <row r="114">
      <c r="A114" s="726">
        <v>43959.0</v>
      </c>
      <c r="B114" s="728" t="s">
        <v>5910</v>
      </c>
      <c r="C114" s="728" t="s">
        <v>5911</v>
      </c>
      <c r="D114" s="728" t="s">
        <v>3612</v>
      </c>
      <c r="E114" s="729"/>
      <c r="F114" s="729"/>
      <c r="G114" s="729"/>
      <c r="H114" s="729"/>
      <c r="I114" s="729"/>
      <c r="J114" s="729"/>
      <c r="K114" s="729"/>
      <c r="L114" s="729"/>
      <c r="M114" s="729"/>
      <c r="N114" s="729"/>
      <c r="O114" s="729"/>
      <c r="P114" s="729"/>
      <c r="Q114" s="729"/>
      <c r="R114" s="729"/>
      <c r="S114" s="729"/>
      <c r="T114" s="729"/>
      <c r="U114" s="729"/>
      <c r="V114" s="729"/>
      <c r="W114" s="729"/>
      <c r="X114" s="729"/>
      <c r="Y114" s="729"/>
      <c r="Z114" s="729"/>
    </row>
    <row r="115">
      <c r="A115" s="726">
        <v>43966.0</v>
      </c>
      <c r="B115" s="728" t="s">
        <v>5086</v>
      </c>
      <c r="C115" s="728" t="s">
        <v>5905</v>
      </c>
      <c r="D115" s="728" t="s">
        <v>3612</v>
      </c>
      <c r="E115" s="729"/>
      <c r="F115" s="729"/>
      <c r="G115" s="729"/>
      <c r="H115" s="729"/>
      <c r="I115" s="53"/>
      <c r="J115" s="53"/>
      <c r="K115" s="53"/>
      <c r="L115" s="53"/>
      <c r="M115" s="53"/>
      <c r="N115" s="53"/>
      <c r="O115" s="53"/>
      <c r="P115" s="53"/>
      <c r="Q115" s="53"/>
      <c r="R115" s="53"/>
      <c r="S115" s="53"/>
      <c r="T115" s="53"/>
      <c r="U115" s="53"/>
      <c r="V115" s="53"/>
      <c r="W115" s="53"/>
      <c r="X115" s="53"/>
      <c r="Y115" s="53"/>
      <c r="Z115" s="53"/>
    </row>
    <row r="116">
      <c r="A116" s="726">
        <v>43972.0</v>
      </c>
      <c r="B116" s="728" t="s">
        <v>5912</v>
      </c>
      <c r="C116" s="729"/>
      <c r="D116" s="728" t="s">
        <v>3612</v>
      </c>
      <c r="E116" s="729"/>
      <c r="F116" s="729"/>
      <c r="G116" s="729"/>
      <c r="H116" s="729"/>
      <c r="I116" s="53"/>
      <c r="J116" s="53"/>
      <c r="K116" s="53"/>
      <c r="L116" s="53"/>
      <c r="M116" s="53"/>
      <c r="N116" s="53"/>
      <c r="O116" s="53"/>
      <c r="P116" s="53"/>
      <c r="Q116" s="53"/>
      <c r="R116" s="53"/>
      <c r="S116" s="53"/>
      <c r="T116" s="53"/>
      <c r="U116" s="53"/>
      <c r="V116" s="53"/>
      <c r="W116" s="53"/>
      <c r="X116" s="53"/>
      <c r="Y116" s="53"/>
      <c r="Z116" s="53"/>
    </row>
    <row r="117">
      <c r="A117" s="726">
        <v>43972.0</v>
      </c>
      <c r="B117" s="728" t="s">
        <v>5913</v>
      </c>
      <c r="C117" s="729"/>
      <c r="D117" s="728" t="s">
        <v>3612</v>
      </c>
      <c r="E117" s="729"/>
      <c r="F117" s="729"/>
      <c r="G117" s="729"/>
      <c r="H117" s="729"/>
      <c r="I117" s="53"/>
      <c r="J117" s="53"/>
      <c r="K117" s="53"/>
      <c r="L117" s="53"/>
      <c r="M117" s="53"/>
      <c r="N117" s="53"/>
      <c r="O117" s="53"/>
      <c r="P117" s="53"/>
      <c r="Q117" s="53"/>
      <c r="R117" s="53"/>
      <c r="S117" s="53"/>
      <c r="T117" s="53"/>
      <c r="U117" s="53"/>
      <c r="V117" s="53"/>
      <c r="W117" s="53"/>
      <c r="X117" s="53"/>
      <c r="Y117" s="53"/>
      <c r="Z117" s="53"/>
    </row>
    <row r="118">
      <c r="A118" s="54" t="s">
        <v>5914</v>
      </c>
      <c r="B118" s="54" t="s">
        <v>5915</v>
      </c>
      <c r="C118" s="54" t="s">
        <v>3150</v>
      </c>
      <c r="D118" s="54" t="s">
        <v>4923</v>
      </c>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726">
        <v>43990.0</v>
      </c>
      <c r="B119" s="728" t="s">
        <v>397</v>
      </c>
      <c r="C119" s="729"/>
      <c r="D119" s="728" t="s">
        <v>3612</v>
      </c>
      <c r="E119" s="729"/>
      <c r="F119" s="729"/>
      <c r="G119" s="729"/>
      <c r="H119" s="729"/>
      <c r="I119" s="53"/>
      <c r="J119" s="53"/>
      <c r="K119" s="53"/>
      <c r="L119" s="53"/>
      <c r="M119" s="53"/>
      <c r="N119" s="53"/>
      <c r="O119" s="53"/>
      <c r="P119" s="53"/>
      <c r="Q119" s="53"/>
      <c r="R119" s="53"/>
      <c r="S119" s="53"/>
      <c r="T119" s="53"/>
      <c r="U119" s="53"/>
      <c r="V119" s="53"/>
      <c r="W119" s="53"/>
      <c r="X119" s="53"/>
      <c r="Y119" s="53"/>
      <c r="Z119" s="53"/>
    </row>
    <row r="120">
      <c r="A120" s="726">
        <v>43993.0</v>
      </c>
      <c r="B120" s="728" t="s">
        <v>5916</v>
      </c>
      <c r="C120" s="728" t="s">
        <v>5792</v>
      </c>
      <c r="D120" s="728" t="s">
        <v>3612</v>
      </c>
      <c r="E120" s="729"/>
      <c r="F120" s="729"/>
      <c r="G120" s="729"/>
      <c r="H120" s="729"/>
      <c r="I120" s="729"/>
      <c r="J120" s="729"/>
      <c r="K120" s="729"/>
      <c r="L120" s="729"/>
      <c r="M120" s="729"/>
      <c r="N120" s="729"/>
      <c r="O120" s="729"/>
      <c r="P120" s="729"/>
      <c r="Q120" s="729"/>
      <c r="R120" s="729"/>
      <c r="S120" s="729"/>
      <c r="T120" s="729"/>
      <c r="U120" s="729"/>
      <c r="V120" s="729"/>
      <c r="W120" s="729"/>
      <c r="X120" s="729"/>
      <c r="Y120" s="729"/>
      <c r="Z120" s="729"/>
    </row>
    <row r="121">
      <c r="A121" s="794">
        <v>43998.0</v>
      </c>
      <c r="B121" s="54" t="s">
        <v>5917</v>
      </c>
      <c r="C121" s="54" t="s">
        <v>5792</v>
      </c>
      <c r="D121" s="54" t="s">
        <v>4923</v>
      </c>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726">
        <v>44000.0</v>
      </c>
      <c r="B122" s="728" t="s">
        <v>5918</v>
      </c>
      <c r="C122" s="728" t="s">
        <v>5792</v>
      </c>
      <c r="D122" s="728" t="s">
        <v>3612</v>
      </c>
      <c r="E122" s="729"/>
      <c r="F122" s="729"/>
      <c r="G122" s="729"/>
      <c r="H122" s="729"/>
      <c r="I122" s="729"/>
      <c r="J122" s="729"/>
      <c r="K122" s="729"/>
      <c r="L122" s="729"/>
      <c r="M122" s="729"/>
      <c r="N122" s="729"/>
      <c r="O122" s="729"/>
      <c r="P122" s="729"/>
      <c r="Q122" s="729"/>
      <c r="R122" s="729"/>
      <c r="S122" s="729"/>
      <c r="T122" s="729"/>
      <c r="U122" s="729"/>
      <c r="V122" s="729"/>
      <c r="W122" s="729"/>
      <c r="X122" s="729"/>
      <c r="Y122" s="729"/>
      <c r="Z122" s="729"/>
    </row>
    <row r="123">
      <c r="A123" s="729"/>
      <c r="B123" s="728" t="s">
        <v>5293</v>
      </c>
      <c r="C123" s="728" t="s">
        <v>3181</v>
      </c>
      <c r="D123" s="728" t="s">
        <v>3637</v>
      </c>
      <c r="E123" s="729"/>
      <c r="F123" s="729"/>
      <c r="G123" s="729"/>
      <c r="H123" s="729"/>
      <c r="I123" s="729"/>
      <c r="J123" s="729"/>
      <c r="K123" s="729"/>
      <c r="L123" s="729"/>
      <c r="M123" s="729"/>
      <c r="N123" s="729"/>
      <c r="O123" s="729"/>
      <c r="P123" s="729"/>
      <c r="Q123" s="729"/>
      <c r="R123" s="729"/>
      <c r="S123" s="729"/>
      <c r="T123" s="729"/>
      <c r="U123" s="729"/>
      <c r="V123" s="729"/>
      <c r="W123" s="729"/>
      <c r="X123" s="729"/>
      <c r="Y123" s="729"/>
      <c r="Z123" s="729"/>
    </row>
    <row r="124">
      <c r="A124" s="726">
        <v>44006.0</v>
      </c>
      <c r="B124" s="728" t="s">
        <v>5919</v>
      </c>
      <c r="C124" s="728" t="s">
        <v>5827</v>
      </c>
      <c r="D124" s="728" t="s">
        <v>3612</v>
      </c>
      <c r="E124" s="729"/>
      <c r="F124" s="729"/>
      <c r="G124" s="729"/>
      <c r="H124" s="729"/>
      <c r="I124" s="729"/>
      <c r="J124" s="729"/>
      <c r="K124" s="729"/>
      <c r="L124" s="729"/>
      <c r="M124" s="729"/>
      <c r="N124" s="729"/>
      <c r="O124" s="729"/>
      <c r="P124" s="729"/>
      <c r="Q124" s="729"/>
      <c r="R124" s="729"/>
      <c r="S124" s="729"/>
      <c r="T124" s="729"/>
      <c r="U124" s="729"/>
      <c r="V124" s="729"/>
      <c r="W124" s="729"/>
      <c r="X124" s="729"/>
      <c r="Y124" s="729"/>
      <c r="Z124" s="729"/>
    </row>
    <row r="125">
      <c r="A125" s="53"/>
      <c r="B125" s="54" t="s">
        <v>5515</v>
      </c>
      <c r="C125" s="54" t="s">
        <v>5920</v>
      </c>
      <c r="D125" s="54" t="s">
        <v>4923</v>
      </c>
      <c r="E125" s="53"/>
      <c r="F125" s="54" t="s">
        <v>5921</v>
      </c>
      <c r="G125" s="53"/>
      <c r="H125" s="53"/>
      <c r="I125" s="53"/>
      <c r="J125" s="53"/>
      <c r="K125" s="53"/>
      <c r="L125" s="53"/>
      <c r="M125" s="53"/>
      <c r="N125" s="53"/>
      <c r="O125" s="53"/>
      <c r="P125" s="53"/>
      <c r="Q125" s="53"/>
      <c r="R125" s="53"/>
      <c r="S125" s="53"/>
      <c r="T125" s="53"/>
      <c r="U125" s="53"/>
      <c r="V125" s="53"/>
      <c r="W125" s="53"/>
      <c r="X125" s="53"/>
      <c r="Y125" s="53"/>
      <c r="Z125" s="53"/>
    </row>
    <row r="126">
      <c r="A126" s="726">
        <v>44008.0</v>
      </c>
      <c r="B126" s="728" t="s">
        <v>4823</v>
      </c>
      <c r="C126" s="728" t="s">
        <v>5792</v>
      </c>
      <c r="D126" s="728" t="s">
        <v>3612</v>
      </c>
      <c r="E126" s="729"/>
      <c r="F126" s="729"/>
      <c r="G126" s="729"/>
      <c r="H126" s="729"/>
      <c r="I126" s="53"/>
      <c r="J126" s="53"/>
      <c r="K126" s="53"/>
      <c r="L126" s="53"/>
      <c r="M126" s="53"/>
      <c r="N126" s="53"/>
      <c r="O126" s="53"/>
      <c r="P126" s="53"/>
      <c r="Q126" s="53"/>
      <c r="R126" s="53"/>
      <c r="S126" s="53"/>
      <c r="T126" s="53"/>
      <c r="U126" s="53"/>
      <c r="V126" s="53"/>
      <c r="W126" s="53"/>
      <c r="X126" s="53"/>
      <c r="Y126" s="53"/>
      <c r="Z126" s="53"/>
    </row>
    <row r="127">
      <c r="A127" s="726">
        <v>44008.0</v>
      </c>
      <c r="B127" s="728" t="s">
        <v>4098</v>
      </c>
      <c r="C127" s="728" t="s">
        <v>5905</v>
      </c>
      <c r="D127" s="728" t="s">
        <v>3612</v>
      </c>
      <c r="E127" s="729"/>
      <c r="F127" s="729"/>
      <c r="G127" s="729"/>
      <c r="H127" s="729"/>
      <c r="I127" s="729"/>
      <c r="J127" s="729"/>
      <c r="K127" s="729"/>
      <c r="L127" s="729"/>
      <c r="M127" s="729"/>
      <c r="N127" s="729"/>
      <c r="O127" s="729"/>
      <c r="P127" s="729"/>
      <c r="Q127" s="729"/>
      <c r="R127" s="729"/>
      <c r="S127" s="729"/>
      <c r="T127" s="729"/>
      <c r="U127" s="729"/>
      <c r="V127" s="729"/>
      <c r="W127" s="729"/>
      <c r="X127" s="729"/>
      <c r="Y127" s="729"/>
      <c r="Z127" s="729"/>
    </row>
    <row r="128">
      <c r="A128" s="726">
        <v>44008.0</v>
      </c>
      <c r="B128" s="728" t="s">
        <v>5083</v>
      </c>
      <c r="C128" s="728" t="s">
        <v>5827</v>
      </c>
      <c r="D128" s="728" t="s">
        <v>3612</v>
      </c>
      <c r="E128" s="729"/>
      <c r="F128" s="729"/>
      <c r="G128" s="729"/>
      <c r="H128" s="729"/>
      <c r="I128" s="53"/>
      <c r="J128" s="53"/>
      <c r="K128" s="53"/>
      <c r="L128" s="53"/>
      <c r="M128" s="53"/>
      <c r="N128" s="53"/>
      <c r="O128" s="53"/>
      <c r="P128" s="53"/>
      <c r="Q128" s="53"/>
      <c r="R128" s="53"/>
      <c r="S128" s="53"/>
      <c r="T128" s="53"/>
      <c r="U128" s="53"/>
      <c r="V128" s="53"/>
      <c r="W128" s="53"/>
      <c r="X128" s="53"/>
      <c r="Y128" s="53"/>
      <c r="Z128" s="53"/>
    </row>
    <row r="129">
      <c r="A129" s="726">
        <v>44008.0</v>
      </c>
      <c r="B129" s="728" t="s">
        <v>5333</v>
      </c>
      <c r="C129" s="728" t="s">
        <v>5922</v>
      </c>
      <c r="D129" s="728" t="s">
        <v>3612</v>
      </c>
      <c r="E129" s="729"/>
      <c r="F129" s="729"/>
      <c r="G129" s="729"/>
      <c r="H129" s="729"/>
      <c r="I129" s="729"/>
      <c r="J129" s="729"/>
      <c r="K129" s="729"/>
      <c r="L129" s="729"/>
      <c r="M129" s="729"/>
      <c r="N129" s="729"/>
      <c r="O129" s="729"/>
      <c r="P129" s="729"/>
      <c r="Q129" s="729"/>
      <c r="R129" s="729"/>
      <c r="S129" s="729"/>
      <c r="T129" s="729"/>
      <c r="U129" s="729"/>
      <c r="V129" s="729"/>
      <c r="W129" s="729"/>
      <c r="X129" s="729"/>
      <c r="Y129" s="729"/>
      <c r="Z129" s="729"/>
    </row>
    <row r="130">
      <c r="A130" s="794">
        <v>44012.0</v>
      </c>
      <c r="B130" s="54" t="s">
        <v>5461</v>
      </c>
      <c r="C130" s="1000" t="s">
        <v>5923</v>
      </c>
      <c r="D130" s="53"/>
      <c r="E130" s="53"/>
      <c r="F130" s="54" t="s">
        <v>5924</v>
      </c>
      <c r="G130" s="53"/>
      <c r="H130" s="53"/>
      <c r="I130" s="53"/>
      <c r="J130" s="53"/>
      <c r="K130" s="53"/>
      <c r="L130" s="53"/>
      <c r="M130" s="53"/>
      <c r="N130" s="53"/>
      <c r="O130" s="53"/>
      <c r="P130" s="53"/>
      <c r="Q130" s="53"/>
      <c r="R130" s="53"/>
      <c r="S130" s="53"/>
      <c r="T130" s="53"/>
      <c r="U130" s="53"/>
      <c r="V130" s="53"/>
      <c r="W130" s="53"/>
      <c r="X130" s="53"/>
      <c r="Y130" s="53"/>
      <c r="Z130" s="53"/>
    </row>
    <row r="131">
      <c r="A131" s="726">
        <v>44012.0</v>
      </c>
      <c r="B131" s="728" t="s">
        <v>5210</v>
      </c>
      <c r="C131" s="728" t="s">
        <v>5925</v>
      </c>
      <c r="D131" s="729"/>
      <c r="E131" s="729"/>
      <c r="F131" s="729"/>
      <c r="G131" s="729"/>
      <c r="H131" s="729"/>
      <c r="I131" s="729"/>
      <c r="J131" s="729"/>
      <c r="K131" s="729"/>
      <c r="L131" s="729"/>
      <c r="M131" s="729"/>
      <c r="N131" s="729"/>
      <c r="O131" s="729"/>
      <c r="P131" s="729"/>
      <c r="Q131" s="729"/>
      <c r="R131" s="729"/>
      <c r="S131" s="729"/>
      <c r="T131" s="729"/>
      <c r="U131" s="729"/>
      <c r="V131" s="729"/>
      <c r="W131" s="729"/>
      <c r="X131" s="729"/>
      <c r="Y131" s="729"/>
      <c r="Z131" s="729"/>
    </row>
    <row r="132">
      <c r="A132" s="726">
        <v>44012.0</v>
      </c>
      <c r="B132" s="728" t="s">
        <v>5926</v>
      </c>
      <c r="C132" s="728" t="s">
        <v>5905</v>
      </c>
      <c r="D132" s="728" t="s">
        <v>3612</v>
      </c>
      <c r="E132" s="729"/>
      <c r="F132" s="729"/>
      <c r="G132" s="729"/>
      <c r="H132" s="729"/>
      <c r="I132" s="729"/>
      <c r="J132" s="729"/>
      <c r="K132" s="729"/>
      <c r="L132" s="729"/>
      <c r="M132" s="729"/>
      <c r="N132" s="729"/>
      <c r="O132" s="729"/>
      <c r="P132" s="729"/>
      <c r="Q132" s="729"/>
      <c r="R132" s="729"/>
      <c r="S132" s="729"/>
      <c r="T132" s="729"/>
      <c r="U132" s="729"/>
      <c r="V132" s="729"/>
      <c r="W132" s="729"/>
      <c r="X132" s="729"/>
      <c r="Y132" s="729"/>
      <c r="Z132" s="729"/>
    </row>
    <row r="133">
      <c r="A133" s="726">
        <v>44023.0</v>
      </c>
      <c r="B133" s="728" t="s">
        <v>5363</v>
      </c>
      <c r="C133" s="728" t="s">
        <v>5927</v>
      </c>
      <c r="D133" s="728" t="s">
        <v>3612</v>
      </c>
      <c r="E133" s="729"/>
      <c r="F133" s="729"/>
      <c r="G133" s="729"/>
      <c r="H133" s="729"/>
      <c r="I133" s="729"/>
      <c r="J133" s="729"/>
      <c r="K133" s="729"/>
      <c r="L133" s="729"/>
      <c r="M133" s="729"/>
      <c r="N133" s="729"/>
      <c r="O133" s="729"/>
      <c r="P133" s="729"/>
      <c r="Q133" s="729"/>
      <c r="R133" s="729"/>
      <c r="S133" s="729"/>
      <c r="T133" s="729"/>
      <c r="U133" s="729"/>
      <c r="V133" s="729"/>
      <c r="W133" s="729"/>
      <c r="X133" s="729"/>
      <c r="Y133" s="729"/>
      <c r="Z133" s="729"/>
    </row>
    <row r="134">
      <c r="A134" s="794">
        <v>44046.0</v>
      </c>
      <c r="B134" s="54" t="s">
        <v>5928</v>
      </c>
      <c r="C134" s="54" t="s">
        <v>5929</v>
      </c>
      <c r="D134" s="54" t="s">
        <v>3621</v>
      </c>
      <c r="E134" s="53"/>
      <c r="F134" s="54" t="s">
        <v>5930</v>
      </c>
      <c r="G134" s="53"/>
      <c r="H134" s="53"/>
      <c r="I134" s="53"/>
      <c r="J134" s="53"/>
      <c r="K134" s="53"/>
      <c r="L134" s="53"/>
      <c r="M134" s="53"/>
      <c r="N134" s="53"/>
      <c r="O134" s="53"/>
      <c r="P134" s="53"/>
      <c r="Q134" s="53"/>
      <c r="R134" s="53"/>
      <c r="S134" s="53"/>
      <c r="T134" s="53"/>
      <c r="U134" s="53"/>
      <c r="V134" s="53"/>
      <c r="W134" s="53"/>
      <c r="X134" s="53"/>
      <c r="Y134" s="53"/>
      <c r="Z134" s="53"/>
    </row>
    <row r="135">
      <c r="A135" s="794">
        <v>44046.0</v>
      </c>
      <c r="B135" s="54" t="s">
        <v>4524</v>
      </c>
      <c r="C135" s="54" t="s">
        <v>5931</v>
      </c>
      <c r="D135" s="54" t="s">
        <v>3621</v>
      </c>
      <c r="E135" s="53"/>
      <c r="F135" s="54" t="s">
        <v>5930</v>
      </c>
      <c r="G135" s="53"/>
      <c r="H135" s="53"/>
      <c r="I135" s="53"/>
      <c r="J135" s="53"/>
      <c r="K135" s="53"/>
      <c r="L135" s="53"/>
      <c r="M135" s="53"/>
      <c r="N135" s="53"/>
      <c r="O135" s="53"/>
      <c r="P135" s="53"/>
      <c r="Q135" s="53"/>
      <c r="R135" s="53"/>
      <c r="S135" s="53"/>
      <c r="T135" s="53"/>
      <c r="U135" s="53"/>
      <c r="V135" s="53"/>
      <c r="W135" s="53"/>
      <c r="X135" s="53"/>
      <c r="Y135" s="53"/>
      <c r="Z135" s="53"/>
    </row>
    <row r="136">
      <c r="A136" s="726">
        <v>44061.0</v>
      </c>
      <c r="B136" s="728" t="s">
        <v>5618</v>
      </c>
      <c r="C136" s="728" t="s">
        <v>5787</v>
      </c>
      <c r="D136" s="728" t="s">
        <v>3612</v>
      </c>
      <c r="E136" s="729"/>
      <c r="F136" s="729"/>
      <c r="G136" s="729"/>
      <c r="H136" s="729"/>
      <c r="I136" s="729"/>
      <c r="J136" s="729"/>
      <c r="K136" s="729"/>
      <c r="L136" s="729"/>
      <c r="M136" s="729"/>
      <c r="N136" s="729"/>
      <c r="O136" s="729"/>
      <c r="P136" s="729"/>
      <c r="Q136" s="729"/>
      <c r="R136" s="729"/>
      <c r="S136" s="729"/>
      <c r="T136" s="729"/>
      <c r="U136" s="729"/>
      <c r="V136" s="729"/>
      <c r="W136" s="729"/>
      <c r="X136" s="729"/>
      <c r="Y136" s="729"/>
      <c r="Z136" s="729"/>
    </row>
    <row r="137">
      <c r="A137" s="726">
        <v>44061.0</v>
      </c>
      <c r="B137" s="728" t="s">
        <v>3665</v>
      </c>
      <c r="C137" s="728" t="s">
        <v>5905</v>
      </c>
      <c r="D137" s="728" t="s">
        <v>3612</v>
      </c>
      <c r="E137" s="729"/>
      <c r="F137" s="729"/>
      <c r="G137" s="729"/>
      <c r="H137" s="729"/>
      <c r="I137" s="729"/>
      <c r="J137" s="729"/>
      <c r="K137" s="729"/>
      <c r="L137" s="729"/>
      <c r="M137" s="729"/>
      <c r="N137" s="729"/>
      <c r="O137" s="729"/>
      <c r="P137" s="729"/>
      <c r="Q137" s="729"/>
      <c r="R137" s="729"/>
      <c r="S137" s="729"/>
      <c r="T137" s="729"/>
      <c r="U137" s="729"/>
      <c r="V137" s="729"/>
      <c r="W137" s="729"/>
      <c r="X137" s="729"/>
      <c r="Y137" s="729"/>
      <c r="Z137" s="729"/>
    </row>
    <row r="138">
      <c r="A138" s="726">
        <v>44064.0</v>
      </c>
      <c r="B138" s="728" t="s">
        <v>4269</v>
      </c>
      <c r="C138" s="728" t="s">
        <v>5911</v>
      </c>
      <c r="D138" s="728" t="s">
        <v>3612</v>
      </c>
      <c r="E138" s="728" t="s">
        <v>5073</v>
      </c>
      <c r="F138" s="729"/>
      <c r="G138" s="729"/>
      <c r="H138" s="729"/>
      <c r="I138" s="729"/>
      <c r="J138" s="729"/>
      <c r="K138" s="729"/>
      <c r="L138" s="729"/>
      <c r="M138" s="729"/>
      <c r="N138" s="729"/>
      <c r="O138" s="729"/>
      <c r="P138" s="729"/>
      <c r="Q138" s="729"/>
      <c r="R138" s="729"/>
      <c r="S138" s="729"/>
      <c r="T138" s="729"/>
      <c r="U138" s="729"/>
      <c r="V138" s="729"/>
      <c r="W138" s="729"/>
      <c r="X138" s="729"/>
      <c r="Y138" s="729"/>
      <c r="Z138" s="729"/>
    </row>
    <row r="139">
      <c r="A139" s="726">
        <v>44068.0</v>
      </c>
      <c r="B139" s="728" t="s">
        <v>3738</v>
      </c>
      <c r="C139" s="728" t="s">
        <v>5810</v>
      </c>
      <c r="D139" s="728" t="s">
        <v>3612</v>
      </c>
      <c r="E139" s="729"/>
      <c r="F139" s="729"/>
      <c r="G139" s="729"/>
      <c r="H139" s="729"/>
      <c r="I139" s="729"/>
      <c r="J139" s="729"/>
      <c r="K139" s="729"/>
      <c r="L139" s="729"/>
      <c r="M139" s="729"/>
      <c r="N139" s="729"/>
      <c r="O139" s="729"/>
      <c r="P139" s="729"/>
      <c r="Q139" s="729"/>
      <c r="R139" s="729"/>
      <c r="S139" s="729"/>
      <c r="T139" s="729"/>
      <c r="U139" s="729"/>
      <c r="V139" s="729"/>
      <c r="W139" s="729"/>
      <c r="X139" s="729"/>
      <c r="Y139" s="729"/>
      <c r="Z139" s="729"/>
    </row>
    <row r="140">
      <c r="A140" s="794">
        <v>44068.0</v>
      </c>
      <c r="B140" s="54" t="s">
        <v>3788</v>
      </c>
      <c r="C140" s="54" t="s">
        <v>5776</v>
      </c>
      <c r="D140" s="54" t="s">
        <v>3612</v>
      </c>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726">
        <v>44075.0</v>
      </c>
      <c r="B141" s="728" t="s">
        <v>5099</v>
      </c>
      <c r="C141" s="728" t="s">
        <v>5810</v>
      </c>
      <c r="D141" s="728" t="s">
        <v>3612</v>
      </c>
      <c r="E141" s="729"/>
      <c r="F141" s="729"/>
      <c r="G141" s="729"/>
      <c r="H141" s="729"/>
      <c r="I141" s="729"/>
      <c r="J141" s="729"/>
      <c r="K141" s="729"/>
      <c r="L141" s="729"/>
      <c r="M141" s="729"/>
      <c r="N141" s="729"/>
      <c r="O141" s="729"/>
      <c r="P141" s="729"/>
      <c r="Q141" s="729"/>
      <c r="R141" s="729"/>
      <c r="S141" s="729"/>
      <c r="T141" s="729"/>
      <c r="U141" s="729"/>
      <c r="V141" s="729"/>
      <c r="W141" s="729"/>
      <c r="X141" s="729"/>
      <c r="Y141" s="729"/>
      <c r="Z141" s="729"/>
    </row>
    <row r="142">
      <c r="A142" s="726">
        <v>44075.0</v>
      </c>
      <c r="B142" s="728" t="s">
        <v>5932</v>
      </c>
      <c r="C142" s="728" t="s">
        <v>5933</v>
      </c>
      <c r="D142" s="728" t="s">
        <v>3612</v>
      </c>
      <c r="E142" s="729"/>
      <c r="F142" s="729"/>
      <c r="G142" s="729"/>
      <c r="H142" s="729"/>
      <c r="I142" s="729"/>
      <c r="J142" s="729"/>
      <c r="K142" s="729"/>
      <c r="L142" s="729"/>
      <c r="M142" s="729"/>
      <c r="N142" s="729"/>
      <c r="O142" s="729"/>
      <c r="P142" s="729"/>
      <c r="Q142" s="729"/>
      <c r="R142" s="729"/>
      <c r="S142" s="729"/>
      <c r="T142" s="729"/>
      <c r="U142" s="729"/>
      <c r="V142" s="729"/>
      <c r="W142" s="729"/>
      <c r="X142" s="729"/>
      <c r="Y142" s="729"/>
      <c r="Z142" s="729"/>
    </row>
    <row r="143">
      <c r="A143" s="726">
        <v>44075.0</v>
      </c>
      <c r="B143" s="728" t="s">
        <v>5447</v>
      </c>
      <c r="C143" s="728" t="s">
        <v>5934</v>
      </c>
      <c r="D143" s="728" t="s">
        <v>3612</v>
      </c>
      <c r="E143" s="729"/>
      <c r="F143" s="729"/>
      <c r="G143" s="729"/>
      <c r="H143" s="729"/>
      <c r="I143" s="729"/>
      <c r="J143" s="729"/>
      <c r="K143" s="729"/>
      <c r="L143" s="729"/>
      <c r="M143" s="729"/>
      <c r="N143" s="729"/>
      <c r="O143" s="729"/>
      <c r="P143" s="729"/>
      <c r="Q143" s="729"/>
      <c r="R143" s="729"/>
      <c r="S143" s="729"/>
      <c r="T143" s="729"/>
      <c r="U143" s="729"/>
      <c r="V143" s="729"/>
      <c r="W143" s="729"/>
      <c r="X143" s="729"/>
      <c r="Y143" s="729"/>
      <c r="Z143" s="729"/>
    </row>
    <row r="144">
      <c r="A144" s="726">
        <v>44075.0</v>
      </c>
      <c r="B144" s="728" t="s">
        <v>5351</v>
      </c>
      <c r="C144" s="728" t="s">
        <v>5905</v>
      </c>
      <c r="D144" s="728" t="s">
        <v>3612</v>
      </c>
      <c r="E144" s="729"/>
      <c r="F144" s="729"/>
      <c r="G144" s="729"/>
      <c r="H144" s="729"/>
      <c r="I144" s="729"/>
      <c r="J144" s="729"/>
      <c r="K144" s="729"/>
      <c r="L144" s="729"/>
      <c r="M144" s="729"/>
      <c r="N144" s="729"/>
      <c r="O144" s="729"/>
      <c r="P144" s="729"/>
      <c r="Q144" s="729"/>
      <c r="R144" s="729"/>
      <c r="S144" s="729"/>
      <c r="T144" s="729"/>
      <c r="U144" s="729"/>
      <c r="V144" s="729"/>
      <c r="W144" s="729"/>
      <c r="X144" s="729"/>
      <c r="Y144" s="729"/>
      <c r="Z144" s="729"/>
    </row>
    <row r="145">
      <c r="A145" s="726">
        <v>44090.0</v>
      </c>
      <c r="B145" s="728" t="s">
        <v>5476</v>
      </c>
      <c r="C145" s="728" t="s">
        <v>5935</v>
      </c>
      <c r="D145" s="728" t="s">
        <v>3612</v>
      </c>
      <c r="E145" s="729"/>
      <c r="F145" s="729"/>
      <c r="G145" s="729"/>
      <c r="H145" s="729"/>
      <c r="I145" s="729"/>
      <c r="J145" s="729"/>
      <c r="K145" s="729"/>
      <c r="L145" s="729"/>
      <c r="M145" s="729"/>
      <c r="N145" s="729"/>
      <c r="O145" s="729"/>
      <c r="P145" s="729"/>
      <c r="Q145" s="729"/>
      <c r="R145" s="729"/>
      <c r="S145" s="729"/>
      <c r="T145" s="729"/>
      <c r="U145" s="729"/>
      <c r="V145" s="729"/>
      <c r="W145" s="729"/>
      <c r="X145" s="729"/>
      <c r="Y145" s="729"/>
      <c r="Z145" s="729"/>
    </row>
    <row r="146">
      <c r="A146" s="726">
        <v>44090.0</v>
      </c>
      <c r="B146" s="728" t="s">
        <v>5936</v>
      </c>
      <c r="C146" s="728" t="s">
        <v>5935</v>
      </c>
      <c r="D146" s="728" t="s">
        <v>3612</v>
      </c>
      <c r="E146" s="729"/>
      <c r="F146" s="729"/>
      <c r="G146" s="729"/>
      <c r="H146" s="729"/>
      <c r="I146" s="729"/>
      <c r="J146" s="729"/>
      <c r="K146" s="729"/>
      <c r="L146" s="729"/>
      <c r="M146" s="729"/>
      <c r="N146" s="729"/>
      <c r="O146" s="729"/>
      <c r="P146" s="729"/>
      <c r="Q146" s="729"/>
      <c r="R146" s="729"/>
      <c r="S146" s="729"/>
      <c r="T146" s="729"/>
      <c r="U146" s="729"/>
      <c r="V146" s="729"/>
      <c r="W146" s="729"/>
      <c r="X146" s="729"/>
      <c r="Y146" s="729"/>
      <c r="Z146" s="729"/>
    </row>
    <row r="147">
      <c r="A147" s="726">
        <v>44090.0</v>
      </c>
      <c r="B147" s="728" t="s">
        <v>5888</v>
      </c>
      <c r="C147" s="728" t="s">
        <v>5900</v>
      </c>
      <c r="D147" s="728" t="s">
        <v>3612</v>
      </c>
      <c r="E147" s="729"/>
      <c r="F147" s="729"/>
      <c r="G147" s="729"/>
      <c r="H147" s="729"/>
      <c r="I147" s="729"/>
      <c r="J147" s="729"/>
      <c r="K147" s="729"/>
      <c r="L147" s="729"/>
      <c r="M147" s="729"/>
      <c r="N147" s="729"/>
      <c r="O147" s="729"/>
      <c r="P147" s="729"/>
      <c r="Q147" s="729"/>
      <c r="R147" s="729"/>
      <c r="S147" s="729"/>
      <c r="T147" s="729"/>
      <c r="U147" s="729"/>
      <c r="V147" s="729"/>
      <c r="W147" s="729"/>
      <c r="X147" s="729"/>
      <c r="Y147" s="729"/>
      <c r="Z147" s="729"/>
    </row>
    <row r="148">
      <c r="A148" s="924">
        <v>44117.0</v>
      </c>
      <c r="B148" s="54" t="s">
        <v>3623</v>
      </c>
      <c r="C148" s="54" t="s">
        <v>5935</v>
      </c>
      <c r="D148" s="54" t="s">
        <v>3612</v>
      </c>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860">
        <v>44117.0</v>
      </c>
      <c r="B149" s="728" t="s">
        <v>5891</v>
      </c>
      <c r="C149" s="728" t="s">
        <v>5787</v>
      </c>
      <c r="D149" s="728" t="s">
        <v>3612</v>
      </c>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row>
    <row r="150">
      <c r="A150" s="1001">
        <v>44124.0</v>
      </c>
      <c r="B150" s="815" t="s">
        <v>3632</v>
      </c>
      <c r="C150" s="815" t="s">
        <v>5937</v>
      </c>
      <c r="D150" s="815" t="s">
        <v>3612</v>
      </c>
      <c r="E150" s="815" t="s">
        <v>5073</v>
      </c>
      <c r="F150" s="814"/>
      <c r="G150" s="814"/>
      <c r="H150" s="814"/>
      <c r="I150" s="814"/>
      <c r="J150" s="814"/>
      <c r="K150" s="814"/>
      <c r="L150" s="814"/>
      <c r="M150" s="814"/>
      <c r="N150" s="814"/>
      <c r="O150" s="814"/>
      <c r="P150" s="814"/>
      <c r="Q150" s="814"/>
      <c r="R150" s="814"/>
      <c r="S150" s="814"/>
      <c r="T150" s="814"/>
      <c r="U150" s="814"/>
      <c r="V150" s="814"/>
      <c r="W150" s="814"/>
      <c r="X150" s="814"/>
      <c r="Y150" s="814"/>
      <c r="Z150" s="814"/>
    </row>
    <row r="151">
      <c r="A151" s="860">
        <v>44126.0</v>
      </c>
      <c r="B151" s="728" t="s">
        <v>4802</v>
      </c>
      <c r="C151" s="728" t="s">
        <v>3181</v>
      </c>
      <c r="D151" s="728" t="s">
        <v>3612</v>
      </c>
      <c r="E151" s="729"/>
      <c r="F151" s="729"/>
      <c r="G151" s="729"/>
      <c r="H151" s="729"/>
      <c r="I151" s="729"/>
      <c r="J151" s="729"/>
      <c r="K151" s="729"/>
      <c r="L151" s="729"/>
      <c r="M151" s="729"/>
      <c r="N151" s="729"/>
      <c r="O151" s="729"/>
      <c r="P151" s="729"/>
      <c r="Q151" s="729"/>
      <c r="R151" s="729"/>
      <c r="S151" s="729"/>
      <c r="T151" s="729"/>
      <c r="U151" s="729"/>
      <c r="V151" s="729"/>
      <c r="W151" s="729"/>
      <c r="X151" s="729"/>
      <c r="Y151" s="729"/>
      <c r="Z151" s="729"/>
    </row>
    <row r="152">
      <c r="A152" s="860">
        <v>44127.0</v>
      </c>
      <c r="B152" s="728" t="s">
        <v>5074</v>
      </c>
      <c r="C152" s="729"/>
      <c r="D152" s="728" t="s">
        <v>3612</v>
      </c>
      <c r="E152" s="729"/>
      <c r="F152" s="729"/>
      <c r="G152" s="729"/>
      <c r="H152" s="729"/>
      <c r="I152" s="729"/>
      <c r="J152" s="729"/>
      <c r="K152" s="729"/>
      <c r="L152" s="729"/>
      <c r="M152" s="729"/>
      <c r="N152" s="729"/>
      <c r="O152" s="729"/>
      <c r="P152" s="729"/>
      <c r="Q152" s="729"/>
      <c r="R152" s="729"/>
      <c r="S152" s="729"/>
      <c r="T152" s="729"/>
      <c r="U152" s="729"/>
      <c r="V152" s="729"/>
      <c r="W152" s="729"/>
      <c r="X152" s="729"/>
      <c r="Y152" s="729"/>
      <c r="Z152" s="729"/>
    </row>
    <row r="153">
      <c r="A153" s="860">
        <v>44131.0</v>
      </c>
      <c r="B153" s="728" t="s">
        <v>3756</v>
      </c>
      <c r="C153" s="728" t="s">
        <v>5905</v>
      </c>
      <c r="D153" s="728" t="s">
        <v>3612</v>
      </c>
      <c r="E153" s="729"/>
      <c r="F153" s="729"/>
      <c r="G153" s="729"/>
      <c r="H153" s="729"/>
      <c r="I153" s="729"/>
      <c r="J153" s="729"/>
      <c r="K153" s="729"/>
      <c r="L153" s="729"/>
      <c r="M153" s="729"/>
      <c r="N153" s="729"/>
      <c r="O153" s="729"/>
      <c r="P153" s="729"/>
      <c r="Q153" s="729"/>
      <c r="R153" s="729"/>
      <c r="S153" s="729"/>
      <c r="T153" s="729"/>
      <c r="U153" s="729"/>
      <c r="V153" s="729"/>
      <c r="W153" s="729"/>
      <c r="X153" s="729"/>
      <c r="Y153" s="729"/>
      <c r="Z153" s="729"/>
    </row>
    <row r="154">
      <c r="A154" s="860">
        <v>44131.0</v>
      </c>
      <c r="B154" s="728" t="s">
        <v>4530</v>
      </c>
      <c r="C154" s="728" t="s">
        <v>5778</v>
      </c>
      <c r="D154" s="728" t="s">
        <v>3612</v>
      </c>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row>
    <row r="155">
      <c r="A155" s="860">
        <v>44131.0</v>
      </c>
      <c r="B155" s="728" t="s">
        <v>3626</v>
      </c>
      <c r="C155" s="728" t="s">
        <v>5778</v>
      </c>
      <c r="D155" s="728" t="s">
        <v>3612</v>
      </c>
      <c r="E155" s="729"/>
      <c r="F155" s="729"/>
      <c r="G155" s="729"/>
      <c r="H155" s="729"/>
      <c r="I155" s="729"/>
      <c r="J155" s="729"/>
      <c r="K155" s="729"/>
      <c r="L155" s="729"/>
      <c r="M155" s="729"/>
      <c r="N155" s="729"/>
      <c r="O155" s="729"/>
      <c r="P155" s="729"/>
      <c r="Q155" s="729"/>
      <c r="R155" s="729"/>
      <c r="S155" s="729"/>
      <c r="T155" s="729"/>
      <c r="U155" s="729"/>
      <c r="V155" s="729"/>
      <c r="W155" s="729"/>
      <c r="X155" s="729"/>
      <c r="Y155" s="729"/>
      <c r="Z155" s="729"/>
    </row>
    <row r="156">
      <c r="A156" s="924">
        <v>44131.0</v>
      </c>
      <c r="B156" s="54" t="s">
        <v>5514</v>
      </c>
      <c r="C156" s="54" t="s">
        <v>5937</v>
      </c>
      <c r="D156" s="54" t="s">
        <v>3612</v>
      </c>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726">
        <v>44138.0</v>
      </c>
      <c r="B157" s="728" t="s">
        <v>3738</v>
      </c>
      <c r="C157" s="729"/>
      <c r="D157" s="728" t="s">
        <v>3612</v>
      </c>
      <c r="E157" s="729"/>
      <c r="F157" s="729"/>
      <c r="G157" s="729"/>
      <c r="H157" s="729"/>
      <c r="I157" s="729"/>
      <c r="J157" s="729"/>
      <c r="K157" s="729"/>
      <c r="L157" s="729"/>
      <c r="M157" s="729"/>
      <c r="N157" s="729"/>
      <c r="O157" s="729"/>
      <c r="P157" s="729"/>
      <c r="Q157" s="729"/>
      <c r="R157" s="729"/>
      <c r="S157" s="729"/>
      <c r="T157" s="729"/>
      <c r="U157" s="729"/>
      <c r="V157" s="729"/>
      <c r="W157" s="729"/>
      <c r="X157" s="729"/>
      <c r="Y157" s="729"/>
      <c r="Z157" s="729"/>
    </row>
    <row r="158">
      <c r="A158" s="794">
        <v>44141.0</v>
      </c>
      <c r="B158" s="54" t="s">
        <v>5253</v>
      </c>
      <c r="C158" s="54" t="s">
        <v>5920</v>
      </c>
      <c r="D158" s="54" t="s">
        <v>3612</v>
      </c>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794">
        <v>44172.0</v>
      </c>
      <c r="B159" s="54" t="s">
        <v>3706</v>
      </c>
      <c r="C159" s="54" t="s">
        <v>5792</v>
      </c>
      <c r="D159" s="54" t="s">
        <v>3612</v>
      </c>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860">
        <v>44179.0</v>
      </c>
      <c r="B160" s="728" t="s">
        <v>5938</v>
      </c>
      <c r="C160" s="728" t="s">
        <v>5905</v>
      </c>
      <c r="D160" s="728" t="s">
        <v>3612</v>
      </c>
      <c r="E160" s="729"/>
      <c r="F160" s="729"/>
      <c r="G160" s="729"/>
      <c r="H160" s="729"/>
      <c r="I160" s="729"/>
      <c r="J160" s="729"/>
      <c r="K160" s="729"/>
      <c r="L160" s="729"/>
      <c r="M160" s="729"/>
      <c r="N160" s="729"/>
      <c r="O160" s="729"/>
      <c r="P160" s="729"/>
      <c r="Q160" s="729"/>
      <c r="R160" s="729"/>
      <c r="S160" s="729"/>
      <c r="T160" s="729"/>
      <c r="U160" s="729"/>
      <c r="V160" s="729"/>
      <c r="W160" s="729"/>
      <c r="X160" s="729"/>
      <c r="Y160" s="729"/>
      <c r="Z160" s="729"/>
    </row>
    <row r="161">
      <c r="A161" s="1001">
        <v>44181.0</v>
      </c>
      <c r="B161" s="815" t="s">
        <v>3739</v>
      </c>
      <c r="C161" s="815" t="s">
        <v>5776</v>
      </c>
      <c r="D161" s="815" t="s">
        <v>3612</v>
      </c>
      <c r="E161" s="815" t="s">
        <v>5073</v>
      </c>
      <c r="F161" s="814"/>
      <c r="G161" s="814"/>
      <c r="H161" s="814"/>
      <c r="I161" s="814"/>
      <c r="J161" s="814"/>
      <c r="K161" s="814"/>
      <c r="L161" s="814"/>
      <c r="M161" s="814"/>
      <c r="N161" s="814"/>
      <c r="O161" s="814"/>
      <c r="P161" s="814"/>
      <c r="Q161" s="814"/>
      <c r="R161" s="814"/>
      <c r="S161" s="814"/>
      <c r="T161" s="814"/>
      <c r="U161" s="814"/>
      <c r="V161" s="814"/>
      <c r="W161" s="814"/>
      <c r="X161" s="814"/>
      <c r="Y161" s="814"/>
      <c r="Z161" s="814"/>
    </row>
    <row r="162">
      <c r="A162" s="924">
        <v>44187.0</v>
      </c>
      <c r="B162" s="54" t="s">
        <v>4823</v>
      </c>
      <c r="C162" s="54" t="s">
        <v>5792</v>
      </c>
      <c r="D162" s="54" t="s">
        <v>3612</v>
      </c>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924">
        <v>44188.0</v>
      </c>
      <c r="B163" s="54" t="s">
        <v>3750</v>
      </c>
      <c r="C163" s="54" t="s">
        <v>5778</v>
      </c>
      <c r="D163" s="54" t="s">
        <v>3612</v>
      </c>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794">
        <v>44210.0</v>
      </c>
      <c r="B164" s="54" t="s">
        <v>3775</v>
      </c>
      <c r="C164" s="54" t="s">
        <v>5939</v>
      </c>
      <c r="D164" s="54" t="s">
        <v>3612</v>
      </c>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sheetData>
  <conditionalFormatting sqref="C106">
    <cfRule type="notContainsBlanks" dxfId="0" priority="1">
      <formula>LEN(TRIM(C106))&gt;0</formula>
    </cfRule>
  </conditionalFormatting>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25"/>
    <col customWidth="1" min="3" max="3" width="15.5"/>
    <col customWidth="1" min="4" max="4" width="19.25"/>
    <col customWidth="1" min="5" max="5" width="12.88"/>
    <col customWidth="1" min="6" max="6" width="15.25"/>
    <col customWidth="1" hidden="1" min="7" max="7" width="15.63"/>
    <col customWidth="1" hidden="1" min="8" max="8" width="18.38"/>
    <col customWidth="1" min="9" max="9" width="20.0"/>
    <col customWidth="1" min="10" max="10" width="17.88"/>
    <col customWidth="1" min="11" max="11" width="36.0"/>
  </cols>
  <sheetData>
    <row r="1">
      <c r="A1" s="812" t="s">
        <v>4910</v>
      </c>
      <c r="B1" s="812" t="s">
        <v>4782</v>
      </c>
      <c r="C1" s="812" t="s">
        <v>4783</v>
      </c>
      <c r="D1" s="812" t="s">
        <v>4784</v>
      </c>
      <c r="E1" s="812" t="s">
        <v>4785</v>
      </c>
      <c r="F1" s="813" t="s">
        <v>4786</v>
      </c>
      <c r="G1" s="813" t="s">
        <v>4787</v>
      </c>
      <c r="H1" s="813" t="s">
        <v>4788</v>
      </c>
      <c r="I1" s="812" t="s">
        <v>4789</v>
      </c>
      <c r="J1" s="812" t="s">
        <v>4790</v>
      </c>
      <c r="K1" s="1002" t="s">
        <v>4791</v>
      </c>
    </row>
    <row r="2">
      <c r="A2" s="726">
        <v>43479.0</v>
      </c>
      <c r="B2" s="727">
        <v>0.5555555555555556</v>
      </c>
      <c r="C2" s="728" t="s">
        <v>5802</v>
      </c>
      <c r="D2" s="728" t="s">
        <v>3611</v>
      </c>
      <c r="E2" s="728">
        <v>406.0</v>
      </c>
      <c r="F2" s="728" t="s">
        <v>435</v>
      </c>
      <c r="G2" s="729"/>
      <c r="H2" s="840"/>
      <c r="I2" s="728" t="s">
        <v>3612</v>
      </c>
      <c r="J2" s="728"/>
      <c r="K2" s="926" t="s">
        <v>3625</v>
      </c>
      <c r="L2" s="46"/>
      <c r="M2" s="46"/>
      <c r="N2" s="46"/>
      <c r="O2" s="46"/>
      <c r="P2" s="46"/>
      <c r="Q2" s="46"/>
      <c r="R2" s="46"/>
      <c r="S2" s="46"/>
      <c r="T2" s="46"/>
      <c r="U2" s="46"/>
      <c r="V2" s="46"/>
      <c r="W2" s="46"/>
      <c r="X2" s="46"/>
      <c r="Y2" s="46"/>
      <c r="Z2" s="46"/>
      <c r="AA2" s="46"/>
    </row>
    <row r="3">
      <c r="A3" s="726">
        <v>43479.0</v>
      </c>
      <c r="B3" s="727">
        <v>0.5833333333333334</v>
      </c>
      <c r="C3" s="728" t="s">
        <v>5940</v>
      </c>
      <c r="D3" s="728" t="s">
        <v>5941</v>
      </c>
      <c r="E3" s="729"/>
      <c r="F3" s="728" t="s">
        <v>435</v>
      </c>
      <c r="G3" s="729"/>
      <c r="H3" s="840"/>
      <c r="I3" s="728" t="s">
        <v>4923</v>
      </c>
      <c r="J3" s="728"/>
      <c r="K3" s="926" t="s">
        <v>3625</v>
      </c>
      <c r="L3" s="46"/>
      <c r="M3" s="46"/>
      <c r="N3" s="46"/>
      <c r="O3" s="46"/>
      <c r="P3" s="46"/>
      <c r="Q3" s="46"/>
      <c r="R3" s="46"/>
      <c r="S3" s="46"/>
      <c r="T3" s="46"/>
      <c r="U3" s="46"/>
      <c r="V3" s="46"/>
      <c r="W3" s="46"/>
      <c r="X3" s="46"/>
      <c r="Y3" s="46"/>
      <c r="Z3" s="46"/>
      <c r="AA3" s="46"/>
    </row>
    <row r="4">
      <c r="A4" s="726">
        <v>43479.0</v>
      </c>
      <c r="B4" s="727">
        <v>0.5972222222222222</v>
      </c>
      <c r="C4" s="728" t="s">
        <v>5942</v>
      </c>
      <c r="D4" s="728" t="s">
        <v>5941</v>
      </c>
      <c r="E4" s="729"/>
      <c r="F4" s="728" t="s">
        <v>435</v>
      </c>
      <c r="G4" s="729"/>
      <c r="H4" s="840"/>
      <c r="I4" s="728" t="s">
        <v>4923</v>
      </c>
      <c r="J4" s="728"/>
      <c r="K4" s="926" t="s">
        <v>3625</v>
      </c>
      <c r="L4" s="46"/>
      <c r="M4" s="46"/>
      <c r="N4" s="46"/>
      <c r="O4" s="46"/>
      <c r="P4" s="46"/>
      <c r="Q4" s="46"/>
      <c r="R4" s="46"/>
      <c r="S4" s="46"/>
      <c r="T4" s="46"/>
      <c r="U4" s="46"/>
      <c r="V4" s="46"/>
      <c r="W4" s="46"/>
      <c r="X4" s="46"/>
      <c r="Y4" s="46"/>
      <c r="Z4" s="46"/>
      <c r="AA4" s="46"/>
    </row>
    <row r="5">
      <c r="A5" s="860">
        <v>43480.0</v>
      </c>
      <c r="B5" s="727">
        <v>0.3993055555555556</v>
      </c>
      <c r="C5" s="728" t="s">
        <v>4994</v>
      </c>
      <c r="D5" s="728" t="s">
        <v>5943</v>
      </c>
      <c r="E5" s="729"/>
      <c r="F5" s="728" t="s">
        <v>435</v>
      </c>
      <c r="G5" s="729"/>
      <c r="H5" s="840"/>
      <c r="I5" s="728" t="s">
        <v>3612</v>
      </c>
      <c r="J5" s="728"/>
      <c r="K5" s="926" t="s">
        <v>3625</v>
      </c>
    </row>
    <row r="6">
      <c r="A6" s="860">
        <v>43483.0</v>
      </c>
      <c r="B6" s="727">
        <v>0.6111111111111112</v>
      </c>
      <c r="C6" s="728" t="s">
        <v>5944</v>
      </c>
      <c r="D6" s="853" t="s">
        <v>5945</v>
      </c>
      <c r="E6" s="729"/>
      <c r="F6" s="728" t="s">
        <v>435</v>
      </c>
      <c r="G6" s="729"/>
      <c r="H6" s="840"/>
      <c r="I6" s="728" t="s">
        <v>4923</v>
      </c>
      <c r="J6" s="728"/>
      <c r="K6" s="731" t="s">
        <v>5946</v>
      </c>
    </row>
    <row r="7">
      <c r="A7" s="860">
        <v>43487.0</v>
      </c>
      <c r="B7" s="727">
        <v>0.5</v>
      </c>
      <c r="C7" s="728" t="s">
        <v>5364</v>
      </c>
      <c r="D7" s="728" t="s">
        <v>5947</v>
      </c>
      <c r="E7" s="729"/>
      <c r="F7" s="729"/>
      <c r="G7" s="729"/>
      <c r="H7" s="840"/>
      <c r="I7" s="728" t="s">
        <v>3612</v>
      </c>
      <c r="J7" s="728"/>
      <c r="K7" s="731" t="s">
        <v>5948</v>
      </c>
      <c r="L7" s="46"/>
      <c r="M7" s="46"/>
      <c r="N7" s="46"/>
      <c r="O7" s="46"/>
      <c r="P7" s="46"/>
      <c r="Q7" s="46"/>
      <c r="R7" s="46"/>
      <c r="S7" s="46"/>
      <c r="T7" s="46"/>
      <c r="U7" s="46"/>
      <c r="V7" s="46"/>
      <c r="W7" s="46"/>
      <c r="X7" s="46"/>
      <c r="Y7" s="46"/>
      <c r="Z7" s="46"/>
      <c r="AA7" s="46"/>
    </row>
    <row r="8">
      <c r="A8" s="726">
        <v>43487.0</v>
      </c>
      <c r="B8" s="727">
        <v>0.6597222222222222</v>
      </c>
      <c r="C8" s="728" t="s">
        <v>5949</v>
      </c>
      <c r="D8" s="728" t="s">
        <v>3611</v>
      </c>
      <c r="E8" s="729"/>
      <c r="F8" s="729"/>
      <c r="G8" s="729"/>
      <c r="H8" s="840"/>
      <c r="I8" s="728" t="s">
        <v>4923</v>
      </c>
      <c r="J8" s="728"/>
      <c r="K8" s="926" t="s">
        <v>3625</v>
      </c>
    </row>
    <row r="9">
      <c r="A9" s="909">
        <v>43489.0</v>
      </c>
      <c r="B9" s="910">
        <v>0.6180555555555556</v>
      </c>
      <c r="C9" s="835" t="s">
        <v>5950</v>
      </c>
      <c r="D9" s="835" t="s">
        <v>3611</v>
      </c>
      <c r="E9" s="848"/>
      <c r="F9" s="848"/>
      <c r="G9" s="848"/>
      <c r="H9" s="849"/>
      <c r="I9" s="835" t="s">
        <v>4923</v>
      </c>
      <c r="J9" s="835"/>
      <c r="K9" s="926" t="s">
        <v>3625</v>
      </c>
      <c r="L9" s="85"/>
      <c r="M9" s="85"/>
      <c r="N9" s="85"/>
      <c r="O9" s="85"/>
      <c r="P9" s="85"/>
      <c r="Q9" s="85"/>
      <c r="R9" s="85"/>
      <c r="S9" s="85"/>
      <c r="T9" s="85"/>
      <c r="U9" s="85"/>
      <c r="V9" s="85"/>
      <c r="W9" s="85"/>
      <c r="X9" s="85"/>
      <c r="Y9" s="85"/>
      <c r="Z9" s="85"/>
      <c r="AA9" s="85"/>
    </row>
    <row r="10">
      <c r="A10" s="1003">
        <v>43490.0</v>
      </c>
      <c r="B10" s="1004"/>
      <c r="C10" s="1005" t="s">
        <v>5951</v>
      </c>
      <c r="D10" s="1004"/>
      <c r="E10" s="1004"/>
      <c r="F10" s="1004"/>
      <c r="G10" s="1004"/>
      <c r="H10" s="1006"/>
      <c r="I10" s="1005" t="s">
        <v>3612</v>
      </c>
      <c r="J10" s="1005"/>
      <c r="K10" s="1007" t="s">
        <v>5952</v>
      </c>
    </row>
    <row r="11">
      <c r="A11" s="860">
        <v>43493.0</v>
      </c>
      <c r="B11" s="727">
        <v>0.3923611111111111</v>
      </c>
      <c r="C11" s="728" t="s">
        <v>5953</v>
      </c>
      <c r="D11" s="728" t="s">
        <v>3680</v>
      </c>
      <c r="E11" s="729"/>
      <c r="F11" s="729"/>
      <c r="G11" s="729"/>
      <c r="H11" s="840"/>
      <c r="I11" s="728" t="s">
        <v>4923</v>
      </c>
      <c r="J11" s="728"/>
      <c r="K11" s="926" t="s">
        <v>3625</v>
      </c>
      <c r="L11" s="46"/>
      <c r="M11" s="46"/>
      <c r="N11" s="46"/>
      <c r="O11" s="46"/>
      <c r="P11" s="46"/>
      <c r="Q11" s="46"/>
      <c r="R11" s="46"/>
      <c r="S11" s="46"/>
      <c r="T11" s="46"/>
      <c r="U11" s="46"/>
      <c r="V11" s="46"/>
      <c r="W11" s="46"/>
      <c r="X11" s="46"/>
      <c r="Y11" s="46"/>
      <c r="Z11" s="46"/>
      <c r="AA11" s="46"/>
    </row>
    <row r="12">
      <c r="A12" s="726">
        <v>43493.0</v>
      </c>
      <c r="B12" s="948">
        <v>0.5486111111111112</v>
      </c>
      <c r="C12" s="728" t="s">
        <v>5954</v>
      </c>
      <c r="D12" s="728" t="s">
        <v>3680</v>
      </c>
      <c r="E12" s="728">
        <v>307.0</v>
      </c>
      <c r="F12" s="728" t="s">
        <v>435</v>
      </c>
      <c r="G12" s="729"/>
      <c r="H12" s="840"/>
      <c r="I12" s="728" t="s">
        <v>3612</v>
      </c>
      <c r="J12" s="728"/>
      <c r="K12" s="926" t="s">
        <v>3625</v>
      </c>
    </row>
    <row r="13">
      <c r="A13" s="726">
        <v>43493.0</v>
      </c>
      <c r="B13" s="727">
        <v>0.5590277777777778</v>
      </c>
      <c r="C13" s="728" t="s">
        <v>5955</v>
      </c>
      <c r="D13" s="728" t="s">
        <v>5956</v>
      </c>
      <c r="E13" s="728">
        <v>307.0</v>
      </c>
      <c r="F13" s="728" t="s">
        <v>435</v>
      </c>
      <c r="G13" s="729"/>
      <c r="H13" s="840"/>
      <c r="I13" s="728" t="s">
        <v>3612</v>
      </c>
      <c r="J13" s="728"/>
      <c r="K13" s="926" t="s">
        <v>5957</v>
      </c>
      <c r="L13" s="46"/>
      <c r="M13" s="46"/>
      <c r="N13" s="46"/>
      <c r="O13" s="46"/>
      <c r="P13" s="46"/>
      <c r="Q13" s="46"/>
      <c r="R13" s="46"/>
      <c r="S13" s="46"/>
      <c r="T13" s="46"/>
      <c r="U13" s="46"/>
      <c r="V13" s="46"/>
      <c r="W13" s="46"/>
      <c r="X13" s="46"/>
      <c r="Y13" s="46"/>
      <c r="Z13" s="46"/>
      <c r="AA13" s="46"/>
    </row>
    <row r="14">
      <c r="A14" s="726">
        <v>43493.0</v>
      </c>
      <c r="B14" s="948">
        <v>0.5902777777777778</v>
      </c>
      <c r="C14" s="728" t="s">
        <v>4993</v>
      </c>
      <c r="D14" s="728" t="s">
        <v>3611</v>
      </c>
      <c r="E14" s="728">
        <v>406.0</v>
      </c>
      <c r="F14" s="728" t="s">
        <v>435</v>
      </c>
      <c r="G14" s="729"/>
      <c r="H14" s="840"/>
      <c r="I14" s="728" t="s">
        <v>3612</v>
      </c>
      <c r="J14" s="728"/>
      <c r="K14" s="926" t="s">
        <v>3625</v>
      </c>
      <c r="L14" s="46"/>
      <c r="M14" s="46"/>
      <c r="N14" s="46"/>
      <c r="O14" s="46"/>
      <c r="P14" s="46"/>
      <c r="Q14" s="46"/>
      <c r="R14" s="46"/>
      <c r="S14" s="46"/>
      <c r="T14" s="46"/>
      <c r="U14" s="46"/>
      <c r="V14" s="46"/>
      <c r="W14" s="46"/>
      <c r="X14" s="46"/>
      <c r="Y14" s="46"/>
      <c r="Z14" s="46"/>
      <c r="AA14" s="46"/>
    </row>
    <row r="15">
      <c r="A15" s="1003">
        <v>43494.0</v>
      </c>
      <c r="B15" s="1004"/>
      <c r="C15" s="1005" t="s">
        <v>5958</v>
      </c>
      <c r="D15" s="1004"/>
      <c r="E15" s="1004"/>
      <c r="F15" s="1004"/>
      <c r="G15" s="1004"/>
      <c r="H15" s="1006"/>
      <c r="I15" s="1004"/>
      <c r="J15" s="1004"/>
      <c r="K15" s="1007" t="s">
        <v>5959</v>
      </c>
    </row>
    <row r="16">
      <c r="A16" s="726">
        <v>43497.0</v>
      </c>
      <c r="B16" s="727">
        <v>0.5972222222222222</v>
      </c>
      <c r="C16" s="728" t="s">
        <v>5960</v>
      </c>
      <c r="D16" s="728" t="s">
        <v>4957</v>
      </c>
      <c r="E16" s="728">
        <v>304.0</v>
      </c>
      <c r="F16" s="728" t="s">
        <v>435</v>
      </c>
      <c r="G16" s="729"/>
      <c r="H16" s="840"/>
      <c r="I16" s="728" t="s">
        <v>3612</v>
      </c>
      <c r="J16" s="728"/>
      <c r="K16" s="926" t="s">
        <v>3625</v>
      </c>
      <c r="L16" s="46"/>
      <c r="M16" s="46"/>
      <c r="N16" s="46"/>
      <c r="O16" s="46"/>
      <c r="P16" s="46"/>
      <c r="Q16" s="46"/>
      <c r="R16" s="46"/>
      <c r="S16" s="46"/>
      <c r="T16" s="46"/>
      <c r="U16" s="46"/>
      <c r="V16" s="46"/>
      <c r="W16" s="46"/>
      <c r="X16" s="46"/>
      <c r="Y16" s="46"/>
      <c r="Z16" s="46"/>
      <c r="AA16" s="46"/>
    </row>
    <row r="17">
      <c r="A17" s="894">
        <v>43497.0</v>
      </c>
      <c r="B17" s="727">
        <v>0.6145833333333334</v>
      </c>
      <c r="C17" s="728" t="s">
        <v>5006</v>
      </c>
      <c r="D17" s="728" t="s">
        <v>4946</v>
      </c>
      <c r="E17" s="729"/>
      <c r="F17" s="728" t="s">
        <v>435</v>
      </c>
      <c r="G17" s="729"/>
      <c r="H17" s="840"/>
      <c r="I17" s="728" t="s">
        <v>4923</v>
      </c>
      <c r="J17" s="728"/>
      <c r="K17" s="731"/>
      <c r="L17" s="46"/>
      <c r="M17" s="46"/>
      <c r="N17" s="46"/>
      <c r="O17" s="46"/>
      <c r="P17" s="46"/>
      <c r="Q17" s="46"/>
      <c r="R17" s="46"/>
      <c r="S17" s="46"/>
      <c r="T17" s="46"/>
      <c r="U17" s="46"/>
      <c r="V17" s="46"/>
      <c r="W17" s="46"/>
      <c r="X17" s="46"/>
      <c r="Y17" s="46"/>
      <c r="Z17" s="46"/>
      <c r="AA17" s="46"/>
    </row>
    <row r="18">
      <c r="A18" s="909">
        <v>43497.0</v>
      </c>
      <c r="B18" s="727">
        <v>0.625</v>
      </c>
      <c r="C18" s="728" t="s">
        <v>5794</v>
      </c>
      <c r="D18" s="728" t="s">
        <v>4946</v>
      </c>
      <c r="E18" s="728">
        <v>227.0</v>
      </c>
      <c r="F18" s="728" t="s">
        <v>435</v>
      </c>
      <c r="G18" s="729"/>
      <c r="H18" s="840"/>
      <c r="I18" s="728" t="s">
        <v>3612</v>
      </c>
      <c r="J18" s="728"/>
      <c r="K18" s="926" t="s">
        <v>3625</v>
      </c>
      <c r="L18" s="46"/>
      <c r="M18" s="46"/>
      <c r="N18" s="46"/>
      <c r="O18" s="46"/>
      <c r="P18" s="46"/>
      <c r="Q18" s="46"/>
      <c r="R18" s="46"/>
      <c r="S18" s="46"/>
      <c r="T18" s="46"/>
      <c r="U18" s="46"/>
      <c r="V18" s="46"/>
      <c r="W18" s="46"/>
      <c r="X18" s="46"/>
      <c r="Y18" s="46"/>
      <c r="Z18" s="46"/>
      <c r="AA18" s="46"/>
    </row>
    <row r="19">
      <c r="A19" s="894">
        <v>43497.0</v>
      </c>
      <c r="B19" s="727">
        <v>0.6354166666666666</v>
      </c>
      <c r="C19" s="728" t="s">
        <v>5961</v>
      </c>
      <c r="D19" s="728" t="s">
        <v>4946</v>
      </c>
      <c r="E19" s="729"/>
      <c r="F19" s="728" t="s">
        <v>435</v>
      </c>
      <c r="G19" s="729"/>
      <c r="H19" s="840"/>
      <c r="I19" s="728" t="s">
        <v>4923</v>
      </c>
      <c r="J19" s="728"/>
      <c r="K19" s="731" t="s">
        <v>5962</v>
      </c>
    </row>
    <row r="20">
      <c r="A20" s="726">
        <v>43503.0</v>
      </c>
      <c r="B20" s="727">
        <v>0.5902777777777778</v>
      </c>
      <c r="C20" s="728" t="s">
        <v>5963</v>
      </c>
      <c r="D20" s="728" t="s">
        <v>4957</v>
      </c>
      <c r="E20" s="729"/>
      <c r="F20" s="728" t="s">
        <v>435</v>
      </c>
      <c r="G20" s="729"/>
      <c r="H20" s="840"/>
      <c r="I20" s="728" t="s">
        <v>4923</v>
      </c>
      <c r="J20" s="728"/>
      <c r="K20" s="926" t="s">
        <v>3625</v>
      </c>
    </row>
    <row r="21">
      <c r="A21" s="726">
        <v>43503.0</v>
      </c>
      <c r="B21" s="727">
        <v>0.6041666666666666</v>
      </c>
      <c r="C21" s="728" t="s">
        <v>5868</v>
      </c>
      <c r="D21" s="728" t="s">
        <v>3614</v>
      </c>
      <c r="E21" s="729"/>
      <c r="F21" s="728" t="s">
        <v>435</v>
      </c>
      <c r="G21" s="729"/>
      <c r="H21" s="840"/>
      <c r="I21" s="728" t="s">
        <v>4923</v>
      </c>
      <c r="J21" s="728"/>
      <c r="K21" s="926" t="s">
        <v>3625</v>
      </c>
      <c r="L21" s="46"/>
      <c r="M21" s="46"/>
      <c r="N21" s="46"/>
      <c r="O21" s="46"/>
      <c r="P21" s="46"/>
      <c r="Q21" s="46"/>
      <c r="R21" s="46"/>
      <c r="S21" s="46"/>
      <c r="T21" s="46"/>
      <c r="U21" s="46"/>
      <c r="V21" s="46"/>
      <c r="W21" s="46"/>
      <c r="X21" s="46"/>
      <c r="Y21" s="46"/>
      <c r="Z21" s="46"/>
      <c r="AA21" s="46"/>
    </row>
    <row r="22">
      <c r="A22" s="726">
        <v>43507.0</v>
      </c>
      <c r="B22" s="727">
        <v>0.4027777777777778</v>
      </c>
      <c r="C22" s="728" t="s">
        <v>5016</v>
      </c>
      <c r="D22" s="728" t="s">
        <v>4946</v>
      </c>
      <c r="E22" s="728">
        <v>227.0</v>
      </c>
      <c r="F22" s="728" t="s">
        <v>435</v>
      </c>
      <c r="G22" s="729"/>
      <c r="H22" s="840"/>
      <c r="I22" s="728" t="s">
        <v>3612</v>
      </c>
      <c r="J22" s="728"/>
      <c r="K22" s="926" t="s">
        <v>3625</v>
      </c>
    </row>
    <row r="23">
      <c r="A23" s="1008">
        <v>43509.0</v>
      </c>
      <c r="B23" s="1009">
        <v>0.3958333333333333</v>
      </c>
      <c r="C23" s="1010" t="s">
        <v>5013</v>
      </c>
      <c r="D23" s="1010" t="s">
        <v>5964</v>
      </c>
      <c r="E23" s="1011"/>
      <c r="F23" s="1011"/>
      <c r="G23" s="1011"/>
      <c r="H23" s="1012"/>
      <c r="I23" s="1010" t="s">
        <v>4923</v>
      </c>
      <c r="J23" s="1010"/>
      <c r="K23" s="1013" t="s">
        <v>5965</v>
      </c>
    </row>
    <row r="24">
      <c r="A24" s="726">
        <v>43509.0</v>
      </c>
      <c r="B24" s="727">
        <v>0.4444444444444444</v>
      </c>
      <c r="C24" s="728" t="s">
        <v>5966</v>
      </c>
      <c r="D24" s="728" t="s">
        <v>3611</v>
      </c>
      <c r="E24" s="728">
        <v>406.0</v>
      </c>
      <c r="F24" s="728" t="s">
        <v>435</v>
      </c>
      <c r="G24" s="729"/>
      <c r="H24" s="840"/>
      <c r="I24" s="728" t="s">
        <v>3612</v>
      </c>
      <c r="J24" s="728"/>
      <c r="K24" s="926" t="s">
        <v>3625</v>
      </c>
      <c r="L24" s="46"/>
      <c r="M24" s="46"/>
      <c r="N24" s="46"/>
      <c r="O24" s="46"/>
      <c r="P24" s="46"/>
      <c r="Q24" s="46"/>
      <c r="R24" s="46"/>
      <c r="S24" s="46"/>
      <c r="T24" s="46"/>
      <c r="U24" s="46"/>
      <c r="V24" s="46"/>
      <c r="W24" s="46"/>
      <c r="X24" s="46"/>
      <c r="Y24" s="46"/>
      <c r="Z24" s="46"/>
      <c r="AA24" s="46"/>
    </row>
    <row r="25">
      <c r="A25" s="992">
        <v>43509.0</v>
      </c>
      <c r="B25" s="1014">
        <v>0.4791666666666667</v>
      </c>
      <c r="C25" s="728" t="s">
        <v>5967</v>
      </c>
      <c r="D25" s="728" t="s">
        <v>3677</v>
      </c>
      <c r="E25" s="729"/>
      <c r="F25" s="728" t="s">
        <v>435</v>
      </c>
      <c r="G25" s="729"/>
      <c r="H25" s="840"/>
      <c r="I25" s="728" t="s">
        <v>4923</v>
      </c>
      <c r="J25" s="728"/>
      <c r="K25" s="926" t="s">
        <v>3625</v>
      </c>
      <c r="L25" s="46"/>
      <c r="M25" s="46"/>
      <c r="N25" s="46"/>
      <c r="O25" s="46"/>
      <c r="P25" s="46"/>
      <c r="Q25" s="46"/>
      <c r="R25" s="46"/>
      <c r="S25" s="46"/>
      <c r="T25" s="46"/>
      <c r="U25" s="46"/>
      <c r="V25" s="46"/>
      <c r="W25" s="46"/>
      <c r="X25" s="46"/>
      <c r="Y25" s="46"/>
      <c r="Z25" s="46"/>
      <c r="AA25" s="46"/>
    </row>
    <row r="26">
      <c r="A26" s="1003">
        <v>43510.0</v>
      </c>
      <c r="B26" s="1015">
        <v>0.4583333333333333</v>
      </c>
      <c r="C26" s="1005" t="s">
        <v>4920</v>
      </c>
      <c r="D26" s="1004"/>
      <c r="E26" s="1004"/>
      <c r="F26" s="1004"/>
      <c r="G26" s="1004"/>
      <c r="H26" s="1006"/>
      <c r="I26" s="1005" t="s">
        <v>4923</v>
      </c>
      <c r="J26" s="1005"/>
      <c r="K26" s="1007" t="s">
        <v>5968</v>
      </c>
      <c r="L26" s="901"/>
      <c r="M26" s="901"/>
      <c r="N26" s="901"/>
      <c r="O26" s="901"/>
      <c r="P26" s="901"/>
      <c r="Q26" s="901"/>
      <c r="R26" s="901"/>
      <c r="S26" s="901"/>
      <c r="T26" s="901"/>
      <c r="U26" s="901"/>
      <c r="V26" s="901"/>
      <c r="W26" s="901"/>
      <c r="X26" s="901"/>
      <c r="Y26" s="901"/>
      <c r="Z26" s="901"/>
      <c r="AA26" s="901"/>
    </row>
    <row r="27">
      <c r="A27" s="833">
        <v>43517.0</v>
      </c>
      <c r="B27" s="827">
        <v>0.3923611111111111</v>
      </c>
      <c r="C27" s="728" t="s">
        <v>5969</v>
      </c>
      <c r="D27" s="728" t="s">
        <v>3650</v>
      </c>
      <c r="E27" s="729"/>
      <c r="F27" s="728" t="s">
        <v>435</v>
      </c>
      <c r="G27" s="729"/>
      <c r="H27" s="840"/>
      <c r="I27" s="728" t="s">
        <v>4923</v>
      </c>
      <c r="J27" s="728"/>
      <c r="K27" s="926" t="s">
        <v>3625</v>
      </c>
      <c r="L27" s="46"/>
      <c r="M27" s="46"/>
      <c r="N27" s="46"/>
      <c r="O27" s="46"/>
      <c r="P27" s="46"/>
      <c r="Q27" s="46"/>
      <c r="R27" s="46"/>
      <c r="S27" s="46"/>
      <c r="T27" s="46"/>
      <c r="U27" s="46"/>
      <c r="V27" s="46"/>
      <c r="W27" s="46"/>
      <c r="X27" s="46"/>
      <c r="Y27" s="46"/>
      <c r="Z27" s="46"/>
      <c r="AA27" s="46"/>
    </row>
    <row r="28">
      <c r="A28" s="833">
        <v>43517.0</v>
      </c>
      <c r="B28" s="827">
        <v>0.4305555555555556</v>
      </c>
      <c r="C28" s="728" t="s">
        <v>5970</v>
      </c>
      <c r="D28" s="728" t="s">
        <v>3650</v>
      </c>
      <c r="E28" s="729"/>
      <c r="F28" s="728" t="s">
        <v>435</v>
      </c>
      <c r="G28" s="729"/>
      <c r="H28" s="840"/>
      <c r="I28" s="728" t="s">
        <v>4923</v>
      </c>
      <c r="J28" s="728"/>
      <c r="K28" s="926" t="s">
        <v>3625</v>
      </c>
    </row>
    <row r="29">
      <c r="A29" s="726">
        <v>43521.0</v>
      </c>
      <c r="B29" s="727">
        <v>0.4583333333333333</v>
      </c>
      <c r="C29" s="728" t="s">
        <v>5971</v>
      </c>
      <c r="D29" s="728" t="s">
        <v>3611</v>
      </c>
      <c r="E29" s="728">
        <v>406.0</v>
      </c>
      <c r="F29" s="728" t="s">
        <v>435</v>
      </c>
      <c r="G29" s="729"/>
      <c r="H29" s="840"/>
      <c r="I29" s="728" t="s">
        <v>3612</v>
      </c>
      <c r="J29" s="728"/>
      <c r="K29" s="926" t="s">
        <v>3625</v>
      </c>
    </row>
    <row r="30">
      <c r="A30" s="726">
        <v>43521.0</v>
      </c>
      <c r="B30" s="727">
        <v>0.5625</v>
      </c>
      <c r="C30" s="728" t="s">
        <v>5846</v>
      </c>
      <c r="D30" s="728" t="s">
        <v>3664</v>
      </c>
      <c r="E30" s="728">
        <v>229.0</v>
      </c>
      <c r="F30" s="728" t="s">
        <v>435</v>
      </c>
      <c r="G30" s="729"/>
      <c r="H30" s="840"/>
      <c r="I30" s="728" t="s">
        <v>3612</v>
      </c>
      <c r="J30" s="728"/>
      <c r="K30" s="926" t="s">
        <v>3625</v>
      </c>
      <c r="L30" s="748"/>
      <c r="M30" s="748"/>
      <c r="N30" s="748"/>
      <c r="O30" s="748"/>
      <c r="P30" s="748"/>
      <c r="Q30" s="748"/>
      <c r="R30" s="748"/>
      <c r="S30" s="748"/>
      <c r="T30" s="748"/>
      <c r="U30" s="748"/>
      <c r="V30" s="748"/>
      <c r="W30" s="748"/>
      <c r="X30" s="748"/>
      <c r="Y30" s="748"/>
      <c r="Z30" s="748"/>
      <c r="AA30" s="748"/>
    </row>
    <row r="31">
      <c r="A31" s="726">
        <v>43523.0</v>
      </c>
      <c r="B31" s="727">
        <v>0.3854166666666667</v>
      </c>
      <c r="C31" s="728" t="s">
        <v>5001</v>
      </c>
      <c r="D31" s="728" t="s">
        <v>3680</v>
      </c>
      <c r="E31" s="729"/>
      <c r="F31" s="729"/>
      <c r="G31" s="729"/>
      <c r="H31" s="840"/>
      <c r="I31" s="728" t="s">
        <v>4923</v>
      </c>
      <c r="J31" s="728"/>
      <c r="K31" s="926" t="s">
        <v>3625</v>
      </c>
    </row>
    <row r="32">
      <c r="A32" s="989">
        <v>43524.0</v>
      </c>
      <c r="B32" s="1016"/>
      <c r="C32" s="1017" t="s">
        <v>5972</v>
      </c>
      <c r="D32" s="1016"/>
      <c r="E32" s="1016"/>
      <c r="F32" s="1016"/>
      <c r="G32" s="1016"/>
      <c r="H32" s="1018"/>
      <c r="I32" s="990" t="s">
        <v>4923</v>
      </c>
      <c r="J32" s="990"/>
      <c r="K32" s="1019" t="s">
        <v>5973</v>
      </c>
      <c r="L32" s="85"/>
      <c r="M32" s="85"/>
      <c r="N32" s="85"/>
      <c r="O32" s="85"/>
      <c r="P32" s="85"/>
      <c r="Q32" s="85"/>
      <c r="R32" s="85"/>
      <c r="S32" s="85"/>
      <c r="T32" s="85"/>
      <c r="U32" s="85"/>
      <c r="V32" s="85"/>
      <c r="W32" s="85"/>
      <c r="X32" s="85"/>
      <c r="Y32" s="85"/>
      <c r="Z32" s="85"/>
      <c r="AA32" s="85"/>
    </row>
    <row r="33">
      <c r="A33" s="726">
        <v>43525.0</v>
      </c>
      <c r="B33" s="727">
        <v>0.4305555555555556</v>
      </c>
      <c r="C33" s="728" t="s">
        <v>5803</v>
      </c>
      <c r="D33" s="728" t="s">
        <v>3680</v>
      </c>
      <c r="E33" s="728">
        <v>307.0</v>
      </c>
      <c r="F33" s="728" t="s">
        <v>435</v>
      </c>
      <c r="G33" s="729"/>
      <c r="H33" s="840"/>
      <c r="I33" s="728" t="s">
        <v>3612</v>
      </c>
      <c r="J33" s="728"/>
      <c r="K33" s="926" t="s">
        <v>3625</v>
      </c>
      <c r="L33" s="46"/>
      <c r="M33" s="46"/>
      <c r="N33" s="46"/>
      <c r="O33" s="46"/>
      <c r="P33" s="46"/>
      <c r="Q33" s="46"/>
      <c r="R33" s="46"/>
      <c r="S33" s="46"/>
      <c r="T33" s="46"/>
      <c r="U33" s="46"/>
      <c r="V33" s="46"/>
      <c r="W33" s="46"/>
      <c r="X33" s="46"/>
      <c r="Y33" s="46"/>
      <c r="Z33" s="46"/>
      <c r="AA33" s="46"/>
    </row>
    <row r="34">
      <c r="A34" s="1020">
        <v>43525.0</v>
      </c>
      <c r="B34" s="1014">
        <v>0.5277777777777778</v>
      </c>
      <c r="C34" s="728" t="s">
        <v>5974</v>
      </c>
      <c r="D34" s="728" t="s">
        <v>5975</v>
      </c>
      <c r="E34" s="729"/>
      <c r="F34" s="729"/>
      <c r="G34" s="729"/>
      <c r="H34" s="840"/>
      <c r="I34" s="728" t="s">
        <v>4923</v>
      </c>
      <c r="J34" s="728"/>
      <c r="K34" s="926" t="s">
        <v>3625</v>
      </c>
    </row>
    <row r="35">
      <c r="A35" s="826">
        <v>43528.0</v>
      </c>
      <c r="B35" s="827">
        <v>0.3888888888888889</v>
      </c>
      <c r="C35" s="728" t="s">
        <v>4991</v>
      </c>
      <c r="D35" s="728" t="s">
        <v>4927</v>
      </c>
      <c r="E35" s="729"/>
      <c r="F35" s="729"/>
      <c r="G35" s="729"/>
      <c r="H35" s="840"/>
      <c r="I35" s="728" t="s">
        <v>4923</v>
      </c>
      <c r="J35" s="728"/>
      <c r="K35" s="926" t="s">
        <v>3625</v>
      </c>
      <c r="L35" s="46"/>
      <c r="M35" s="46"/>
      <c r="N35" s="46"/>
      <c r="O35" s="46"/>
      <c r="P35" s="46"/>
      <c r="Q35" s="46"/>
      <c r="R35" s="46"/>
      <c r="S35" s="46"/>
      <c r="T35" s="46"/>
      <c r="U35" s="46"/>
      <c r="V35" s="46"/>
      <c r="W35" s="46"/>
      <c r="X35" s="46"/>
      <c r="Y35" s="46"/>
      <c r="Z35" s="46"/>
      <c r="AA35" s="46"/>
    </row>
    <row r="36">
      <c r="A36" s="726">
        <v>43530.0</v>
      </c>
      <c r="B36" s="727">
        <v>0.375</v>
      </c>
      <c r="C36" s="728" t="s">
        <v>5800</v>
      </c>
      <c r="D36" s="728" t="s">
        <v>3614</v>
      </c>
      <c r="E36" s="728">
        <v>222.0</v>
      </c>
      <c r="F36" s="728" t="s">
        <v>435</v>
      </c>
      <c r="G36" s="729"/>
      <c r="H36" s="840"/>
      <c r="I36" s="728" t="s">
        <v>3612</v>
      </c>
      <c r="J36" s="728"/>
      <c r="K36" s="900"/>
    </row>
    <row r="37">
      <c r="A37" s="726">
        <v>43530.0</v>
      </c>
      <c r="B37" s="727">
        <v>0.4652777777777778</v>
      </c>
      <c r="C37" s="728" t="s">
        <v>5805</v>
      </c>
      <c r="D37" s="728" t="s">
        <v>4913</v>
      </c>
      <c r="E37" s="728">
        <v>210.0</v>
      </c>
      <c r="F37" s="728" t="s">
        <v>435</v>
      </c>
      <c r="G37" s="729"/>
      <c r="H37" s="840"/>
      <c r="I37" s="728" t="s">
        <v>3612</v>
      </c>
      <c r="J37" s="728"/>
      <c r="K37" s="926" t="s">
        <v>3625</v>
      </c>
      <c r="L37" s="46"/>
      <c r="M37" s="46"/>
      <c r="N37" s="46"/>
      <c r="O37" s="46"/>
      <c r="P37" s="46"/>
      <c r="Q37" s="46"/>
      <c r="R37" s="46"/>
      <c r="S37" s="46"/>
      <c r="T37" s="46"/>
      <c r="U37" s="46"/>
      <c r="V37" s="46"/>
      <c r="W37" s="46"/>
      <c r="X37" s="46"/>
      <c r="Y37" s="46"/>
      <c r="Z37" s="46"/>
      <c r="AA37" s="46"/>
    </row>
    <row r="38">
      <c r="A38" s="726">
        <v>43530.0</v>
      </c>
      <c r="B38" s="727">
        <v>0.5451388888888888</v>
      </c>
      <c r="C38" s="728" t="s">
        <v>5976</v>
      </c>
      <c r="D38" s="728" t="s">
        <v>3680</v>
      </c>
      <c r="E38" s="729"/>
      <c r="F38" s="729"/>
      <c r="G38" s="729"/>
      <c r="H38" s="840"/>
      <c r="I38" s="728" t="s">
        <v>4923</v>
      </c>
      <c r="J38" s="728"/>
      <c r="K38" s="926" t="s">
        <v>3625</v>
      </c>
      <c r="L38" s="692"/>
      <c r="M38" s="692"/>
      <c r="N38" s="692"/>
      <c r="O38" s="692"/>
      <c r="P38" s="692"/>
      <c r="Q38" s="692"/>
      <c r="R38" s="692"/>
      <c r="S38" s="692"/>
      <c r="T38" s="692"/>
      <c r="U38" s="692"/>
      <c r="V38" s="692"/>
      <c r="W38" s="692"/>
      <c r="X38" s="692"/>
      <c r="Y38" s="692"/>
      <c r="Z38" s="692"/>
      <c r="AA38" s="692"/>
    </row>
    <row r="39">
      <c r="A39" s="726">
        <v>43530.0</v>
      </c>
      <c r="B39" s="727">
        <v>0.6354166666666666</v>
      </c>
      <c r="C39" s="728" t="s">
        <v>5977</v>
      </c>
      <c r="D39" s="728" t="s">
        <v>4946</v>
      </c>
      <c r="E39" s="728">
        <v>227.0</v>
      </c>
      <c r="F39" s="728" t="s">
        <v>435</v>
      </c>
      <c r="G39" s="729"/>
      <c r="H39" s="840"/>
      <c r="I39" s="728" t="s">
        <v>3612</v>
      </c>
      <c r="J39" s="728"/>
      <c r="K39" s="926" t="s">
        <v>3625</v>
      </c>
      <c r="L39" s="749"/>
      <c r="M39" s="749"/>
      <c r="N39" s="749"/>
      <c r="O39" s="749"/>
      <c r="P39" s="749"/>
      <c r="Q39" s="749"/>
      <c r="R39" s="749"/>
      <c r="S39" s="749"/>
      <c r="T39" s="749"/>
      <c r="U39" s="749"/>
      <c r="V39" s="749"/>
      <c r="W39" s="749"/>
      <c r="X39" s="749"/>
      <c r="Y39" s="749"/>
      <c r="Z39" s="749"/>
      <c r="AA39" s="749"/>
    </row>
    <row r="40">
      <c r="A40" s="726">
        <v>43531.0</v>
      </c>
      <c r="B40" s="727">
        <v>0.375</v>
      </c>
      <c r="C40" s="728" t="s">
        <v>5978</v>
      </c>
      <c r="D40" s="728" t="s">
        <v>5979</v>
      </c>
      <c r="E40" s="729"/>
      <c r="F40" s="728" t="s">
        <v>435</v>
      </c>
      <c r="G40" s="729"/>
      <c r="H40" s="840"/>
      <c r="I40" s="728" t="s">
        <v>3612</v>
      </c>
      <c r="J40" s="728"/>
      <c r="K40" s="731" t="s">
        <v>5980</v>
      </c>
      <c r="L40" s="46"/>
      <c r="M40" s="46"/>
      <c r="N40" s="46"/>
      <c r="O40" s="46"/>
      <c r="P40" s="46"/>
      <c r="Q40" s="46"/>
      <c r="R40" s="46"/>
      <c r="S40" s="46"/>
      <c r="T40" s="46"/>
      <c r="U40" s="46"/>
      <c r="V40" s="46"/>
      <c r="W40" s="46"/>
      <c r="X40" s="46"/>
      <c r="Y40" s="46"/>
      <c r="Z40" s="46"/>
      <c r="AA40" s="46"/>
    </row>
    <row r="41">
      <c r="A41" s="826">
        <v>43535.0</v>
      </c>
      <c r="B41" s="727">
        <v>0.6388888888888888</v>
      </c>
      <c r="C41" s="728" t="s">
        <v>5910</v>
      </c>
      <c r="D41" s="728" t="s">
        <v>3614</v>
      </c>
      <c r="E41" s="728">
        <v>222.0</v>
      </c>
      <c r="F41" s="728" t="s">
        <v>435</v>
      </c>
      <c r="G41" s="729"/>
      <c r="H41" s="840"/>
      <c r="I41" s="728" t="s">
        <v>3612</v>
      </c>
      <c r="J41" s="728"/>
      <c r="K41" s="926"/>
    </row>
    <row r="42">
      <c r="A42" s="826">
        <v>43537.0</v>
      </c>
      <c r="B42" s="727">
        <v>0.4756944444444444</v>
      </c>
      <c r="C42" s="830" t="s">
        <v>5008</v>
      </c>
      <c r="D42" s="728" t="s">
        <v>4957</v>
      </c>
      <c r="E42" s="728">
        <v>304.0</v>
      </c>
      <c r="F42" s="728" t="s">
        <v>435</v>
      </c>
      <c r="G42" s="729"/>
      <c r="H42" s="840"/>
      <c r="I42" s="728" t="s">
        <v>3612</v>
      </c>
      <c r="J42" s="728"/>
      <c r="K42" s="926" t="s">
        <v>3625</v>
      </c>
    </row>
    <row r="43" ht="15.75" customHeight="1">
      <c r="A43" s="826">
        <v>43537.0</v>
      </c>
      <c r="B43" s="1014">
        <v>0.6319444444444444</v>
      </c>
      <c r="C43" s="830" t="s">
        <v>5981</v>
      </c>
      <c r="D43" s="728" t="s">
        <v>4957</v>
      </c>
      <c r="E43" s="729"/>
      <c r="F43" s="729"/>
      <c r="G43" s="729"/>
      <c r="H43" s="840"/>
      <c r="I43" s="728" t="s">
        <v>4923</v>
      </c>
      <c r="J43" s="728"/>
      <c r="K43" s="926" t="s">
        <v>3625</v>
      </c>
      <c r="L43" s="729"/>
      <c r="M43" s="729"/>
      <c r="N43" s="729"/>
      <c r="O43" s="729"/>
      <c r="P43" s="729"/>
      <c r="Q43" s="729"/>
      <c r="R43" s="729"/>
      <c r="S43" s="729"/>
      <c r="T43" s="729"/>
      <c r="U43" s="729"/>
      <c r="V43" s="729"/>
      <c r="W43" s="729"/>
      <c r="X43" s="729"/>
      <c r="Y43" s="729"/>
      <c r="Z43" s="729"/>
      <c r="AA43" s="729"/>
    </row>
    <row r="44">
      <c r="A44" s="826">
        <v>43537.0</v>
      </c>
      <c r="B44" s="827">
        <v>0.6493055555555556</v>
      </c>
      <c r="C44" s="728" t="s">
        <v>4990</v>
      </c>
      <c r="D44" s="728" t="s">
        <v>3664</v>
      </c>
      <c r="E44" s="728">
        <v>229.0</v>
      </c>
      <c r="F44" s="728" t="s">
        <v>435</v>
      </c>
      <c r="G44" s="729"/>
      <c r="H44" s="840"/>
      <c r="I44" s="728" t="s">
        <v>3612</v>
      </c>
      <c r="J44" s="728"/>
      <c r="K44" s="926" t="s">
        <v>3625</v>
      </c>
    </row>
    <row r="45">
      <c r="A45" s="1021">
        <v>43538.0</v>
      </c>
      <c r="B45" s="1022"/>
      <c r="C45" s="990" t="s">
        <v>5982</v>
      </c>
      <c r="D45" s="991"/>
      <c r="E45" s="991"/>
      <c r="F45" s="991"/>
      <c r="G45" s="991"/>
      <c r="H45" s="1023"/>
      <c r="I45" s="990" t="s">
        <v>4923</v>
      </c>
      <c r="J45" s="990"/>
      <c r="K45" s="1019" t="s">
        <v>5983</v>
      </c>
      <c r="L45" s="46"/>
      <c r="M45" s="46"/>
      <c r="N45" s="46"/>
      <c r="O45" s="46"/>
      <c r="P45" s="46"/>
      <c r="Q45" s="46"/>
      <c r="R45" s="46"/>
      <c r="S45" s="46"/>
      <c r="T45" s="46"/>
      <c r="U45" s="46"/>
      <c r="V45" s="46"/>
      <c r="W45" s="46"/>
      <c r="X45" s="46"/>
      <c r="Y45" s="46"/>
      <c r="Z45" s="46"/>
      <c r="AA45" s="46"/>
    </row>
    <row r="46">
      <c r="A46" s="826">
        <v>43539.0</v>
      </c>
      <c r="B46" s="1014">
        <v>0.4340277777777778</v>
      </c>
      <c r="C46" s="830" t="s">
        <v>5984</v>
      </c>
      <c r="D46" s="728" t="s">
        <v>4957</v>
      </c>
      <c r="E46" s="728">
        <v>304.0</v>
      </c>
      <c r="F46" s="728" t="s">
        <v>435</v>
      </c>
      <c r="G46" s="729"/>
      <c r="H46" s="840"/>
      <c r="I46" s="728" t="s">
        <v>3612</v>
      </c>
      <c r="J46" s="728"/>
      <c r="K46" s="926" t="s">
        <v>5985</v>
      </c>
      <c r="L46" s="46"/>
      <c r="M46" s="46"/>
      <c r="N46" s="46"/>
      <c r="O46" s="46"/>
      <c r="P46" s="46"/>
      <c r="Q46" s="46"/>
      <c r="R46" s="46"/>
      <c r="S46" s="46"/>
      <c r="T46" s="46"/>
      <c r="U46" s="46"/>
      <c r="V46" s="46"/>
      <c r="W46" s="46"/>
      <c r="X46" s="46"/>
      <c r="Y46" s="46"/>
      <c r="Z46" s="46"/>
      <c r="AA46" s="46"/>
    </row>
    <row r="47">
      <c r="A47" s="826">
        <v>43543.0</v>
      </c>
      <c r="B47" s="827">
        <v>0.5659722222222222</v>
      </c>
      <c r="C47" s="728" t="s">
        <v>5986</v>
      </c>
      <c r="D47" s="728" t="s">
        <v>3614</v>
      </c>
      <c r="E47" s="728">
        <v>222.0</v>
      </c>
      <c r="F47" s="728" t="s">
        <v>435</v>
      </c>
      <c r="G47" s="729"/>
      <c r="H47" s="840"/>
      <c r="I47" s="728" t="s">
        <v>3612</v>
      </c>
      <c r="J47" s="728"/>
      <c r="K47" s="1024" t="s">
        <v>3625</v>
      </c>
    </row>
    <row r="48">
      <c r="A48" s="726">
        <v>43545.0</v>
      </c>
      <c r="B48" s="727">
        <v>0.4444444444444444</v>
      </c>
      <c r="C48" s="728" t="s">
        <v>5987</v>
      </c>
      <c r="D48" s="729"/>
      <c r="E48" s="46"/>
      <c r="F48" s="46"/>
      <c r="G48" s="46"/>
      <c r="H48" s="730"/>
      <c r="I48" s="46"/>
      <c r="J48" s="46"/>
      <c r="K48" s="906"/>
    </row>
    <row r="49">
      <c r="A49" s="726">
        <v>43549.0</v>
      </c>
      <c r="B49" s="727">
        <v>0.4722222222222222</v>
      </c>
      <c r="C49" s="834" t="s">
        <v>5004</v>
      </c>
      <c r="D49" s="728" t="s">
        <v>4946</v>
      </c>
      <c r="E49" s="728">
        <v>227.0</v>
      </c>
      <c r="F49" s="728" t="s">
        <v>435</v>
      </c>
      <c r="G49" s="729"/>
      <c r="H49" s="840"/>
      <c r="I49" s="728" t="s">
        <v>3612</v>
      </c>
      <c r="J49" s="728"/>
      <c r="K49" s="926" t="s">
        <v>3625</v>
      </c>
      <c r="L49" s="46"/>
      <c r="M49" s="46"/>
      <c r="N49" s="46"/>
      <c r="O49" s="46"/>
      <c r="P49" s="46"/>
      <c r="Q49" s="46"/>
      <c r="R49" s="46"/>
      <c r="S49" s="46"/>
      <c r="T49" s="46"/>
      <c r="U49" s="46"/>
      <c r="V49" s="46"/>
      <c r="W49" s="46"/>
      <c r="X49" s="46"/>
      <c r="Y49" s="46"/>
      <c r="Z49" s="46"/>
      <c r="AA49" s="46"/>
    </row>
    <row r="50">
      <c r="A50" s="726">
        <v>43551.0</v>
      </c>
      <c r="B50" s="727">
        <v>0.4409722222222222</v>
      </c>
      <c r="C50" s="834" t="s">
        <v>5364</v>
      </c>
      <c r="D50" s="728" t="s">
        <v>4957</v>
      </c>
      <c r="E50" s="728">
        <v>304.0</v>
      </c>
      <c r="F50" s="728" t="s">
        <v>435</v>
      </c>
      <c r="G50" s="729"/>
      <c r="H50" s="840"/>
      <c r="I50" s="728" t="s">
        <v>3612</v>
      </c>
      <c r="J50" s="728"/>
      <c r="K50" s="926" t="s">
        <v>3625</v>
      </c>
      <c r="L50" s="901"/>
      <c r="M50" s="901"/>
      <c r="N50" s="901"/>
      <c r="O50" s="901"/>
      <c r="P50" s="901"/>
      <c r="Q50" s="901"/>
      <c r="R50" s="901"/>
      <c r="S50" s="901"/>
      <c r="T50" s="901"/>
      <c r="U50" s="901"/>
      <c r="V50" s="901"/>
      <c r="W50" s="901"/>
      <c r="X50" s="901"/>
      <c r="Y50" s="901"/>
      <c r="Z50" s="901"/>
      <c r="AA50" s="901"/>
    </row>
    <row r="51">
      <c r="A51" s="726">
        <v>43551.0</v>
      </c>
      <c r="B51" s="727">
        <v>0.4652777777777778</v>
      </c>
      <c r="C51" s="728" t="s">
        <v>5988</v>
      </c>
      <c r="D51" s="728" t="s">
        <v>4946</v>
      </c>
      <c r="E51" s="728">
        <v>227.0</v>
      </c>
      <c r="F51" s="46"/>
      <c r="G51" s="46"/>
      <c r="H51" s="730"/>
      <c r="I51" s="46"/>
      <c r="J51" s="46"/>
      <c r="K51" s="926" t="s">
        <v>3625</v>
      </c>
      <c r="L51" s="46"/>
      <c r="M51" s="46"/>
      <c r="N51" s="46"/>
      <c r="O51" s="46"/>
      <c r="P51" s="46"/>
      <c r="Q51" s="46"/>
      <c r="R51" s="46"/>
      <c r="S51" s="46"/>
      <c r="T51" s="46"/>
      <c r="U51" s="46"/>
      <c r="V51" s="46"/>
      <c r="W51" s="46"/>
      <c r="X51" s="46"/>
      <c r="Y51" s="46"/>
      <c r="Z51" s="46"/>
      <c r="AA51" s="46"/>
    </row>
    <row r="52">
      <c r="A52" s="860">
        <v>43551.0</v>
      </c>
      <c r="B52" s="727">
        <v>0.6284722222222222</v>
      </c>
      <c r="C52" s="1025" t="s">
        <v>5015</v>
      </c>
      <c r="D52" s="728" t="s">
        <v>3664</v>
      </c>
      <c r="E52" s="728">
        <v>229.0</v>
      </c>
      <c r="F52" s="728" t="s">
        <v>435</v>
      </c>
      <c r="G52" s="729"/>
      <c r="H52" s="840"/>
      <c r="I52" s="728" t="s">
        <v>3612</v>
      </c>
      <c r="J52" s="728"/>
      <c r="K52" s="926" t="s">
        <v>3625</v>
      </c>
    </row>
    <row r="53">
      <c r="A53" s="847">
        <v>43552.0</v>
      </c>
      <c r="B53" s="839">
        <v>0.4027777777777778</v>
      </c>
      <c r="C53" s="835" t="s">
        <v>5989</v>
      </c>
      <c r="D53" s="835" t="s">
        <v>5990</v>
      </c>
      <c r="E53" s="848"/>
      <c r="F53" s="835" t="s">
        <v>435</v>
      </c>
      <c r="G53" s="848"/>
      <c r="H53" s="849"/>
      <c r="I53" s="835" t="s">
        <v>4923</v>
      </c>
      <c r="J53" s="835"/>
      <c r="K53" s="926" t="s">
        <v>3625</v>
      </c>
      <c r="L53" s="851"/>
      <c r="M53" s="851"/>
      <c r="N53" s="851"/>
      <c r="O53" s="851"/>
      <c r="P53" s="851"/>
      <c r="Q53" s="851"/>
      <c r="R53" s="851"/>
      <c r="S53" s="851"/>
      <c r="T53" s="851"/>
      <c r="U53" s="851"/>
      <c r="V53" s="851"/>
      <c r="W53" s="851"/>
      <c r="X53" s="851"/>
      <c r="Y53" s="851"/>
      <c r="Z53" s="851"/>
      <c r="AA53" s="851"/>
    </row>
    <row r="54">
      <c r="A54" s="726">
        <v>43557.0</v>
      </c>
      <c r="B54" s="727">
        <v>0.4375</v>
      </c>
      <c r="C54" s="834" t="s">
        <v>5991</v>
      </c>
      <c r="D54" s="728" t="s">
        <v>3630</v>
      </c>
      <c r="E54" s="729"/>
      <c r="F54" s="729"/>
      <c r="G54" s="729"/>
      <c r="H54" s="840"/>
      <c r="I54" s="728" t="s">
        <v>4923</v>
      </c>
      <c r="J54" s="728"/>
      <c r="K54" s="1026" t="s">
        <v>5992</v>
      </c>
      <c r="L54" s="46"/>
      <c r="M54" s="46"/>
      <c r="N54" s="46"/>
      <c r="O54" s="46"/>
      <c r="P54" s="46"/>
      <c r="Q54" s="46"/>
      <c r="R54" s="46"/>
      <c r="S54" s="46"/>
      <c r="T54" s="46"/>
      <c r="U54" s="46"/>
      <c r="V54" s="46"/>
      <c r="W54" s="46"/>
      <c r="X54" s="46"/>
      <c r="Y54" s="46"/>
      <c r="Z54" s="46"/>
      <c r="AA54" s="46"/>
    </row>
    <row r="55">
      <c r="A55" s="826">
        <v>43559.0</v>
      </c>
      <c r="B55" s="727">
        <v>0.5729166666666666</v>
      </c>
      <c r="C55" s="728" t="s">
        <v>5993</v>
      </c>
      <c r="D55" s="728" t="s">
        <v>4918</v>
      </c>
      <c r="E55" s="728">
        <v>319.0</v>
      </c>
      <c r="F55" s="729"/>
      <c r="G55" s="729"/>
      <c r="H55" s="840"/>
      <c r="I55" s="728" t="s">
        <v>4923</v>
      </c>
      <c r="J55" s="728"/>
      <c r="K55" s="731" t="s">
        <v>5992</v>
      </c>
      <c r="L55" s="46"/>
      <c r="M55" s="46"/>
      <c r="N55" s="46"/>
      <c r="O55" s="46"/>
      <c r="P55" s="46"/>
      <c r="Q55" s="46"/>
      <c r="R55" s="46"/>
      <c r="S55" s="46"/>
      <c r="T55" s="46"/>
      <c r="U55" s="46"/>
      <c r="V55" s="46"/>
      <c r="W55" s="46"/>
      <c r="X55" s="46"/>
      <c r="Y55" s="46"/>
      <c r="Z55" s="46"/>
      <c r="AA55" s="46"/>
    </row>
    <row r="56">
      <c r="A56" s="909">
        <v>43559.0</v>
      </c>
      <c r="B56" s="727">
        <v>0.6458333333333334</v>
      </c>
      <c r="C56" s="728" t="s">
        <v>5994</v>
      </c>
      <c r="D56" s="728" t="s">
        <v>4946</v>
      </c>
      <c r="E56" s="728">
        <v>227.0</v>
      </c>
      <c r="F56" s="728" t="s">
        <v>435</v>
      </c>
      <c r="G56" s="46"/>
      <c r="H56" s="730"/>
      <c r="I56" s="728" t="s">
        <v>3612</v>
      </c>
      <c r="J56" s="728"/>
      <c r="K56" s="926" t="s">
        <v>3625</v>
      </c>
    </row>
    <row r="57">
      <c r="A57" s="726">
        <v>43563.0</v>
      </c>
      <c r="B57" s="727">
        <v>0.3784722222222222</v>
      </c>
      <c r="C57" s="728" t="s">
        <v>5995</v>
      </c>
      <c r="D57" s="728" t="s">
        <v>3614</v>
      </c>
      <c r="E57" s="728">
        <v>222.0</v>
      </c>
      <c r="F57" s="729"/>
      <c r="G57" s="729"/>
      <c r="H57" s="840"/>
      <c r="I57" s="729"/>
      <c r="J57" s="729"/>
      <c r="K57" s="731" t="s">
        <v>5996</v>
      </c>
      <c r="L57" s="901"/>
      <c r="M57" s="901"/>
      <c r="N57" s="901"/>
      <c r="O57" s="901"/>
      <c r="P57" s="901"/>
      <c r="Q57" s="901"/>
      <c r="R57" s="901"/>
      <c r="S57" s="901"/>
      <c r="T57" s="901"/>
      <c r="U57" s="901"/>
      <c r="V57" s="901"/>
      <c r="W57" s="901"/>
      <c r="X57" s="901"/>
      <c r="Y57" s="901"/>
      <c r="Z57" s="901"/>
      <c r="AA57" s="901"/>
    </row>
    <row r="58">
      <c r="A58" s="989">
        <v>43563.0</v>
      </c>
      <c r="B58" s="991"/>
      <c r="C58" s="990" t="s">
        <v>5997</v>
      </c>
      <c r="D58" s="991"/>
      <c r="E58" s="1016"/>
      <c r="F58" s="1016"/>
      <c r="G58" s="1016"/>
      <c r="H58" s="1018"/>
      <c r="I58" s="1016"/>
      <c r="J58" s="1016"/>
      <c r="K58" s="1019" t="s">
        <v>5998</v>
      </c>
      <c r="L58" s="46"/>
      <c r="M58" s="46"/>
      <c r="N58" s="46"/>
      <c r="O58" s="46"/>
      <c r="P58" s="46"/>
      <c r="Q58" s="46"/>
      <c r="R58" s="46"/>
      <c r="S58" s="46"/>
      <c r="T58" s="46"/>
      <c r="U58" s="46"/>
      <c r="V58" s="46"/>
      <c r="W58" s="46"/>
      <c r="X58" s="46"/>
      <c r="Y58" s="46"/>
      <c r="Z58" s="46"/>
      <c r="AA58" s="46"/>
    </row>
    <row r="59">
      <c r="A59" s="726">
        <v>43565.0</v>
      </c>
      <c r="B59" s="727">
        <v>0.4479166666666667</v>
      </c>
      <c r="C59" s="728" t="s">
        <v>5010</v>
      </c>
      <c r="D59" s="728" t="s">
        <v>3664</v>
      </c>
      <c r="E59" s="728">
        <v>229.0</v>
      </c>
      <c r="F59" s="728" t="s">
        <v>435</v>
      </c>
      <c r="G59" s="729"/>
      <c r="H59" s="840"/>
      <c r="I59" s="728" t="s">
        <v>3612</v>
      </c>
      <c r="J59" s="728"/>
      <c r="K59" s="926" t="s">
        <v>3625</v>
      </c>
      <c r="L59" s="46"/>
      <c r="M59" s="46"/>
      <c r="N59" s="46"/>
      <c r="O59" s="46"/>
      <c r="P59" s="46"/>
      <c r="Q59" s="46"/>
      <c r="R59" s="46"/>
      <c r="S59" s="46"/>
      <c r="T59" s="46"/>
      <c r="U59" s="46"/>
      <c r="V59" s="46"/>
      <c r="W59" s="46"/>
      <c r="X59" s="46"/>
      <c r="Y59" s="46"/>
      <c r="Z59" s="46"/>
      <c r="AA59" s="46"/>
    </row>
    <row r="60">
      <c r="A60" s="726">
        <v>43565.0</v>
      </c>
      <c r="B60" s="727">
        <v>0.4722222222222222</v>
      </c>
      <c r="C60" s="728" t="s">
        <v>5017</v>
      </c>
      <c r="D60" s="728" t="s">
        <v>3650</v>
      </c>
      <c r="E60" s="728">
        <v>228.0</v>
      </c>
      <c r="F60" s="729"/>
      <c r="G60" s="729"/>
      <c r="H60" s="840"/>
      <c r="I60" s="728" t="s">
        <v>4923</v>
      </c>
      <c r="J60" s="729"/>
      <c r="K60" s="926" t="s">
        <v>3625</v>
      </c>
    </row>
    <row r="61">
      <c r="A61" s="726">
        <v>43565.0</v>
      </c>
      <c r="B61" s="727">
        <v>0.4895833333333333</v>
      </c>
      <c r="C61" s="834" t="s">
        <v>5999</v>
      </c>
      <c r="D61" s="728" t="s">
        <v>3680</v>
      </c>
      <c r="E61" s="728">
        <v>307.0</v>
      </c>
      <c r="F61" s="728" t="s">
        <v>435</v>
      </c>
      <c r="G61" s="729"/>
      <c r="H61" s="840"/>
      <c r="I61" s="728" t="s">
        <v>3612</v>
      </c>
      <c r="J61" s="728"/>
      <c r="K61" s="926" t="s">
        <v>3625</v>
      </c>
      <c r="L61" s="53"/>
      <c r="M61" s="53"/>
      <c r="N61" s="53"/>
      <c r="O61" s="53"/>
      <c r="P61" s="53"/>
      <c r="Q61" s="53"/>
      <c r="R61" s="53"/>
      <c r="S61" s="53"/>
      <c r="T61" s="53"/>
      <c r="U61" s="53"/>
      <c r="V61" s="53"/>
      <c r="W61" s="53"/>
      <c r="X61" s="53"/>
      <c r="Y61" s="53"/>
      <c r="Z61" s="53"/>
      <c r="AA61" s="53"/>
    </row>
    <row r="62">
      <c r="A62" s="1027">
        <v>43567.0</v>
      </c>
      <c r="B62" s="940">
        <v>0.4027777777777778</v>
      </c>
      <c r="C62" s="1028" t="s">
        <v>6000</v>
      </c>
      <c r="D62" s="941" t="s">
        <v>4918</v>
      </c>
      <c r="E62" s="941">
        <v>319.0</v>
      </c>
      <c r="F62" s="942"/>
      <c r="G62" s="942"/>
      <c r="H62" s="943"/>
      <c r="I62" s="941" t="s">
        <v>4923</v>
      </c>
      <c r="J62" s="941"/>
      <c r="K62" s="1029" t="s">
        <v>5551</v>
      </c>
    </row>
    <row r="63">
      <c r="A63" s="1030">
        <v>43570.0</v>
      </c>
      <c r="B63" s="1031"/>
      <c r="C63" s="1032" t="s">
        <v>4997</v>
      </c>
      <c r="D63" s="1033"/>
      <c r="E63" s="1033"/>
      <c r="F63" s="1033"/>
      <c r="G63" s="1033"/>
      <c r="H63" s="1034"/>
      <c r="I63" s="1035" t="s">
        <v>4923</v>
      </c>
      <c r="J63" s="1035"/>
      <c r="K63" s="1036" t="s">
        <v>6001</v>
      </c>
      <c r="L63" s="46"/>
      <c r="M63" s="46"/>
      <c r="N63" s="46"/>
      <c r="O63" s="46"/>
      <c r="P63" s="46"/>
      <c r="Q63" s="46"/>
      <c r="R63" s="46"/>
      <c r="S63" s="46"/>
      <c r="T63" s="46"/>
      <c r="U63" s="46"/>
      <c r="V63" s="46"/>
      <c r="W63" s="46"/>
      <c r="X63" s="46"/>
      <c r="Y63" s="46"/>
      <c r="Z63" s="46"/>
      <c r="AA63" s="46"/>
    </row>
    <row r="64">
      <c r="A64" s="726">
        <v>43571.0</v>
      </c>
      <c r="B64" s="727">
        <v>0.5659722222222222</v>
      </c>
      <c r="C64" s="834" t="s">
        <v>6002</v>
      </c>
      <c r="D64" s="728" t="s">
        <v>4954</v>
      </c>
      <c r="E64" s="729"/>
      <c r="F64" s="729"/>
      <c r="G64" s="729"/>
      <c r="H64" s="840"/>
      <c r="I64" s="728" t="s">
        <v>4923</v>
      </c>
      <c r="J64" s="728"/>
      <c r="K64" s="926" t="s">
        <v>3625</v>
      </c>
      <c r="L64" s="53"/>
      <c r="M64" s="53"/>
      <c r="N64" s="53"/>
      <c r="O64" s="53"/>
      <c r="P64" s="53"/>
      <c r="Q64" s="53"/>
      <c r="R64" s="53"/>
      <c r="S64" s="53"/>
      <c r="T64" s="53"/>
      <c r="U64" s="53"/>
      <c r="V64" s="53"/>
      <c r="W64" s="53"/>
      <c r="X64" s="53"/>
      <c r="Y64" s="53"/>
      <c r="Z64" s="53"/>
      <c r="AA64" s="53"/>
    </row>
    <row r="65">
      <c r="A65" s="726">
        <v>43571.0</v>
      </c>
      <c r="B65" s="727">
        <v>0.5763888888888888</v>
      </c>
      <c r="C65" s="728" t="s">
        <v>5013</v>
      </c>
      <c r="D65" s="728" t="s">
        <v>3664</v>
      </c>
      <c r="E65" s="728">
        <v>229.0</v>
      </c>
      <c r="F65" s="729"/>
      <c r="G65" s="729"/>
      <c r="H65" s="840"/>
      <c r="I65" s="728" t="s">
        <v>4923</v>
      </c>
      <c r="J65" s="728"/>
      <c r="K65" s="926" t="s">
        <v>3625</v>
      </c>
      <c r="L65" s="46"/>
      <c r="M65" s="46"/>
      <c r="N65" s="46"/>
      <c r="O65" s="46"/>
      <c r="P65" s="46"/>
      <c r="Q65" s="46"/>
      <c r="R65" s="46"/>
      <c r="S65" s="46"/>
      <c r="T65" s="46"/>
      <c r="U65" s="46"/>
      <c r="V65" s="46"/>
      <c r="W65" s="46"/>
      <c r="X65" s="46"/>
      <c r="Y65" s="46"/>
      <c r="Z65" s="46"/>
      <c r="AA65" s="46"/>
    </row>
    <row r="66">
      <c r="A66" s="1003">
        <v>43571.0</v>
      </c>
      <c r="B66" s="1004"/>
      <c r="C66" s="1005" t="s">
        <v>6003</v>
      </c>
      <c r="D66" s="1004"/>
      <c r="E66" s="85"/>
      <c r="F66" s="85"/>
      <c r="G66" s="85"/>
      <c r="H66" s="1037"/>
      <c r="I66" s="1005" t="s">
        <v>3612</v>
      </c>
      <c r="J66" s="1005"/>
      <c r="K66" s="1007" t="s">
        <v>6004</v>
      </c>
      <c r="L66" s="46"/>
      <c r="M66" s="46"/>
      <c r="N66" s="46"/>
      <c r="O66" s="46"/>
      <c r="P66" s="46"/>
      <c r="Q66" s="46"/>
      <c r="R66" s="46"/>
      <c r="S66" s="46"/>
      <c r="T66" s="46"/>
      <c r="U66" s="46"/>
      <c r="V66" s="46"/>
      <c r="W66" s="46"/>
      <c r="X66" s="46"/>
      <c r="Y66" s="46"/>
      <c r="Z66" s="46"/>
      <c r="AA66" s="46"/>
    </row>
    <row r="67">
      <c r="A67" s="726">
        <v>43573.0</v>
      </c>
      <c r="B67" s="727">
        <v>0.4236111111111111</v>
      </c>
      <c r="C67" s="830" t="s">
        <v>5381</v>
      </c>
      <c r="D67" s="728" t="s">
        <v>4954</v>
      </c>
      <c r="E67" s="729"/>
      <c r="F67" s="729"/>
      <c r="G67" s="729"/>
      <c r="H67" s="840"/>
      <c r="I67" s="728" t="s">
        <v>4923</v>
      </c>
      <c r="J67" s="728"/>
      <c r="K67" s="1026" t="s">
        <v>5992</v>
      </c>
      <c r="L67" s="1038"/>
      <c r="M67" s="1038"/>
      <c r="N67" s="1038"/>
      <c r="O67" s="1038"/>
      <c r="P67" s="1038"/>
      <c r="Q67" s="1038"/>
      <c r="R67" s="1038"/>
      <c r="S67" s="1038"/>
      <c r="T67" s="1038"/>
      <c r="U67" s="1038"/>
      <c r="V67" s="1038"/>
      <c r="W67" s="1038"/>
      <c r="X67" s="1038"/>
      <c r="Y67" s="1038"/>
      <c r="Z67" s="1038"/>
      <c r="AA67" s="1038"/>
    </row>
    <row r="68">
      <c r="A68" s="726">
        <v>43573.0</v>
      </c>
      <c r="B68" s="727">
        <v>0.46875</v>
      </c>
      <c r="C68" s="1025" t="s">
        <v>6005</v>
      </c>
      <c r="D68" s="728" t="s">
        <v>4918</v>
      </c>
      <c r="E68" s="728">
        <v>319.0</v>
      </c>
      <c r="F68" s="729"/>
      <c r="G68" s="729"/>
      <c r="H68" s="840"/>
      <c r="I68" s="728" t="s">
        <v>4923</v>
      </c>
      <c r="J68" s="728"/>
      <c r="K68" s="900" t="s">
        <v>5992</v>
      </c>
      <c r="L68" s="1039"/>
      <c r="M68" s="1039"/>
      <c r="N68" s="1039"/>
      <c r="O68" s="1039"/>
      <c r="P68" s="1039"/>
      <c r="Q68" s="1039"/>
      <c r="R68" s="1039"/>
      <c r="S68" s="1039"/>
      <c r="T68" s="1039"/>
      <c r="U68" s="1039"/>
      <c r="V68" s="1039"/>
      <c r="W68" s="1039"/>
      <c r="X68" s="1039"/>
      <c r="Y68" s="1039"/>
      <c r="Z68" s="1039"/>
      <c r="AA68" s="1039"/>
    </row>
    <row r="69">
      <c r="A69" s="1003">
        <v>43573.0</v>
      </c>
      <c r="B69" s="1015">
        <v>0.5833333333333334</v>
      </c>
      <c r="C69" s="1005" t="s">
        <v>6006</v>
      </c>
      <c r="D69" s="1004"/>
      <c r="E69" s="1004"/>
      <c r="F69" s="1004"/>
      <c r="G69" s="1004"/>
      <c r="H69" s="1006"/>
      <c r="I69" s="1005" t="s">
        <v>4923</v>
      </c>
      <c r="J69" s="1005"/>
      <c r="K69" s="1007" t="s">
        <v>6007</v>
      </c>
      <c r="L69" s="46"/>
      <c r="M69" s="46"/>
      <c r="N69" s="46"/>
      <c r="O69" s="46"/>
      <c r="P69" s="46"/>
      <c r="Q69" s="46"/>
      <c r="R69" s="46"/>
      <c r="S69" s="46"/>
      <c r="T69" s="46"/>
      <c r="U69" s="46"/>
      <c r="V69" s="46"/>
      <c r="W69" s="46"/>
      <c r="X69" s="46"/>
      <c r="Y69" s="46"/>
      <c r="Z69" s="46"/>
      <c r="AA69" s="46"/>
    </row>
    <row r="70">
      <c r="A70" s="1003">
        <v>43585.0</v>
      </c>
      <c r="B70" s="1015">
        <v>0.3958333333333333</v>
      </c>
      <c r="C70" s="1005" t="s">
        <v>6008</v>
      </c>
      <c r="D70" s="1004"/>
      <c r="E70" s="1004"/>
      <c r="F70" s="1004"/>
      <c r="G70" s="1004"/>
      <c r="H70" s="1006"/>
      <c r="I70" s="1005" t="s">
        <v>4923</v>
      </c>
      <c r="J70" s="1005"/>
      <c r="K70" s="1007" t="s">
        <v>6009</v>
      </c>
    </row>
    <row r="71">
      <c r="A71" s="726">
        <v>43591.0</v>
      </c>
      <c r="B71" s="727">
        <v>0.4027777777777778</v>
      </c>
      <c r="C71" s="728" t="s">
        <v>6010</v>
      </c>
      <c r="D71" s="728" t="s">
        <v>3611</v>
      </c>
      <c r="E71" s="728">
        <v>406.0</v>
      </c>
      <c r="F71" s="729"/>
      <c r="G71" s="729"/>
      <c r="H71" s="840"/>
      <c r="I71" s="728" t="s">
        <v>4923</v>
      </c>
      <c r="J71" s="728"/>
      <c r="K71" s="731" t="s">
        <v>5037</v>
      </c>
      <c r="L71" s="46"/>
      <c r="M71" s="46"/>
      <c r="N71" s="46"/>
      <c r="O71" s="46"/>
      <c r="P71" s="46"/>
      <c r="Q71" s="46"/>
      <c r="R71" s="46"/>
      <c r="S71" s="46"/>
      <c r="T71" s="46"/>
      <c r="U71" s="46"/>
      <c r="V71" s="46"/>
      <c r="W71" s="46"/>
      <c r="X71" s="46"/>
      <c r="Y71" s="46"/>
      <c r="Z71" s="46"/>
      <c r="AA71" s="46"/>
    </row>
    <row r="72">
      <c r="A72" s="826">
        <v>43598.0</v>
      </c>
      <c r="B72" s="727">
        <v>0.4027777777777778</v>
      </c>
      <c r="C72" s="728" t="s">
        <v>5019</v>
      </c>
      <c r="D72" s="728" t="s">
        <v>4918</v>
      </c>
      <c r="E72" s="728">
        <v>319.0</v>
      </c>
      <c r="F72" s="728" t="s">
        <v>435</v>
      </c>
      <c r="G72" s="729"/>
      <c r="H72" s="840"/>
      <c r="I72" s="728" t="s">
        <v>3612</v>
      </c>
      <c r="J72" s="728"/>
      <c r="K72" s="900"/>
      <c r="L72" s="729"/>
      <c r="M72" s="729"/>
      <c r="N72" s="729"/>
      <c r="O72" s="729"/>
      <c r="P72" s="729"/>
      <c r="Q72" s="729"/>
      <c r="R72" s="729"/>
      <c r="S72" s="729"/>
      <c r="T72" s="729"/>
      <c r="U72" s="729"/>
      <c r="V72" s="729"/>
      <c r="W72" s="729"/>
      <c r="X72" s="729"/>
      <c r="Y72" s="729"/>
      <c r="Z72" s="729"/>
      <c r="AA72" s="729"/>
    </row>
    <row r="73">
      <c r="A73" s="726">
        <v>43598.0</v>
      </c>
      <c r="B73" s="727">
        <v>0.4097222222222222</v>
      </c>
      <c r="C73" s="728" t="s">
        <v>6011</v>
      </c>
      <c r="D73" s="728" t="s">
        <v>4927</v>
      </c>
      <c r="E73" s="46"/>
      <c r="F73" s="46"/>
      <c r="G73" s="46"/>
      <c r="H73" s="730"/>
      <c r="I73" s="728" t="s">
        <v>4923</v>
      </c>
      <c r="J73" s="46"/>
      <c r="K73" s="926" t="s">
        <v>3625</v>
      </c>
      <c r="L73" s="46"/>
      <c r="M73" s="46"/>
      <c r="N73" s="46"/>
      <c r="O73" s="46"/>
      <c r="P73" s="46"/>
      <c r="Q73" s="46"/>
      <c r="R73" s="46"/>
      <c r="S73" s="46"/>
      <c r="T73" s="46"/>
      <c r="U73" s="46"/>
      <c r="V73" s="46"/>
      <c r="W73" s="46"/>
      <c r="X73" s="46"/>
      <c r="Y73" s="46"/>
      <c r="Z73" s="46"/>
      <c r="AA73" s="46"/>
    </row>
    <row r="74">
      <c r="A74" s="909">
        <v>43598.0</v>
      </c>
      <c r="B74" s="910">
        <v>0.625</v>
      </c>
      <c r="C74" s="835" t="s">
        <v>5853</v>
      </c>
      <c r="D74" s="835" t="s">
        <v>3668</v>
      </c>
      <c r="E74" s="835">
        <v>203.0</v>
      </c>
      <c r="F74" s="835" t="s">
        <v>435</v>
      </c>
      <c r="G74" s="848"/>
      <c r="H74" s="849"/>
      <c r="I74" s="835" t="s">
        <v>3612</v>
      </c>
      <c r="J74" s="835"/>
      <c r="K74" s="859"/>
      <c r="L74" s="46"/>
      <c r="M74" s="46"/>
      <c r="N74" s="46"/>
      <c r="O74" s="46"/>
      <c r="P74" s="46"/>
      <c r="Q74" s="46"/>
      <c r="R74" s="46"/>
      <c r="S74" s="46"/>
      <c r="T74" s="46"/>
      <c r="U74" s="46"/>
      <c r="V74" s="46"/>
      <c r="W74" s="46"/>
      <c r="X74" s="46"/>
      <c r="Y74" s="46"/>
      <c r="Z74" s="46"/>
      <c r="AA74" s="46"/>
    </row>
    <row r="75">
      <c r="A75" s="726">
        <v>43600.0</v>
      </c>
      <c r="B75" s="727">
        <v>0.4375</v>
      </c>
      <c r="C75" s="728" t="s">
        <v>5290</v>
      </c>
      <c r="D75" s="728" t="s">
        <v>6012</v>
      </c>
      <c r="E75" s="728">
        <v>210.0</v>
      </c>
      <c r="F75" s="729"/>
      <c r="G75" s="729"/>
      <c r="H75" s="840"/>
      <c r="I75" s="728" t="s">
        <v>4923</v>
      </c>
      <c r="J75" s="728"/>
      <c r="K75" s="926" t="s">
        <v>3625</v>
      </c>
    </row>
    <row r="76">
      <c r="A76" s="726">
        <v>43600.0</v>
      </c>
      <c r="B76" s="727">
        <v>0.5798611111111112</v>
      </c>
      <c r="C76" s="728" t="s">
        <v>6013</v>
      </c>
      <c r="D76" s="728" t="s">
        <v>6014</v>
      </c>
      <c r="E76" s="728">
        <v>304.0</v>
      </c>
      <c r="F76" s="729"/>
      <c r="G76" s="729"/>
      <c r="H76" s="840"/>
      <c r="I76" s="728" t="s">
        <v>4923</v>
      </c>
      <c r="J76" s="728"/>
      <c r="K76" s="926" t="s">
        <v>3625</v>
      </c>
      <c r="L76" s="46"/>
      <c r="M76" s="46"/>
      <c r="N76" s="46"/>
      <c r="O76" s="46"/>
      <c r="P76" s="46"/>
      <c r="Q76" s="46"/>
      <c r="R76" s="46"/>
      <c r="S76" s="46"/>
      <c r="T76" s="46"/>
      <c r="U76" s="46"/>
      <c r="V76" s="46"/>
      <c r="W76" s="46"/>
      <c r="X76" s="46"/>
      <c r="Y76" s="46"/>
      <c r="Z76" s="46"/>
      <c r="AA76" s="46"/>
    </row>
    <row r="77">
      <c r="A77" s="989">
        <v>43601.0</v>
      </c>
      <c r="B77" s="991"/>
      <c r="C77" s="990" t="s">
        <v>6015</v>
      </c>
      <c r="D77" s="991"/>
      <c r="E77" s="991"/>
      <c r="F77" s="991"/>
      <c r="G77" s="991"/>
      <c r="H77" s="1023"/>
      <c r="I77" s="991"/>
      <c r="J77" s="1016"/>
      <c r="K77" s="1019" t="s">
        <v>6016</v>
      </c>
      <c r="L77" s="1016"/>
      <c r="M77" s="1016"/>
      <c r="N77" s="1016"/>
      <c r="O77" s="1016"/>
      <c r="P77" s="1016"/>
      <c r="Q77" s="1016"/>
      <c r="R77" s="1016"/>
      <c r="S77" s="1016"/>
      <c r="T77" s="1016"/>
      <c r="U77" s="1016"/>
      <c r="V77" s="1016"/>
      <c r="W77" s="1016"/>
      <c r="X77" s="1016"/>
      <c r="Y77" s="1016"/>
      <c r="Z77" s="1016"/>
      <c r="AA77" s="1016"/>
    </row>
    <row r="78">
      <c r="A78" s="989">
        <v>43602.0</v>
      </c>
      <c r="B78" s="1040">
        <v>0.4375</v>
      </c>
      <c r="C78" s="990" t="s">
        <v>5868</v>
      </c>
      <c r="D78" s="991"/>
      <c r="E78" s="1016"/>
      <c r="F78" s="1016"/>
      <c r="G78" s="1016"/>
      <c r="H78" s="1018"/>
      <c r="I78" s="990" t="s">
        <v>4923</v>
      </c>
      <c r="J78" s="1016"/>
      <c r="K78" s="1019" t="s">
        <v>6017</v>
      </c>
      <c r="L78" s="1016"/>
      <c r="M78" s="1016"/>
      <c r="N78" s="1016"/>
      <c r="O78" s="1016"/>
      <c r="P78" s="1016"/>
      <c r="Q78" s="1016"/>
      <c r="R78" s="1016"/>
      <c r="S78" s="1016"/>
      <c r="T78" s="1016"/>
      <c r="U78" s="1016"/>
      <c r="V78" s="1016"/>
      <c r="W78" s="1016"/>
      <c r="X78" s="1016"/>
      <c r="Y78" s="1016"/>
      <c r="Z78" s="1016"/>
      <c r="AA78" s="1016"/>
    </row>
    <row r="79">
      <c r="A79" s="726">
        <v>43602.0</v>
      </c>
      <c r="B79" s="727">
        <v>0.5763888888888888</v>
      </c>
      <c r="C79" s="728" t="s">
        <v>6018</v>
      </c>
      <c r="D79" s="728" t="s">
        <v>5408</v>
      </c>
      <c r="E79" s="728">
        <v>209.0</v>
      </c>
      <c r="F79" s="46"/>
      <c r="G79" s="46"/>
      <c r="H79" s="730"/>
      <c r="I79" s="728" t="s">
        <v>4923</v>
      </c>
      <c r="J79" s="728"/>
      <c r="K79" s="926" t="s">
        <v>3625</v>
      </c>
    </row>
    <row r="80">
      <c r="A80" s="726">
        <v>43606.0</v>
      </c>
      <c r="B80" s="727">
        <v>0.4479166666666667</v>
      </c>
      <c r="C80" s="728" t="s">
        <v>5928</v>
      </c>
      <c r="D80" s="728" t="s">
        <v>3668</v>
      </c>
      <c r="E80" s="728">
        <v>203.0</v>
      </c>
      <c r="F80" s="728" t="s">
        <v>435</v>
      </c>
      <c r="G80" s="729"/>
      <c r="H80" s="840"/>
      <c r="I80" s="728" t="s">
        <v>3612</v>
      </c>
      <c r="J80" s="46"/>
      <c r="K80" s="926" t="s">
        <v>3625</v>
      </c>
    </row>
    <row r="81">
      <c r="A81" s="726">
        <v>43606.0</v>
      </c>
      <c r="B81" s="727">
        <v>0.46875</v>
      </c>
      <c r="C81" s="728" t="s">
        <v>6019</v>
      </c>
      <c r="D81" s="728" t="s">
        <v>3611</v>
      </c>
      <c r="E81" s="728">
        <v>406.0</v>
      </c>
      <c r="F81" s="728" t="s">
        <v>435</v>
      </c>
      <c r="G81" s="729"/>
      <c r="H81" s="840"/>
      <c r="I81" s="728" t="s">
        <v>3612</v>
      </c>
      <c r="J81" s="46"/>
      <c r="K81" s="926" t="s">
        <v>3625</v>
      </c>
      <c r="L81" s="46"/>
      <c r="M81" s="46"/>
      <c r="N81" s="46"/>
      <c r="O81" s="46"/>
      <c r="P81" s="46"/>
      <c r="Q81" s="46"/>
      <c r="R81" s="46"/>
      <c r="S81" s="46"/>
      <c r="T81" s="46"/>
      <c r="U81" s="46"/>
      <c r="V81" s="46"/>
      <c r="W81" s="46"/>
      <c r="X81" s="46"/>
      <c r="Y81" s="46"/>
      <c r="Z81" s="46"/>
      <c r="AA81" s="46"/>
    </row>
    <row r="82">
      <c r="A82" s="726">
        <v>43612.0</v>
      </c>
      <c r="B82" s="727">
        <v>0.4166666666666667</v>
      </c>
      <c r="C82" s="728" t="s">
        <v>5602</v>
      </c>
      <c r="D82" s="728" t="s">
        <v>4742</v>
      </c>
      <c r="E82" s="46"/>
      <c r="F82" s="46"/>
      <c r="G82" s="46"/>
      <c r="H82" s="730"/>
      <c r="I82" s="728" t="s">
        <v>3612</v>
      </c>
      <c r="J82" s="896" t="s">
        <v>6020</v>
      </c>
      <c r="K82" s="731" t="s">
        <v>6021</v>
      </c>
      <c r="L82" s="46"/>
      <c r="M82" s="46"/>
      <c r="N82" s="46"/>
      <c r="O82" s="46"/>
      <c r="P82" s="46"/>
      <c r="Q82" s="46"/>
      <c r="R82" s="46"/>
      <c r="S82" s="46"/>
      <c r="T82" s="46"/>
      <c r="U82" s="46"/>
      <c r="V82" s="46"/>
      <c r="W82" s="46"/>
      <c r="X82" s="46"/>
      <c r="Y82" s="46"/>
      <c r="Z82" s="46"/>
      <c r="AA82" s="46"/>
    </row>
    <row r="83">
      <c r="A83" s="726">
        <v>43612.0</v>
      </c>
      <c r="B83" s="727">
        <v>0.5729166666666666</v>
      </c>
      <c r="C83" s="728" t="s">
        <v>3967</v>
      </c>
      <c r="D83" s="728" t="s">
        <v>4957</v>
      </c>
      <c r="E83" s="728">
        <v>304.0</v>
      </c>
      <c r="F83" s="728" t="s">
        <v>435</v>
      </c>
      <c r="G83" s="729"/>
      <c r="H83" s="840"/>
      <c r="I83" s="728" t="s">
        <v>3612</v>
      </c>
      <c r="J83" s="728"/>
      <c r="K83" s="926" t="s">
        <v>3625</v>
      </c>
      <c r="L83" s="46"/>
      <c r="M83" s="46"/>
      <c r="N83" s="46"/>
      <c r="O83" s="46"/>
      <c r="P83" s="46"/>
      <c r="Q83" s="46"/>
      <c r="R83" s="46"/>
      <c r="S83" s="46"/>
      <c r="T83" s="46"/>
      <c r="U83" s="46"/>
      <c r="V83" s="46"/>
      <c r="W83" s="46"/>
      <c r="X83" s="46"/>
      <c r="Y83" s="46"/>
      <c r="Z83" s="46"/>
      <c r="AA83" s="46"/>
    </row>
    <row r="84">
      <c r="A84" s="1027">
        <v>43614.0</v>
      </c>
      <c r="B84" s="940">
        <v>0.3888888888888889</v>
      </c>
      <c r="C84" s="941" t="s">
        <v>6022</v>
      </c>
      <c r="D84" s="941" t="s">
        <v>3650</v>
      </c>
      <c r="E84" s="1041"/>
      <c r="F84" s="1041"/>
      <c r="G84" s="1041"/>
      <c r="H84" s="1042"/>
      <c r="I84" s="941" t="s">
        <v>4923</v>
      </c>
      <c r="J84" s="1041"/>
      <c r="K84" s="944" t="s">
        <v>5551</v>
      </c>
      <c r="L84" s="851"/>
      <c r="M84" s="851"/>
      <c r="N84" s="851"/>
      <c r="O84" s="851"/>
      <c r="P84" s="851"/>
      <c r="Q84" s="851"/>
      <c r="R84" s="851"/>
      <c r="S84" s="851"/>
      <c r="T84" s="851"/>
      <c r="U84" s="851"/>
      <c r="V84" s="851"/>
      <c r="W84" s="851"/>
      <c r="X84" s="851"/>
      <c r="Y84" s="851"/>
      <c r="Z84" s="851"/>
      <c r="AA84" s="851"/>
    </row>
    <row r="85">
      <c r="A85" s="726">
        <v>43614.0</v>
      </c>
      <c r="B85" s="727">
        <v>0.4027777777777778</v>
      </c>
      <c r="C85" s="728" t="s">
        <v>6023</v>
      </c>
      <c r="D85" s="728" t="s">
        <v>4927</v>
      </c>
      <c r="E85" s="729"/>
      <c r="F85" s="728" t="s">
        <v>435</v>
      </c>
      <c r="G85" s="729"/>
      <c r="H85" s="840"/>
      <c r="I85" s="728" t="s">
        <v>3612</v>
      </c>
      <c r="J85" s="46"/>
      <c r="K85" s="926" t="s">
        <v>3625</v>
      </c>
    </row>
    <row r="86">
      <c r="A86" s="726">
        <v>43614.0</v>
      </c>
      <c r="B86" s="940">
        <v>0.4861111111111111</v>
      </c>
      <c r="C86" s="941" t="s">
        <v>6024</v>
      </c>
      <c r="D86" s="941" t="s">
        <v>4927</v>
      </c>
      <c r="E86" s="1041"/>
      <c r="F86" s="1041"/>
      <c r="G86" s="1041"/>
      <c r="H86" s="1042"/>
      <c r="I86" s="1043" t="s">
        <v>4923</v>
      </c>
      <c r="J86" s="1041"/>
      <c r="K86" s="944" t="s">
        <v>5551</v>
      </c>
      <c r="L86" s="729"/>
      <c r="M86" s="729"/>
      <c r="N86" s="729"/>
      <c r="O86" s="729"/>
      <c r="P86" s="729"/>
      <c r="Q86" s="729"/>
      <c r="R86" s="729"/>
      <c r="S86" s="729"/>
      <c r="T86" s="729"/>
      <c r="U86" s="729"/>
      <c r="V86" s="729"/>
      <c r="W86" s="729"/>
      <c r="X86" s="729"/>
      <c r="Y86" s="729"/>
      <c r="Z86" s="729"/>
      <c r="AA86" s="729"/>
    </row>
    <row r="87">
      <c r="A87" s="726">
        <v>43614.0</v>
      </c>
      <c r="B87" s="727">
        <v>0.4895833333333333</v>
      </c>
      <c r="C87" s="728" t="s">
        <v>6025</v>
      </c>
      <c r="D87" s="728" t="s">
        <v>4927</v>
      </c>
      <c r="E87" s="46"/>
      <c r="F87" s="46"/>
      <c r="G87" s="46"/>
      <c r="H87" s="730"/>
      <c r="I87" s="728" t="s">
        <v>4923</v>
      </c>
      <c r="J87" s="46"/>
      <c r="K87" s="926" t="s">
        <v>3625</v>
      </c>
      <c r="L87" s="901"/>
      <c r="M87" s="901"/>
      <c r="N87" s="901"/>
      <c r="O87" s="901"/>
      <c r="P87" s="901"/>
      <c r="Q87" s="901"/>
      <c r="R87" s="901"/>
      <c r="S87" s="901"/>
      <c r="T87" s="901"/>
      <c r="U87" s="901"/>
      <c r="V87" s="901"/>
      <c r="W87" s="901"/>
      <c r="X87" s="901"/>
      <c r="Y87" s="901"/>
      <c r="Z87" s="901"/>
      <c r="AA87" s="901"/>
    </row>
    <row r="88">
      <c r="A88" s="726">
        <v>43615.0</v>
      </c>
      <c r="B88" s="727">
        <v>0.375</v>
      </c>
      <c r="C88" s="728" t="s">
        <v>3888</v>
      </c>
      <c r="D88" s="728"/>
      <c r="E88" s="729"/>
      <c r="F88" s="729"/>
      <c r="G88" s="729"/>
      <c r="H88" s="840"/>
      <c r="I88" s="728" t="s">
        <v>3612</v>
      </c>
      <c r="J88" s="896" t="s">
        <v>6020</v>
      </c>
      <c r="K88" s="731" t="s">
        <v>6026</v>
      </c>
      <c r="L88" s="46"/>
      <c r="M88" s="46"/>
      <c r="N88" s="46"/>
      <c r="O88" s="46"/>
      <c r="P88" s="46"/>
      <c r="Q88" s="46"/>
      <c r="R88" s="46"/>
      <c r="S88" s="46"/>
      <c r="T88" s="46"/>
      <c r="U88" s="46"/>
      <c r="V88" s="46"/>
      <c r="W88" s="46"/>
      <c r="X88" s="46"/>
      <c r="Y88" s="46"/>
      <c r="Z88" s="46"/>
      <c r="AA88" s="46"/>
    </row>
    <row r="89">
      <c r="A89" s="726">
        <v>43616.0</v>
      </c>
      <c r="B89" s="727">
        <v>0.4791666666666667</v>
      </c>
      <c r="C89" s="728" t="s">
        <v>5812</v>
      </c>
      <c r="D89" s="728" t="s">
        <v>4918</v>
      </c>
      <c r="E89" s="728">
        <v>319.0</v>
      </c>
      <c r="F89" s="728" t="s">
        <v>435</v>
      </c>
      <c r="G89" s="729"/>
      <c r="H89" s="840"/>
      <c r="I89" s="728" t="s">
        <v>3612</v>
      </c>
      <c r="J89" s="728"/>
      <c r="K89" s="900"/>
    </row>
    <row r="90">
      <c r="A90" s="726">
        <v>43616.0</v>
      </c>
      <c r="B90" s="727">
        <v>0.5729166666666666</v>
      </c>
      <c r="C90" s="728" t="s">
        <v>5997</v>
      </c>
      <c r="D90" s="728" t="s">
        <v>4918</v>
      </c>
      <c r="E90" s="728">
        <v>319.0</v>
      </c>
      <c r="F90" s="729"/>
      <c r="G90" s="729"/>
      <c r="H90" s="840"/>
      <c r="I90" s="728" t="s">
        <v>4923</v>
      </c>
      <c r="J90" s="728"/>
      <c r="K90" s="731"/>
      <c r="L90" s="46"/>
      <c r="M90" s="46"/>
      <c r="N90" s="46"/>
      <c r="O90" s="46"/>
      <c r="P90" s="46"/>
      <c r="Q90" s="46"/>
      <c r="R90" s="46"/>
      <c r="S90" s="46"/>
      <c r="T90" s="46"/>
      <c r="U90" s="46"/>
      <c r="V90" s="46"/>
      <c r="W90" s="46"/>
      <c r="X90" s="46"/>
      <c r="Y90" s="46"/>
      <c r="Z90" s="46"/>
      <c r="AA90" s="46"/>
    </row>
    <row r="91">
      <c r="A91" s="726">
        <v>43619.0</v>
      </c>
      <c r="B91" s="727">
        <v>0.4583333333333333</v>
      </c>
      <c r="C91" s="728" t="s">
        <v>5319</v>
      </c>
      <c r="D91" s="728" t="s">
        <v>6027</v>
      </c>
      <c r="E91" s="729"/>
      <c r="F91" s="729"/>
      <c r="G91" s="729"/>
      <c r="H91" s="840"/>
      <c r="I91" s="728" t="s">
        <v>3612</v>
      </c>
      <c r="J91" s="896" t="s">
        <v>6020</v>
      </c>
      <c r="K91" s="731" t="s">
        <v>6028</v>
      </c>
      <c r="L91" s="46"/>
      <c r="M91" s="46"/>
      <c r="N91" s="46"/>
      <c r="O91" s="46"/>
      <c r="P91" s="46"/>
      <c r="Q91" s="46"/>
      <c r="R91" s="46"/>
      <c r="S91" s="46"/>
      <c r="T91" s="46"/>
      <c r="U91" s="46"/>
      <c r="V91" s="46"/>
      <c r="W91" s="46"/>
      <c r="X91" s="46"/>
      <c r="Y91" s="46"/>
      <c r="Z91" s="46"/>
      <c r="AA91" s="46"/>
    </row>
    <row r="92">
      <c r="A92" s="726">
        <v>43620.0</v>
      </c>
      <c r="B92" s="727">
        <v>0.6666666666666666</v>
      </c>
      <c r="C92" s="728" t="s">
        <v>5814</v>
      </c>
      <c r="D92" s="728" t="s">
        <v>3668</v>
      </c>
      <c r="E92" s="729"/>
      <c r="F92" s="728" t="s">
        <v>435</v>
      </c>
      <c r="G92" s="729"/>
      <c r="H92" s="840"/>
      <c r="I92" s="728" t="s">
        <v>3612</v>
      </c>
      <c r="J92" s="46"/>
      <c r="K92" s="926" t="s">
        <v>3625</v>
      </c>
      <c r="L92" s="46"/>
      <c r="M92" s="46"/>
      <c r="N92" s="46"/>
      <c r="O92" s="46"/>
      <c r="P92" s="46"/>
      <c r="Q92" s="46"/>
      <c r="R92" s="46"/>
      <c r="S92" s="46"/>
      <c r="T92" s="46"/>
      <c r="U92" s="46"/>
      <c r="V92" s="46"/>
      <c r="W92" s="46"/>
      <c r="X92" s="46"/>
      <c r="Y92" s="46"/>
      <c r="Z92" s="46"/>
      <c r="AA92" s="46"/>
    </row>
    <row r="93">
      <c r="A93" s="726">
        <v>43620.0</v>
      </c>
      <c r="B93" s="729"/>
      <c r="C93" s="728" t="s">
        <v>5683</v>
      </c>
      <c r="D93" s="729"/>
      <c r="E93" s="46"/>
      <c r="F93" s="46"/>
      <c r="G93" s="46"/>
      <c r="H93" s="730"/>
      <c r="I93" s="46"/>
      <c r="J93" s="46"/>
      <c r="K93" s="731" t="s">
        <v>5551</v>
      </c>
    </row>
    <row r="94">
      <c r="A94" s="909">
        <v>43622.0</v>
      </c>
      <c r="B94" s="910">
        <v>0.4479166666666667</v>
      </c>
      <c r="C94" s="835" t="s">
        <v>6029</v>
      </c>
      <c r="D94" s="835" t="s">
        <v>3668</v>
      </c>
      <c r="E94" s="835">
        <v>203.0</v>
      </c>
      <c r="F94" s="848"/>
      <c r="G94" s="848"/>
      <c r="H94" s="849"/>
      <c r="I94" s="835" t="s">
        <v>4923</v>
      </c>
      <c r="J94" s="835"/>
      <c r="K94" s="926" t="s">
        <v>3625</v>
      </c>
      <c r="L94" s="46"/>
      <c r="M94" s="46"/>
      <c r="N94" s="46"/>
      <c r="O94" s="46"/>
      <c r="P94" s="46"/>
      <c r="Q94" s="46"/>
      <c r="R94" s="46"/>
      <c r="S94" s="46"/>
      <c r="T94" s="46"/>
      <c r="U94" s="46"/>
      <c r="V94" s="46"/>
      <c r="W94" s="46"/>
      <c r="X94" s="46"/>
      <c r="Y94" s="46"/>
      <c r="Z94" s="46"/>
      <c r="AA94" s="46"/>
    </row>
    <row r="95">
      <c r="A95" s="726">
        <v>43622.0</v>
      </c>
      <c r="B95" s="727">
        <v>0.5590277777777778</v>
      </c>
      <c r="C95" s="728" t="s">
        <v>5856</v>
      </c>
      <c r="D95" s="728" t="s">
        <v>3680</v>
      </c>
      <c r="E95" s="728">
        <v>307.0</v>
      </c>
      <c r="F95" s="728" t="s">
        <v>435</v>
      </c>
      <c r="G95" s="729"/>
      <c r="H95" s="840"/>
      <c r="I95" s="728" t="s">
        <v>3612</v>
      </c>
      <c r="J95" s="728"/>
      <c r="K95" s="926" t="s">
        <v>3625</v>
      </c>
    </row>
    <row r="96">
      <c r="A96" s="726">
        <v>43626.0</v>
      </c>
      <c r="B96" s="727">
        <v>0.5486111111111112</v>
      </c>
      <c r="C96" s="728" t="s">
        <v>6030</v>
      </c>
      <c r="D96" s="728" t="s">
        <v>4973</v>
      </c>
      <c r="E96" s="728">
        <v>210.0</v>
      </c>
      <c r="F96" s="46"/>
      <c r="G96" s="46"/>
      <c r="H96" s="730"/>
      <c r="I96" s="728" t="s">
        <v>4923</v>
      </c>
      <c r="J96" s="728"/>
      <c r="K96" s="926" t="s">
        <v>3625</v>
      </c>
      <c r="L96" s="85"/>
      <c r="M96" s="85"/>
      <c r="N96" s="85"/>
      <c r="O96" s="85"/>
      <c r="P96" s="85"/>
      <c r="Q96" s="85"/>
      <c r="R96" s="85"/>
      <c r="S96" s="85"/>
      <c r="T96" s="85"/>
      <c r="U96" s="85"/>
      <c r="V96" s="85"/>
      <c r="W96" s="85"/>
      <c r="X96" s="85"/>
      <c r="Y96" s="85"/>
      <c r="Z96" s="85"/>
      <c r="AA96" s="85"/>
    </row>
    <row r="97">
      <c r="A97" s="726">
        <v>43626.0</v>
      </c>
      <c r="B97" s="727">
        <v>0.5555555555555556</v>
      </c>
      <c r="C97" s="728" t="s">
        <v>6031</v>
      </c>
      <c r="D97" s="728" t="s">
        <v>3611</v>
      </c>
      <c r="E97" s="729"/>
      <c r="F97" s="728" t="s">
        <v>435</v>
      </c>
      <c r="G97" s="729"/>
      <c r="H97" s="840"/>
      <c r="I97" s="728" t="s">
        <v>3612</v>
      </c>
      <c r="J97" s="46"/>
      <c r="K97" s="926" t="s">
        <v>3625</v>
      </c>
      <c r="L97" s="46"/>
      <c r="M97" s="46"/>
      <c r="N97" s="46"/>
      <c r="O97" s="46"/>
      <c r="P97" s="46"/>
      <c r="Q97" s="46"/>
      <c r="R97" s="46"/>
      <c r="S97" s="46"/>
      <c r="T97" s="46"/>
      <c r="U97" s="46"/>
      <c r="V97" s="46"/>
      <c r="W97" s="46"/>
      <c r="X97" s="46"/>
      <c r="Y97" s="46"/>
      <c r="Z97" s="46"/>
      <c r="AA97" s="46"/>
    </row>
    <row r="98">
      <c r="A98" s="726">
        <v>43626.0</v>
      </c>
      <c r="B98" s="729"/>
      <c r="C98" s="728" t="s">
        <v>6032</v>
      </c>
      <c r="D98" s="729"/>
      <c r="E98" s="46"/>
      <c r="F98" s="46"/>
      <c r="G98" s="46"/>
      <c r="H98" s="730"/>
      <c r="I98" s="46"/>
      <c r="J98" s="46"/>
      <c r="K98" s="731" t="s">
        <v>5551</v>
      </c>
      <c r="L98" s="46"/>
      <c r="M98" s="46"/>
      <c r="N98" s="46"/>
      <c r="O98" s="46"/>
      <c r="P98" s="46"/>
      <c r="Q98" s="46"/>
      <c r="R98" s="46"/>
      <c r="S98" s="46"/>
      <c r="T98" s="46"/>
      <c r="U98" s="46"/>
      <c r="V98" s="46"/>
      <c r="W98" s="46"/>
      <c r="X98" s="46"/>
      <c r="Y98" s="46"/>
      <c r="Z98" s="46"/>
      <c r="AA98" s="46"/>
    </row>
    <row r="99">
      <c r="A99" s="726">
        <v>43627.0</v>
      </c>
      <c r="B99" s="727">
        <v>0.4375</v>
      </c>
      <c r="C99" s="728" t="s">
        <v>5687</v>
      </c>
      <c r="D99" s="729"/>
      <c r="E99" s="46"/>
      <c r="F99" s="46"/>
      <c r="G99" s="46"/>
      <c r="H99" s="730"/>
      <c r="I99" s="728" t="s">
        <v>4923</v>
      </c>
      <c r="J99" s="46"/>
      <c r="K99" s="731" t="s">
        <v>6033</v>
      </c>
      <c r="L99" s="46"/>
      <c r="M99" s="46"/>
      <c r="N99" s="46"/>
      <c r="O99" s="46"/>
      <c r="P99" s="46"/>
      <c r="Q99" s="46"/>
      <c r="R99" s="46"/>
      <c r="S99" s="46"/>
      <c r="T99" s="46"/>
      <c r="U99" s="46"/>
      <c r="V99" s="46"/>
      <c r="W99" s="46"/>
      <c r="X99" s="46"/>
      <c r="Y99" s="46"/>
      <c r="Z99" s="46"/>
      <c r="AA99" s="46"/>
    </row>
    <row r="100">
      <c r="A100" s="726">
        <v>43629.0</v>
      </c>
      <c r="B100" s="727">
        <v>0.4513888888888889</v>
      </c>
      <c r="C100" s="835" t="s">
        <v>6034</v>
      </c>
      <c r="D100" s="728" t="s">
        <v>6014</v>
      </c>
      <c r="E100" s="728">
        <v>304.0</v>
      </c>
      <c r="F100" s="728" t="s">
        <v>435</v>
      </c>
      <c r="G100" s="729"/>
      <c r="H100" s="840"/>
      <c r="I100" s="728" t="s">
        <v>3612</v>
      </c>
      <c r="J100" s="728"/>
      <c r="K100" s="926" t="s">
        <v>3625</v>
      </c>
      <c r="L100" s="46"/>
      <c r="M100" s="46"/>
      <c r="N100" s="46"/>
      <c r="O100" s="46"/>
      <c r="P100" s="46"/>
      <c r="Q100" s="46"/>
      <c r="R100" s="46"/>
      <c r="S100" s="46"/>
      <c r="T100" s="46"/>
      <c r="U100" s="46"/>
      <c r="V100" s="46"/>
      <c r="W100" s="46"/>
      <c r="X100" s="46"/>
      <c r="Y100" s="46"/>
      <c r="Z100" s="46"/>
      <c r="AA100" s="46"/>
    </row>
    <row r="101">
      <c r="A101" s="726">
        <v>43633.0</v>
      </c>
      <c r="B101" s="727">
        <v>0.3888888888888889</v>
      </c>
      <c r="C101" s="728" t="s">
        <v>6035</v>
      </c>
      <c r="D101" s="728" t="s">
        <v>3614</v>
      </c>
      <c r="E101" s="728">
        <v>222.0</v>
      </c>
      <c r="F101" s="728" t="s">
        <v>435</v>
      </c>
      <c r="G101" s="729"/>
      <c r="H101" s="840"/>
      <c r="I101" s="728" t="s">
        <v>3612</v>
      </c>
      <c r="J101" s="728"/>
      <c r="K101" s="926"/>
      <c r="L101" s="46"/>
      <c r="M101" s="46"/>
      <c r="N101" s="46"/>
      <c r="O101" s="46"/>
      <c r="P101" s="46"/>
      <c r="Q101" s="46"/>
      <c r="R101" s="46"/>
      <c r="S101" s="46"/>
      <c r="T101" s="46"/>
      <c r="U101" s="46"/>
      <c r="V101" s="46"/>
      <c r="W101" s="46"/>
      <c r="X101" s="46"/>
      <c r="Y101" s="46"/>
      <c r="Z101" s="46"/>
      <c r="AA101" s="46"/>
    </row>
    <row r="102">
      <c r="A102" s="726">
        <v>43633.0</v>
      </c>
      <c r="B102" s="727">
        <v>0.40625</v>
      </c>
      <c r="C102" s="728" t="s">
        <v>6036</v>
      </c>
      <c r="D102" s="728" t="s">
        <v>3655</v>
      </c>
      <c r="E102" s="729"/>
      <c r="F102" s="728" t="s">
        <v>435</v>
      </c>
      <c r="G102" s="729"/>
      <c r="H102" s="840"/>
      <c r="I102" s="728" t="s">
        <v>3612</v>
      </c>
      <c r="J102" s="46"/>
      <c r="K102" s="926"/>
      <c r="L102" s="46"/>
      <c r="M102" s="46"/>
      <c r="N102" s="46"/>
      <c r="O102" s="46"/>
      <c r="P102" s="46"/>
      <c r="Q102" s="46"/>
      <c r="R102" s="46"/>
      <c r="S102" s="46"/>
      <c r="T102" s="46"/>
      <c r="U102" s="46"/>
      <c r="V102" s="46"/>
      <c r="W102" s="46"/>
      <c r="X102" s="46"/>
      <c r="Y102" s="46"/>
      <c r="Z102" s="46"/>
      <c r="AA102" s="46"/>
    </row>
    <row r="103">
      <c r="A103" s="726">
        <v>43633.0</v>
      </c>
      <c r="B103" s="727">
        <v>0.4270833333333333</v>
      </c>
      <c r="C103" s="728" t="s">
        <v>6037</v>
      </c>
      <c r="D103" s="728" t="s">
        <v>4954</v>
      </c>
      <c r="E103" s="729"/>
      <c r="F103" s="729"/>
      <c r="G103" s="729"/>
      <c r="H103" s="840"/>
      <c r="I103" s="728" t="s">
        <v>4923</v>
      </c>
      <c r="J103" s="46"/>
      <c r="K103" s="926" t="s">
        <v>3625</v>
      </c>
    </row>
    <row r="104">
      <c r="A104" s="726">
        <v>43637.0</v>
      </c>
      <c r="B104" s="727">
        <v>0.5833333333333334</v>
      </c>
      <c r="C104" s="728" t="s">
        <v>6038</v>
      </c>
      <c r="D104" s="728" t="s">
        <v>3644</v>
      </c>
      <c r="E104" s="728">
        <v>225.0</v>
      </c>
      <c r="F104" s="728" t="s">
        <v>435</v>
      </c>
      <c r="G104" s="729"/>
      <c r="H104" s="840"/>
      <c r="I104" s="728" t="s">
        <v>3612</v>
      </c>
      <c r="J104" s="46"/>
      <c r="K104" s="926" t="s">
        <v>3625</v>
      </c>
    </row>
    <row r="105">
      <c r="A105" s="1044">
        <v>43641.0</v>
      </c>
      <c r="B105" s="727">
        <v>0.4270833333333333</v>
      </c>
      <c r="C105" s="728" t="s">
        <v>6039</v>
      </c>
      <c r="D105" s="728" t="s">
        <v>3668</v>
      </c>
      <c r="E105" s="46"/>
      <c r="F105" s="46"/>
      <c r="G105" s="46"/>
      <c r="H105" s="730"/>
      <c r="I105" s="728" t="s">
        <v>4923</v>
      </c>
      <c r="J105" s="46"/>
      <c r="K105" s="926" t="s">
        <v>3625</v>
      </c>
      <c r="L105" s="46"/>
      <c r="M105" s="46"/>
      <c r="N105" s="46"/>
      <c r="O105" s="46"/>
      <c r="P105" s="46"/>
      <c r="Q105" s="46"/>
      <c r="R105" s="46"/>
      <c r="S105" s="46"/>
      <c r="T105" s="46"/>
      <c r="U105" s="46"/>
      <c r="V105" s="46"/>
      <c r="W105" s="46"/>
      <c r="X105" s="46"/>
      <c r="Y105" s="46"/>
      <c r="Z105" s="46"/>
      <c r="AA105" s="46"/>
    </row>
    <row r="106">
      <c r="A106" s="726">
        <v>43641.0</v>
      </c>
      <c r="B106" s="727">
        <v>0.5833333333333334</v>
      </c>
      <c r="C106" s="728" t="s">
        <v>6040</v>
      </c>
      <c r="D106" s="728" t="s">
        <v>3664</v>
      </c>
      <c r="E106" s="728">
        <v>229.0</v>
      </c>
      <c r="F106" s="728" t="s">
        <v>435</v>
      </c>
      <c r="G106" s="729"/>
      <c r="H106" s="840"/>
      <c r="I106" s="728" t="s">
        <v>3612</v>
      </c>
      <c r="J106" s="46"/>
      <c r="K106" s="926" t="s">
        <v>3625</v>
      </c>
    </row>
    <row r="107">
      <c r="A107" s="726">
        <v>43643.0</v>
      </c>
      <c r="B107" s="727">
        <v>0.3854166666666667</v>
      </c>
      <c r="C107" s="728" t="s">
        <v>5819</v>
      </c>
      <c r="D107" s="728" t="s">
        <v>3650</v>
      </c>
      <c r="E107" s="728">
        <v>228.0</v>
      </c>
      <c r="F107" s="728" t="s">
        <v>435</v>
      </c>
      <c r="G107" s="729"/>
      <c r="H107" s="840"/>
      <c r="I107" s="728" t="s">
        <v>3612</v>
      </c>
      <c r="J107" s="728"/>
      <c r="K107" s="926"/>
      <c r="L107" s="46"/>
      <c r="M107" s="46"/>
      <c r="N107" s="46"/>
      <c r="O107" s="46"/>
      <c r="P107" s="46"/>
      <c r="Q107" s="46"/>
      <c r="R107" s="46"/>
      <c r="S107" s="46"/>
      <c r="T107" s="46"/>
      <c r="U107" s="46"/>
      <c r="V107" s="46"/>
      <c r="W107" s="46"/>
      <c r="X107" s="46"/>
      <c r="Y107" s="46"/>
      <c r="Z107" s="46"/>
      <c r="AA107" s="46"/>
    </row>
    <row r="108">
      <c r="A108" s="726">
        <v>43643.0</v>
      </c>
      <c r="B108" s="727">
        <v>0.4201388888888889</v>
      </c>
      <c r="C108" s="728" t="s">
        <v>6006</v>
      </c>
      <c r="D108" s="728" t="s">
        <v>4954</v>
      </c>
      <c r="E108" s="729"/>
      <c r="F108" s="729"/>
      <c r="G108" s="729"/>
      <c r="H108" s="840"/>
      <c r="I108" s="728" t="s">
        <v>4923</v>
      </c>
      <c r="J108" s="46"/>
      <c r="K108" s="926" t="s">
        <v>3625</v>
      </c>
      <c r="L108" s="46"/>
      <c r="M108" s="46"/>
      <c r="N108" s="46"/>
      <c r="O108" s="46"/>
      <c r="P108" s="46"/>
      <c r="Q108" s="46"/>
      <c r="R108" s="46"/>
      <c r="S108" s="46"/>
      <c r="T108" s="46"/>
      <c r="U108" s="46"/>
      <c r="V108" s="46"/>
      <c r="W108" s="46"/>
      <c r="X108" s="46"/>
      <c r="Y108" s="46"/>
      <c r="Z108" s="46"/>
      <c r="AA108" s="46"/>
    </row>
    <row r="109">
      <c r="A109" s="726">
        <v>43643.0</v>
      </c>
      <c r="B109" s="727">
        <v>0.4791666666666667</v>
      </c>
      <c r="C109" s="728" t="s">
        <v>6041</v>
      </c>
      <c r="D109" s="728" t="s">
        <v>3650</v>
      </c>
      <c r="E109" s="46"/>
      <c r="F109" s="46"/>
      <c r="G109" s="46"/>
      <c r="H109" s="730"/>
      <c r="I109" s="728" t="s">
        <v>4923</v>
      </c>
      <c r="J109" s="46"/>
      <c r="K109" s="926" t="s">
        <v>3625</v>
      </c>
    </row>
    <row r="110">
      <c r="A110" s="726">
        <v>43643.0</v>
      </c>
      <c r="B110" s="727">
        <v>0.6076388888888888</v>
      </c>
      <c r="C110" s="728" t="s">
        <v>6042</v>
      </c>
      <c r="D110" s="728" t="s">
        <v>3664</v>
      </c>
      <c r="E110" s="729"/>
      <c r="F110" s="729"/>
      <c r="G110" s="729"/>
      <c r="H110" s="840"/>
      <c r="I110" s="728" t="s">
        <v>4923</v>
      </c>
      <c r="J110" s="46"/>
      <c r="K110" s="926" t="s">
        <v>3625</v>
      </c>
      <c r="L110" s="46"/>
      <c r="M110" s="46"/>
      <c r="N110" s="46"/>
      <c r="O110" s="46"/>
      <c r="P110" s="46"/>
      <c r="Q110" s="46"/>
      <c r="R110" s="46"/>
      <c r="S110" s="46"/>
      <c r="T110" s="46"/>
      <c r="U110" s="46"/>
      <c r="V110" s="46"/>
      <c r="W110" s="46"/>
      <c r="X110" s="46"/>
      <c r="Y110" s="46"/>
      <c r="Z110" s="46"/>
      <c r="AA110" s="46"/>
    </row>
    <row r="111">
      <c r="A111" s="726">
        <v>43643.0</v>
      </c>
      <c r="B111" s="727">
        <v>0.625</v>
      </c>
      <c r="C111" s="728" t="s">
        <v>6043</v>
      </c>
      <c r="D111" s="728" t="s">
        <v>4954</v>
      </c>
      <c r="E111" s="729"/>
      <c r="F111" s="728" t="s">
        <v>435</v>
      </c>
      <c r="G111" s="729"/>
      <c r="H111" s="840"/>
      <c r="I111" s="728" t="s">
        <v>3612</v>
      </c>
      <c r="J111" s="728"/>
      <c r="K111" s="926" t="s">
        <v>3625</v>
      </c>
      <c r="L111" s="46"/>
      <c r="M111" s="46"/>
      <c r="N111" s="46"/>
      <c r="O111" s="46"/>
      <c r="P111" s="46"/>
      <c r="Q111" s="46"/>
      <c r="R111" s="46"/>
      <c r="S111" s="46"/>
      <c r="T111" s="46"/>
      <c r="U111" s="46"/>
      <c r="V111" s="46"/>
      <c r="W111" s="46"/>
      <c r="X111" s="46"/>
      <c r="Y111" s="46"/>
      <c r="Z111" s="46"/>
      <c r="AA111" s="46"/>
    </row>
    <row r="112">
      <c r="A112" s="726">
        <v>43643.0</v>
      </c>
      <c r="B112" s="727"/>
      <c r="C112" s="728" t="s">
        <v>6044</v>
      </c>
      <c r="D112" s="728" t="s">
        <v>4946</v>
      </c>
      <c r="E112" s="46"/>
      <c r="F112" s="46"/>
      <c r="G112" s="46"/>
      <c r="H112" s="730"/>
      <c r="I112" s="728" t="s">
        <v>4923</v>
      </c>
      <c r="J112" s="46"/>
      <c r="K112" s="926" t="s">
        <v>3625</v>
      </c>
      <c r="L112" s="83"/>
      <c r="M112" s="83"/>
      <c r="N112" s="83"/>
      <c r="O112" s="83"/>
      <c r="P112" s="83"/>
      <c r="Q112" s="83"/>
      <c r="R112" s="83"/>
      <c r="S112" s="83"/>
      <c r="T112" s="83"/>
      <c r="U112" s="83"/>
      <c r="V112" s="83"/>
      <c r="W112" s="83"/>
      <c r="X112" s="83"/>
      <c r="Y112" s="83"/>
      <c r="Z112" s="83"/>
      <c r="AA112" s="83"/>
    </row>
    <row r="113">
      <c r="A113" s="726">
        <v>43647.0</v>
      </c>
      <c r="B113" s="727">
        <v>0.3993055555555556</v>
      </c>
      <c r="C113" s="728" t="s">
        <v>6045</v>
      </c>
      <c r="D113" s="728" t="s">
        <v>3614</v>
      </c>
      <c r="E113" s="729"/>
      <c r="F113" s="728" t="s">
        <v>6046</v>
      </c>
      <c r="G113" s="729"/>
      <c r="H113" s="840"/>
      <c r="I113" s="728" t="s">
        <v>3612</v>
      </c>
      <c r="J113" s="897"/>
      <c r="K113" s="1045" t="s">
        <v>6047</v>
      </c>
      <c r="L113" s="46"/>
      <c r="M113" s="46"/>
      <c r="N113" s="46"/>
      <c r="O113" s="46"/>
      <c r="P113" s="46"/>
      <c r="Q113" s="46"/>
      <c r="R113" s="46"/>
      <c r="S113" s="46"/>
      <c r="T113" s="46"/>
      <c r="U113" s="46"/>
      <c r="V113" s="46"/>
      <c r="W113" s="46"/>
      <c r="X113" s="46"/>
      <c r="Y113" s="46"/>
      <c r="Z113" s="46"/>
      <c r="AA113" s="46"/>
    </row>
    <row r="114">
      <c r="A114" s="726">
        <v>43647.0</v>
      </c>
      <c r="B114" s="727">
        <v>0.5416666666666666</v>
      </c>
      <c r="C114" s="728" t="s">
        <v>6048</v>
      </c>
      <c r="D114" s="728" t="s">
        <v>4957</v>
      </c>
      <c r="E114" s="728">
        <v>304.0</v>
      </c>
      <c r="F114" s="728" t="s">
        <v>435</v>
      </c>
      <c r="G114" s="729"/>
      <c r="H114" s="840"/>
      <c r="I114" s="728" t="s">
        <v>3612</v>
      </c>
      <c r="J114" s="46"/>
      <c r="K114" s="926" t="s">
        <v>3625</v>
      </c>
      <c r="L114" s="46"/>
      <c r="M114" s="46"/>
      <c r="N114" s="46"/>
      <c r="O114" s="46"/>
      <c r="P114" s="46"/>
      <c r="Q114" s="46"/>
      <c r="R114" s="46"/>
      <c r="S114" s="46"/>
      <c r="T114" s="46"/>
      <c r="U114" s="46"/>
      <c r="V114" s="46"/>
      <c r="W114" s="46"/>
      <c r="X114" s="46"/>
      <c r="Y114" s="46"/>
      <c r="Z114" s="46"/>
      <c r="AA114" s="46"/>
    </row>
    <row r="115">
      <c r="A115" s="726">
        <v>43647.0</v>
      </c>
      <c r="B115" s="727">
        <v>0.5486111111111112</v>
      </c>
      <c r="C115" s="728" t="s">
        <v>6049</v>
      </c>
      <c r="D115" s="728" t="s">
        <v>4957</v>
      </c>
      <c r="E115" s="728">
        <v>304.0</v>
      </c>
      <c r="F115" s="728" t="s">
        <v>435</v>
      </c>
      <c r="G115" s="729"/>
      <c r="H115" s="840"/>
      <c r="I115" s="728" t="s">
        <v>3612</v>
      </c>
      <c r="J115" s="46"/>
      <c r="K115" s="926" t="s">
        <v>3625</v>
      </c>
      <c r="L115" s="46"/>
      <c r="M115" s="46"/>
      <c r="N115" s="46"/>
      <c r="O115" s="46"/>
      <c r="P115" s="46"/>
      <c r="Q115" s="46"/>
      <c r="R115" s="46"/>
      <c r="S115" s="46"/>
      <c r="T115" s="46"/>
      <c r="U115" s="46"/>
      <c r="V115" s="46"/>
      <c r="W115" s="46"/>
      <c r="X115" s="46"/>
      <c r="Y115" s="46"/>
      <c r="Z115" s="46"/>
      <c r="AA115" s="46"/>
    </row>
    <row r="116">
      <c r="A116" s="726">
        <v>43647.0</v>
      </c>
      <c r="B116" s="727">
        <v>0.5868055555555556</v>
      </c>
      <c r="C116" s="728" t="s">
        <v>4375</v>
      </c>
      <c r="D116" s="728" t="s">
        <v>4954</v>
      </c>
      <c r="E116" s="729"/>
      <c r="F116" s="728" t="s">
        <v>435</v>
      </c>
      <c r="G116" s="729"/>
      <c r="H116" s="840"/>
      <c r="I116" s="728" t="s">
        <v>3612</v>
      </c>
      <c r="J116" s="46"/>
      <c r="K116" s="926" t="s">
        <v>3625</v>
      </c>
      <c r="L116" s="46"/>
      <c r="M116" s="46"/>
      <c r="N116" s="46"/>
      <c r="O116" s="46"/>
      <c r="P116" s="46"/>
      <c r="Q116" s="46"/>
      <c r="R116" s="46"/>
      <c r="S116" s="46"/>
      <c r="T116" s="46"/>
      <c r="U116" s="46"/>
      <c r="V116" s="46"/>
      <c r="W116" s="46"/>
      <c r="X116" s="46"/>
      <c r="Y116" s="46"/>
      <c r="Z116" s="46"/>
      <c r="AA116" s="46"/>
    </row>
    <row r="117">
      <c r="A117" s="726">
        <v>43647.0</v>
      </c>
      <c r="B117" s="727">
        <v>0.65625</v>
      </c>
      <c r="C117" s="728" t="s">
        <v>6050</v>
      </c>
      <c r="D117" s="728" t="s">
        <v>3611</v>
      </c>
      <c r="E117" s="729"/>
      <c r="F117" s="728" t="s">
        <v>435</v>
      </c>
      <c r="G117" s="729"/>
      <c r="H117" s="840"/>
      <c r="I117" s="728" t="s">
        <v>3612</v>
      </c>
      <c r="J117" s="46"/>
      <c r="K117" s="926" t="s">
        <v>3625</v>
      </c>
      <c r="L117" s="46"/>
      <c r="M117" s="46"/>
      <c r="N117" s="46"/>
      <c r="O117" s="46"/>
      <c r="P117" s="46"/>
      <c r="Q117" s="46"/>
      <c r="R117" s="46"/>
      <c r="S117" s="46"/>
      <c r="T117" s="46"/>
      <c r="U117" s="46"/>
      <c r="V117" s="46"/>
      <c r="W117" s="46"/>
      <c r="X117" s="46"/>
      <c r="Y117" s="46"/>
      <c r="Z117" s="46"/>
      <c r="AA117" s="46"/>
    </row>
    <row r="118">
      <c r="A118" s="726">
        <v>43649.0</v>
      </c>
      <c r="B118" s="727">
        <v>0.5486111111111112</v>
      </c>
      <c r="C118" s="728" t="s">
        <v>6003</v>
      </c>
      <c r="D118" s="728" t="s">
        <v>4957</v>
      </c>
      <c r="E118" s="728">
        <v>304.0</v>
      </c>
      <c r="F118" s="728" t="s">
        <v>435</v>
      </c>
      <c r="G118" s="729"/>
      <c r="H118" s="840"/>
      <c r="I118" s="728" t="s">
        <v>3612</v>
      </c>
      <c r="J118" s="46"/>
      <c r="K118" s="926" t="s">
        <v>3625</v>
      </c>
      <c r="L118" s="901"/>
      <c r="M118" s="901"/>
      <c r="N118" s="901"/>
      <c r="O118" s="901"/>
      <c r="P118" s="901"/>
      <c r="Q118" s="901"/>
      <c r="R118" s="901"/>
      <c r="S118" s="901"/>
      <c r="T118" s="901"/>
      <c r="U118" s="901"/>
      <c r="V118" s="901"/>
      <c r="W118" s="901"/>
      <c r="X118" s="901"/>
      <c r="Y118" s="901"/>
      <c r="Z118" s="901"/>
      <c r="AA118" s="901"/>
    </row>
    <row r="119">
      <c r="A119" s="726">
        <v>43649.0</v>
      </c>
      <c r="B119" s="727">
        <v>0.5868055555555556</v>
      </c>
      <c r="C119" s="728" t="s">
        <v>5040</v>
      </c>
      <c r="D119" s="728" t="s">
        <v>4957</v>
      </c>
      <c r="E119" s="46"/>
      <c r="F119" s="46"/>
      <c r="G119" s="46"/>
      <c r="H119" s="730"/>
      <c r="I119" s="728" t="s">
        <v>4923</v>
      </c>
      <c r="J119" s="46"/>
      <c r="K119" s="926" t="s">
        <v>3625</v>
      </c>
      <c r="L119" s="729"/>
      <c r="M119" s="729"/>
      <c r="N119" s="729"/>
      <c r="O119" s="729"/>
      <c r="P119" s="729"/>
      <c r="Q119" s="729"/>
      <c r="R119" s="729"/>
      <c r="S119" s="729"/>
      <c r="T119" s="729"/>
      <c r="U119" s="729"/>
      <c r="V119" s="729"/>
      <c r="W119" s="729"/>
      <c r="X119" s="729"/>
      <c r="Y119" s="729"/>
      <c r="Z119" s="729"/>
      <c r="AA119" s="729"/>
    </row>
    <row r="120">
      <c r="A120" s="726">
        <v>43651.0</v>
      </c>
      <c r="B120" s="727">
        <v>0.46875</v>
      </c>
      <c r="C120" s="728" t="s">
        <v>5977</v>
      </c>
      <c r="D120" s="728" t="s">
        <v>4946</v>
      </c>
      <c r="E120" s="728">
        <v>227.0</v>
      </c>
      <c r="F120" s="729"/>
      <c r="G120" s="729"/>
      <c r="H120" s="840"/>
      <c r="I120" s="728" t="s">
        <v>3612</v>
      </c>
      <c r="J120" s="896"/>
      <c r="K120" s="731" t="s">
        <v>6051</v>
      </c>
      <c r="L120" s="46"/>
      <c r="M120" s="46"/>
      <c r="N120" s="46"/>
      <c r="O120" s="46"/>
      <c r="P120" s="46"/>
      <c r="Q120" s="46"/>
      <c r="R120" s="46"/>
      <c r="S120" s="46"/>
      <c r="T120" s="46"/>
      <c r="U120" s="46"/>
      <c r="V120" s="46"/>
      <c r="W120" s="46"/>
      <c r="X120" s="46"/>
      <c r="Y120" s="46"/>
      <c r="Z120" s="46"/>
      <c r="AA120" s="46"/>
    </row>
    <row r="121">
      <c r="A121" s="744">
        <v>43651.0</v>
      </c>
      <c r="B121" s="745">
        <v>0.59375</v>
      </c>
      <c r="C121" s="747" t="s">
        <v>5006</v>
      </c>
      <c r="D121" s="747" t="s">
        <v>4946</v>
      </c>
      <c r="E121" s="747">
        <v>227.0</v>
      </c>
      <c r="F121" s="748"/>
      <c r="G121" s="748"/>
      <c r="H121" s="750"/>
      <c r="I121" s="747" t="s">
        <v>4923</v>
      </c>
      <c r="J121" s="748"/>
      <c r="K121" s="1046"/>
      <c r="L121" s="46"/>
      <c r="M121" s="46"/>
      <c r="N121" s="46"/>
      <c r="O121" s="46"/>
      <c r="P121" s="46"/>
      <c r="Q121" s="46"/>
      <c r="R121" s="46"/>
      <c r="S121" s="46"/>
      <c r="T121" s="46"/>
      <c r="U121" s="46"/>
      <c r="V121" s="46"/>
      <c r="W121" s="46"/>
      <c r="X121" s="46"/>
      <c r="Y121" s="46"/>
      <c r="Z121" s="46"/>
      <c r="AA121" s="46"/>
    </row>
    <row r="122">
      <c r="A122" s="726">
        <v>43651.0</v>
      </c>
      <c r="B122" s="727"/>
      <c r="C122" s="728" t="s">
        <v>6052</v>
      </c>
      <c r="D122" s="729"/>
      <c r="E122" s="46"/>
      <c r="F122" s="46"/>
      <c r="G122" s="46"/>
      <c r="H122" s="730"/>
      <c r="I122" s="46"/>
      <c r="J122" s="46"/>
      <c r="K122" s="731" t="s">
        <v>6053</v>
      </c>
      <c r="L122" s="748"/>
      <c r="M122" s="748"/>
      <c r="N122" s="748"/>
      <c r="O122" s="748"/>
      <c r="P122" s="748"/>
      <c r="Q122" s="748"/>
      <c r="R122" s="748"/>
      <c r="S122" s="748"/>
      <c r="T122" s="748"/>
      <c r="U122" s="748"/>
      <c r="V122" s="748"/>
      <c r="W122" s="748"/>
      <c r="X122" s="748"/>
      <c r="Y122" s="748"/>
      <c r="Z122" s="748"/>
      <c r="AA122" s="748"/>
    </row>
    <row r="123">
      <c r="A123" s="711">
        <v>43652.0</v>
      </c>
      <c r="B123" s="712"/>
      <c r="C123" s="667" t="s">
        <v>6054</v>
      </c>
      <c r="D123" s="712"/>
      <c r="E123" s="712"/>
      <c r="F123" s="712"/>
      <c r="G123" s="712"/>
      <c r="H123" s="867"/>
      <c r="I123" s="712"/>
      <c r="J123" s="712"/>
      <c r="K123" s="868" t="s">
        <v>6055</v>
      </c>
      <c r="L123" s="46"/>
      <c r="M123" s="46"/>
      <c r="N123" s="46"/>
      <c r="O123" s="46"/>
      <c r="P123" s="46"/>
      <c r="Q123" s="46"/>
      <c r="R123" s="46"/>
      <c r="S123" s="46"/>
      <c r="T123" s="46"/>
      <c r="U123" s="46"/>
      <c r="V123" s="46"/>
      <c r="W123" s="46"/>
      <c r="X123" s="46"/>
      <c r="Y123" s="46"/>
      <c r="Z123" s="46"/>
      <c r="AA123" s="46"/>
    </row>
    <row r="124">
      <c r="A124" s="726">
        <v>43655.0</v>
      </c>
      <c r="B124" s="727">
        <v>0.4027777777777778</v>
      </c>
      <c r="C124" s="728" t="s">
        <v>6056</v>
      </c>
      <c r="D124" s="728" t="s">
        <v>3650</v>
      </c>
      <c r="E124" s="729"/>
      <c r="F124" s="729"/>
      <c r="G124" s="729"/>
      <c r="H124" s="840"/>
      <c r="I124" s="728" t="s">
        <v>4923</v>
      </c>
      <c r="J124" s="46"/>
      <c r="K124" s="859" t="s">
        <v>6057</v>
      </c>
      <c r="L124" s="85"/>
      <c r="M124" s="85"/>
      <c r="N124" s="85"/>
      <c r="O124" s="85"/>
      <c r="P124" s="85"/>
      <c r="Q124" s="85"/>
      <c r="R124" s="85"/>
      <c r="S124" s="85"/>
      <c r="T124" s="85"/>
      <c r="U124" s="85"/>
      <c r="V124" s="85"/>
      <c r="W124" s="85"/>
      <c r="X124" s="85"/>
      <c r="Y124" s="85"/>
      <c r="Z124" s="85"/>
      <c r="AA124" s="85"/>
    </row>
    <row r="125">
      <c r="A125" s="726">
        <v>43655.0</v>
      </c>
      <c r="B125" s="727">
        <v>0.5625</v>
      </c>
      <c r="C125" s="728" t="s">
        <v>6058</v>
      </c>
      <c r="D125" s="728" t="s">
        <v>3614</v>
      </c>
      <c r="E125" s="729"/>
      <c r="F125" s="729"/>
      <c r="G125" s="729"/>
      <c r="H125" s="840"/>
      <c r="I125" s="728" t="s">
        <v>4923</v>
      </c>
      <c r="J125" s="46"/>
      <c r="K125" s="859" t="s">
        <v>6059</v>
      </c>
    </row>
    <row r="126">
      <c r="A126" s="726">
        <v>43655.0</v>
      </c>
      <c r="B126" s="727">
        <v>0.6631944444444444</v>
      </c>
      <c r="C126" s="728" t="s">
        <v>6060</v>
      </c>
      <c r="D126" s="728" t="s">
        <v>3664</v>
      </c>
      <c r="E126" s="729"/>
      <c r="F126" s="728" t="s">
        <v>435</v>
      </c>
      <c r="G126" s="729"/>
      <c r="H126" s="840"/>
      <c r="I126" s="728" t="s">
        <v>3612</v>
      </c>
      <c r="J126" s="46"/>
      <c r="K126" s="926" t="s">
        <v>3625</v>
      </c>
    </row>
    <row r="127">
      <c r="A127" s="1044">
        <v>43655.0</v>
      </c>
      <c r="B127" s="728" t="s">
        <v>6061</v>
      </c>
      <c r="C127" s="728" t="s">
        <v>3692</v>
      </c>
      <c r="D127" s="728" t="s">
        <v>3614</v>
      </c>
      <c r="E127" s="729"/>
      <c r="F127" s="729"/>
      <c r="G127" s="729"/>
      <c r="H127" s="840"/>
      <c r="I127" s="728" t="s">
        <v>4923</v>
      </c>
      <c r="J127" s="46"/>
      <c r="K127" s="900"/>
      <c r="L127" s="46"/>
      <c r="M127" s="46"/>
      <c r="N127" s="46"/>
      <c r="O127" s="46"/>
      <c r="P127" s="46"/>
      <c r="Q127" s="46"/>
      <c r="R127" s="46"/>
      <c r="S127" s="46"/>
      <c r="T127" s="46"/>
      <c r="U127" s="46"/>
      <c r="V127" s="46"/>
      <c r="W127" s="46"/>
      <c r="X127" s="46"/>
      <c r="Y127" s="46"/>
      <c r="Z127" s="46"/>
      <c r="AA127" s="46"/>
    </row>
    <row r="128">
      <c r="A128" s="726">
        <v>43663.0</v>
      </c>
      <c r="B128" s="727">
        <v>0.5520833333333334</v>
      </c>
      <c r="C128" s="728" t="s">
        <v>6062</v>
      </c>
      <c r="D128" s="728" t="s">
        <v>3614</v>
      </c>
      <c r="E128" s="729"/>
      <c r="F128" s="728" t="s">
        <v>435</v>
      </c>
      <c r="G128" s="729"/>
      <c r="H128" s="840"/>
      <c r="I128" s="728" t="s">
        <v>3612</v>
      </c>
      <c r="J128" s="46"/>
      <c r="K128" s="926" t="s">
        <v>3625</v>
      </c>
      <c r="L128" s="46"/>
      <c r="M128" s="46"/>
      <c r="N128" s="46"/>
      <c r="O128" s="46"/>
      <c r="P128" s="46"/>
      <c r="Q128" s="46"/>
      <c r="R128" s="46"/>
      <c r="S128" s="46"/>
      <c r="T128" s="46"/>
      <c r="U128" s="46"/>
      <c r="V128" s="46"/>
      <c r="W128" s="46"/>
      <c r="X128" s="46"/>
      <c r="Y128" s="46"/>
      <c r="Z128" s="46"/>
      <c r="AA128" s="46"/>
    </row>
    <row r="129">
      <c r="A129" s="726">
        <v>43663.0</v>
      </c>
      <c r="B129" s="726"/>
      <c r="C129" s="728" t="s">
        <v>6063</v>
      </c>
      <c r="D129" s="728" t="s">
        <v>4946</v>
      </c>
      <c r="E129" s="46"/>
      <c r="F129" s="62" t="s">
        <v>435</v>
      </c>
      <c r="G129" s="46"/>
      <c r="H129" s="730"/>
      <c r="I129" s="62" t="s">
        <v>4923</v>
      </c>
      <c r="J129" s="46"/>
      <c r="K129" s="859" t="s">
        <v>6064</v>
      </c>
    </row>
    <row r="130">
      <c r="A130" s="726">
        <v>43665.0</v>
      </c>
      <c r="B130" s="727">
        <v>0.5659722222222222</v>
      </c>
      <c r="C130" s="728" t="s">
        <v>6065</v>
      </c>
      <c r="D130" s="728" t="s">
        <v>3611</v>
      </c>
      <c r="E130" s="729"/>
      <c r="F130" s="728" t="s">
        <v>435</v>
      </c>
      <c r="G130" s="729"/>
      <c r="H130" s="840"/>
      <c r="I130" s="728" t="s">
        <v>3612</v>
      </c>
      <c r="J130" s="46"/>
      <c r="K130" s="926" t="s">
        <v>3625</v>
      </c>
      <c r="L130" s="46"/>
      <c r="M130" s="46"/>
      <c r="N130" s="46"/>
      <c r="O130" s="46"/>
      <c r="P130" s="46"/>
      <c r="Q130" s="46"/>
      <c r="R130" s="46"/>
      <c r="S130" s="46"/>
      <c r="T130" s="46"/>
      <c r="U130" s="46"/>
      <c r="V130" s="46"/>
      <c r="W130" s="46"/>
      <c r="X130" s="46"/>
      <c r="Y130" s="46"/>
      <c r="Z130" s="46"/>
      <c r="AA130" s="46"/>
    </row>
    <row r="131">
      <c r="A131" s="726">
        <v>43669.0</v>
      </c>
      <c r="B131" s="727">
        <v>0.4236111111111111</v>
      </c>
      <c r="C131" s="728" t="s">
        <v>5028</v>
      </c>
      <c r="D131" s="728" t="s">
        <v>4946</v>
      </c>
      <c r="E131" s="729"/>
      <c r="F131" s="729"/>
      <c r="G131" s="729"/>
      <c r="H131" s="840"/>
      <c r="I131" s="728" t="s">
        <v>4923</v>
      </c>
      <c r="J131" s="46"/>
      <c r="K131" s="900"/>
      <c r="L131" s="46"/>
      <c r="M131" s="46"/>
      <c r="N131" s="46"/>
      <c r="O131" s="46"/>
      <c r="P131" s="46"/>
      <c r="Q131" s="46"/>
      <c r="R131" s="46"/>
      <c r="S131" s="46"/>
      <c r="T131" s="46"/>
      <c r="U131" s="46"/>
      <c r="V131" s="46"/>
      <c r="W131" s="46"/>
      <c r="X131" s="46"/>
      <c r="Y131" s="46"/>
      <c r="Z131" s="46"/>
      <c r="AA131" s="46"/>
    </row>
    <row r="132">
      <c r="A132" s="726">
        <v>43669.0</v>
      </c>
      <c r="B132" s="727">
        <v>0.4340277777777778</v>
      </c>
      <c r="C132" s="728" t="s">
        <v>6066</v>
      </c>
      <c r="D132" s="728" t="s">
        <v>3650</v>
      </c>
      <c r="E132" s="729"/>
      <c r="F132" s="728" t="s">
        <v>435</v>
      </c>
      <c r="G132" s="729"/>
      <c r="H132" s="840"/>
      <c r="I132" s="728" t="s">
        <v>3612</v>
      </c>
      <c r="J132" s="46"/>
      <c r="K132" s="926" t="s">
        <v>3625</v>
      </c>
      <c r="L132" s="991"/>
      <c r="M132" s="991"/>
      <c r="N132" s="991"/>
      <c r="O132" s="991"/>
      <c r="P132" s="991"/>
      <c r="Q132" s="991"/>
      <c r="R132" s="991"/>
      <c r="S132" s="991"/>
      <c r="T132" s="991"/>
      <c r="U132" s="991"/>
      <c r="V132" s="991"/>
      <c r="W132" s="991"/>
      <c r="X132" s="991"/>
      <c r="Y132" s="991"/>
      <c r="Z132" s="991"/>
      <c r="AA132" s="991"/>
    </row>
    <row r="133">
      <c r="A133" s="726">
        <v>43669.0</v>
      </c>
      <c r="B133" s="727">
        <v>0.4375</v>
      </c>
      <c r="C133" s="728" t="s">
        <v>6067</v>
      </c>
      <c r="D133" s="729"/>
      <c r="E133" s="729"/>
      <c r="F133" s="729"/>
      <c r="G133" s="729"/>
      <c r="H133" s="840"/>
      <c r="I133" s="728" t="s">
        <v>4923</v>
      </c>
      <c r="J133" s="729"/>
      <c r="K133" s="829" t="s">
        <v>6068</v>
      </c>
      <c r="L133" s="46"/>
      <c r="M133" s="46"/>
      <c r="N133" s="46"/>
      <c r="O133" s="46"/>
      <c r="P133" s="46"/>
      <c r="Q133" s="46"/>
      <c r="R133" s="46"/>
      <c r="S133" s="46"/>
      <c r="T133" s="46"/>
      <c r="U133" s="46"/>
      <c r="V133" s="46"/>
      <c r="W133" s="46"/>
      <c r="X133" s="46"/>
      <c r="Y133" s="46"/>
      <c r="Z133" s="46"/>
      <c r="AA133" s="46"/>
    </row>
    <row r="134">
      <c r="A134" s="726">
        <v>43671.0</v>
      </c>
      <c r="B134" s="727">
        <v>0.5763888888888888</v>
      </c>
      <c r="C134" s="728" t="s">
        <v>5036</v>
      </c>
      <c r="D134" s="728" t="s">
        <v>3611</v>
      </c>
      <c r="E134" s="729"/>
      <c r="F134" s="729"/>
      <c r="G134" s="729"/>
      <c r="H134" s="840"/>
      <c r="I134" s="728" t="s">
        <v>4923</v>
      </c>
      <c r="J134" s="46"/>
      <c r="K134" s="926"/>
      <c r="L134" s="60"/>
      <c r="M134" s="60"/>
      <c r="N134" s="60"/>
      <c r="O134" s="60"/>
      <c r="P134" s="60"/>
      <c r="Q134" s="60"/>
      <c r="R134" s="60"/>
      <c r="S134" s="60"/>
      <c r="T134" s="60"/>
      <c r="U134" s="60"/>
      <c r="V134" s="60"/>
      <c r="W134" s="60"/>
      <c r="X134" s="60"/>
      <c r="Y134" s="60"/>
      <c r="Z134" s="60"/>
      <c r="AA134" s="60"/>
    </row>
    <row r="135">
      <c r="A135" s="726">
        <v>43671.0</v>
      </c>
      <c r="B135" s="727">
        <v>0.5972222222222222</v>
      </c>
      <c r="C135" s="728" t="s">
        <v>6069</v>
      </c>
      <c r="D135" s="728" t="s">
        <v>4946</v>
      </c>
      <c r="E135" s="728">
        <v>227.0</v>
      </c>
      <c r="F135" s="728" t="s">
        <v>435</v>
      </c>
      <c r="G135" s="729"/>
      <c r="H135" s="840"/>
      <c r="I135" s="728" t="s">
        <v>3612</v>
      </c>
      <c r="J135" s="46"/>
      <c r="K135" s="926"/>
      <c r="L135" s="46"/>
      <c r="M135" s="46"/>
      <c r="N135" s="46"/>
      <c r="O135" s="46"/>
      <c r="P135" s="46"/>
      <c r="Q135" s="46"/>
      <c r="R135" s="46"/>
      <c r="S135" s="46"/>
      <c r="T135" s="46"/>
      <c r="U135" s="46"/>
      <c r="V135" s="46"/>
      <c r="W135" s="46"/>
      <c r="X135" s="46"/>
      <c r="Y135" s="46"/>
      <c r="Z135" s="46"/>
      <c r="AA135" s="46"/>
    </row>
    <row r="136">
      <c r="A136" s="726">
        <v>43675.0</v>
      </c>
      <c r="B136" s="727">
        <v>0.375</v>
      </c>
      <c r="C136" s="728" t="s">
        <v>6070</v>
      </c>
      <c r="D136" s="728" t="s">
        <v>3655</v>
      </c>
      <c r="E136" s="729"/>
      <c r="F136" s="728"/>
      <c r="G136" s="729"/>
      <c r="H136" s="840"/>
      <c r="I136" s="728" t="s">
        <v>3612</v>
      </c>
      <c r="J136" s="46"/>
      <c r="K136" s="926" t="s">
        <v>3625</v>
      </c>
      <c r="L136" s="729"/>
      <c r="M136" s="729"/>
      <c r="N136" s="729"/>
      <c r="O136" s="729"/>
      <c r="P136" s="729"/>
      <c r="Q136" s="729"/>
      <c r="R136" s="729"/>
      <c r="S136" s="729"/>
      <c r="T136" s="729"/>
      <c r="U136" s="729"/>
      <c r="V136" s="729"/>
      <c r="W136" s="729"/>
      <c r="X136" s="729"/>
      <c r="Y136" s="729"/>
      <c r="Z136" s="729"/>
      <c r="AA136" s="729"/>
    </row>
    <row r="137">
      <c r="A137" s="726">
        <v>43675.0</v>
      </c>
      <c r="B137" s="727">
        <v>0.3819444444444444</v>
      </c>
      <c r="C137" s="728" t="s">
        <v>6071</v>
      </c>
      <c r="D137" s="728" t="s">
        <v>4946</v>
      </c>
      <c r="E137" s="728">
        <v>227.0</v>
      </c>
      <c r="F137" s="728" t="s">
        <v>435</v>
      </c>
      <c r="G137" s="729"/>
      <c r="H137" s="840"/>
      <c r="I137" s="728" t="s">
        <v>3612</v>
      </c>
      <c r="J137" s="46"/>
      <c r="K137" s="900" t="s">
        <v>6072</v>
      </c>
      <c r="L137" s="46"/>
      <c r="M137" s="46"/>
      <c r="N137" s="46"/>
      <c r="O137" s="46"/>
      <c r="P137" s="46"/>
      <c r="Q137" s="46"/>
      <c r="R137" s="46"/>
      <c r="S137" s="46"/>
      <c r="T137" s="46"/>
      <c r="U137" s="46"/>
      <c r="V137" s="46"/>
      <c r="W137" s="46"/>
      <c r="X137" s="46"/>
      <c r="Y137" s="46"/>
      <c r="Z137" s="46"/>
      <c r="AA137" s="46"/>
    </row>
    <row r="138">
      <c r="A138" s="726">
        <v>43675.0</v>
      </c>
      <c r="B138" s="727">
        <v>0.4583333333333333</v>
      </c>
      <c r="C138" s="728" t="s">
        <v>6073</v>
      </c>
      <c r="D138" s="728" t="s">
        <v>3644</v>
      </c>
      <c r="E138" s="729"/>
      <c r="F138" s="729"/>
      <c r="G138" s="729"/>
      <c r="H138" s="840"/>
      <c r="I138" s="728" t="s">
        <v>4923</v>
      </c>
      <c r="J138" s="46"/>
      <c r="K138" s="926" t="s">
        <v>3625</v>
      </c>
      <c r="L138" s="46"/>
      <c r="M138" s="46"/>
      <c r="N138" s="46"/>
      <c r="O138" s="46"/>
      <c r="P138" s="46"/>
      <c r="Q138" s="46"/>
      <c r="R138" s="46"/>
      <c r="S138" s="46"/>
      <c r="T138" s="46"/>
      <c r="U138" s="46"/>
      <c r="V138" s="46"/>
      <c r="W138" s="46"/>
      <c r="X138" s="46"/>
      <c r="Y138" s="46"/>
      <c r="Z138" s="46"/>
      <c r="AA138" s="46"/>
    </row>
    <row r="139">
      <c r="A139" s="726">
        <v>43677.0</v>
      </c>
      <c r="B139" s="727">
        <v>0.46875</v>
      </c>
      <c r="C139" s="728" t="s">
        <v>6074</v>
      </c>
      <c r="D139" s="728" t="s">
        <v>3668</v>
      </c>
      <c r="E139" s="729"/>
      <c r="F139" s="728" t="s">
        <v>435</v>
      </c>
      <c r="G139" s="729"/>
      <c r="H139" s="840"/>
      <c r="I139" s="728" t="s">
        <v>3612</v>
      </c>
      <c r="J139" s="46"/>
      <c r="K139" s="926" t="s">
        <v>3625</v>
      </c>
      <c r="L139" s="46"/>
      <c r="M139" s="46"/>
      <c r="N139" s="46"/>
      <c r="O139" s="46"/>
      <c r="P139" s="46"/>
      <c r="Q139" s="46"/>
      <c r="R139" s="46"/>
      <c r="S139" s="46"/>
      <c r="T139" s="46"/>
      <c r="U139" s="46"/>
      <c r="V139" s="46"/>
      <c r="W139" s="46"/>
      <c r="X139" s="46"/>
      <c r="Y139" s="46"/>
      <c r="Z139" s="46"/>
      <c r="AA139" s="46"/>
    </row>
    <row r="140">
      <c r="A140" s="726">
        <v>43678.0</v>
      </c>
      <c r="B140" s="727">
        <v>0.5625</v>
      </c>
      <c r="C140" s="728" t="s">
        <v>5013</v>
      </c>
      <c r="D140" s="729"/>
      <c r="E140" s="729"/>
      <c r="F140" s="729"/>
      <c r="G140" s="729"/>
      <c r="H140" s="840"/>
      <c r="I140" s="728" t="s">
        <v>4923</v>
      </c>
      <c r="J140" s="46"/>
      <c r="K140" s="731" t="s">
        <v>6075</v>
      </c>
    </row>
    <row r="141">
      <c r="A141" s="726">
        <v>43679.0</v>
      </c>
      <c r="B141" s="727">
        <v>0.4444444444444444</v>
      </c>
      <c r="C141" s="728" t="s">
        <v>4776</v>
      </c>
      <c r="D141" s="728" t="s">
        <v>6076</v>
      </c>
      <c r="E141" s="46"/>
      <c r="F141" s="46"/>
      <c r="G141" s="46"/>
      <c r="H141" s="730"/>
      <c r="I141" s="728" t="s">
        <v>4923</v>
      </c>
      <c r="J141" s="46"/>
      <c r="K141" s="926" t="s">
        <v>3625</v>
      </c>
      <c r="L141" s="46"/>
      <c r="M141" s="46"/>
      <c r="N141" s="46"/>
      <c r="O141" s="46"/>
      <c r="P141" s="46"/>
      <c r="Q141" s="46"/>
      <c r="R141" s="46"/>
      <c r="S141" s="46"/>
      <c r="T141" s="46"/>
      <c r="U141" s="46"/>
      <c r="V141" s="46"/>
      <c r="W141" s="46"/>
      <c r="X141" s="46"/>
      <c r="Y141" s="46"/>
      <c r="Z141" s="46"/>
      <c r="AA141" s="46"/>
    </row>
    <row r="142">
      <c r="A142" s="726">
        <v>43679.0</v>
      </c>
      <c r="B142" s="727">
        <v>0.4479166666666667</v>
      </c>
      <c r="C142" s="728" t="s">
        <v>6077</v>
      </c>
      <c r="D142" s="728" t="s">
        <v>6076</v>
      </c>
      <c r="E142" s="46"/>
      <c r="F142" s="46"/>
      <c r="G142" s="46"/>
      <c r="H142" s="730"/>
      <c r="I142" s="728" t="s">
        <v>4923</v>
      </c>
      <c r="J142" s="46"/>
      <c r="K142" s="900" t="s">
        <v>6078</v>
      </c>
      <c r="L142" s="46"/>
      <c r="M142" s="46"/>
      <c r="N142" s="46"/>
      <c r="O142" s="46"/>
      <c r="P142" s="46"/>
      <c r="Q142" s="46"/>
      <c r="R142" s="46"/>
      <c r="S142" s="46"/>
      <c r="T142" s="46"/>
      <c r="U142" s="46"/>
      <c r="V142" s="46"/>
      <c r="W142" s="46"/>
      <c r="X142" s="46"/>
      <c r="Y142" s="46"/>
      <c r="Z142" s="46"/>
      <c r="AA142" s="46"/>
    </row>
    <row r="143">
      <c r="A143" s="726">
        <v>43679.0</v>
      </c>
      <c r="B143" s="727">
        <v>0.4583333333333333</v>
      </c>
      <c r="C143" s="728" t="s">
        <v>5982</v>
      </c>
      <c r="D143" s="728" t="s">
        <v>3636</v>
      </c>
      <c r="E143" s="46"/>
      <c r="F143" s="46"/>
      <c r="G143" s="46"/>
      <c r="H143" s="730"/>
      <c r="I143" s="728" t="s">
        <v>4923</v>
      </c>
      <c r="J143" s="46"/>
      <c r="K143" s="926" t="s">
        <v>3625</v>
      </c>
      <c r="L143" s="46"/>
      <c r="M143" s="46"/>
      <c r="N143" s="46"/>
      <c r="O143" s="46"/>
      <c r="P143" s="46"/>
      <c r="Q143" s="46"/>
      <c r="R143" s="46"/>
      <c r="S143" s="46"/>
      <c r="T143" s="46"/>
      <c r="U143" s="46"/>
      <c r="V143" s="46"/>
      <c r="W143" s="46"/>
      <c r="X143" s="46"/>
      <c r="Y143" s="46"/>
      <c r="Z143" s="46"/>
      <c r="AA143" s="46"/>
    </row>
    <row r="144">
      <c r="A144" s="726">
        <v>43682.0</v>
      </c>
      <c r="B144" s="727">
        <v>0.4652777777777778</v>
      </c>
      <c r="C144" s="728" t="s">
        <v>5828</v>
      </c>
      <c r="D144" s="728" t="s">
        <v>3664</v>
      </c>
      <c r="E144" s="46"/>
      <c r="F144" s="46"/>
      <c r="G144" s="46"/>
      <c r="H144" s="730"/>
      <c r="I144" s="728" t="s">
        <v>4923</v>
      </c>
      <c r="J144" s="46"/>
      <c r="K144" s="900" t="s">
        <v>6079</v>
      </c>
    </row>
    <row r="145">
      <c r="A145" s="726">
        <v>43683.0</v>
      </c>
      <c r="B145" s="727">
        <v>0.4305555555555556</v>
      </c>
      <c r="C145" s="728" t="s">
        <v>6080</v>
      </c>
      <c r="D145" s="728" t="s">
        <v>4946</v>
      </c>
      <c r="E145" s="729"/>
      <c r="F145" s="728" t="s">
        <v>435</v>
      </c>
      <c r="G145" s="729"/>
      <c r="H145" s="840"/>
      <c r="I145" s="728" t="s">
        <v>3612</v>
      </c>
      <c r="J145" s="46"/>
      <c r="K145" s="900" t="s">
        <v>6081</v>
      </c>
      <c r="L145" s="46"/>
      <c r="M145" s="46"/>
      <c r="N145" s="46"/>
      <c r="O145" s="46"/>
      <c r="P145" s="46"/>
      <c r="Q145" s="46"/>
      <c r="R145" s="46"/>
      <c r="S145" s="46"/>
      <c r="T145" s="46"/>
      <c r="U145" s="46"/>
      <c r="V145" s="46"/>
      <c r="W145" s="46"/>
      <c r="X145" s="46"/>
      <c r="Y145" s="46"/>
      <c r="Z145" s="46"/>
      <c r="AA145" s="46"/>
    </row>
    <row r="146">
      <c r="A146" s="726">
        <v>43683.0</v>
      </c>
      <c r="B146" s="727">
        <v>0.4375</v>
      </c>
      <c r="C146" s="728" t="s">
        <v>6082</v>
      </c>
      <c r="D146" s="728" t="s">
        <v>3636</v>
      </c>
      <c r="E146" s="729"/>
      <c r="F146" s="728" t="s">
        <v>435</v>
      </c>
      <c r="G146" s="729"/>
      <c r="H146" s="840"/>
      <c r="I146" s="728" t="s">
        <v>3612</v>
      </c>
      <c r="J146" s="46"/>
      <c r="K146" s="926" t="s">
        <v>3625</v>
      </c>
      <c r="L146" s="46"/>
      <c r="M146" s="46"/>
      <c r="N146" s="46"/>
      <c r="O146" s="46"/>
      <c r="P146" s="46"/>
      <c r="Q146" s="46"/>
      <c r="R146" s="46"/>
      <c r="S146" s="46"/>
      <c r="T146" s="46"/>
      <c r="U146" s="46"/>
      <c r="V146" s="46"/>
      <c r="W146" s="46"/>
      <c r="X146" s="46"/>
      <c r="Y146" s="46"/>
      <c r="Z146" s="46"/>
      <c r="AA146" s="46"/>
    </row>
    <row r="147">
      <c r="A147" s="726">
        <v>43683.0</v>
      </c>
      <c r="B147" s="727">
        <v>0.4722222222222222</v>
      </c>
      <c r="C147" s="728" t="s">
        <v>5831</v>
      </c>
      <c r="D147" s="728" t="s">
        <v>3664</v>
      </c>
      <c r="E147" s="729"/>
      <c r="F147" s="729"/>
      <c r="G147" s="729"/>
      <c r="H147" s="840"/>
      <c r="I147" s="728" t="s">
        <v>4923</v>
      </c>
      <c r="J147" s="46"/>
      <c r="K147" s="900" t="s">
        <v>6081</v>
      </c>
      <c r="L147" s="46"/>
      <c r="M147" s="46"/>
      <c r="N147" s="46"/>
      <c r="O147" s="46"/>
      <c r="P147" s="46"/>
      <c r="Q147" s="46"/>
      <c r="R147" s="46"/>
      <c r="S147" s="46"/>
      <c r="T147" s="46"/>
      <c r="U147" s="46"/>
      <c r="V147" s="46"/>
      <c r="W147" s="46"/>
      <c r="X147" s="46"/>
      <c r="Y147" s="46"/>
      <c r="Z147" s="46"/>
      <c r="AA147" s="46"/>
    </row>
    <row r="148">
      <c r="A148" s="726">
        <v>43685.0</v>
      </c>
      <c r="B148" s="727">
        <v>0.5763888888888888</v>
      </c>
      <c r="C148" s="728" t="s">
        <v>6083</v>
      </c>
      <c r="D148" s="728" t="s">
        <v>4954</v>
      </c>
      <c r="E148" s="46"/>
      <c r="F148" s="46"/>
      <c r="G148" s="46"/>
      <c r="H148" s="730"/>
      <c r="I148" s="728" t="s">
        <v>4923</v>
      </c>
      <c r="J148" s="46"/>
      <c r="K148" s="926" t="s">
        <v>3625</v>
      </c>
      <c r="L148" s="46"/>
      <c r="M148" s="46"/>
      <c r="N148" s="46"/>
      <c r="O148" s="46"/>
      <c r="P148" s="46"/>
      <c r="Q148" s="46"/>
      <c r="R148" s="46"/>
      <c r="S148" s="46"/>
      <c r="T148" s="46"/>
      <c r="U148" s="46"/>
      <c r="V148" s="46"/>
      <c r="W148" s="46"/>
      <c r="X148" s="46"/>
      <c r="Y148" s="46"/>
      <c r="Z148" s="46"/>
      <c r="AA148" s="46"/>
    </row>
    <row r="149">
      <c r="A149" s="726">
        <v>43685.0</v>
      </c>
      <c r="B149" s="727">
        <v>0.5868055555555556</v>
      </c>
      <c r="C149" s="728" t="s">
        <v>6084</v>
      </c>
      <c r="D149" s="728" t="s">
        <v>3664</v>
      </c>
      <c r="E149" s="729"/>
      <c r="F149" s="728" t="s">
        <v>435</v>
      </c>
      <c r="G149" s="729"/>
      <c r="H149" s="840"/>
      <c r="I149" s="728" t="s">
        <v>4923</v>
      </c>
      <c r="J149" s="46"/>
      <c r="K149" s="926" t="s">
        <v>3625</v>
      </c>
      <c r="L149" s="46"/>
      <c r="M149" s="46"/>
      <c r="N149" s="46"/>
      <c r="O149" s="46"/>
      <c r="P149" s="46"/>
      <c r="Q149" s="46"/>
      <c r="R149" s="46"/>
      <c r="S149" s="46"/>
      <c r="T149" s="46"/>
      <c r="U149" s="46"/>
      <c r="V149" s="46"/>
      <c r="W149" s="46"/>
      <c r="X149" s="46"/>
      <c r="Y149" s="46"/>
      <c r="Z149" s="46"/>
      <c r="AA149" s="46"/>
    </row>
    <row r="150">
      <c r="A150" s="726">
        <v>43685.0</v>
      </c>
      <c r="B150" s="727">
        <v>0.6006944444444444</v>
      </c>
      <c r="C150" s="728" t="s">
        <v>6085</v>
      </c>
      <c r="D150" s="728" t="s">
        <v>3664</v>
      </c>
      <c r="E150" s="46"/>
      <c r="F150" s="46"/>
      <c r="G150" s="46"/>
      <c r="H150" s="730"/>
      <c r="I150" s="728" t="s">
        <v>4923</v>
      </c>
      <c r="J150" s="46"/>
      <c r="K150" s="926" t="s">
        <v>3625</v>
      </c>
      <c r="L150" s="901"/>
      <c r="M150" s="901"/>
      <c r="N150" s="901"/>
      <c r="O150" s="901"/>
      <c r="P150" s="901"/>
      <c r="Q150" s="901"/>
      <c r="R150" s="901"/>
      <c r="S150" s="901"/>
      <c r="T150" s="901"/>
      <c r="U150" s="901"/>
      <c r="V150" s="901"/>
      <c r="W150" s="901"/>
      <c r="X150" s="901"/>
      <c r="Y150" s="901"/>
      <c r="Z150" s="901"/>
      <c r="AA150" s="901"/>
    </row>
    <row r="151">
      <c r="A151" s="726">
        <v>43689.0</v>
      </c>
      <c r="B151" s="727">
        <v>0.4513888888888889</v>
      </c>
      <c r="C151" s="728" t="s">
        <v>1436</v>
      </c>
      <c r="D151" s="728" t="s">
        <v>4946</v>
      </c>
      <c r="E151" s="729"/>
      <c r="F151" s="728" t="s">
        <v>435</v>
      </c>
      <c r="G151" s="729"/>
      <c r="H151" s="840"/>
      <c r="I151" s="728" t="s">
        <v>3612</v>
      </c>
      <c r="J151" s="46"/>
      <c r="K151" s="900" t="s">
        <v>6081</v>
      </c>
    </row>
    <row r="152">
      <c r="A152" s="726">
        <v>43691.0</v>
      </c>
      <c r="B152" s="727">
        <v>0.4027777777777778</v>
      </c>
      <c r="C152" s="728" t="s">
        <v>6086</v>
      </c>
      <c r="D152" s="62" t="s">
        <v>4918</v>
      </c>
      <c r="E152" s="46"/>
      <c r="F152" s="46"/>
      <c r="G152" s="46"/>
      <c r="H152" s="730"/>
      <c r="I152" s="728" t="s">
        <v>4923</v>
      </c>
      <c r="J152" s="46"/>
      <c r="K152" s="926" t="s">
        <v>3625</v>
      </c>
      <c r="L152" s="46"/>
      <c r="M152" s="46"/>
      <c r="N152" s="46"/>
      <c r="O152" s="46"/>
      <c r="P152" s="46"/>
      <c r="Q152" s="46"/>
      <c r="R152" s="46"/>
      <c r="S152" s="46"/>
      <c r="T152" s="46"/>
      <c r="U152" s="46"/>
      <c r="V152" s="46"/>
      <c r="W152" s="46"/>
      <c r="X152" s="46"/>
      <c r="Y152" s="46"/>
      <c r="Z152" s="46"/>
      <c r="AA152" s="46"/>
    </row>
    <row r="153">
      <c r="A153" s="726">
        <v>43691.0</v>
      </c>
      <c r="B153" s="727">
        <v>0.40625</v>
      </c>
      <c r="C153" s="728" t="s">
        <v>6015</v>
      </c>
      <c r="D153" s="728" t="s">
        <v>3636</v>
      </c>
      <c r="E153" s="46"/>
      <c r="F153" s="46"/>
      <c r="G153" s="46"/>
      <c r="H153" s="730"/>
      <c r="I153" s="728" t="s">
        <v>4923</v>
      </c>
      <c r="J153" s="46"/>
      <c r="K153" s="926" t="s">
        <v>3625</v>
      </c>
    </row>
    <row r="154" ht="14.25" customHeight="1">
      <c r="A154" s="726">
        <v>43691.0</v>
      </c>
      <c r="B154" s="727">
        <v>0.4895833333333333</v>
      </c>
      <c r="C154" s="728" t="s">
        <v>6087</v>
      </c>
      <c r="D154" s="728" t="s">
        <v>3636</v>
      </c>
      <c r="E154" s="729"/>
      <c r="F154" s="728" t="s">
        <v>435</v>
      </c>
      <c r="G154" s="729"/>
      <c r="H154" s="840"/>
      <c r="I154" s="728" t="s">
        <v>3612</v>
      </c>
      <c r="J154" s="46"/>
      <c r="K154" s="926" t="s">
        <v>3625</v>
      </c>
      <c r="L154" s="46"/>
      <c r="M154" s="46"/>
      <c r="N154" s="46"/>
      <c r="O154" s="46"/>
      <c r="P154" s="46"/>
      <c r="Q154" s="46"/>
      <c r="R154" s="46"/>
      <c r="S154" s="46"/>
      <c r="T154" s="46"/>
      <c r="U154" s="46"/>
      <c r="V154" s="46"/>
      <c r="W154" s="46"/>
      <c r="X154" s="46"/>
      <c r="Y154" s="46"/>
      <c r="Z154" s="46"/>
      <c r="AA154" s="46"/>
    </row>
    <row r="155">
      <c r="A155" s="726">
        <v>43691.0</v>
      </c>
      <c r="B155" s="727">
        <v>0.6180555555555556</v>
      </c>
      <c r="C155" s="728" t="s">
        <v>5041</v>
      </c>
      <c r="D155" s="728" t="s">
        <v>4946</v>
      </c>
      <c r="E155" s="46"/>
      <c r="F155" s="46"/>
      <c r="G155" s="46"/>
      <c r="H155" s="730"/>
      <c r="I155" s="728" t="s">
        <v>4923</v>
      </c>
      <c r="J155" s="46"/>
      <c r="K155" s="926" t="s">
        <v>3625</v>
      </c>
      <c r="L155" s="46"/>
      <c r="M155" s="46"/>
      <c r="N155" s="46"/>
      <c r="O155" s="46"/>
      <c r="P155" s="46"/>
      <c r="Q155" s="46"/>
      <c r="R155" s="46"/>
      <c r="S155" s="46"/>
      <c r="T155" s="46"/>
      <c r="U155" s="46"/>
      <c r="V155" s="46"/>
      <c r="W155" s="46"/>
      <c r="X155" s="46"/>
      <c r="Y155" s="46"/>
      <c r="Z155" s="46"/>
      <c r="AA155" s="46"/>
    </row>
    <row r="156">
      <c r="A156" s="726">
        <v>43691.0</v>
      </c>
      <c r="B156" s="727">
        <v>0.6458333333333334</v>
      </c>
      <c r="C156" s="728" t="s">
        <v>6088</v>
      </c>
      <c r="D156" s="728" t="s">
        <v>4946</v>
      </c>
      <c r="E156" s="729"/>
      <c r="F156" s="729"/>
      <c r="G156" s="729"/>
      <c r="H156" s="840"/>
      <c r="I156" s="728" t="s">
        <v>4923</v>
      </c>
      <c r="J156" s="46"/>
      <c r="K156" s="900" t="s">
        <v>6081</v>
      </c>
      <c r="L156" s="46"/>
      <c r="M156" s="46"/>
      <c r="N156" s="46"/>
      <c r="O156" s="46"/>
      <c r="P156" s="46"/>
      <c r="Q156" s="46"/>
      <c r="R156" s="46"/>
      <c r="S156" s="46"/>
      <c r="T156" s="46"/>
      <c r="U156" s="46"/>
      <c r="V156" s="46"/>
      <c r="W156" s="46"/>
      <c r="X156" s="46"/>
      <c r="Y156" s="46"/>
      <c r="Z156" s="46"/>
      <c r="AA156" s="46"/>
    </row>
    <row r="157">
      <c r="A157" s="726">
        <v>43693.0</v>
      </c>
      <c r="B157" s="727">
        <v>0.4305555555555556</v>
      </c>
      <c r="C157" s="728" t="s">
        <v>6002</v>
      </c>
      <c r="D157" s="729"/>
      <c r="E157" s="729"/>
      <c r="F157" s="729"/>
      <c r="G157" s="729"/>
      <c r="H157" s="840"/>
      <c r="I157" s="728" t="s">
        <v>4923</v>
      </c>
      <c r="J157" s="46"/>
      <c r="K157" s="731" t="s">
        <v>6089</v>
      </c>
      <c r="L157" s="46"/>
      <c r="M157" s="46"/>
      <c r="N157" s="46"/>
      <c r="O157" s="46"/>
      <c r="P157" s="46"/>
      <c r="Q157" s="46"/>
      <c r="R157" s="46"/>
      <c r="S157" s="46"/>
      <c r="T157" s="46"/>
      <c r="U157" s="46"/>
      <c r="V157" s="46"/>
      <c r="W157" s="46"/>
      <c r="X157" s="46"/>
      <c r="Y157" s="46"/>
      <c r="Z157" s="46"/>
      <c r="AA157" s="46"/>
    </row>
    <row r="158">
      <c r="A158" s="726">
        <v>43693.0</v>
      </c>
      <c r="B158" s="727"/>
      <c r="C158" s="728" t="s">
        <v>6090</v>
      </c>
      <c r="D158" s="728" t="s">
        <v>3664</v>
      </c>
      <c r="E158" s="729"/>
      <c r="F158" s="728" t="s">
        <v>435</v>
      </c>
      <c r="G158" s="729"/>
      <c r="H158" s="840"/>
      <c r="I158" s="728" t="s">
        <v>4923</v>
      </c>
      <c r="J158" s="46"/>
      <c r="K158" s="859" t="s">
        <v>6091</v>
      </c>
      <c r="L158" s="46"/>
      <c r="M158" s="46"/>
      <c r="N158" s="46"/>
      <c r="O158" s="46"/>
      <c r="P158" s="46"/>
      <c r="Q158" s="46"/>
      <c r="R158" s="46"/>
      <c r="S158" s="46"/>
      <c r="T158" s="46"/>
      <c r="U158" s="46"/>
      <c r="V158" s="46"/>
      <c r="W158" s="46"/>
      <c r="X158" s="46"/>
      <c r="Y158" s="46"/>
      <c r="Z158" s="46"/>
      <c r="AA158" s="46"/>
    </row>
    <row r="159">
      <c r="A159" s="726">
        <v>43697.0</v>
      </c>
      <c r="B159" s="727">
        <v>0.4444444444444444</v>
      </c>
      <c r="C159" s="728" t="s">
        <v>6092</v>
      </c>
      <c r="D159" s="728" t="s">
        <v>3664</v>
      </c>
      <c r="E159" s="729"/>
      <c r="F159" s="728" t="s">
        <v>435</v>
      </c>
      <c r="G159" s="729"/>
      <c r="H159" s="840"/>
      <c r="I159" s="728" t="s">
        <v>3612</v>
      </c>
      <c r="J159" s="729"/>
      <c r="K159" s="926" t="s">
        <v>3625</v>
      </c>
      <c r="L159" s="46"/>
      <c r="M159" s="46"/>
      <c r="N159" s="46"/>
      <c r="O159" s="46"/>
      <c r="P159" s="46"/>
      <c r="Q159" s="46"/>
      <c r="R159" s="46"/>
      <c r="S159" s="46"/>
      <c r="T159" s="46"/>
      <c r="U159" s="46"/>
      <c r="V159" s="46"/>
      <c r="W159" s="46"/>
      <c r="X159" s="46"/>
      <c r="Y159" s="46"/>
      <c r="Z159" s="46"/>
      <c r="AA159" s="46"/>
    </row>
    <row r="160">
      <c r="A160" s="726">
        <v>43697.0</v>
      </c>
      <c r="B160" s="727">
        <v>0.4583333333333333</v>
      </c>
      <c r="C160" s="728" t="s">
        <v>6093</v>
      </c>
      <c r="D160" s="728" t="s">
        <v>3664</v>
      </c>
      <c r="E160" s="729"/>
      <c r="F160" s="728" t="s">
        <v>435</v>
      </c>
      <c r="G160" s="729"/>
      <c r="H160" s="840"/>
      <c r="I160" s="728" t="s">
        <v>4923</v>
      </c>
      <c r="J160" s="729"/>
      <c r="K160" s="926" t="s">
        <v>3625</v>
      </c>
      <c r="L160" s="46"/>
      <c r="M160" s="46"/>
      <c r="N160" s="46"/>
      <c r="O160" s="46"/>
      <c r="P160" s="46"/>
      <c r="Q160" s="46"/>
      <c r="R160" s="46"/>
      <c r="S160" s="46"/>
      <c r="T160" s="46"/>
      <c r="U160" s="46"/>
      <c r="V160" s="46"/>
      <c r="W160" s="46"/>
      <c r="X160" s="46"/>
      <c r="Y160" s="46"/>
      <c r="Z160" s="46"/>
      <c r="AA160" s="46"/>
    </row>
    <row r="161">
      <c r="A161" s="726">
        <v>43697.0</v>
      </c>
      <c r="B161" s="727">
        <v>0.5902777777777778</v>
      </c>
      <c r="C161" s="728" t="s">
        <v>6094</v>
      </c>
      <c r="D161" s="728" t="s">
        <v>4957</v>
      </c>
      <c r="E161" s="729"/>
      <c r="F161" s="728" t="s">
        <v>435</v>
      </c>
      <c r="G161" s="729"/>
      <c r="H161" s="840"/>
      <c r="I161" s="728" t="s">
        <v>3612</v>
      </c>
      <c r="J161" s="46"/>
      <c r="K161" s="900" t="s">
        <v>6095</v>
      </c>
      <c r="L161" s="46"/>
      <c r="M161" s="46"/>
      <c r="N161" s="46"/>
      <c r="O161" s="46"/>
      <c r="P161" s="46"/>
      <c r="Q161" s="46"/>
      <c r="R161" s="46"/>
      <c r="S161" s="46"/>
      <c r="T161" s="46"/>
      <c r="U161" s="46"/>
      <c r="V161" s="46"/>
      <c r="W161" s="46"/>
      <c r="X161" s="46"/>
      <c r="Y161" s="46"/>
      <c r="Z161" s="46"/>
      <c r="AA161" s="46"/>
    </row>
    <row r="162">
      <c r="A162" s="726">
        <v>43697.0</v>
      </c>
      <c r="B162" s="727">
        <v>0.6041666666666666</v>
      </c>
      <c r="C162" s="728" t="s">
        <v>6096</v>
      </c>
      <c r="D162" s="728" t="s">
        <v>4957</v>
      </c>
      <c r="E162" s="729"/>
      <c r="F162" s="729"/>
      <c r="G162" s="729"/>
      <c r="H162" s="840"/>
      <c r="I162" s="728" t="s">
        <v>4923</v>
      </c>
      <c r="J162" s="729"/>
      <c r="K162" s="926" t="s">
        <v>3625</v>
      </c>
      <c r="L162" s="46"/>
      <c r="M162" s="46"/>
      <c r="N162" s="46"/>
      <c r="O162" s="46"/>
      <c r="P162" s="46"/>
      <c r="Q162" s="46"/>
      <c r="R162" s="46"/>
      <c r="S162" s="46"/>
      <c r="T162" s="46"/>
      <c r="U162" s="46"/>
      <c r="V162" s="46"/>
      <c r="W162" s="46"/>
      <c r="X162" s="46"/>
      <c r="Y162" s="46"/>
      <c r="Z162" s="46"/>
      <c r="AA162" s="46"/>
    </row>
    <row r="163">
      <c r="A163" s="726">
        <v>43697.0</v>
      </c>
      <c r="B163" s="727">
        <v>0.6180555555555556</v>
      </c>
      <c r="C163" s="728" t="s">
        <v>5394</v>
      </c>
      <c r="D163" s="728" t="s">
        <v>3680</v>
      </c>
      <c r="E163" s="729"/>
      <c r="F163" s="728" t="s">
        <v>435</v>
      </c>
      <c r="G163" s="729"/>
      <c r="H163" s="840"/>
      <c r="I163" s="728" t="s">
        <v>3612</v>
      </c>
      <c r="J163" s="46"/>
      <c r="K163" s="926" t="s">
        <v>3625</v>
      </c>
      <c r="L163" s="46"/>
      <c r="M163" s="46"/>
      <c r="N163" s="46"/>
      <c r="O163" s="46"/>
      <c r="P163" s="46"/>
      <c r="Q163" s="46"/>
      <c r="R163" s="46"/>
      <c r="S163" s="46"/>
      <c r="T163" s="46"/>
      <c r="U163" s="46"/>
      <c r="V163" s="46"/>
      <c r="W163" s="46"/>
      <c r="X163" s="46"/>
      <c r="Y163" s="46"/>
      <c r="Z163" s="46"/>
      <c r="AA163" s="46"/>
    </row>
    <row r="164">
      <c r="A164" s="726">
        <v>43697.0</v>
      </c>
      <c r="B164" s="727">
        <v>0.6458333333333334</v>
      </c>
      <c r="C164" s="728" t="s">
        <v>6097</v>
      </c>
      <c r="D164" s="728" t="s">
        <v>4946</v>
      </c>
      <c r="E164" s="729"/>
      <c r="F164" s="729"/>
      <c r="G164" s="729"/>
      <c r="H164" s="840"/>
      <c r="I164" s="728" t="s">
        <v>4923</v>
      </c>
      <c r="J164" s="46"/>
      <c r="K164" s="926" t="s">
        <v>3625</v>
      </c>
      <c r="L164" s="46"/>
      <c r="M164" s="46"/>
      <c r="N164" s="46"/>
      <c r="O164" s="46"/>
      <c r="P164" s="46"/>
      <c r="Q164" s="46"/>
      <c r="R164" s="46"/>
      <c r="S164" s="46"/>
      <c r="T164" s="46"/>
      <c r="U164" s="46"/>
      <c r="V164" s="46"/>
      <c r="W164" s="46"/>
      <c r="X164" s="46"/>
      <c r="Y164" s="46"/>
      <c r="Z164" s="46"/>
      <c r="AA164" s="46"/>
    </row>
    <row r="165">
      <c r="A165" s="726">
        <v>43699.0</v>
      </c>
      <c r="B165" s="727">
        <v>0.4236111111111111</v>
      </c>
      <c r="C165" s="728" t="s">
        <v>6098</v>
      </c>
      <c r="D165" s="728" t="s">
        <v>3650</v>
      </c>
      <c r="E165" s="729"/>
      <c r="F165" s="728" t="s">
        <v>435</v>
      </c>
      <c r="G165" s="729"/>
      <c r="H165" s="840"/>
      <c r="I165" s="728" t="s">
        <v>3612</v>
      </c>
      <c r="J165" s="897"/>
      <c r="K165" s="926" t="s">
        <v>3625</v>
      </c>
      <c r="L165" s="46"/>
      <c r="M165" s="46"/>
      <c r="N165" s="46"/>
      <c r="O165" s="46"/>
      <c r="P165" s="46"/>
      <c r="Q165" s="46"/>
      <c r="R165" s="46"/>
      <c r="S165" s="46"/>
      <c r="T165" s="46"/>
      <c r="U165" s="46"/>
      <c r="V165" s="46"/>
      <c r="W165" s="46"/>
      <c r="X165" s="46"/>
      <c r="Y165" s="46"/>
      <c r="Z165" s="46"/>
      <c r="AA165" s="46"/>
    </row>
    <row r="166">
      <c r="A166" s="726">
        <v>43699.0</v>
      </c>
      <c r="B166" s="727">
        <v>0.4409722222222222</v>
      </c>
      <c r="C166" s="728" t="s">
        <v>6099</v>
      </c>
      <c r="D166" s="728" t="s">
        <v>4957</v>
      </c>
      <c r="E166" s="729"/>
      <c r="F166" s="728" t="s">
        <v>435</v>
      </c>
      <c r="G166" s="729"/>
      <c r="H166" s="840"/>
      <c r="I166" s="728" t="s">
        <v>3612</v>
      </c>
      <c r="J166" s="46"/>
      <c r="K166" s="926" t="s">
        <v>3625</v>
      </c>
      <c r="L166" s="46"/>
      <c r="M166" s="46"/>
      <c r="N166" s="46"/>
      <c r="O166" s="46"/>
      <c r="P166" s="46"/>
      <c r="Q166" s="46"/>
      <c r="R166" s="46"/>
      <c r="S166" s="46"/>
      <c r="T166" s="46"/>
      <c r="U166" s="46"/>
      <c r="V166" s="46"/>
      <c r="W166" s="46"/>
      <c r="X166" s="46"/>
      <c r="Y166" s="46"/>
      <c r="Z166" s="46"/>
      <c r="AA166" s="46"/>
    </row>
    <row r="167">
      <c r="A167" s="726">
        <v>43699.0</v>
      </c>
      <c r="B167" s="727">
        <v>0.4583333333333333</v>
      </c>
      <c r="C167" s="728" t="s">
        <v>5219</v>
      </c>
      <c r="D167" s="729"/>
      <c r="E167" s="729"/>
      <c r="F167" s="729"/>
      <c r="G167" s="729"/>
      <c r="H167" s="840"/>
      <c r="I167" s="728" t="s">
        <v>3612</v>
      </c>
      <c r="J167" s="46"/>
      <c r="K167" s="829" t="s">
        <v>6100</v>
      </c>
      <c r="L167" s="46"/>
      <c r="M167" s="46"/>
      <c r="N167" s="46"/>
      <c r="O167" s="46"/>
      <c r="P167" s="46"/>
      <c r="Q167" s="46"/>
      <c r="R167" s="46"/>
      <c r="S167" s="46"/>
      <c r="T167" s="46"/>
      <c r="U167" s="46"/>
      <c r="V167" s="46"/>
      <c r="W167" s="46"/>
      <c r="X167" s="46"/>
      <c r="Y167" s="46"/>
      <c r="Z167" s="46"/>
      <c r="AA167" s="46"/>
    </row>
    <row r="168">
      <c r="A168" s="726">
        <v>43699.0</v>
      </c>
      <c r="B168" s="727">
        <v>0.4652777777777778</v>
      </c>
      <c r="C168" s="728" t="s">
        <v>6101</v>
      </c>
      <c r="D168" s="728" t="s">
        <v>4954</v>
      </c>
      <c r="E168" s="729"/>
      <c r="F168" s="729"/>
      <c r="G168" s="729"/>
      <c r="H168" s="840"/>
      <c r="I168" s="728" t="s">
        <v>4923</v>
      </c>
      <c r="J168" s="46"/>
      <c r="K168" s="62" t="s">
        <v>6102</v>
      </c>
    </row>
    <row r="169">
      <c r="A169" s="726">
        <v>43699.0</v>
      </c>
      <c r="B169" s="727">
        <v>0.5833333333333334</v>
      </c>
      <c r="C169" s="728" t="s">
        <v>6103</v>
      </c>
      <c r="D169" s="728" t="s">
        <v>4918</v>
      </c>
      <c r="E169" s="729"/>
      <c r="F169" s="728" t="s">
        <v>435</v>
      </c>
      <c r="G169" s="729"/>
      <c r="H169" s="840"/>
      <c r="I169" s="728" t="s">
        <v>3612</v>
      </c>
      <c r="J169" s="46"/>
      <c r="K169" s="900" t="s">
        <v>6104</v>
      </c>
      <c r="L169" s="46"/>
      <c r="M169" s="46"/>
      <c r="N169" s="46"/>
      <c r="O169" s="46"/>
      <c r="P169" s="46"/>
      <c r="Q169" s="46"/>
      <c r="R169" s="46"/>
      <c r="S169" s="46"/>
      <c r="T169" s="46"/>
      <c r="U169" s="46"/>
      <c r="V169" s="46"/>
      <c r="W169" s="46"/>
      <c r="X169" s="46"/>
      <c r="Y169" s="46"/>
      <c r="Z169" s="46"/>
      <c r="AA169" s="46"/>
    </row>
    <row r="170">
      <c r="A170" s="726">
        <v>43699.0</v>
      </c>
      <c r="B170" s="727">
        <v>0.6041666666666666</v>
      </c>
      <c r="C170" s="728" t="s">
        <v>5033</v>
      </c>
      <c r="D170" s="728" t="s">
        <v>3614</v>
      </c>
      <c r="E170" s="728">
        <v>222.0</v>
      </c>
      <c r="F170" s="728" t="s">
        <v>435</v>
      </c>
      <c r="G170" s="729"/>
      <c r="H170" s="840"/>
      <c r="I170" s="728" t="s">
        <v>3612</v>
      </c>
      <c r="J170" s="46"/>
      <c r="K170" s="926" t="s">
        <v>3625</v>
      </c>
      <c r="L170" s="46"/>
      <c r="M170" s="46"/>
      <c r="N170" s="46"/>
      <c r="O170" s="46"/>
      <c r="P170" s="46"/>
      <c r="Q170" s="46"/>
      <c r="R170" s="46"/>
      <c r="S170" s="46"/>
      <c r="T170" s="46"/>
      <c r="U170" s="46"/>
      <c r="V170" s="46"/>
      <c r="W170" s="46"/>
      <c r="X170" s="46"/>
      <c r="Y170" s="46"/>
      <c r="Z170" s="46"/>
      <c r="AA170" s="46"/>
    </row>
    <row r="171">
      <c r="A171" s="726">
        <v>43699.0</v>
      </c>
      <c r="B171" s="727">
        <v>0.6145833333333334</v>
      </c>
      <c r="C171" s="728" t="s">
        <v>5926</v>
      </c>
      <c r="D171" s="728" t="s">
        <v>3644</v>
      </c>
      <c r="E171" s="729"/>
      <c r="F171" s="728" t="s">
        <v>435</v>
      </c>
      <c r="G171" s="729"/>
      <c r="H171" s="840"/>
      <c r="I171" s="728" t="s">
        <v>3612</v>
      </c>
      <c r="J171" s="46"/>
      <c r="K171" s="854" t="s">
        <v>6105</v>
      </c>
      <c r="L171" s="46"/>
      <c r="M171" s="46"/>
      <c r="N171" s="46"/>
      <c r="O171" s="46"/>
      <c r="P171" s="46"/>
      <c r="Q171" s="46"/>
      <c r="R171" s="46"/>
      <c r="S171" s="46"/>
      <c r="T171" s="46"/>
      <c r="U171" s="46"/>
      <c r="V171" s="46"/>
      <c r="W171" s="46"/>
      <c r="X171" s="46"/>
      <c r="Y171" s="46"/>
      <c r="Z171" s="46"/>
      <c r="AA171" s="46"/>
    </row>
    <row r="172">
      <c r="A172" s="726">
        <v>43699.0</v>
      </c>
      <c r="B172" s="727">
        <v>0.4618055555555556</v>
      </c>
      <c r="C172" s="728" t="s">
        <v>6106</v>
      </c>
      <c r="D172" s="728" t="s">
        <v>4954</v>
      </c>
      <c r="E172" s="729"/>
      <c r="F172" s="728" t="s">
        <v>435</v>
      </c>
      <c r="G172" s="729"/>
      <c r="H172" s="840"/>
      <c r="I172" s="728" t="s">
        <v>3612</v>
      </c>
      <c r="J172" s="46"/>
      <c r="K172" s="846" t="s">
        <v>6107</v>
      </c>
    </row>
    <row r="173">
      <c r="A173" s="726">
        <v>43703.0</v>
      </c>
      <c r="B173" s="727">
        <v>0.5729166666666666</v>
      </c>
      <c r="C173" s="728" t="s">
        <v>6108</v>
      </c>
      <c r="D173" s="728" t="s">
        <v>4946</v>
      </c>
      <c r="E173" s="728">
        <v>227.0</v>
      </c>
      <c r="F173" s="46"/>
      <c r="G173" s="46"/>
      <c r="H173" s="730"/>
      <c r="I173" s="46"/>
      <c r="J173" s="46"/>
      <c r="K173" s="731" t="s">
        <v>6109</v>
      </c>
    </row>
    <row r="174">
      <c r="A174" s="726">
        <v>43703.0</v>
      </c>
      <c r="B174" s="727">
        <v>0.4305555555555556</v>
      </c>
      <c r="C174" s="728" t="s">
        <v>5042</v>
      </c>
      <c r="D174" s="728" t="s">
        <v>4913</v>
      </c>
      <c r="E174" s="729"/>
      <c r="F174" s="728" t="s">
        <v>435</v>
      </c>
      <c r="G174" s="729"/>
      <c r="H174" s="840"/>
      <c r="I174" s="728" t="s">
        <v>4923</v>
      </c>
      <c r="J174" s="46"/>
      <c r="K174" s="926" t="s">
        <v>3625</v>
      </c>
      <c r="L174" s="729"/>
      <c r="M174" s="729"/>
      <c r="N174" s="729"/>
      <c r="O174" s="729"/>
      <c r="P174" s="729"/>
      <c r="Q174" s="729"/>
      <c r="R174" s="729"/>
      <c r="S174" s="729"/>
      <c r="T174" s="729"/>
      <c r="U174" s="729"/>
      <c r="V174" s="729"/>
      <c r="W174" s="729"/>
      <c r="X174" s="729"/>
      <c r="Y174" s="729"/>
      <c r="Z174" s="729"/>
      <c r="AA174" s="729"/>
    </row>
    <row r="175">
      <c r="A175" s="726">
        <v>43703.0</v>
      </c>
      <c r="B175" s="727">
        <v>0.4652777777777778</v>
      </c>
      <c r="C175" s="728" t="s">
        <v>6110</v>
      </c>
      <c r="D175" s="728" t="s">
        <v>3664</v>
      </c>
      <c r="E175" s="46"/>
      <c r="F175" s="728" t="s">
        <v>435</v>
      </c>
      <c r="G175" s="46"/>
      <c r="H175" s="730"/>
      <c r="I175" s="728" t="s">
        <v>4923</v>
      </c>
      <c r="J175" s="46"/>
      <c r="K175" s="926" t="s">
        <v>3625</v>
      </c>
      <c r="L175" s="729"/>
      <c r="M175" s="729"/>
      <c r="N175" s="729"/>
      <c r="O175" s="729"/>
      <c r="P175" s="729"/>
      <c r="Q175" s="729"/>
      <c r="R175" s="729"/>
      <c r="S175" s="729"/>
      <c r="T175" s="729"/>
      <c r="U175" s="729"/>
      <c r="V175" s="729"/>
      <c r="W175" s="729"/>
      <c r="X175" s="729"/>
      <c r="Y175" s="729"/>
      <c r="Z175" s="729"/>
      <c r="AA175" s="729"/>
    </row>
    <row r="176">
      <c r="A176" s="726">
        <v>43705.0</v>
      </c>
      <c r="B176" s="727">
        <v>0.5520833333333334</v>
      </c>
      <c r="C176" s="728" t="s">
        <v>5978</v>
      </c>
      <c r="D176" s="728" t="s">
        <v>3680</v>
      </c>
      <c r="E176" s="729"/>
      <c r="F176" s="728" t="s">
        <v>435</v>
      </c>
      <c r="G176" s="729"/>
      <c r="H176" s="840"/>
      <c r="I176" s="728" t="s">
        <v>4923</v>
      </c>
      <c r="J176" s="46"/>
      <c r="K176" s="900" t="s">
        <v>6081</v>
      </c>
      <c r="L176" s="53"/>
      <c r="M176" s="53"/>
      <c r="N176" s="53"/>
      <c r="O176" s="53"/>
      <c r="P176" s="53"/>
      <c r="Q176" s="53"/>
      <c r="R176" s="53"/>
      <c r="S176" s="53"/>
      <c r="T176" s="53"/>
      <c r="U176" s="53"/>
      <c r="V176" s="53"/>
      <c r="W176" s="53"/>
      <c r="X176" s="53"/>
      <c r="Y176" s="53"/>
      <c r="Z176" s="53"/>
      <c r="AA176" s="53"/>
    </row>
    <row r="177">
      <c r="A177" s="726">
        <v>43705.0</v>
      </c>
      <c r="B177" s="727">
        <v>0.6805555555555556</v>
      </c>
      <c r="C177" s="728" t="s">
        <v>6111</v>
      </c>
      <c r="D177" s="728" t="s">
        <v>6112</v>
      </c>
      <c r="E177" s="729"/>
      <c r="F177" s="728" t="s">
        <v>435</v>
      </c>
      <c r="G177" s="729"/>
      <c r="H177" s="840"/>
      <c r="I177" s="728" t="s">
        <v>3612</v>
      </c>
      <c r="J177" s="46"/>
      <c r="K177" s="926" t="s">
        <v>6113</v>
      </c>
      <c r="L177" s="729"/>
      <c r="M177" s="729"/>
      <c r="N177" s="729"/>
      <c r="O177" s="729"/>
      <c r="P177" s="729"/>
      <c r="Q177" s="729"/>
      <c r="R177" s="729"/>
      <c r="S177" s="729"/>
      <c r="T177" s="729"/>
      <c r="U177" s="729"/>
      <c r="V177" s="729"/>
      <c r="W177" s="729"/>
      <c r="X177" s="729"/>
      <c r="Y177" s="729"/>
      <c r="Z177" s="729"/>
      <c r="AA177" s="729"/>
    </row>
    <row r="178">
      <c r="A178" s="726">
        <v>43705.0</v>
      </c>
      <c r="B178" s="727"/>
      <c r="C178" s="728" t="s">
        <v>5667</v>
      </c>
      <c r="D178" s="729"/>
      <c r="E178" s="729"/>
      <c r="F178" s="729"/>
      <c r="G178" s="729"/>
      <c r="H178" s="840"/>
      <c r="I178" s="728" t="s">
        <v>3612</v>
      </c>
      <c r="J178" s="46"/>
      <c r="K178" s="829" t="s">
        <v>6114</v>
      </c>
      <c r="L178" s="729"/>
      <c r="M178" s="729"/>
      <c r="N178" s="729"/>
      <c r="O178" s="729"/>
      <c r="P178" s="729"/>
      <c r="Q178" s="729"/>
      <c r="R178" s="729"/>
      <c r="S178" s="729"/>
      <c r="T178" s="729"/>
      <c r="U178" s="729"/>
      <c r="V178" s="729"/>
      <c r="W178" s="729"/>
      <c r="X178" s="729"/>
      <c r="Y178" s="729"/>
      <c r="Z178" s="729"/>
      <c r="AA178" s="729"/>
    </row>
    <row r="179">
      <c r="A179" s="726">
        <v>43713.0</v>
      </c>
      <c r="B179" s="727">
        <v>0.4722222222222222</v>
      </c>
      <c r="C179" s="728" t="s">
        <v>6115</v>
      </c>
      <c r="D179" s="728" t="s">
        <v>4957</v>
      </c>
      <c r="E179" s="729"/>
      <c r="F179" s="728" t="s">
        <v>435</v>
      </c>
      <c r="G179" s="729"/>
      <c r="H179" s="840"/>
      <c r="I179" s="728" t="s">
        <v>3612</v>
      </c>
      <c r="J179" s="46"/>
      <c r="K179" s="900" t="s">
        <v>6116</v>
      </c>
      <c r="L179" s="46"/>
      <c r="M179" s="46"/>
      <c r="N179" s="46"/>
      <c r="O179" s="46"/>
      <c r="P179" s="46"/>
      <c r="Q179" s="46"/>
      <c r="R179" s="46"/>
      <c r="S179" s="46"/>
      <c r="T179" s="46"/>
      <c r="U179" s="46"/>
      <c r="V179" s="46"/>
      <c r="W179" s="46"/>
      <c r="X179" s="46"/>
      <c r="Y179" s="46"/>
      <c r="Z179" s="46"/>
      <c r="AA179" s="46"/>
    </row>
    <row r="180">
      <c r="A180" s="726">
        <v>43717.0</v>
      </c>
      <c r="B180" s="727">
        <v>0.4479166666666667</v>
      </c>
      <c r="C180" s="728" t="s">
        <v>5836</v>
      </c>
      <c r="D180" s="728" t="s">
        <v>4918</v>
      </c>
      <c r="E180" s="46"/>
      <c r="F180" s="46"/>
      <c r="G180" s="46"/>
      <c r="H180" s="730"/>
      <c r="I180" s="728" t="s">
        <v>4923</v>
      </c>
      <c r="J180" s="46"/>
      <c r="K180" s="926" t="s">
        <v>3625</v>
      </c>
      <c r="L180" s="46"/>
      <c r="M180" s="46"/>
      <c r="N180" s="46"/>
      <c r="O180" s="46"/>
      <c r="P180" s="46"/>
      <c r="Q180" s="46"/>
      <c r="R180" s="46"/>
      <c r="S180" s="46"/>
      <c r="T180" s="46"/>
      <c r="U180" s="46"/>
      <c r="V180" s="46"/>
      <c r="W180" s="46"/>
      <c r="X180" s="46"/>
      <c r="Y180" s="46"/>
      <c r="Z180" s="46"/>
      <c r="AA180" s="46"/>
    </row>
    <row r="181" ht="15.0" customHeight="1">
      <c r="A181" s="1047">
        <v>43720.0</v>
      </c>
      <c r="B181" s="1048">
        <v>0.4166666666666667</v>
      </c>
      <c r="C181" s="1049" t="s">
        <v>6117</v>
      </c>
      <c r="D181" s="1050"/>
      <c r="E181" s="1051"/>
      <c r="F181" s="1051"/>
      <c r="G181" s="1051"/>
      <c r="H181" s="1052"/>
      <c r="I181" s="1049" t="s">
        <v>4923</v>
      </c>
      <c r="J181" s="1051"/>
      <c r="K181" s="1053" t="s">
        <v>6118</v>
      </c>
      <c r="L181" s="46"/>
      <c r="M181" s="46"/>
      <c r="N181" s="46"/>
      <c r="O181" s="46"/>
      <c r="P181" s="46"/>
      <c r="Q181" s="46"/>
      <c r="R181" s="46"/>
      <c r="S181" s="46"/>
      <c r="T181" s="46"/>
      <c r="U181" s="46"/>
      <c r="V181" s="46"/>
      <c r="W181" s="46"/>
      <c r="X181" s="46"/>
      <c r="Y181" s="46"/>
      <c r="Z181" s="46"/>
      <c r="AA181" s="46"/>
    </row>
    <row r="182">
      <c r="A182" s="726">
        <v>43725.0</v>
      </c>
      <c r="B182" s="727">
        <v>0.6319444444444444</v>
      </c>
      <c r="C182" s="728" t="s">
        <v>6054</v>
      </c>
      <c r="D182" s="728" t="s">
        <v>3680</v>
      </c>
      <c r="E182" s="46"/>
      <c r="F182" s="46"/>
      <c r="G182" s="46"/>
      <c r="H182" s="730"/>
      <c r="I182" s="728" t="s">
        <v>4923</v>
      </c>
      <c r="J182" s="46"/>
      <c r="K182" s="859" t="s">
        <v>3625</v>
      </c>
      <c r="L182" s="46"/>
      <c r="M182" s="46"/>
      <c r="N182" s="46"/>
      <c r="O182" s="46"/>
      <c r="P182" s="46"/>
      <c r="Q182" s="46"/>
      <c r="R182" s="46"/>
      <c r="S182" s="46"/>
      <c r="T182" s="46"/>
      <c r="U182" s="46"/>
      <c r="V182" s="46"/>
      <c r="W182" s="46"/>
      <c r="X182" s="46"/>
      <c r="Y182" s="46"/>
      <c r="Z182" s="46"/>
      <c r="AA182" s="46"/>
    </row>
    <row r="183">
      <c r="A183" s="726">
        <v>43727.0</v>
      </c>
      <c r="B183" s="727">
        <v>0.4166666666666667</v>
      </c>
      <c r="C183" s="728" t="s">
        <v>3821</v>
      </c>
      <c r="D183" s="728" t="s">
        <v>3994</v>
      </c>
      <c r="E183" s="728">
        <v>225.0</v>
      </c>
      <c r="F183" s="729"/>
      <c r="G183" s="729"/>
      <c r="H183" s="840"/>
      <c r="I183" s="728" t="s">
        <v>4923</v>
      </c>
      <c r="J183" s="729"/>
      <c r="K183" s="900" t="s">
        <v>6119</v>
      </c>
      <c r="L183" s="46"/>
      <c r="M183" s="46"/>
      <c r="N183" s="46"/>
      <c r="O183" s="46"/>
      <c r="P183" s="46"/>
      <c r="Q183" s="46"/>
      <c r="R183" s="46"/>
      <c r="S183" s="46"/>
      <c r="T183" s="46"/>
      <c r="U183" s="46"/>
      <c r="V183" s="46"/>
      <c r="W183" s="46"/>
      <c r="X183" s="46"/>
      <c r="Y183" s="46"/>
      <c r="Z183" s="46"/>
      <c r="AA183" s="46"/>
    </row>
    <row r="184">
      <c r="A184" s="726">
        <v>43731.0</v>
      </c>
      <c r="B184" s="727">
        <v>0.4270833333333333</v>
      </c>
      <c r="C184" s="728" t="s">
        <v>6120</v>
      </c>
      <c r="D184" s="728" t="s">
        <v>3636</v>
      </c>
      <c r="E184" s="729"/>
      <c r="F184" s="729"/>
      <c r="G184" s="729"/>
      <c r="H184" s="840"/>
      <c r="I184" s="728" t="s">
        <v>3612</v>
      </c>
      <c r="J184" s="46"/>
      <c r="K184" s="1054" t="s">
        <v>6121</v>
      </c>
      <c r="L184" s="46"/>
      <c r="M184" s="46"/>
      <c r="N184" s="46"/>
      <c r="O184" s="46"/>
      <c r="P184" s="46"/>
      <c r="Q184" s="46"/>
      <c r="R184" s="46"/>
      <c r="S184" s="46"/>
      <c r="T184" s="46"/>
      <c r="U184" s="46"/>
      <c r="V184" s="46"/>
      <c r="W184" s="46"/>
      <c r="X184" s="46"/>
      <c r="Y184" s="46"/>
      <c r="Z184" s="46"/>
      <c r="AA184" s="46"/>
    </row>
    <row r="185">
      <c r="A185" s="726">
        <v>43731.0</v>
      </c>
      <c r="B185" s="727">
        <v>0.5520833333333334</v>
      </c>
      <c r="C185" s="728" t="s">
        <v>6122</v>
      </c>
      <c r="D185" s="728" t="s">
        <v>3668</v>
      </c>
      <c r="E185" s="729"/>
      <c r="F185" s="728" t="s">
        <v>435</v>
      </c>
      <c r="G185" s="729"/>
      <c r="H185" s="840"/>
      <c r="I185" s="728" t="s">
        <v>3612</v>
      </c>
      <c r="J185" s="729"/>
      <c r="K185" s="900"/>
      <c r="L185" s="729"/>
      <c r="M185" s="729"/>
      <c r="N185" s="729"/>
      <c r="O185" s="729"/>
      <c r="P185" s="729"/>
      <c r="Q185" s="729"/>
      <c r="R185" s="729"/>
      <c r="S185" s="729"/>
      <c r="T185" s="729"/>
      <c r="U185" s="729"/>
      <c r="V185" s="729"/>
      <c r="W185" s="729"/>
      <c r="X185" s="729"/>
      <c r="Y185" s="729"/>
      <c r="Z185" s="729"/>
      <c r="AA185" s="729"/>
    </row>
    <row r="186">
      <c r="A186" s="726">
        <v>43733.0</v>
      </c>
      <c r="B186" s="727">
        <v>0.3888888888888889</v>
      </c>
      <c r="C186" s="728" t="s">
        <v>5053</v>
      </c>
      <c r="D186" s="728" t="s">
        <v>4946</v>
      </c>
      <c r="E186" s="729"/>
      <c r="F186" s="728" t="s">
        <v>435</v>
      </c>
      <c r="G186" s="729"/>
      <c r="H186" s="840"/>
      <c r="I186" s="728" t="s">
        <v>3612</v>
      </c>
      <c r="J186" s="46"/>
      <c r="K186" s="926" t="s">
        <v>6123</v>
      </c>
    </row>
    <row r="187">
      <c r="A187" s="726">
        <v>43734.0</v>
      </c>
      <c r="B187" s="727">
        <v>0.4722222222222222</v>
      </c>
      <c r="C187" s="728" t="s">
        <v>6124</v>
      </c>
      <c r="D187" s="728" t="s">
        <v>4946</v>
      </c>
      <c r="E187" s="729"/>
      <c r="F187" s="728" t="s">
        <v>435</v>
      </c>
      <c r="G187" s="729"/>
      <c r="H187" s="840"/>
      <c r="I187" s="728" t="s">
        <v>3612</v>
      </c>
      <c r="J187" s="46"/>
      <c r="K187" s="926" t="s">
        <v>3625</v>
      </c>
      <c r="L187" s="46"/>
      <c r="M187" s="46"/>
      <c r="N187" s="46"/>
      <c r="O187" s="46"/>
      <c r="P187" s="46"/>
      <c r="Q187" s="46"/>
      <c r="R187" s="46"/>
      <c r="S187" s="46"/>
      <c r="T187" s="46"/>
      <c r="U187" s="46"/>
      <c r="V187" s="46"/>
      <c r="W187" s="46"/>
      <c r="X187" s="46"/>
      <c r="Y187" s="46"/>
      <c r="Z187" s="46"/>
      <c r="AA187" s="46"/>
    </row>
    <row r="188">
      <c r="A188" s="726">
        <v>43735.0</v>
      </c>
      <c r="B188" s="727">
        <v>0.4930555555555556</v>
      </c>
      <c r="C188" s="728" t="s">
        <v>6125</v>
      </c>
      <c r="D188" s="728" t="s">
        <v>3655</v>
      </c>
      <c r="E188" s="729"/>
      <c r="F188" s="728" t="s">
        <v>435</v>
      </c>
      <c r="G188" s="729"/>
      <c r="H188" s="840"/>
      <c r="I188" s="728" t="s">
        <v>3612</v>
      </c>
      <c r="J188" s="729"/>
      <c r="K188" s="926" t="s">
        <v>6126</v>
      </c>
      <c r="L188" s="46"/>
      <c r="M188" s="46"/>
      <c r="N188" s="46"/>
      <c r="O188" s="46"/>
      <c r="P188" s="46"/>
      <c r="Q188" s="46"/>
      <c r="R188" s="46"/>
      <c r="S188" s="46"/>
      <c r="T188" s="46"/>
      <c r="U188" s="46"/>
      <c r="V188" s="46"/>
      <c r="W188" s="46"/>
      <c r="X188" s="46"/>
      <c r="Y188" s="46"/>
      <c r="Z188" s="46"/>
      <c r="AA188" s="46"/>
    </row>
    <row r="189">
      <c r="A189" s="726">
        <v>43739.0</v>
      </c>
      <c r="B189" s="727">
        <v>0.6041666666666666</v>
      </c>
      <c r="C189" s="728" t="s">
        <v>5032</v>
      </c>
      <c r="D189" s="62" t="s">
        <v>3664</v>
      </c>
      <c r="E189" s="46"/>
      <c r="F189" s="46"/>
      <c r="G189" s="46"/>
      <c r="H189" s="730"/>
      <c r="I189" s="728" t="s">
        <v>4923</v>
      </c>
      <c r="J189" s="46"/>
      <c r="K189" s="900"/>
      <c r="L189" s="46"/>
      <c r="M189" s="46"/>
      <c r="N189" s="46"/>
      <c r="O189" s="46"/>
      <c r="P189" s="46"/>
      <c r="Q189" s="46"/>
      <c r="R189" s="46"/>
      <c r="S189" s="46"/>
      <c r="T189" s="46"/>
      <c r="U189" s="46"/>
      <c r="V189" s="46"/>
      <c r="W189" s="46"/>
      <c r="X189" s="46"/>
      <c r="Y189" s="46"/>
      <c r="Z189" s="46"/>
      <c r="AA189" s="46"/>
    </row>
    <row r="190">
      <c r="A190" s="726">
        <v>43741.0</v>
      </c>
      <c r="B190" s="727">
        <v>0.4895833333333333</v>
      </c>
      <c r="C190" s="728" t="s">
        <v>5843</v>
      </c>
      <c r="D190" s="728" t="s">
        <v>4946</v>
      </c>
      <c r="E190" s="729"/>
      <c r="F190" s="729"/>
      <c r="G190" s="729"/>
      <c r="H190" s="840"/>
      <c r="I190" s="728" t="s">
        <v>4923</v>
      </c>
      <c r="J190" s="46"/>
      <c r="K190" s="926" t="s">
        <v>3625</v>
      </c>
      <c r="L190" s="46"/>
      <c r="M190" s="46"/>
      <c r="N190" s="46"/>
      <c r="O190" s="46"/>
      <c r="P190" s="46"/>
      <c r="Q190" s="46"/>
      <c r="R190" s="46"/>
      <c r="S190" s="46"/>
      <c r="T190" s="46"/>
      <c r="U190" s="46"/>
      <c r="V190" s="46"/>
      <c r="W190" s="46"/>
      <c r="X190" s="46"/>
      <c r="Y190" s="46"/>
      <c r="Z190" s="46"/>
      <c r="AA190" s="46"/>
    </row>
    <row r="191">
      <c r="A191" s="711">
        <v>43763.0</v>
      </c>
      <c r="B191" s="708">
        <v>0.4791666666666667</v>
      </c>
      <c r="C191" s="667" t="s">
        <v>5858</v>
      </c>
      <c r="D191" s="667" t="s">
        <v>3668</v>
      </c>
      <c r="E191" s="45"/>
      <c r="F191" s="45"/>
      <c r="G191" s="45"/>
      <c r="H191" s="709"/>
      <c r="I191" s="667" t="s">
        <v>4923</v>
      </c>
      <c r="J191" s="45"/>
      <c r="K191" s="715" t="s">
        <v>6127</v>
      </c>
      <c r="L191" s="45"/>
      <c r="M191" s="45"/>
      <c r="N191" s="45"/>
      <c r="O191" s="45"/>
      <c r="P191" s="45"/>
      <c r="Q191" s="45"/>
      <c r="R191" s="45"/>
      <c r="S191" s="45"/>
      <c r="T191" s="45"/>
      <c r="U191" s="45"/>
      <c r="V191" s="45"/>
      <c r="W191" s="45"/>
      <c r="X191" s="45"/>
      <c r="Y191" s="45"/>
      <c r="Z191" s="45"/>
      <c r="AA191" s="45"/>
    </row>
    <row r="192">
      <c r="A192" s="711">
        <v>43769.0</v>
      </c>
      <c r="B192" s="708">
        <v>0.3923611111111111</v>
      </c>
      <c r="C192" s="667" t="s">
        <v>6128</v>
      </c>
      <c r="D192" s="667" t="s">
        <v>4957</v>
      </c>
      <c r="E192" s="712"/>
      <c r="F192" s="712"/>
      <c r="G192" s="712"/>
      <c r="H192" s="867"/>
      <c r="I192" s="667" t="s">
        <v>4923</v>
      </c>
      <c r="J192" s="712"/>
      <c r="K192" s="1055" t="s">
        <v>3625</v>
      </c>
      <c r="L192" s="45"/>
      <c r="M192" s="45"/>
      <c r="N192" s="45"/>
      <c r="O192" s="45"/>
      <c r="P192" s="45"/>
      <c r="Q192" s="45"/>
      <c r="R192" s="45"/>
      <c r="S192" s="45"/>
      <c r="T192" s="45"/>
      <c r="U192" s="45"/>
      <c r="V192" s="45"/>
      <c r="W192" s="45"/>
      <c r="X192" s="45"/>
      <c r="Y192" s="45"/>
      <c r="Z192" s="45"/>
      <c r="AA192" s="45"/>
    </row>
    <row r="193" hidden="1">
      <c r="C193" s="54" t="s">
        <v>5319</v>
      </c>
      <c r="D193" s="53"/>
      <c r="E193" s="53"/>
      <c r="F193" s="53"/>
      <c r="G193" s="53"/>
      <c r="H193" s="1056"/>
      <c r="I193" s="54" t="s">
        <v>3612</v>
      </c>
      <c r="K193" s="1056"/>
    </row>
    <row r="195">
      <c r="H195" s="124"/>
      <c r="K195" s="925"/>
    </row>
    <row r="196">
      <c r="H196" s="124"/>
      <c r="K196" s="925"/>
    </row>
    <row r="197">
      <c r="H197" s="124"/>
      <c r="K197" s="925"/>
    </row>
    <row r="198">
      <c r="H198" s="124"/>
      <c r="K198" s="925"/>
    </row>
    <row r="199">
      <c r="H199" s="124"/>
      <c r="K199" s="925"/>
    </row>
    <row r="200">
      <c r="H200" s="124"/>
      <c r="K200" s="925"/>
    </row>
    <row r="201">
      <c r="H201" s="124"/>
      <c r="K201" s="925"/>
    </row>
    <row r="202">
      <c r="H202" s="124"/>
      <c r="K202" s="925"/>
    </row>
    <row r="203">
      <c r="H203" s="124"/>
      <c r="K203" s="925"/>
    </row>
    <row r="204">
      <c r="H204" s="124"/>
      <c r="K204" s="925"/>
    </row>
    <row r="205">
      <c r="H205" s="124"/>
      <c r="K205" s="925"/>
    </row>
    <row r="206">
      <c r="H206" s="124"/>
      <c r="K206" s="925"/>
    </row>
    <row r="207">
      <c r="H207" s="124"/>
      <c r="K207" s="925"/>
    </row>
    <row r="208">
      <c r="H208" s="124"/>
      <c r="K208" s="925"/>
    </row>
    <row r="209">
      <c r="H209" s="124"/>
      <c r="K209" s="925"/>
    </row>
    <row r="210">
      <c r="H210" s="124"/>
      <c r="K210" s="925"/>
    </row>
    <row r="211">
      <c r="H211" s="124"/>
      <c r="K211" s="925"/>
    </row>
    <row r="212">
      <c r="H212" s="124"/>
      <c r="K212" s="925"/>
    </row>
    <row r="213">
      <c r="H213" s="124"/>
      <c r="K213" s="925"/>
    </row>
    <row r="214">
      <c r="H214" s="124"/>
      <c r="K214" s="925"/>
    </row>
    <row r="215">
      <c r="H215" s="124"/>
      <c r="K215" s="925"/>
    </row>
    <row r="216">
      <c r="H216" s="124"/>
      <c r="K216" s="925"/>
    </row>
    <row r="217">
      <c r="H217" s="124"/>
      <c r="K217" s="925"/>
    </row>
    <row r="218">
      <c r="H218" s="124"/>
      <c r="K218" s="925"/>
    </row>
    <row r="219">
      <c r="H219" s="124"/>
      <c r="K219" s="925"/>
    </row>
    <row r="220">
      <c r="H220" s="124"/>
      <c r="K220" s="925"/>
    </row>
    <row r="221">
      <c r="H221" s="124"/>
      <c r="K221" s="925"/>
    </row>
    <row r="222">
      <c r="H222" s="124"/>
      <c r="K222" s="925"/>
    </row>
    <row r="223">
      <c r="H223" s="124"/>
      <c r="K223" s="925"/>
    </row>
    <row r="224">
      <c r="H224" s="124"/>
      <c r="K224" s="925"/>
    </row>
    <row r="225">
      <c r="H225" s="124"/>
      <c r="K225" s="925"/>
    </row>
    <row r="226">
      <c r="H226" s="124"/>
      <c r="K226" s="925"/>
    </row>
    <row r="227">
      <c r="H227" s="124"/>
      <c r="K227" s="925"/>
    </row>
    <row r="228">
      <c r="H228" s="124"/>
      <c r="K228" s="925"/>
    </row>
    <row r="229">
      <c r="H229" s="124"/>
      <c r="K229" s="925"/>
    </row>
    <row r="230">
      <c r="H230" s="124"/>
      <c r="K230" s="925"/>
    </row>
    <row r="231">
      <c r="H231" s="124"/>
      <c r="K231" s="925"/>
    </row>
    <row r="232">
      <c r="H232" s="124"/>
      <c r="K232" s="925"/>
    </row>
    <row r="233">
      <c r="H233" s="124"/>
      <c r="K233" s="925"/>
    </row>
    <row r="234">
      <c r="H234" s="124"/>
      <c r="K234" s="925"/>
    </row>
    <row r="235">
      <c r="H235" s="124"/>
      <c r="K235" s="925"/>
    </row>
    <row r="236">
      <c r="H236" s="124"/>
      <c r="K236" s="925"/>
    </row>
    <row r="237">
      <c r="H237" s="124"/>
      <c r="K237" s="925"/>
    </row>
    <row r="238">
      <c r="H238" s="124"/>
      <c r="K238" s="925"/>
    </row>
    <row r="239">
      <c r="H239" s="124"/>
      <c r="K239" s="925"/>
    </row>
    <row r="240">
      <c r="H240" s="124"/>
      <c r="K240" s="925"/>
    </row>
    <row r="241">
      <c r="H241" s="124"/>
      <c r="K241" s="925"/>
    </row>
    <row r="242">
      <c r="H242" s="124"/>
      <c r="K242" s="925"/>
    </row>
    <row r="243">
      <c r="H243" s="124"/>
      <c r="K243" s="925"/>
    </row>
    <row r="244">
      <c r="H244" s="124"/>
      <c r="K244" s="925"/>
    </row>
    <row r="245">
      <c r="H245" s="124"/>
      <c r="K245" s="925"/>
    </row>
    <row r="246">
      <c r="H246" s="124"/>
      <c r="K246" s="925"/>
    </row>
    <row r="247">
      <c r="H247" s="124"/>
      <c r="K247" s="925"/>
    </row>
    <row r="248">
      <c r="H248" s="124"/>
      <c r="K248" s="925"/>
    </row>
    <row r="249">
      <c r="H249" s="124"/>
      <c r="K249" s="925"/>
    </row>
    <row r="250">
      <c r="H250" s="124"/>
      <c r="K250" s="925"/>
    </row>
    <row r="251">
      <c r="H251" s="124"/>
      <c r="K251" s="925"/>
    </row>
    <row r="252">
      <c r="H252" s="124"/>
      <c r="K252" s="925"/>
    </row>
    <row r="253">
      <c r="H253" s="124"/>
      <c r="K253" s="925"/>
    </row>
    <row r="254">
      <c r="H254" s="124"/>
      <c r="K254" s="925"/>
    </row>
    <row r="255">
      <c r="H255" s="124"/>
      <c r="K255" s="925"/>
    </row>
    <row r="256">
      <c r="H256" s="124"/>
      <c r="K256" s="925"/>
    </row>
    <row r="257">
      <c r="H257" s="124"/>
      <c r="K257" s="925"/>
    </row>
    <row r="258">
      <c r="H258" s="124"/>
      <c r="K258" s="925"/>
    </row>
    <row r="259">
      <c r="H259" s="124"/>
      <c r="K259" s="925"/>
    </row>
    <row r="260">
      <c r="H260" s="124"/>
      <c r="K260" s="925"/>
    </row>
    <row r="261">
      <c r="H261" s="124"/>
      <c r="K261" s="925"/>
    </row>
    <row r="262">
      <c r="H262" s="124"/>
      <c r="K262" s="925"/>
    </row>
    <row r="263">
      <c r="H263" s="124"/>
      <c r="K263" s="925"/>
    </row>
    <row r="264">
      <c r="H264" s="124"/>
      <c r="K264" s="925"/>
    </row>
    <row r="265">
      <c r="H265" s="124"/>
      <c r="K265" s="925"/>
    </row>
    <row r="266">
      <c r="H266" s="124"/>
      <c r="K266" s="925"/>
    </row>
    <row r="267">
      <c r="H267" s="124"/>
      <c r="K267" s="925"/>
    </row>
    <row r="268">
      <c r="H268" s="124"/>
      <c r="K268" s="925"/>
    </row>
    <row r="269">
      <c r="H269" s="124"/>
      <c r="K269" s="925"/>
    </row>
    <row r="270">
      <c r="H270" s="124"/>
      <c r="K270" s="925"/>
    </row>
    <row r="271">
      <c r="H271" s="124"/>
      <c r="K271" s="925"/>
    </row>
    <row r="272">
      <c r="H272" s="124"/>
      <c r="K272" s="925"/>
    </row>
    <row r="273">
      <c r="H273" s="124"/>
      <c r="K273" s="925"/>
    </row>
    <row r="274">
      <c r="H274" s="124"/>
      <c r="K274" s="925"/>
    </row>
    <row r="275">
      <c r="H275" s="124"/>
      <c r="K275" s="925"/>
    </row>
    <row r="276">
      <c r="H276" s="124"/>
      <c r="K276" s="925"/>
    </row>
    <row r="277">
      <c r="H277" s="124"/>
      <c r="K277" s="925"/>
    </row>
    <row r="278">
      <c r="H278" s="124"/>
      <c r="K278" s="925"/>
    </row>
    <row r="279">
      <c r="H279" s="124"/>
      <c r="K279" s="925"/>
    </row>
    <row r="280">
      <c r="H280" s="124"/>
      <c r="K280" s="925"/>
    </row>
    <row r="281">
      <c r="H281" s="124"/>
      <c r="K281" s="925"/>
    </row>
    <row r="282">
      <c r="H282" s="124"/>
      <c r="K282" s="925"/>
    </row>
    <row r="283">
      <c r="H283" s="124"/>
      <c r="K283" s="925"/>
    </row>
    <row r="284">
      <c r="H284" s="124"/>
      <c r="K284" s="925"/>
    </row>
    <row r="285">
      <c r="H285" s="124"/>
      <c r="K285" s="925"/>
    </row>
    <row r="286">
      <c r="H286" s="124"/>
      <c r="K286" s="925"/>
    </row>
    <row r="287">
      <c r="H287" s="124"/>
      <c r="K287" s="925"/>
    </row>
    <row r="288">
      <c r="H288" s="124"/>
      <c r="K288" s="925"/>
    </row>
    <row r="289">
      <c r="H289" s="124"/>
      <c r="K289" s="925"/>
    </row>
    <row r="290">
      <c r="H290" s="124"/>
      <c r="K290" s="925"/>
    </row>
    <row r="291">
      <c r="H291" s="124"/>
      <c r="K291" s="925"/>
    </row>
    <row r="292">
      <c r="H292" s="124"/>
      <c r="K292" s="925"/>
    </row>
    <row r="293">
      <c r="H293" s="124"/>
      <c r="K293" s="925"/>
    </row>
    <row r="294">
      <c r="H294" s="124"/>
      <c r="K294" s="925"/>
    </row>
    <row r="295">
      <c r="H295" s="124"/>
      <c r="K295" s="925"/>
    </row>
    <row r="296">
      <c r="H296" s="124"/>
      <c r="K296" s="925"/>
    </row>
    <row r="297">
      <c r="H297" s="124"/>
      <c r="K297" s="925"/>
    </row>
    <row r="298">
      <c r="H298" s="124"/>
      <c r="K298" s="925"/>
    </row>
    <row r="299">
      <c r="H299" s="124"/>
      <c r="K299" s="925"/>
    </row>
    <row r="300">
      <c r="H300" s="124"/>
      <c r="K300" s="925"/>
    </row>
    <row r="301">
      <c r="H301" s="124"/>
      <c r="K301" s="925"/>
    </row>
    <row r="302">
      <c r="H302" s="124"/>
      <c r="K302" s="925"/>
    </row>
    <row r="303">
      <c r="H303" s="124"/>
      <c r="K303" s="925"/>
    </row>
    <row r="304">
      <c r="H304" s="124"/>
      <c r="K304" s="925"/>
    </row>
    <row r="305">
      <c r="H305" s="124"/>
      <c r="K305" s="925"/>
    </row>
    <row r="306">
      <c r="H306" s="124"/>
      <c r="K306" s="925"/>
    </row>
    <row r="307">
      <c r="H307" s="124"/>
      <c r="K307" s="925"/>
    </row>
    <row r="308">
      <c r="H308" s="124"/>
      <c r="K308" s="925"/>
    </row>
    <row r="309">
      <c r="H309" s="124"/>
      <c r="K309" s="925"/>
    </row>
    <row r="310">
      <c r="H310" s="124"/>
      <c r="K310" s="925"/>
    </row>
    <row r="311">
      <c r="H311" s="124"/>
      <c r="K311" s="925"/>
    </row>
    <row r="312">
      <c r="H312" s="124"/>
      <c r="K312" s="925"/>
    </row>
    <row r="313">
      <c r="H313" s="124"/>
      <c r="K313" s="925"/>
    </row>
    <row r="314">
      <c r="H314" s="124"/>
      <c r="K314" s="925"/>
    </row>
    <row r="315">
      <c r="H315" s="124"/>
      <c r="K315" s="925"/>
    </row>
    <row r="316">
      <c r="H316" s="124"/>
      <c r="K316" s="925"/>
    </row>
    <row r="317">
      <c r="H317" s="124"/>
      <c r="K317" s="925"/>
    </row>
    <row r="318">
      <c r="H318" s="124"/>
      <c r="K318" s="925"/>
    </row>
    <row r="319">
      <c r="H319" s="124"/>
      <c r="K319" s="925"/>
    </row>
    <row r="320">
      <c r="H320" s="124"/>
      <c r="K320" s="925"/>
    </row>
    <row r="321">
      <c r="H321" s="124"/>
      <c r="K321" s="925"/>
    </row>
    <row r="322">
      <c r="H322" s="124"/>
      <c r="K322" s="925"/>
    </row>
    <row r="323">
      <c r="H323" s="124"/>
      <c r="K323" s="925"/>
    </row>
    <row r="324">
      <c r="H324" s="124"/>
      <c r="K324" s="925"/>
    </row>
    <row r="325">
      <c r="H325" s="124"/>
      <c r="K325" s="925"/>
    </row>
    <row r="326">
      <c r="H326" s="124"/>
      <c r="K326" s="925"/>
    </row>
    <row r="327">
      <c r="H327" s="124"/>
      <c r="K327" s="925"/>
    </row>
    <row r="328">
      <c r="H328" s="124"/>
      <c r="K328" s="925"/>
    </row>
    <row r="329">
      <c r="H329" s="124"/>
      <c r="K329" s="925"/>
    </row>
    <row r="330">
      <c r="H330" s="124"/>
      <c r="K330" s="925"/>
    </row>
    <row r="331">
      <c r="H331" s="124"/>
      <c r="K331" s="925"/>
    </row>
    <row r="332">
      <c r="H332" s="124"/>
      <c r="K332" s="925"/>
    </row>
    <row r="333">
      <c r="H333" s="124"/>
      <c r="K333" s="925"/>
    </row>
    <row r="334">
      <c r="H334" s="124"/>
      <c r="K334" s="925"/>
    </row>
    <row r="335">
      <c r="H335" s="124"/>
      <c r="K335" s="925"/>
    </row>
    <row r="336">
      <c r="H336" s="124"/>
      <c r="K336" s="925"/>
    </row>
    <row r="337">
      <c r="H337" s="124"/>
      <c r="K337" s="925"/>
    </row>
    <row r="338">
      <c r="H338" s="124"/>
      <c r="K338" s="925"/>
    </row>
    <row r="339">
      <c r="H339" s="124"/>
      <c r="K339" s="925"/>
    </row>
    <row r="340">
      <c r="H340" s="124"/>
      <c r="K340" s="925"/>
    </row>
    <row r="341">
      <c r="H341" s="124"/>
      <c r="K341" s="925"/>
    </row>
    <row r="342">
      <c r="H342" s="124"/>
      <c r="K342" s="925"/>
    </row>
    <row r="343">
      <c r="H343" s="124"/>
      <c r="K343" s="925"/>
    </row>
    <row r="344">
      <c r="H344" s="124"/>
      <c r="K344" s="925"/>
    </row>
    <row r="345">
      <c r="H345" s="124"/>
      <c r="K345" s="925"/>
    </row>
    <row r="346">
      <c r="H346" s="124"/>
      <c r="K346" s="925"/>
    </row>
    <row r="347">
      <c r="H347" s="124"/>
      <c r="K347" s="925"/>
    </row>
    <row r="348">
      <c r="H348" s="124"/>
      <c r="K348" s="925"/>
    </row>
    <row r="349">
      <c r="H349" s="124"/>
      <c r="K349" s="925"/>
    </row>
    <row r="350">
      <c r="H350" s="124"/>
      <c r="K350" s="925"/>
    </row>
    <row r="351">
      <c r="H351" s="124"/>
      <c r="K351" s="925"/>
    </row>
    <row r="352">
      <c r="H352" s="124"/>
      <c r="K352" s="925"/>
    </row>
    <row r="353">
      <c r="H353" s="124"/>
      <c r="K353" s="925"/>
    </row>
    <row r="354">
      <c r="H354" s="124"/>
      <c r="K354" s="925"/>
    </row>
    <row r="355">
      <c r="H355" s="124"/>
      <c r="K355" s="925"/>
    </row>
    <row r="356">
      <c r="H356" s="124"/>
      <c r="K356" s="925"/>
    </row>
    <row r="357">
      <c r="H357" s="124"/>
      <c r="K357" s="925"/>
    </row>
    <row r="358">
      <c r="H358" s="124"/>
      <c r="K358" s="925"/>
    </row>
    <row r="359">
      <c r="H359" s="124"/>
      <c r="K359" s="925"/>
    </row>
    <row r="360">
      <c r="H360" s="124"/>
      <c r="K360" s="925"/>
    </row>
    <row r="361">
      <c r="H361" s="124"/>
      <c r="K361" s="925"/>
    </row>
    <row r="362">
      <c r="H362" s="124"/>
      <c r="K362" s="925"/>
    </row>
    <row r="363">
      <c r="H363" s="124"/>
      <c r="K363" s="925"/>
    </row>
    <row r="364">
      <c r="H364" s="124"/>
      <c r="K364" s="925"/>
    </row>
    <row r="365">
      <c r="H365" s="124"/>
      <c r="K365" s="925"/>
    </row>
    <row r="366">
      <c r="H366" s="124"/>
      <c r="K366" s="925"/>
    </row>
    <row r="367">
      <c r="H367" s="124"/>
      <c r="K367" s="925"/>
    </row>
    <row r="368">
      <c r="H368" s="124"/>
      <c r="K368" s="925"/>
    </row>
    <row r="369">
      <c r="H369" s="124"/>
      <c r="K369" s="925"/>
    </row>
    <row r="370">
      <c r="H370" s="124"/>
      <c r="K370" s="925"/>
    </row>
    <row r="371">
      <c r="H371" s="124"/>
      <c r="K371" s="925"/>
    </row>
    <row r="372">
      <c r="H372" s="124"/>
      <c r="K372" s="925"/>
    </row>
    <row r="373">
      <c r="H373" s="124"/>
      <c r="K373" s="925"/>
    </row>
    <row r="374">
      <c r="H374" s="124"/>
      <c r="K374" s="925"/>
    </row>
    <row r="375">
      <c r="H375" s="124"/>
      <c r="K375" s="925"/>
    </row>
    <row r="376">
      <c r="H376" s="124"/>
      <c r="K376" s="925"/>
    </row>
    <row r="377">
      <c r="H377" s="124"/>
      <c r="K377" s="925"/>
    </row>
    <row r="378">
      <c r="H378" s="124"/>
      <c r="K378" s="925"/>
    </row>
    <row r="379">
      <c r="H379" s="124"/>
      <c r="K379" s="925"/>
    </row>
    <row r="380">
      <c r="H380" s="124"/>
      <c r="K380" s="925"/>
    </row>
    <row r="381">
      <c r="H381" s="124"/>
      <c r="K381" s="925"/>
    </row>
    <row r="382">
      <c r="H382" s="124"/>
      <c r="K382" s="925"/>
    </row>
    <row r="383">
      <c r="H383" s="124"/>
      <c r="K383" s="925"/>
    </row>
    <row r="384">
      <c r="H384" s="124"/>
      <c r="K384" s="925"/>
    </row>
    <row r="385">
      <c r="H385" s="124"/>
      <c r="K385" s="925"/>
    </row>
    <row r="386">
      <c r="H386" s="124"/>
      <c r="K386" s="925"/>
    </row>
    <row r="387">
      <c r="H387" s="124"/>
      <c r="K387" s="925"/>
    </row>
    <row r="388">
      <c r="H388" s="124"/>
      <c r="K388" s="925"/>
    </row>
    <row r="389">
      <c r="H389" s="124"/>
      <c r="K389" s="925"/>
    </row>
    <row r="390">
      <c r="H390" s="124"/>
      <c r="K390" s="925"/>
    </row>
    <row r="391">
      <c r="H391" s="124"/>
      <c r="K391" s="925"/>
    </row>
    <row r="392">
      <c r="H392" s="124"/>
      <c r="K392" s="925"/>
    </row>
    <row r="393">
      <c r="H393" s="124"/>
      <c r="K393" s="925"/>
    </row>
    <row r="394">
      <c r="H394" s="124"/>
      <c r="K394" s="925"/>
    </row>
    <row r="395">
      <c r="H395" s="124"/>
      <c r="K395" s="925"/>
    </row>
    <row r="396">
      <c r="H396" s="124"/>
      <c r="K396" s="925"/>
    </row>
    <row r="397">
      <c r="H397" s="124"/>
      <c r="K397" s="925"/>
    </row>
    <row r="398">
      <c r="H398" s="124"/>
      <c r="K398" s="925"/>
    </row>
    <row r="399">
      <c r="H399" s="124"/>
      <c r="K399" s="925"/>
    </row>
    <row r="400">
      <c r="H400" s="124"/>
      <c r="K400" s="925"/>
    </row>
    <row r="401">
      <c r="H401" s="124"/>
      <c r="K401" s="925"/>
    </row>
    <row r="402">
      <c r="H402" s="124"/>
      <c r="K402" s="925"/>
    </row>
    <row r="403">
      <c r="H403" s="124"/>
      <c r="K403" s="925"/>
    </row>
    <row r="404">
      <c r="H404" s="124"/>
      <c r="K404" s="925"/>
    </row>
    <row r="405">
      <c r="H405" s="124"/>
      <c r="K405" s="925"/>
    </row>
    <row r="406">
      <c r="H406" s="124"/>
      <c r="K406" s="925"/>
    </row>
    <row r="407">
      <c r="H407" s="124"/>
      <c r="K407" s="925"/>
    </row>
    <row r="408">
      <c r="H408" s="124"/>
      <c r="K408" s="925"/>
    </row>
    <row r="409">
      <c r="H409" s="124"/>
      <c r="K409" s="925"/>
    </row>
    <row r="410">
      <c r="H410" s="124"/>
      <c r="K410" s="925"/>
    </row>
    <row r="411">
      <c r="H411" s="124"/>
      <c r="K411" s="925"/>
    </row>
    <row r="412">
      <c r="H412" s="124"/>
      <c r="K412" s="925"/>
    </row>
    <row r="413">
      <c r="H413" s="124"/>
      <c r="K413" s="925"/>
    </row>
    <row r="414">
      <c r="H414" s="124"/>
      <c r="K414" s="925"/>
    </row>
    <row r="415">
      <c r="H415" s="124"/>
      <c r="K415" s="925"/>
    </row>
    <row r="416">
      <c r="H416" s="124"/>
      <c r="K416" s="925"/>
    </row>
    <row r="417">
      <c r="H417" s="124"/>
      <c r="K417" s="925"/>
    </row>
    <row r="418">
      <c r="H418" s="124"/>
      <c r="K418" s="925"/>
    </row>
    <row r="419">
      <c r="H419" s="124"/>
      <c r="K419" s="925"/>
    </row>
    <row r="420">
      <c r="H420" s="124"/>
      <c r="K420" s="925"/>
    </row>
    <row r="421">
      <c r="H421" s="124"/>
      <c r="K421" s="925"/>
    </row>
    <row r="422">
      <c r="H422" s="124"/>
      <c r="K422" s="925"/>
    </row>
    <row r="423">
      <c r="H423" s="124"/>
      <c r="K423" s="925"/>
    </row>
    <row r="424">
      <c r="H424" s="124"/>
      <c r="K424" s="925"/>
    </row>
    <row r="425">
      <c r="H425" s="124"/>
      <c r="K425" s="925"/>
    </row>
    <row r="426">
      <c r="H426" s="124"/>
      <c r="K426" s="925"/>
    </row>
    <row r="427">
      <c r="H427" s="124"/>
      <c r="K427" s="925"/>
    </row>
    <row r="428">
      <c r="H428" s="124"/>
      <c r="K428" s="925"/>
    </row>
    <row r="429">
      <c r="H429" s="124"/>
      <c r="K429" s="925"/>
    </row>
    <row r="430">
      <c r="H430" s="124"/>
      <c r="K430" s="925"/>
    </row>
    <row r="431">
      <c r="H431" s="124"/>
      <c r="K431" s="925"/>
    </row>
    <row r="432">
      <c r="H432" s="124"/>
      <c r="K432" s="925"/>
    </row>
    <row r="433">
      <c r="H433" s="124"/>
      <c r="K433" s="925"/>
    </row>
    <row r="434">
      <c r="H434" s="124"/>
      <c r="K434" s="925"/>
    </row>
    <row r="435">
      <c r="H435" s="124"/>
      <c r="K435" s="925"/>
    </row>
    <row r="436">
      <c r="H436" s="124"/>
      <c r="K436" s="925"/>
    </row>
    <row r="437">
      <c r="H437" s="124"/>
      <c r="K437" s="925"/>
    </row>
    <row r="438">
      <c r="H438" s="124"/>
      <c r="K438" s="925"/>
    </row>
    <row r="439">
      <c r="H439" s="124"/>
      <c r="K439" s="925"/>
    </row>
    <row r="440">
      <c r="H440" s="124"/>
      <c r="K440" s="925"/>
    </row>
    <row r="441">
      <c r="H441" s="124"/>
      <c r="K441" s="925"/>
    </row>
    <row r="442">
      <c r="H442" s="124"/>
      <c r="K442" s="925"/>
    </row>
    <row r="443">
      <c r="H443" s="124"/>
      <c r="K443" s="925"/>
    </row>
    <row r="444">
      <c r="H444" s="124"/>
      <c r="K444" s="925"/>
    </row>
    <row r="445">
      <c r="H445" s="124"/>
      <c r="K445" s="925"/>
    </row>
    <row r="446">
      <c r="H446" s="124"/>
      <c r="K446" s="925"/>
    </row>
    <row r="447">
      <c r="H447" s="124"/>
      <c r="K447" s="925"/>
    </row>
    <row r="448">
      <c r="H448" s="124"/>
      <c r="K448" s="925"/>
    </row>
    <row r="449">
      <c r="H449" s="124"/>
      <c r="K449" s="925"/>
    </row>
    <row r="450">
      <c r="H450" s="124"/>
      <c r="K450" s="925"/>
    </row>
    <row r="451">
      <c r="H451" s="124"/>
      <c r="K451" s="925"/>
    </row>
    <row r="452">
      <c r="H452" s="124"/>
      <c r="K452" s="925"/>
    </row>
    <row r="453">
      <c r="H453" s="124"/>
      <c r="K453" s="925"/>
    </row>
    <row r="454">
      <c r="H454" s="124"/>
      <c r="K454" s="925"/>
    </row>
    <row r="455">
      <c r="H455" s="124"/>
      <c r="K455" s="925"/>
    </row>
    <row r="456">
      <c r="H456" s="124"/>
      <c r="K456" s="925"/>
    </row>
    <row r="457">
      <c r="H457" s="124"/>
      <c r="K457" s="925"/>
    </row>
    <row r="458">
      <c r="H458" s="124"/>
      <c r="K458" s="925"/>
    </row>
    <row r="459">
      <c r="H459" s="124"/>
      <c r="K459" s="925"/>
    </row>
    <row r="460">
      <c r="H460" s="124"/>
      <c r="K460" s="925"/>
    </row>
    <row r="461">
      <c r="H461" s="124"/>
      <c r="K461" s="925"/>
    </row>
    <row r="462">
      <c r="H462" s="124"/>
      <c r="K462" s="925"/>
    </row>
    <row r="463">
      <c r="H463" s="124"/>
      <c r="K463" s="925"/>
    </row>
    <row r="464">
      <c r="H464" s="124"/>
      <c r="K464" s="925"/>
    </row>
    <row r="465">
      <c r="H465" s="124"/>
      <c r="K465" s="925"/>
    </row>
    <row r="466">
      <c r="H466" s="124"/>
      <c r="K466" s="925"/>
    </row>
    <row r="467">
      <c r="H467" s="124"/>
      <c r="K467" s="925"/>
    </row>
    <row r="468">
      <c r="H468" s="124"/>
      <c r="K468" s="925"/>
    </row>
    <row r="469">
      <c r="H469" s="124"/>
      <c r="K469" s="925"/>
    </row>
    <row r="470">
      <c r="H470" s="124"/>
      <c r="K470" s="925"/>
    </row>
    <row r="471">
      <c r="H471" s="124"/>
      <c r="K471" s="925"/>
    </row>
    <row r="472">
      <c r="H472" s="124"/>
      <c r="K472" s="925"/>
    </row>
    <row r="473">
      <c r="H473" s="124"/>
      <c r="K473" s="925"/>
    </row>
    <row r="474">
      <c r="H474" s="124"/>
      <c r="K474" s="925"/>
    </row>
    <row r="475">
      <c r="H475" s="124"/>
      <c r="K475" s="925"/>
    </row>
    <row r="476">
      <c r="H476" s="124"/>
      <c r="K476" s="925"/>
    </row>
    <row r="477">
      <c r="H477" s="124"/>
      <c r="K477" s="925"/>
    </row>
    <row r="478">
      <c r="H478" s="124"/>
      <c r="K478" s="925"/>
    </row>
    <row r="479">
      <c r="H479" s="124"/>
      <c r="K479" s="925"/>
    </row>
    <row r="480">
      <c r="H480" s="124"/>
      <c r="K480" s="925"/>
    </row>
    <row r="481">
      <c r="H481" s="124"/>
      <c r="K481" s="925"/>
    </row>
    <row r="482">
      <c r="H482" s="124"/>
      <c r="K482" s="925"/>
    </row>
    <row r="483">
      <c r="H483" s="124"/>
      <c r="K483" s="925"/>
    </row>
    <row r="484">
      <c r="H484" s="124"/>
      <c r="K484" s="925"/>
    </row>
    <row r="485">
      <c r="H485" s="124"/>
      <c r="K485" s="925"/>
    </row>
    <row r="486">
      <c r="H486" s="124"/>
      <c r="K486" s="925"/>
    </row>
    <row r="487">
      <c r="H487" s="124"/>
      <c r="K487" s="925"/>
    </row>
    <row r="488">
      <c r="H488" s="124"/>
      <c r="K488" s="925"/>
    </row>
    <row r="489">
      <c r="H489" s="124"/>
      <c r="K489" s="925"/>
    </row>
    <row r="490">
      <c r="H490" s="124"/>
      <c r="K490" s="925"/>
    </row>
    <row r="491">
      <c r="H491" s="124"/>
      <c r="K491" s="925"/>
    </row>
    <row r="492">
      <c r="H492" s="124"/>
      <c r="K492" s="925"/>
    </row>
    <row r="493">
      <c r="H493" s="124"/>
      <c r="K493" s="925"/>
    </row>
    <row r="494">
      <c r="H494" s="124"/>
      <c r="K494" s="925"/>
    </row>
    <row r="495">
      <c r="H495" s="124"/>
      <c r="K495" s="925"/>
    </row>
    <row r="496">
      <c r="H496" s="124"/>
      <c r="K496" s="925"/>
    </row>
    <row r="497">
      <c r="H497" s="124"/>
      <c r="K497" s="925"/>
    </row>
    <row r="498">
      <c r="H498" s="124"/>
      <c r="K498" s="925"/>
    </row>
    <row r="499">
      <c r="H499" s="124"/>
      <c r="K499" s="925"/>
    </row>
    <row r="500">
      <c r="H500" s="124"/>
      <c r="K500" s="925"/>
    </row>
    <row r="501">
      <c r="H501" s="124"/>
      <c r="K501" s="925"/>
    </row>
    <row r="502">
      <c r="H502" s="124"/>
      <c r="K502" s="925"/>
    </row>
    <row r="503">
      <c r="H503" s="124"/>
      <c r="K503" s="925"/>
    </row>
    <row r="504">
      <c r="H504" s="124"/>
      <c r="K504" s="925"/>
    </row>
    <row r="505">
      <c r="H505" s="124"/>
      <c r="K505" s="925"/>
    </row>
    <row r="506">
      <c r="H506" s="124"/>
      <c r="K506" s="925"/>
    </row>
    <row r="507">
      <c r="H507" s="124"/>
      <c r="K507" s="925"/>
    </row>
    <row r="508">
      <c r="H508" s="124"/>
      <c r="K508" s="925"/>
    </row>
    <row r="509">
      <c r="H509" s="124"/>
      <c r="K509" s="925"/>
    </row>
    <row r="510">
      <c r="H510" s="124"/>
      <c r="K510" s="925"/>
    </row>
    <row r="511">
      <c r="H511" s="124"/>
      <c r="K511" s="925"/>
    </row>
    <row r="512">
      <c r="H512" s="124"/>
      <c r="K512" s="925"/>
    </row>
    <row r="513">
      <c r="H513" s="124"/>
      <c r="K513" s="925"/>
    </row>
    <row r="514">
      <c r="H514" s="124"/>
      <c r="K514" s="925"/>
    </row>
    <row r="515">
      <c r="H515" s="124"/>
      <c r="K515" s="925"/>
    </row>
    <row r="516">
      <c r="H516" s="124"/>
      <c r="K516" s="925"/>
    </row>
    <row r="517">
      <c r="H517" s="124"/>
      <c r="K517" s="925"/>
    </row>
    <row r="518">
      <c r="H518" s="124"/>
      <c r="K518" s="925"/>
    </row>
    <row r="519">
      <c r="H519" s="124"/>
      <c r="K519" s="925"/>
    </row>
    <row r="520">
      <c r="H520" s="124"/>
      <c r="K520" s="925"/>
    </row>
    <row r="521">
      <c r="H521" s="124"/>
      <c r="K521" s="925"/>
    </row>
    <row r="522">
      <c r="H522" s="124"/>
      <c r="K522" s="925"/>
    </row>
    <row r="523">
      <c r="H523" s="124"/>
      <c r="K523" s="925"/>
    </row>
    <row r="524">
      <c r="H524" s="124"/>
      <c r="K524" s="925"/>
    </row>
    <row r="525">
      <c r="H525" s="124"/>
      <c r="K525" s="925"/>
    </row>
    <row r="526">
      <c r="H526" s="124"/>
      <c r="K526" s="925"/>
    </row>
    <row r="527">
      <c r="H527" s="124"/>
      <c r="K527" s="925"/>
    </row>
    <row r="528">
      <c r="H528" s="124"/>
      <c r="K528" s="925"/>
    </row>
    <row r="529">
      <c r="H529" s="124"/>
      <c r="K529" s="925"/>
    </row>
    <row r="530">
      <c r="H530" s="124"/>
      <c r="K530" s="925"/>
    </row>
    <row r="531">
      <c r="H531" s="124"/>
      <c r="K531" s="925"/>
    </row>
    <row r="532">
      <c r="H532" s="124"/>
      <c r="K532" s="925"/>
    </row>
    <row r="533">
      <c r="H533" s="124"/>
      <c r="K533" s="925"/>
    </row>
    <row r="534">
      <c r="H534" s="124"/>
      <c r="K534" s="925"/>
    </row>
    <row r="535">
      <c r="H535" s="124"/>
      <c r="K535" s="925"/>
    </row>
    <row r="536">
      <c r="H536" s="124"/>
      <c r="K536" s="925"/>
    </row>
    <row r="537">
      <c r="H537" s="124"/>
      <c r="K537" s="925"/>
    </row>
    <row r="538">
      <c r="H538" s="124"/>
      <c r="K538" s="925"/>
    </row>
    <row r="539">
      <c r="H539" s="124"/>
      <c r="K539" s="925"/>
    </row>
    <row r="540">
      <c r="H540" s="124"/>
      <c r="K540" s="925"/>
    </row>
    <row r="541">
      <c r="H541" s="124"/>
      <c r="K541" s="925"/>
    </row>
    <row r="542">
      <c r="H542" s="124"/>
      <c r="K542" s="925"/>
    </row>
    <row r="543">
      <c r="H543" s="124"/>
      <c r="K543" s="925"/>
    </row>
    <row r="544">
      <c r="H544" s="124"/>
      <c r="K544" s="925"/>
    </row>
    <row r="545">
      <c r="H545" s="124"/>
      <c r="K545" s="925"/>
    </row>
    <row r="546">
      <c r="H546" s="124"/>
      <c r="K546" s="925"/>
    </row>
    <row r="547">
      <c r="H547" s="124"/>
      <c r="K547" s="925"/>
    </row>
    <row r="548">
      <c r="H548" s="124"/>
      <c r="K548" s="925"/>
    </row>
    <row r="549">
      <c r="H549" s="124"/>
      <c r="K549" s="925"/>
    </row>
    <row r="550">
      <c r="H550" s="124"/>
      <c r="K550" s="925"/>
    </row>
    <row r="551">
      <c r="H551" s="124"/>
      <c r="K551" s="925"/>
    </row>
    <row r="552">
      <c r="H552" s="124"/>
      <c r="K552" s="925"/>
    </row>
    <row r="553">
      <c r="H553" s="124"/>
      <c r="K553" s="925"/>
    </row>
    <row r="554">
      <c r="H554" s="124"/>
      <c r="K554" s="925"/>
    </row>
    <row r="555">
      <c r="H555" s="124"/>
      <c r="K555" s="925"/>
    </row>
    <row r="556">
      <c r="H556" s="124"/>
      <c r="K556" s="925"/>
    </row>
    <row r="557">
      <c r="H557" s="124"/>
      <c r="K557" s="925"/>
    </row>
    <row r="558">
      <c r="H558" s="124"/>
      <c r="K558" s="925"/>
    </row>
    <row r="559">
      <c r="H559" s="124"/>
      <c r="K559" s="925"/>
    </row>
    <row r="560">
      <c r="H560" s="124"/>
      <c r="K560" s="925"/>
    </row>
    <row r="561">
      <c r="H561" s="124"/>
      <c r="K561" s="925"/>
    </row>
    <row r="562">
      <c r="H562" s="124"/>
      <c r="K562" s="925"/>
    </row>
    <row r="563">
      <c r="H563" s="124"/>
      <c r="K563" s="925"/>
    </row>
    <row r="564">
      <c r="H564" s="124"/>
      <c r="K564" s="925"/>
    </row>
    <row r="565">
      <c r="H565" s="124"/>
      <c r="K565" s="925"/>
    </row>
    <row r="566">
      <c r="H566" s="124"/>
      <c r="K566" s="925"/>
    </row>
    <row r="567">
      <c r="H567" s="124"/>
      <c r="K567" s="925"/>
    </row>
    <row r="568">
      <c r="H568" s="124"/>
      <c r="K568" s="925"/>
    </row>
    <row r="569">
      <c r="H569" s="124"/>
      <c r="K569" s="925"/>
    </row>
    <row r="570">
      <c r="H570" s="124"/>
      <c r="K570" s="925"/>
    </row>
    <row r="571">
      <c r="H571" s="124"/>
      <c r="K571" s="925"/>
    </row>
    <row r="572">
      <c r="H572" s="124"/>
      <c r="K572" s="925"/>
    </row>
    <row r="573">
      <c r="H573" s="124"/>
      <c r="K573" s="925"/>
    </row>
    <row r="574">
      <c r="H574" s="124"/>
      <c r="K574" s="925"/>
    </row>
    <row r="575">
      <c r="H575" s="124"/>
      <c r="K575" s="925"/>
    </row>
    <row r="576">
      <c r="H576" s="124"/>
      <c r="K576" s="925"/>
    </row>
    <row r="577">
      <c r="H577" s="124"/>
      <c r="K577" s="925"/>
    </row>
    <row r="578">
      <c r="H578" s="124"/>
      <c r="K578" s="925"/>
    </row>
    <row r="579">
      <c r="H579" s="124"/>
      <c r="K579" s="925"/>
    </row>
    <row r="580">
      <c r="H580" s="124"/>
      <c r="K580" s="925"/>
    </row>
    <row r="581">
      <c r="H581" s="124"/>
      <c r="K581" s="925"/>
    </row>
    <row r="582">
      <c r="H582" s="124"/>
      <c r="K582" s="925"/>
    </row>
    <row r="583">
      <c r="H583" s="124"/>
      <c r="K583" s="925"/>
    </row>
    <row r="584">
      <c r="H584" s="124"/>
      <c r="K584" s="925"/>
    </row>
    <row r="585">
      <c r="H585" s="124"/>
      <c r="K585" s="925"/>
    </row>
    <row r="586">
      <c r="H586" s="124"/>
      <c r="K586" s="925"/>
    </row>
    <row r="587">
      <c r="H587" s="124"/>
      <c r="K587" s="925"/>
    </row>
    <row r="588">
      <c r="H588" s="124"/>
      <c r="K588" s="925"/>
    </row>
    <row r="589">
      <c r="H589" s="124"/>
      <c r="K589" s="925"/>
    </row>
    <row r="590">
      <c r="H590" s="124"/>
      <c r="K590" s="925"/>
    </row>
    <row r="591">
      <c r="H591" s="124"/>
      <c r="K591" s="925"/>
    </row>
    <row r="592">
      <c r="H592" s="124"/>
      <c r="K592" s="925"/>
    </row>
    <row r="593">
      <c r="H593" s="124"/>
      <c r="K593" s="925"/>
    </row>
    <row r="594">
      <c r="H594" s="124"/>
      <c r="K594" s="925"/>
    </row>
    <row r="595">
      <c r="H595" s="124"/>
      <c r="K595" s="925"/>
    </row>
    <row r="596">
      <c r="H596" s="124"/>
      <c r="K596" s="925"/>
    </row>
    <row r="597">
      <c r="H597" s="124"/>
      <c r="K597" s="925"/>
    </row>
    <row r="598">
      <c r="H598" s="124"/>
      <c r="K598" s="925"/>
    </row>
    <row r="599">
      <c r="H599" s="124"/>
      <c r="K599" s="925"/>
    </row>
    <row r="600">
      <c r="H600" s="124"/>
      <c r="K600" s="925"/>
    </row>
    <row r="601">
      <c r="H601" s="124"/>
      <c r="K601" s="925"/>
    </row>
    <row r="602">
      <c r="H602" s="124"/>
      <c r="K602" s="925"/>
    </row>
    <row r="603">
      <c r="H603" s="124"/>
      <c r="K603" s="925"/>
    </row>
    <row r="604">
      <c r="H604" s="124"/>
      <c r="K604" s="925"/>
    </row>
    <row r="605">
      <c r="H605" s="124"/>
      <c r="K605" s="925"/>
    </row>
    <row r="606">
      <c r="H606" s="124"/>
      <c r="K606" s="925"/>
    </row>
    <row r="607">
      <c r="H607" s="124"/>
      <c r="K607" s="925"/>
    </row>
    <row r="608">
      <c r="H608" s="124"/>
      <c r="K608" s="925"/>
    </row>
    <row r="609">
      <c r="H609" s="124"/>
      <c r="K609" s="925"/>
    </row>
    <row r="610">
      <c r="H610" s="124"/>
      <c r="K610" s="925"/>
    </row>
    <row r="611">
      <c r="H611" s="124"/>
      <c r="K611" s="925"/>
    </row>
    <row r="612">
      <c r="H612" s="124"/>
      <c r="K612" s="925"/>
    </row>
    <row r="613">
      <c r="H613" s="124"/>
      <c r="K613" s="925"/>
    </row>
    <row r="614">
      <c r="H614" s="124"/>
      <c r="K614" s="925"/>
    </row>
    <row r="615">
      <c r="H615" s="124"/>
      <c r="K615" s="925"/>
    </row>
    <row r="616">
      <c r="H616" s="124"/>
      <c r="K616" s="925"/>
    </row>
    <row r="617">
      <c r="H617" s="124"/>
      <c r="K617" s="925"/>
    </row>
    <row r="618">
      <c r="H618" s="124"/>
      <c r="K618" s="925"/>
    </row>
    <row r="619">
      <c r="H619" s="124"/>
      <c r="K619" s="925"/>
    </row>
    <row r="620">
      <c r="H620" s="124"/>
      <c r="K620" s="925"/>
    </row>
    <row r="621">
      <c r="H621" s="124"/>
      <c r="K621" s="925"/>
    </row>
    <row r="622">
      <c r="H622" s="124"/>
      <c r="K622" s="925"/>
    </row>
    <row r="623">
      <c r="H623" s="124"/>
      <c r="K623" s="925"/>
    </row>
    <row r="624">
      <c r="H624" s="124"/>
      <c r="K624" s="925"/>
    </row>
    <row r="625">
      <c r="H625" s="124"/>
      <c r="K625" s="925"/>
    </row>
    <row r="626">
      <c r="H626" s="124"/>
      <c r="K626" s="925"/>
    </row>
    <row r="627">
      <c r="H627" s="124"/>
      <c r="K627" s="925"/>
    </row>
    <row r="628">
      <c r="H628" s="124"/>
      <c r="K628" s="925"/>
    </row>
    <row r="629">
      <c r="H629" s="124"/>
      <c r="K629" s="925"/>
    </row>
    <row r="630">
      <c r="H630" s="124"/>
      <c r="K630" s="925"/>
    </row>
    <row r="631">
      <c r="H631" s="124"/>
      <c r="K631" s="925"/>
    </row>
    <row r="632">
      <c r="H632" s="124"/>
      <c r="K632" s="925"/>
    </row>
    <row r="633">
      <c r="H633" s="124"/>
      <c r="K633" s="925"/>
    </row>
    <row r="634">
      <c r="H634" s="124"/>
      <c r="K634" s="925"/>
    </row>
    <row r="635">
      <c r="H635" s="124"/>
      <c r="K635" s="925"/>
    </row>
    <row r="636">
      <c r="H636" s="124"/>
      <c r="K636" s="925"/>
    </row>
    <row r="637">
      <c r="H637" s="124"/>
      <c r="K637" s="925"/>
    </row>
    <row r="638">
      <c r="H638" s="124"/>
      <c r="K638" s="925"/>
    </row>
    <row r="639">
      <c r="H639" s="124"/>
      <c r="K639" s="925"/>
    </row>
    <row r="640">
      <c r="H640" s="124"/>
      <c r="K640" s="925"/>
    </row>
    <row r="641">
      <c r="H641" s="124"/>
      <c r="K641" s="925"/>
    </row>
    <row r="642">
      <c r="H642" s="124"/>
      <c r="K642" s="925"/>
    </row>
    <row r="643">
      <c r="H643" s="124"/>
      <c r="K643" s="925"/>
    </row>
    <row r="644">
      <c r="H644" s="124"/>
      <c r="K644" s="925"/>
    </row>
    <row r="645">
      <c r="H645" s="124"/>
      <c r="K645" s="925"/>
    </row>
    <row r="646">
      <c r="H646" s="124"/>
      <c r="K646" s="925"/>
    </row>
    <row r="647">
      <c r="H647" s="124"/>
      <c r="K647" s="925"/>
    </row>
    <row r="648">
      <c r="H648" s="124"/>
      <c r="K648" s="925"/>
    </row>
    <row r="649">
      <c r="H649" s="124"/>
      <c r="K649" s="925"/>
    </row>
    <row r="650">
      <c r="H650" s="124"/>
      <c r="K650" s="925"/>
    </row>
    <row r="651">
      <c r="H651" s="124"/>
      <c r="K651" s="925"/>
    </row>
    <row r="652">
      <c r="H652" s="124"/>
      <c r="K652" s="925"/>
    </row>
    <row r="653">
      <c r="H653" s="124"/>
      <c r="K653" s="925"/>
    </row>
    <row r="654">
      <c r="H654" s="124"/>
      <c r="K654" s="925"/>
    </row>
    <row r="655">
      <c r="H655" s="124"/>
      <c r="K655" s="925"/>
    </row>
    <row r="656">
      <c r="H656" s="124"/>
      <c r="K656" s="925"/>
    </row>
    <row r="657">
      <c r="H657" s="124"/>
      <c r="K657" s="925"/>
    </row>
    <row r="658">
      <c r="H658" s="124"/>
      <c r="K658" s="925"/>
    </row>
    <row r="659">
      <c r="H659" s="124"/>
      <c r="K659" s="925"/>
    </row>
    <row r="660">
      <c r="H660" s="124"/>
      <c r="K660" s="925"/>
    </row>
    <row r="661">
      <c r="H661" s="124"/>
      <c r="K661" s="925"/>
    </row>
    <row r="662">
      <c r="H662" s="124"/>
      <c r="K662" s="925"/>
    </row>
    <row r="663">
      <c r="H663" s="124"/>
      <c r="K663" s="925"/>
    </row>
    <row r="664">
      <c r="H664" s="124"/>
      <c r="K664" s="925"/>
    </row>
    <row r="665">
      <c r="H665" s="124"/>
      <c r="K665" s="925"/>
    </row>
    <row r="666">
      <c r="H666" s="124"/>
      <c r="K666" s="925"/>
    </row>
    <row r="667">
      <c r="H667" s="124"/>
      <c r="K667" s="925"/>
    </row>
    <row r="668">
      <c r="H668" s="124"/>
      <c r="K668" s="925"/>
    </row>
    <row r="669">
      <c r="H669" s="124"/>
      <c r="K669" s="925"/>
    </row>
    <row r="670">
      <c r="H670" s="124"/>
      <c r="K670" s="925"/>
    </row>
    <row r="671">
      <c r="H671" s="124"/>
      <c r="K671" s="925"/>
    </row>
    <row r="672">
      <c r="H672" s="124"/>
      <c r="K672" s="925"/>
    </row>
    <row r="673">
      <c r="H673" s="124"/>
      <c r="K673" s="925"/>
    </row>
    <row r="674">
      <c r="H674" s="124"/>
      <c r="K674" s="925"/>
    </row>
    <row r="675">
      <c r="H675" s="124"/>
      <c r="K675" s="925"/>
    </row>
    <row r="676">
      <c r="H676" s="124"/>
      <c r="K676" s="925"/>
    </row>
    <row r="677">
      <c r="H677" s="124"/>
      <c r="K677" s="925"/>
    </row>
    <row r="678">
      <c r="H678" s="124"/>
      <c r="K678" s="925"/>
    </row>
    <row r="679">
      <c r="H679" s="124"/>
      <c r="K679" s="925"/>
    </row>
    <row r="680">
      <c r="H680" s="124"/>
      <c r="K680" s="925"/>
    </row>
    <row r="681">
      <c r="H681" s="124"/>
      <c r="K681" s="925"/>
    </row>
    <row r="682">
      <c r="H682" s="124"/>
      <c r="K682" s="925"/>
    </row>
    <row r="683">
      <c r="H683" s="124"/>
      <c r="K683" s="925"/>
    </row>
    <row r="684">
      <c r="H684" s="124"/>
      <c r="K684" s="925"/>
    </row>
    <row r="685">
      <c r="H685" s="124"/>
      <c r="K685" s="925"/>
    </row>
    <row r="686">
      <c r="H686" s="124"/>
      <c r="K686" s="925"/>
    </row>
    <row r="687">
      <c r="H687" s="124"/>
      <c r="K687" s="925"/>
    </row>
    <row r="688">
      <c r="H688" s="124"/>
      <c r="K688" s="925"/>
    </row>
    <row r="689">
      <c r="H689" s="124"/>
      <c r="K689" s="925"/>
    </row>
    <row r="690">
      <c r="H690" s="124"/>
      <c r="K690" s="925"/>
    </row>
    <row r="691">
      <c r="H691" s="124"/>
      <c r="K691" s="925"/>
    </row>
    <row r="692">
      <c r="H692" s="124"/>
      <c r="K692" s="925"/>
    </row>
    <row r="693">
      <c r="H693" s="124"/>
      <c r="K693" s="925"/>
    </row>
    <row r="694">
      <c r="H694" s="124"/>
      <c r="K694" s="925"/>
    </row>
    <row r="695">
      <c r="H695" s="124"/>
      <c r="K695" s="925"/>
    </row>
    <row r="696">
      <c r="H696" s="124"/>
      <c r="K696" s="925"/>
    </row>
    <row r="697">
      <c r="H697" s="124"/>
      <c r="K697" s="925"/>
    </row>
    <row r="698">
      <c r="H698" s="124"/>
      <c r="K698" s="925"/>
    </row>
    <row r="699">
      <c r="H699" s="124"/>
      <c r="K699" s="925"/>
    </row>
    <row r="700">
      <c r="H700" s="124"/>
      <c r="K700" s="925"/>
    </row>
    <row r="701">
      <c r="H701" s="124"/>
      <c r="K701" s="925"/>
    </row>
    <row r="702">
      <c r="H702" s="124"/>
      <c r="K702" s="925"/>
    </row>
    <row r="703">
      <c r="H703" s="124"/>
      <c r="K703" s="925"/>
    </row>
    <row r="704">
      <c r="H704" s="124"/>
      <c r="K704" s="925"/>
    </row>
    <row r="705">
      <c r="H705" s="124"/>
      <c r="K705" s="925"/>
    </row>
    <row r="706">
      <c r="H706" s="124"/>
      <c r="K706" s="925"/>
    </row>
    <row r="707">
      <c r="H707" s="124"/>
      <c r="K707" s="925"/>
    </row>
    <row r="708">
      <c r="H708" s="124"/>
      <c r="K708" s="925"/>
    </row>
    <row r="709">
      <c r="H709" s="124"/>
      <c r="K709" s="925"/>
    </row>
    <row r="710">
      <c r="H710" s="124"/>
      <c r="K710" s="925"/>
    </row>
    <row r="711">
      <c r="H711" s="124"/>
      <c r="K711" s="925"/>
    </row>
    <row r="712">
      <c r="H712" s="124"/>
      <c r="K712" s="925"/>
    </row>
    <row r="713">
      <c r="H713" s="124"/>
      <c r="K713" s="925"/>
    </row>
    <row r="714">
      <c r="H714" s="124"/>
      <c r="K714" s="925"/>
    </row>
    <row r="715">
      <c r="H715" s="124"/>
      <c r="K715" s="925"/>
    </row>
    <row r="716">
      <c r="H716" s="124"/>
      <c r="K716" s="925"/>
    </row>
    <row r="717">
      <c r="H717" s="124"/>
      <c r="K717" s="925"/>
    </row>
    <row r="718">
      <c r="H718" s="124"/>
      <c r="K718" s="925"/>
    </row>
    <row r="719">
      <c r="H719" s="124"/>
      <c r="K719" s="925"/>
    </row>
    <row r="720">
      <c r="H720" s="124"/>
      <c r="K720" s="925"/>
    </row>
    <row r="721">
      <c r="H721" s="124"/>
      <c r="K721" s="925"/>
    </row>
    <row r="722">
      <c r="H722" s="124"/>
      <c r="K722" s="925"/>
    </row>
    <row r="723">
      <c r="H723" s="124"/>
      <c r="K723" s="925"/>
    </row>
    <row r="724">
      <c r="H724" s="124"/>
      <c r="K724" s="925"/>
    </row>
    <row r="725">
      <c r="H725" s="124"/>
      <c r="K725" s="925"/>
    </row>
    <row r="726">
      <c r="H726" s="124"/>
      <c r="K726" s="925"/>
    </row>
    <row r="727">
      <c r="H727" s="124"/>
      <c r="K727" s="925"/>
    </row>
    <row r="728">
      <c r="H728" s="124"/>
      <c r="K728" s="925"/>
    </row>
    <row r="729">
      <c r="H729" s="124"/>
      <c r="K729" s="925"/>
    </row>
    <row r="730">
      <c r="H730" s="124"/>
      <c r="K730" s="925"/>
    </row>
    <row r="731">
      <c r="H731" s="124"/>
      <c r="K731" s="925"/>
    </row>
    <row r="732">
      <c r="H732" s="124"/>
      <c r="K732" s="925"/>
    </row>
    <row r="733">
      <c r="H733" s="124"/>
      <c r="K733" s="925"/>
    </row>
    <row r="734">
      <c r="H734" s="124"/>
      <c r="K734" s="925"/>
    </row>
    <row r="735">
      <c r="H735" s="124"/>
      <c r="K735" s="925"/>
    </row>
    <row r="736">
      <c r="H736" s="124"/>
      <c r="K736" s="925"/>
    </row>
    <row r="737">
      <c r="H737" s="124"/>
      <c r="K737" s="925"/>
    </row>
    <row r="738">
      <c r="H738" s="124"/>
      <c r="K738" s="925"/>
    </row>
    <row r="739">
      <c r="H739" s="124"/>
      <c r="K739" s="925"/>
    </row>
    <row r="740">
      <c r="H740" s="124"/>
      <c r="K740" s="925"/>
    </row>
    <row r="741">
      <c r="H741" s="124"/>
      <c r="K741" s="925"/>
    </row>
    <row r="742">
      <c r="H742" s="124"/>
      <c r="K742" s="925"/>
    </row>
    <row r="743">
      <c r="H743" s="124"/>
      <c r="K743" s="925"/>
    </row>
    <row r="744">
      <c r="H744" s="124"/>
      <c r="K744" s="925"/>
    </row>
    <row r="745">
      <c r="H745" s="124"/>
      <c r="K745" s="925"/>
    </row>
    <row r="746">
      <c r="H746" s="124"/>
      <c r="K746" s="925"/>
    </row>
    <row r="747">
      <c r="H747" s="124"/>
      <c r="K747" s="925"/>
    </row>
    <row r="748">
      <c r="H748" s="124"/>
      <c r="K748" s="925"/>
    </row>
    <row r="749">
      <c r="H749" s="124"/>
      <c r="K749" s="925"/>
    </row>
    <row r="750">
      <c r="H750" s="124"/>
      <c r="K750" s="925"/>
    </row>
    <row r="751">
      <c r="H751" s="124"/>
      <c r="K751" s="925"/>
    </row>
    <row r="752">
      <c r="H752" s="124"/>
      <c r="K752" s="925"/>
    </row>
    <row r="753">
      <c r="H753" s="124"/>
      <c r="K753" s="925"/>
    </row>
    <row r="754">
      <c r="H754" s="124"/>
      <c r="K754" s="925"/>
    </row>
    <row r="755">
      <c r="H755" s="124"/>
      <c r="K755" s="925"/>
    </row>
    <row r="756">
      <c r="H756" s="124"/>
      <c r="K756" s="925"/>
    </row>
    <row r="757">
      <c r="H757" s="124"/>
      <c r="K757" s="925"/>
    </row>
    <row r="758">
      <c r="H758" s="124"/>
      <c r="K758" s="925"/>
    </row>
    <row r="759">
      <c r="H759" s="124"/>
      <c r="K759" s="925"/>
    </row>
    <row r="760">
      <c r="H760" s="124"/>
      <c r="K760" s="925"/>
    </row>
    <row r="761">
      <c r="H761" s="124"/>
      <c r="K761" s="925"/>
    </row>
    <row r="762">
      <c r="H762" s="124"/>
      <c r="K762" s="925"/>
    </row>
    <row r="763">
      <c r="H763" s="124"/>
      <c r="K763" s="925"/>
    </row>
    <row r="764">
      <c r="H764" s="124"/>
      <c r="K764" s="925"/>
    </row>
    <row r="765">
      <c r="H765" s="124"/>
      <c r="K765" s="925"/>
    </row>
    <row r="766">
      <c r="H766" s="124"/>
      <c r="K766" s="925"/>
    </row>
    <row r="767">
      <c r="H767" s="124"/>
      <c r="K767" s="925"/>
    </row>
    <row r="768">
      <c r="H768" s="124"/>
      <c r="K768" s="925"/>
    </row>
    <row r="769">
      <c r="H769" s="124"/>
      <c r="K769" s="925"/>
    </row>
    <row r="770">
      <c r="H770" s="124"/>
      <c r="K770" s="925"/>
    </row>
    <row r="771">
      <c r="H771" s="124"/>
      <c r="K771" s="925"/>
    </row>
    <row r="772">
      <c r="H772" s="124"/>
      <c r="K772" s="925"/>
    </row>
    <row r="773">
      <c r="H773" s="124"/>
      <c r="K773" s="925"/>
    </row>
    <row r="774">
      <c r="H774" s="124"/>
      <c r="K774" s="925"/>
    </row>
    <row r="775">
      <c r="H775" s="124"/>
      <c r="K775" s="925"/>
    </row>
    <row r="776">
      <c r="H776" s="124"/>
      <c r="K776" s="925"/>
    </row>
    <row r="777">
      <c r="H777" s="124"/>
      <c r="K777" s="925"/>
    </row>
    <row r="778">
      <c r="H778" s="124"/>
      <c r="K778" s="925"/>
    </row>
    <row r="779">
      <c r="H779" s="124"/>
      <c r="K779" s="925"/>
    </row>
    <row r="780">
      <c r="H780" s="124"/>
      <c r="K780" s="925"/>
    </row>
    <row r="781">
      <c r="H781" s="124"/>
      <c r="K781" s="925"/>
    </row>
    <row r="782">
      <c r="H782" s="124"/>
      <c r="K782" s="925"/>
    </row>
    <row r="783">
      <c r="H783" s="124"/>
      <c r="K783" s="925"/>
    </row>
    <row r="784">
      <c r="H784" s="124"/>
      <c r="K784" s="925"/>
    </row>
    <row r="785">
      <c r="H785" s="124"/>
      <c r="K785" s="925"/>
    </row>
    <row r="786">
      <c r="H786" s="124"/>
      <c r="K786" s="925"/>
    </row>
    <row r="787">
      <c r="H787" s="124"/>
      <c r="K787" s="925"/>
    </row>
    <row r="788">
      <c r="H788" s="124"/>
      <c r="K788" s="925"/>
    </row>
    <row r="789">
      <c r="H789" s="124"/>
      <c r="K789" s="925"/>
    </row>
    <row r="790">
      <c r="H790" s="124"/>
      <c r="K790" s="925"/>
    </row>
    <row r="791">
      <c r="H791" s="124"/>
      <c r="K791" s="925"/>
    </row>
    <row r="792">
      <c r="H792" s="124"/>
      <c r="K792" s="925"/>
    </row>
    <row r="793">
      <c r="H793" s="124"/>
      <c r="K793" s="925"/>
    </row>
    <row r="794">
      <c r="H794" s="124"/>
      <c r="K794" s="925"/>
    </row>
    <row r="795">
      <c r="H795" s="124"/>
      <c r="K795" s="925"/>
    </row>
    <row r="796">
      <c r="H796" s="124"/>
      <c r="K796" s="925"/>
    </row>
    <row r="797">
      <c r="H797" s="124"/>
      <c r="K797" s="925"/>
    </row>
    <row r="798">
      <c r="H798" s="124"/>
      <c r="K798" s="925"/>
    </row>
    <row r="799">
      <c r="H799" s="124"/>
      <c r="K799" s="925"/>
    </row>
    <row r="800">
      <c r="H800" s="124"/>
      <c r="K800" s="925"/>
    </row>
    <row r="801">
      <c r="H801" s="124"/>
      <c r="K801" s="925"/>
    </row>
    <row r="802">
      <c r="H802" s="124"/>
      <c r="K802" s="925"/>
    </row>
    <row r="803">
      <c r="H803" s="124"/>
      <c r="K803" s="925"/>
    </row>
    <row r="804">
      <c r="H804" s="124"/>
      <c r="K804" s="925"/>
    </row>
    <row r="805">
      <c r="H805" s="124"/>
      <c r="K805" s="925"/>
    </row>
    <row r="806">
      <c r="H806" s="124"/>
      <c r="K806" s="925"/>
    </row>
    <row r="807">
      <c r="H807" s="124"/>
      <c r="K807" s="925"/>
    </row>
    <row r="808">
      <c r="H808" s="124"/>
      <c r="K808" s="925"/>
    </row>
    <row r="809">
      <c r="H809" s="124"/>
      <c r="K809" s="925"/>
    </row>
    <row r="810">
      <c r="H810" s="124"/>
      <c r="K810" s="925"/>
    </row>
    <row r="811">
      <c r="H811" s="124"/>
      <c r="K811" s="925"/>
    </row>
    <row r="812">
      <c r="H812" s="124"/>
      <c r="K812" s="925"/>
    </row>
    <row r="813">
      <c r="H813" s="124"/>
      <c r="K813" s="925"/>
    </row>
    <row r="814">
      <c r="H814" s="124"/>
      <c r="K814" s="925"/>
    </row>
    <row r="815">
      <c r="H815" s="124"/>
      <c r="K815" s="925"/>
    </row>
    <row r="816">
      <c r="H816" s="124"/>
      <c r="K816" s="925"/>
    </row>
    <row r="817">
      <c r="H817" s="124"/>
      <c r="K817" s="925"/>
    </row>
    <row r="818">
      <c r="H818" s="124"/>
      <c r="K818" s="925"/>
    </row>
    <row r="819">
      <c r="H819" s="124"/>
      <c r="K819" s="925"/>
    </row>
    <row r="820">
      <c r="H820" s="124"/>
      <c r="K820" s="925"/>
    </row>
    <row r="821">
      <c r="H821" s="124"/>
      <c r="K821" s="925"/>
    </row>
    <row r="822">
      <c r="H822" s="124"/>
      <c r="K822" s="925"/>
    </row>
    <row r="823">
      <c r="H823" s="124"/>
      <c r="K823" s="925"/>
    </row>
    <row r="824">
      <c r="H824" s="124"/>
      <c r="K824" s="925"/>
    </row>
    <row r="825">
      <c r="H825" s="124"/>
      <c r="K825" s="925"/>
    </row>
    <row r="826">
      <c r="H826" s="124"/>
      <c r="K826" s="925"/>
    </row>
    <row r="827">
      <c r="H827" s="124"/>
      <c r="K827" s="925"/>
    </row>
    <row r="828">
      <c r="H828" s="124"/>
      <c r="K828" s="925"/>
    </row>
    <row r="829">
      <c r="H829" s="124"/>
      <c r="K829" s="925"/>
    </row>
    <row r="830">
      <c r="H830" s="124"/>
      <c r="K830" s="925"/>
    </row>
    <row r="831">
      <c r="H831" s="124"/>
      <c r="K831" s="925"/>
    </row>
    <row r="832">
      <c r="H832" s="124"/>
      <c r="K832" s="925"/>
    </row>
    <row r="833">
      <c r="H833" s="124"/>
      <c r="K833" s="925"/>
    </row>
    <row r="834">
      <c r="H834" s="124"/>
      <c r="K834" s="925"/>
    </row>
    <row r="835">
      <c r="H835" s="124"/>
      <c r="K835" s="925"/>
    </row>
    <row r="836">
      <c r="H836" s="124"/>
      <c r="K836" s="925"/>
    </row>
    <row r="837">
      <c r="H837" s="124"/>
      <c r="K837" s="925"/>
    </row>
    <row r="838">
      <c r="H838" s="124"/>
      <c r="K838" s="925"/>
    </row>
    <row r="839">
      <c r="H839" s="124"/>
      <c r="K839" s="925"/>
    </row>
    <row r="840">
      <c r="H840" s="124"/>
      <c r="K840" s="925"/>
    </row>
    <row r="841">
      <c r="H841" s="124"/>
      <c r="K841" s="925"/>
    </row>
    <row r="842">
      <c r="H842" s="124"/>
      <c r="K842" s="925"/>
    </row>
    <row r="843">
      <c r="H843" s="124"/>
      <c r="K843" s="925"/>
    </row>
    <row r="844">
      <c r="H844" s="124"/>
      <c r="K844" s="925"/>
    </row>
    <row r="845">
      <c r="H845" s="124"/>
      <c r="K845" s="925"/>
    </row>
    <row r="846">
      <c r="H846" s="124"/>
      <c r="K846" s="925"/>
    </row>
    <row r="847">
      <c r="H847" s="124"/>
      <c r="K847" s="925"/>
    </row>
    <row r="848">
      <c r="H848" s="124"/>
      <c r="K848" s="925"/>
    </row>
    <row r="849">
      <c r="H849" s="124"/>
      <c r="K849" s="925"/>
    </row>
    <row r="850">
      <c r="H850" s="124"/>
      <c r="K850" s="925"/>
    </row>
    <row r="851">
      <c r="H851" s="124"/>
      <c r="K851" s="925"/>
    </row>
    <row r="852">
      <c r="H852" s="124"/>
      <c r="K852" s="925"/>
    </row>
    <row r="853">
      <c r="H853" s="124"/>
      <c r="K853" s="925"/>
    </row>
    <row r="854">
      <c r="H854" s="124"/>
      <c r="K854" s="925"/>
    </row>
    <row r="855">
      <c r="H855" s="124"/>
      <c r="K855" s="925"/>
    </row>
    <row r="856">
      <c r="H856" s="124"/>
      <c r="K856" s="925"/>
    </row>
    <row r="857">
      <c r="H857" s="124"/>
      <c r="K857" s="925"/>
    </row>
    <row r="858">
      <c r="H858" s="124"/>
      <c r="K858" s="925"/>
    </row>
    <row r="859">
      <c r="H859" s="124"/>
      <c r="K859" s="925"/>
    </row>
    <row r="860">
      <c r="H860" s="124"/>
      <c r="K860" s="925"/>
    </row>
    <row r="861">
      <c r="H861" s="124"/>
      <c r="K861" s="925"/>
    </row>
    <row r="862">
      <c r="H862" s="124"/>
      <c r="K862" s="925"/>
    </row>
    <row r="863">
      <c r="H863" s="124"/>
      <c r="K863" s="925"/>
    </row>
    <row r="864">
      <c r="H864" s="124"/>
      <c r="K864" s="925"/>
    </row>
    <row r="865">
      <c r="H865" s="124"/>
      <c r="K865" s="925"/>
    </row>
    <row r="866">
      <c r="H866" s="124"/>
      <c r="K866" s="925"/>
    </row>
    <row r="867">
      <c r="H867" s="124"/>
      <c r="K867" s="925"/>
    </row>
    <row r="868">
      <c r="H868" s="124"/>
      <c r="K868" s="925"/>
    </row>
    <row r="869">
      <c r="H869" s="124"/>
      <c r="K869" s="925"/>
    </row>
    <row r="870">
      <c r="H870" s="124"/>
      <c r="K870" s="925"/>
    </row>
    <row r="871">
      <c r="H871" s="124"/>
      <c r="K871" s="925"/>
    </row>
    <row r="872">
      <c r="H872" s="124"/>
      <c r="K872" s="925"/>
    </row>
    <row r="873">
      <c r="H873" s="124"/>
      <c r="K873" s="925"/>
    </row>
    <row r="874">
      <c r="H874" s="124"/>
      <c r="K874" s="925"/>
    </row>
    <row r="875">
      <c r="H875" s="124"/>
      <c r="K875" s="925"/>
    </row>
    <row r="876">
      <c r="H876" s="124"/>
      <c r="K876" s="925"/>
    </row>
    <row r="877">
      <c r="H877" s="124"/>
      <c r="K877" s="925"/>
    </row>
    <row r="878">
      <c r="H878" s="124"/>
      <c r="K878" s="925"/>
    </row>
    <row r="879">
      <c r="H879" s="124"/>
      <c r="K879" s="925"/>
    </row>
    <row r="880">
      <c r="H880" s="124"/>
      <c r="K880" s="925"/>
    </row>
    <row r="881">
      <c r="H881" s="124"/>
      <c r="K881" s="925"/>
    </row>
    <row r="882">
      <c r="H882" s="124"/>
      <c r="K882" s="925"/>
    </row>
    <row r="883">
      <c r="H883" s="124"/>
      <c r="K883" s="925"/>
    </row>
    <row r="884">
      <c r="H884" s="124"/>
      <c r="K884" s="925"/>
    </row>
    <row r="885">
      <c r="H885" s="124"/>
      <c r="K885" s="925"/>
    </row>
    <row r="886">
      <c r="H886" s="124"/>
      <c r="K886" s="925"/>
    </row>
    <row r="887">
      <c r="H887" s="124"/>
      <c r="K887" s="925"/>
    </row>
    <row r="888">
      <c r="H888" s="124"/>
      <c r="K888" s="925"/>
    </row>
    <row r="889">
      <c r="H889" s="124"/>
      <c r="K889" s="925"/>
    </row>
    <row r="890">
      <c r="H890" s="124"/>
      <c r="K890" s="925"/>
    </row>
    <row r="891">
      <c r="H891" s="124"/>
      <c r="K891" s="925"/>
    </row>
    <row r="892">
      <c r="H892" s="124"/>
      <c r="K892" s="925"/>
    </row>
  </sheetData>
  <autoFilter ref="$A$1:$K$194">
    <sortState ref="A1:K194">
      <sortCondition ref="A1:A194"/>
      <sortCondition ref="B1:B194"/>
    </sortState>
  </autoFilter>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5.5"/>
    <col customWidth="1" min="3" max="3" width="19.25"/>
    <col customWidth="1" min="4" max="4" width="12.88"/>
    <col customWidth="1" min="5" max="5" width="15.25"/>
    <col customWidth="1" min="6" max="6" width="15.63"/>
    <col customWidth="1" min="7" max="7" width="18.38"/>
    <col customWidth="1" min="8" max="8" width="15.75"/>
    <col customWidth="1" min="9" max="9" width="40.63"/>
  </cols>
  <sheetData>
    <row r="1">
      <c r="A1" s="657" t="s">
        <v>6129</v>
      </c>
      <c r="B1" s="657" t="s">
        <v>4783</v>
      </c>
      <c r="C1" s="657" t="s">
        <v>4784</v>
      </c>
      <c r="D1" s="657" t="s">
        <v>4785</v>
      </c>
      <c r="E1" s="825" t="s">
        <v>4786</v>
      </c>
      <c r="F1" s="825" t="s">
        <v>4787</v>
      </c>
      <c r="G1" s="825" t="s">
        <v>4788</v>
      </c>
      <c r="H1" s="657" t="s">
        <v>4789</v>
      </c>
      <c r="I1" s="825" t="s">
        <v>4791</v>
      </c>
    </row>
    <row r="2">
      <c r="A2" s="62" t="s">
        <v>6130</v>
      </c>
      <c r="B2" s="62" t="s">
        <v>6131</v>
      </c>
      <c r="C2" s="62" t="s">
        <v>3614</v>
      </c>
      <c r="D2" s="62">
        <v>222.0</v>
      </c>
      <c r="E2" s="62" t="s">
        <v>435</v>
      </c>
      <c r="F2" s="62" t="s">
        <v>6132</v>
      </c>
      <c r="G2" s="1057">
        <v>43132.0</v>
      </c>
      <c r="H2" s="46"/>
      <c r="I2" s="864"/>
      <c r="J2" s="46"/>
      <c r="K2" s="46"/>
      <c r="L2" s="46"/>
      <c r="M2" s="46"/>
      <c r="N2" s="46"/>
      <c r="O2" s="46"/>
      <c r="P2" s="46"/>
      <c r="Q2" s="46"/>
      <c r="R2" s="46"/>
      <c r="S2" s="46"/>
      <c r="T2" s="46"/>
      <c r="U2" s="46"/>
      <c r="V2" s="46"/>
      <c r="W2" s="46"/>
      <c r="X2" s="46"/>
      <c r="Y2" s="46"/>
    </row>
    <row r="3">
      <c r="A3" s="62" t="s">
        <v>6133</v>
      </c>
      <c r="B3" s="62" t="s">
        <v>6134</v>
      </c>
      <c r="C3" s="62" t="s">
        <v>3664</v>
      </c>
      <c r="D3" s="62">
        <v>229.0</v>
      </c>
      <c r="E3" s="62" t="s">
        <v>435</v>
      </c>
      <c r="F3" s="728" t="s">
        <v>6135</v>
      </c>
      <c r="G3" s="1057">
        <v>43118.0</v>
      </c>
      <c r="H3" s="46"/>
      <c r="I3" s="730"/>
      <c r="J3" s="46"/>
      <c r="K3" s="46"/>
      <c r="L3" s="46"/>
      <c r="M3" s="46"/>
      <c r="N3" s="46"/>
      <c r="O3" s="46"/>
      <c r="P3" s="46"/>
      <c r="Q3" s="46"/>
      <c r="R3" s="46"/>
      <c r="S3" s="46"/>
      <c r="T3" s="46"/>
      <c r="U3" s="46"/>
      <c r="V3" s="46"/>
      <c r="W3" s="46"/>
      <c r="X3" s="46"/>
      <c r="Y3" s="46"/>
    </row>
    <row r="4">
      <c r="A4" s="1058" t="s">
        <v>6136</v>
      </c>
      <c r="B4" s="1058" t="s">
        <v>6137</v>
      </c>
      <c r="C4" s="1058" t="s">
        <v>4981</v>
      </c>
      <c r="D4" s="1058">
        <v>225.0</v>
      </c>
      <c r="E4" s="1058" t="s">
        <v>435</v>
      </c>
      <c r="F4" s="1058" t="s">
        <v>6138</v>
      </c>
      <c r="G4" s="1059">
        <v>43130.0</v>
      </c>
      <c r="H4" s="1060"/>
      <c r="I4" s="1061"/>
      <c r="J4" s="1060"/>
      <c r="K4" s="1060"/>
      <c r="L4" s="1060"/>
      <c r="M4" s="1060"/>
      <c r="N4" s="1060"/>
      <c r="O4" s="1060"/>
      <c r="P4" s="1060"/>
      <c r="Q4" s="1060"/>
      <c r="R4" s="1060"/>
      <c r="S4" s="1060"/>
      <c r="T4" s="1060"/>
      <c r="U4" s="1060"/>
      <c r="V4" s="1060"/>
      <c r="W4" s="1060"/>
      <c r="X4" s="1060"/>
      <c r="Y4" s="1060"/>
    </row>
    <row r="5">
      <c r="A5" s="62" t="s">
        <v>6139</v>
      </c>
      <c r="B5" s="62" t="s">
        <v>6140</v>
      </c>
      <c r="C5" s="62" t="s">
        <v>4925</v>
      </c>
      <c r="D5" s="62">
        <v>203.0</v>
      </c>
      <c r="E5" s="62" t="s">
        <v>435</v>
      </c>
      <c r="F5" s="728" t="s">
        <v>278</v>
      </c>
      <c r="G5" s="1057">
        <v>43124.0</v>
      </c>
      <c r="H5" s="46"/>
      <c r="I5" s="1062"/>
      <c r="J5" s="46"/>
      <c r="K5" s="46"/>
      <c r="L5" s="46"/>
      <c r="M5" s="46"/>
      <c r="N5" s="46"/>
      <c r="O5" s="46"/>
      <c r="P5" s="46"/>
      <c r="Q5" s="46"/>
      <c r="R5" s="46"/>
      <c r="S5" s="46"/>
      <c r="T5" s="46"/>
      <c r="U5" s="46"/>
      <c r="V5" s="46"/>
      <c r="W5" s="46"/>
      <c r="X5" s="46"/>
      <c r="Y5" s="46"/>
    </row>
    <row r="6">
      <c r="A6" s="62" t="s">
        <v>6141</v>
      </c>
      <c r="B6" s="62" t="s">
        <v>6142</v>
      </c>
      <c r="C6" s="62" t="s">
        <v>4918</v>
      </c>
      <c r="D6" s="62">
        <v>319.0</v>
      </c>
      <c r="E6" s="62" t="s">
        <v>435</v>
      </c>
      <c r="F6" s="62" t="s">
        <v>6143</v>
      </c>
      <c r="G6" s="1057">
        <v>43157.0</v>
      </c>
      <c r="H6" s="46"/>
      <c r="I6" s="864"/>
      <c r="J6" s="46"/>
      <c r="K6" s="46"/>
      <c r="L6" s="46"/>
      <c r="M6" s="46"/>
      <c r="N6" s="46"/>
      <c r="O6" s="46"/>
      <c r="P6" s="46"/>
      <c r="Q6" s="46"/>
      <c r="R6" s="46"/>
      <c r="S6" s="46"/>
      <c r="T6" s="46"/>
      <c r="U6" s="46"/>
      <c r="V6" s="46"/>
      <c r="W6" s="46"/>
      <c r="X6" s="46"/>
      <c r="Y6" s="46"/>
    </row>
    <row r="7">
      <c r="A7" s="62" t="s">
        <v>6144</v>
      </c>
      <c r="B7" s="62" t="s">
        <v>6145</v>
      </c>
      <c r="C7" s="62" t="s">
        <v>3614</v>
      </c>
      <c r="D7" s="62">
        <v>222.0</v>
      </c>
      <c r="E7" s="62" t="s">
        <v>435</v>
      </c>
      <c r="F7" s="1063" t="s">
        <v>6146</v>
      </c>
      <c r="G7" s="1057">
        <v>43159.0</v>
      </c>
      <c r="H7" s="46"/>
      <c r="I7" s="864"/>
      <c r="J7" s="46"/>
      <c r="K7" s="46"/>
      <c r="L7" s="46"/>
      <c r="M7" s="46"/>
      <c r="N7" s="46"/>
      <c r="O7" s="46"/>
      <c r="P7" s="46"/>
      <c r="Q7" s="46"/>
      <c r="R7" s="46"/>
      <c r="S7" s="46"/>
      <c r="T7" s="46"/>
      <c r="U7" s="46"/>
      <c r="V7" s="46"/>
      <c r="W7" s="46"/>
      <c r="X7" s="46"/>
      <c r="Y7" s="46"/>
    </row>
    <row r="8">
      <c r="A8" s="1064" t="s">
        <v>6147</v>
      </c>
      <c r="B8" s="1064" t="s">
        <v>6148</v>
      </c>
      <c r="C8" s="1064" t="s">
        <v>3611</v>
      </c>
      <c r="D8" s="1064">
        <v>406.0</v>
      </c>
      <c r="E8" s="1064" t="s">
        <v>435</v>
      </c>
      <c r="F8" s="1064" t="s">
        <v>6149</v>
      </c>
      <c r="G8" s="1065">
        <v>43150.0</v>
      </c>
      <c r="H8" s="838"/>
      <c r="I8" s="1026"/>
      <c r="J8" s="838"/>
      <c r="K8" s="838"/>
      <c r="L8" s="838"/>
      <c r="M8" s="838"/>
      <c r="N8" s="838"/>
      <c r="O8" s="838"/>
      <c r="P8" s="838"/>
      <c r="Q8" s="838"/>
      <c r="R8" s="838"/>
      <c r="S8" s="838"/>
      <c r="T8" s="838"/>
      <c r="U8" s="838"/>
      <c r="V8" s="838"/>
      <c r="W8" s="838"/>
      <c r="X8" s="838"/>
      <c r="Y8" s="838"/>
    </row>
    <row r="9">
      <c r="A9" s="62" t="s">
        <v>6150</v>
      </c>
      <c r="B9" s="62" t="s">
        <v>5987</v>
      </c>
      <c r="C9" s="62" t="s">
        <v>4946</v>
      </c>
      <c r="D9" s="62">
        <v>227.0</v>
      </c>
      <c r="E9" s="62" t="s">
        <v>435</v>
      </c>
      <c r="F9" s="62" t="s">
        <v>6151</v>
      </c>
      <c r="G9" s="1057">
        <v>43181.0</v>
      </c>
      <c r="H9" s="46"/>
      <c r="I9" s="864" t="s">
        <v>6152</v>
      </c>
      <c r="J9" s="46"/>
      <c r="K9" s="46"/>
      <c r="L9" s="46"/>
      <c r="M9" s="46"/>
      <c r="N9" s="46"/>
      <c r="O9" s="46"/>
      <c r="P9" s="46"/>
      <c r="Q9" s="46"/>
      <c r="R9" s="46"/>
      <c r="S9" s="46"/>
      <c r="T9" s="46"/>
      <c r="U9" s="46"/>
      <c r="V9" s="46"/>
      <c r="W9" s="46"/>
      <c r="X9" s="46"/>
      <c r="Y9" s="46"/>
    </row>
    <row r="10">
      <c r="A10" s="62" t="s">
        <v>6153</v>
      </c>
      <c r="B10" s="62" t="s">
        <v>6154</v>
      </c>
      <c r="C10" s="62" t="s">
        <v>4957</v>
      </c>
      <c r="D10" s="62">
        <v>304.0</v>
      </c>
      <c r="E10" s="62" t="s">
        <v>435</v>
      </c>
      <c r="F10" s="62" t="s">
        <v>6155</v>
      </c>
      <c r="G10" s="1057">
        <v>43140.0</v>
      </c>
      <c r="H10" s="46"/>
      <c r="I10" s="864"/>
      <c r="J10" s="46"/>
      <c r="K10" s="46"/>
      <c r="L10" s="46"/>
      <c r="M10" s="46"/>
      <c r="N10" s="46"/>
      <c r="O10" s="46"/>
      <c r="P10" s="46"/>
      <c r="Q10" s="46"/>
      <c r="R10" s="46"/>
      <c r="S10" s="46"/>
      <c r="T10" s="46"/>
      <c r="U10" s="46"/>
      <c r="V10" s="46"/>
      <c r="W10" s="46"/>
      <c r="X10" s="46"/>
      <c r="Y10" s="46"/>
    </row>
    <row r="11">
      <c r="A11" s="62" t="s">
        <v>6156</v>
      </c>
      <c r="B11" s="62" t="s">
        <v>6157</v>
      </c>
      <c r="C11" s="62" t="s">
        <v>4921</v>
      </c>
      <c r="D11" s="62">
        <v>218.0</v>
      </c>
      <c r="E11" s="62" t="s">
        <v>435</v>
      </c>
      <c r="F11" s="728" t="s">
        <v>278</v>
      </c>
      <c r="G11" s="1057">
        <v>43132.0</v>
      </c>
      <c r="H11" s="46"/>
      <c r="I11" s="864"/>
      <c r="J11" s="46"/>
      <c r="K11" s="46"/>
      <c r="L11" s="46"/>
      <c r="M11" s="46"/>
      <c r="N11" s="46"/>
      <c r="O11" s="46"/>
      <c r="P11" s="46"/>
      <c r="Q11" s="46"/>
      <c r="R11" s="46"/>
      <c r="S11" s="46"/>
      <c r="T11" s="46"/>
      <c r="U11" s="46"/>
      <c r="V11" s="46"/>
      <c r="W11" s="46"/>
      <c r="X11" s="46"/>
      <c r="Y11" s="46"/>
    </row>
    <row r="12">
      <c r="A12" s="62" t="s">
        <v>6158</v>
      </c>
      <c r="B12" s="62" t="s">
        <v>6159</v>
      </c>
      <c r="C12" s="62" t="s">
        <v>4946</v>
      </c>
      <c r="D12" s="62">
        <v>227.0</v>
      </c>
      <c r="E12" s="62" t="s">
        <v>435</v>
      </c>
      <c r="F12" s="728" t="s">
        <v>278</v>
      </c>
      <c r="G12" s="1057">
        <v>43136.0</v>
      </c>
      <c r="H12" s="46"/>
      <c r="I12" s="864"/>
      <c r="J12" s="46"/>
      <c r="K12" s="46"/>
      <c r="L12" s="46"/>
      <c r="M12" s="46"/>
      <c r="N12" s="46"/>
      <c r="O12" s="46"/>
      <c r="P12" s="46"/>
      <c r="Q12" s="46"/>
      <c r="R12" s="46"/>
      <c r="S12" s="46"/>
      <c r="T12" s="46"/>
      <c r="U12" s="46"/>
      <c r="V12" s="46"/>
      <c r="W12" s="46"/>
      <c r="X12" s="46"/>
      <c r="Y12" s="46"/>
    </row>
    <row r="13">
      <c r="A13" s="62" t="s">
        <v>6160</v>
      </c>
      <c r="B13" s="62" t="s">
        <v>6161</v>
      </c>
      <c r="C13" s="62" t="s">
        <v>4957</v>
      </c>
      <c r="D13" s="62">
        <v>304.0</v>
      </c>
      <c r="E13" s="62" t="s">
        <v>435</v>
      </c>
      <c r="F13" s="728" t="s">
        <v>278</v>
      </c>
      <c r="G13" s="1057">
        <v>43136.0</v>
      </c>
      <c r="H13" s="46"/>
      <c r="I13" s="864"/>
      <c r="J13" s="46"/>
      <c r="K13" s="46"/>
      <c r="L13" s="46"/>
      <c r="M13" s="46"/>
      <c r="N13" s="46"/>
      <c r="O13" s="46"/>
      <c r="P13" s="46"/>
      <c r="Q13" s="46"/>
      <c r="R13" s="46"/>
      <c r="S13" s="46"/>
      <c r="T13" s="46"/>
      <c r="U13" s="46"/>
      <c r="V13" s="46"/>
      <c r="W13" s="46"/>
      <c r="X13" s="46"/>
      <c r="Y13" s="46"/>
    </row>
    <row r="14">
      <c r="A14" s="62" t="s">
        <v>6162</v>
      </c>
      <c r="B14" s="62" t="s">
        <v>6163</v>
      </c>
      <c r="C14" s="62" t="s">
        <v>4918</v>
      </c>
      <c r="D14" s="62">
        <v>319.0</v>
      </c>
      <c r="E14" s="62" t="s">
        <v>435</v>
      </c>
      <c r="F14" s="62" t="s">
        <v>6164</v>
      </c>
      <c r="G14" s="1057">
        <v>43165.0</v>
      </c>
      <c r="H14" s="46"/>
      <c r="I14" s="864"/>
      <c r="J14" s="46"/>
      <c r="K14" s="46"/>
      <c r="L14" s="46"/>
      <c r="M14" s="46"/>
      <c r="N14" s="46"/>
      <c r="O14" s="46"/>
      <c r="P14" s="46"/>
      <c r="Q14" s="46"/>
      <c r="R14" s="46"/>
      <c r="S14" s="46"/>
      <c r="T14" s="46"/>
      <c r="U14" s="46"/>
      <c r="V14" s="46"/>
      <c r="W14" s="46"/>
      <c r="X14" s="46"/>
      <c r="Y14" s="46"/>
    </row>
    <row r="15">
      <c r="A15" s="62" t="s">
        <v>6165</v>
      </c>
      <c r="B15" s="62" t="s">
        <v>6166</v>
      </c>
      <c r="C15" s="62" t="s">
        <v>3614</v>
      </c>
      <c r="D15" s="62">
        <v>222.0</v>
      </c>
      <c r="E15" s="46"/>
      <c r="F15" s="46"/>
      <c r="G15" s="730"/>
      <c r="H15" s="46"/>
      <c r="I15" s="864" t="s">
        <v>6047</v>
      </c>
      <c r="J15" s="46"/>
      <c r="K15" s="46"/>
      <c r="L15" s="46"/>
      <c r="M15" s="46"/>
      <c r="N15" s="46"/>
      <c r="O15" s="46"/>
      <c r="P15" s="46"/>
      <c r="Q15" s="46"/>
      <c r="R15" s="46"/>
      <c r="S15" s="46"/>
      <c r="T15" s="46"/>
      <c r="U15" s="46"/>
      <c r="V15" s="46"/>
      <c r="W15" s="46"/>
      <c r="X15" s="46"/>
      <c r="Y15" s="46"/>
    </row>
    <row r="16">
      <c r="A16" s="1064" t="s">
        <v>6167</v>
      </c>
      <c r="B16" s="1066" t="s">
        <v>6168</v>
      </c>
      <c r="C16" s="1064" t="s">
        <v>3611</v>
      </c>
      <c r="D16" s="1064">
        <v>406.0</v>
      </c>
      <c r="E16" s="1064" t="s">
        <v>6169</v>
      </c>
      <c r="F16" s="1064" t="s">
        <v>6170</v>
      </c>
      <c r="G16" s="911"/>
      <c r="H16" s="1064" t="s">
        <v>4923</v>
      </c>
      <c r="I16" s="1026"/>
      <c r="J16" s="838"/>
      <c r="K16" s="838"/>
      <c r="L16" s="838"/>
      <c r="M16" s="838"/>
      <c r="N16" s="838"/>
      <c r="O16" s="838"/>
      <c r="P16" s="838"/>
      <c r="Q16" s="838"/>
      <c r="R16" s="838"/>
      <c r="S16" s="838"/>
      <c r="T16" s="838"/>
      <c r="U16" s="838"/>
      <c r="V16" s="838"/>
      <c r="W16" s="838"/>
      <c r="X16" s="838"/>
      <c r="Y16" s="838"/>
    </row>
    <row r="17">
      <c r="A17" s="1067">
        <v>43150.416666666664</v>
      </c>
      <c r="B17" s="62" t="s">
        <v>6171</v>
      </c>
      <c r="C17" s="62" t="s">
        <v>3611</v>
      </c>
      <c r="D17" s="62">
        <v>406.0</v>
      </c>
      <c r="E17" s="62" t="s">
        <v>435</v>
      </c>
      <c r="F17" s="728" t="s">
        <v>278</v>
      </c>
      <c r="G17" s="1057">
        <v>43150.0</v>
      </c>
      <c r="H17" s="62" t="s">
        <v>4923</v>
      </c>
      <c r="I17" s="864"/>
      <c r="J17" s="46"/>
      <c r="K17" s="46"/>
      <c r="L17" s="46"/>
      <c r="M17" s="46"/>
      <c r="N17" s="46"/>
      <c r="O17" s="46"/>
      <c r="P17" s="46"/>
      <c r="Q17" s="46"/>
      <c r="R17" s="46"/>
      <c r="S17" s="46"/>
      <c r="T17" s="46"/>
      <c r="U17" s="46"/>
      <c r="V17" s="46"/>
      <c r="W17" s="46"/>
      <c r="X17" s="46"/>
      <c r="Y17" s="46"/>
    </row>
    <row r="18">
      <c r="A18" s="62" t="s">
        <v>6172</v>
      </c>
      <c r="B18" s="62" t="s">
        <v>6173</v>
      </c>
      <c r="C18" s="62" t="s">
        <v>3614</v>
      </c>
      <c r="D18" s="62">
        <v>222.0</v>
      </c>
      <c r="E18" s="62" t="s">
        <v>435</v>
      </c>
      <c r="F18" s="728" t="s">
        <v>278</v>
      </c>
      <c r="G18" s="1057">
        <v>43150.0</v>
      </c>
      <c r="H18" s="62" t="s">
        <v>3612</v>
      </c>
      <c r="I18" s="864"/>
      <c r="J18" s="46"/>
      <c r="K18" s="46"/>
      <c r="L18" s="46"/>
      <c r="M18" s="46"/>
      <c r="N18" s="46"/>
      <c r="O18" s="46"/>
      <c r="P18" s="46"/>
      <c r="Q18" s="46"/>
      <c r="R18" s="46"/>
      <c r="S18" s="46"/>
      <c r="T18" s="46"/>
      <c r="U18" s="46"/>
      <c r="V18" s="46"/>
      <c r="W18" s="46"/>
      <c r="X18" s="46"/>
      <c r="Y18" s="46"/>
    </row>
    <row r="19">
      <c r="A19" s="62" t="s">
        <v>6174</v>
      </c>
      <c r="B19" s="62" t="s">
        <v>6175</v>
      </c>
      <c r="C19" s="62" t="s">
        <v>4946</v>
      </c>
      <c r="D19" s="62">
        <v>227.0</v>
      </c>
      <c r="E19" s="46"/>
      <c r="F19" s="728" t="s">
        <v>278</v>
      </c>
      <c r="G19" s="1057">
        <v>43165.0</v>
      </c>
      <c r="H19" s="62" t="s">
        <v>4923</v>
      </c>
      <c r="I19" s="864" t="s">
        <v>6176</v>
      </c>
      <c r="J19" s="46"/>
      <c r="K19" s="46"/>
      <c r="L19" s="46"/>
      <c r="M19" s="46"/>
      <c r="N19" s="46"/>
      <c r="O19" s="46"/>
      <c r="P19" s="46"/>
      <c r="Q19" s="46"/>
      <c r="R19" s="46"/>
      <c r="S19" s="46"/>
      <c r="T19" s="46"/>
      <c r="U19" s="46"/>
      <c r="V19" s="46"/>
      <c r="W19" s="46"/>
      <c r="X19" s="46"/>
      <c r="Y19" s="46"/>
    </row>
    <row r="20">
      <c r="A20" s="62" t="s">
        <v>6177</v>
      </c>
      <c r="B20" s="62" t="s">
        <v>5768</v>
      </c>
      <c r="C20" s="62" t="s">
        <v>4918</v>
      </c>
      <c r="D20" s="62">
        <v>319.0</v>
      </c>
      <c r="E20" s="62" t="s">
        <v>435</v>
      </c>
      <c r="F20" s="62" t="s">
        <v>6178</v>
      </c>
      <c r="G20" s="1057">
        <v>43195.0</v>
      </c>
      <c r="H20" s="62" t="s">
        <v>3612</v>
      </c>
      <c r="I20" s="864"/>
      <c r="J20" s="46"/>
      <c r="K20" s="46"/>
      <c r="L20" s="46"/>
      <c r="M20" s="46"/>
      <c r="N20" s="46"/>
      <c r="O20" s="46"/>
      <c r="P20" s="46"/>
      <c r="Q20" s="46"/>
      <c r="R20" s="46"/>
      <c r="S20" s="46"/>
      <c r="T20" s="46"/>
      <c r="U20" s="46"/>
      <c r="V20" s="46"/>
      <c r="W20" s="46"/>
      <c r="X20" s="46"/>
      <c r="Y20" s="46"/>
    </row>
    <row r="21">
      <c r="A21" s="62" t="s">
        <v>6179</v>
      </c>
      <c r="B21" s="62" t="s">
        <v>6180</v>
      </c>
      <c r="C21" s="62" t="s">
        <v>3614</v>
      </c>
      <c r="D21" s="62">
        <v>222.0</v>
      </c>
      <c r="E21" s="62" t="s">
        <v>435</v>
      </c>
      <c r="F21" s="62" t="s">
        <v>6181</v>
      </c>
      <c r="G21" s="1057">
        <v>43161.0</v>
      </c>
      <c r="H21" s="62" t="s">
        <v>4923</v>
      </c>
      <c r="I21" s="1068"/>
      <c r="J21" s="46"/>
      <c r="K21" s="46"/>
      <c r="L21" s="46"/>
      <c r="M21" s="46"/>
      <c r="N21" s="46"/>
      <c r="O21" s="46"/>
      <c r="P21" s="46"/>
      <c r="Q21" s="46"/>
      <c r="R21" s="46"/>
      <c r="S21" s="46"/>
      <c r="T21" s="46"/>
      <c r="U21" s="46"/>
      <c r="V21" s="46"/>
      <c r="W21" s="46"/>
      <c r="X21" s="46"/>
      <c r="Y21" s="46"/>
    </row>
    <row r="22">
      <c r="A22" s="62" t="s">
        <v>6177</v>
      </c>
      <c r="B22" s="62" t="s">
        <v>6182</v>
      </c>
      <c r="C22" s="62" t="s">
        <v>4944</v>
      </c>
      <c r="D22" s="62">
        <v>224.0</v>
      </c>
      <c r="E22" s="62" t="s">
        <v>435</v>
      </c>
      <c r="F22" s="728" t="s">
        <v>278</v>
      </c>
      <c r="G22" s="730"/>
      <c r="H22" s="62" t="s">
        <v>4923</v>
      </c>
      <c r="I22" s="864"/>
      <c r="J22" s="46"/>
      <c r="K22" s="46"/>
      <c r="L22" s="46"/>
      <c r="M22" s="46"/>
      <c r="N22" s="46"/>
      <c r="O22" s="46"/>
      <c r="P22" s="46"/>
      <c r="Q22" s="46"/>
      <c r="R22" s="46"/>
      <c r="S22" s="46"/>
      <c r="T22" s="46"/>
      <c r="U22" s="46"/>
      <c r="V22" s="46"/>
      <c r="W22" s="46"/>
      <c r="X22" s="46"/>
      <c r="Y22" s="46"/>
    </row>
    <row r="23">
      <c r="A23" s="62" t="s">
        <v>6183</v>
      </c>
      <c r="B23" s="62" t="s">
        <v>6184</v>
      </c>
      <c r="C23" s="62" t="s">
        <v>6185</v>
      </c>
      <c r="D23" s="62">
        <v>224.0</v>
      </c>
      <c r="E23" s="62" t="s">
        <v>435</v>
      </c>
      <c r="F23" s="728" t="s">
        <v>278</v>
      </c>
      <c r="G23" s="1057">
        <v>43173.0</v>
      </c>
      <c r="H23" s="62" t="s">
        <v>3612</v>
      </c>
      <c r="I23" s="1068"/>
      <c r="J23" s="46"/>
      <c r="K23" s="46"/>
      <c r="L23" s="46"/>
      <c r="M23" s="46"/>
      <c r="N23" s="46"/>
      <c r="O23" s="46"/>
      <c r="P23" s="46"/>
      <c r="Q23" s="46"/>
      <c r="R23" s="46"/>
      <c r="S23" s="46"/>
      <c r="T23" s="46"/>
      <c r="U23" s="46"/>
      <c r="V23" s="46"/>
      <c r="W23" s="46"/>
      <c r="X23" s="46"/>
      <c r="Y23" s="46"/>
    </row>
    <row r="24">
      <c r="A24" s="62" t="s">
        <v>6186</v>
      </c>
      <c r="B24" s="62" t="s">
        <v>4938</v>
      </c>
      <c r="C24" s="62" t="s">
        <v>3664</v>
      </c>
      <c r="D24" s="62">
        <v>229.0</v>
      </c>
      <c r="E24" s="62" t="s">
        <v>435</v>
      </c>
      <c r="F24" s="62" t="s">
        <v>6187</v>
      </c>
      <c r="G24" s="730"/>
      <c r="H24" s="62" t="s">
        <v>3612</v>
      </c>
      <c r="I24" s="730"/>
      <c r="J24" s="46"/>
      <c r="K24" s="46"/>
      <c r="L24" s="46"/>
      <c r="M24" s="46"/>
      <c r="N24" s="46"/>
      <c r="O24" s="46"/>
      <c r="P24" s="46"/>
      <c r="Q24" s="46"/>
      <c r="R24" s="46"/>
      <c r="S24" s="46"/>
      <c r="T24" s="46"/>
      <c r="U24" s="46"/>
      <c r="V24" s="46"/>
      <c r="W24" s="46"/>
      <c r="X24" s="46"/>
      <c r="Y24" s="46"/>
    </row>
    <row r="25">
      <c r="A25" s="62" t="s">
        <v>6188</v>
      </c>
      <c r="B25" s="62" t="s">
        <v>6189</v>
      </c>
      <c r="C25" s="62" t="s">
        <v>5408</v>
      </c>
      <c r="D25" s="62">
        <v>228.0</v>
      </c>
      <c r="E25" s="62" t="s">
        <v>435</v>
      </c>
      <c r="F25" s="62" t="s">
        <v>6190</v>
      </c>
      <c r="G25" s="730"/>
      <c r="H25" s="62" t="s">
        <v>4923</v>
      </c>
      <c r="I25" s="864"/>
      <c r="J25" s="46"/>
      <c r="K25" s="46"/>
      <c r="L25" s="46"/>
      <c r="M25" s="46"/>
      <c r="N25" s="46"/>
      <c r="O25" s="46"/>
      <c r="P25" s="46"/>
      <c r="Q25" s="46"/>
      <c r="R25" s="46"/>
      <c r="S25" s="46"/>
      <c r="T25" s="46"/>
      <c r="U25" s="46"/>
      <c r="V25" s="46"/>
      <c r="W25" s="46"/>
      <c r="X25" s="46"/>
      <c r="Y25" s="46"/>
    </row>
    <row r="26">
      <c r="A26" s="62" t="s">
        <v>6191</v>
      </c>
      <c r="B26" s="62" t="s">
        <v>4924</v>
      </c>
      <c r="C26" s="62" t="s">
        <v>6192</v>
      </c>
      <c r="D26" s="62">
        <v>203.0</v>
      </c>
      <c r="E26" s="62" t="s">
        <v>435</v>
      </c>
      <c r="F26" s="728" t="s">
        <v>278</v>
      </c>
      <c r="G26" s="1057">
        <v>43173.0</v>
      </c>
      <c r="H26" s="62" t="s">
        <v>4923</v>
      </c>
      <c r="I26" s="864"/>
      <c r="J26" s="46"/>
      <c r="K26" s="46"/>
      <c r="L26" s="46"/>
      <c r="M26" s="46"/>
      <c r="N26" s="46"/>
      <c r="O26" s="46"/>
      <c r="P26" s="46"/>
      <c r="Q26" s="46"/>
      <c r="R26" s="46"/>
      <c r="S26" s="46"/>
      <c r="T26" s="46"/>
      <c r="U26" s="46"/>
      <c r="V26" s="46"/>
      <c r="W26" s="46"/>
      <c r="X26" s="46"/>
      <c r="Y26" s="46"/>
    </row>
    <row r="27">
      <c r="A27" s="62" t="s">
        <v>6193</v>
      </c>
      <c r="B27" s="62" t="s">
        <v>4920</v>
      </c>
      <c r="C27" s="62" t="s">
        <v>4921</v>
      </c>
      <c r="D27" s="62">
        <v>218.0</v>
      </c>
      <c r="E27" s="62" t="s">
        <v>435</v>
      </c>
      <c r="F27" s="62" t="s">
        <v>6194</v>
      </c>
      <c r="G27" s="1057">
        <v>43181.0</v>
      </c>
      <c r="H27" s="62" t="s">
        <v>4923</v>
      </c>
      <c r="I27" s="864"/>
      <c r="J27" s="46"/>
      <c r="K27" s="46"/>
      <c r="L27" s="46"/>
      <c r="M27" s="46"/>
      <c r="N27" s="46"/>
      <c r="O27" s="46"/>
      <c r="P27" s="46"/>
      <c r="Q27" s="46"/>
      <c r="R27" s="46"/>
      <c r="S27" s="46"/>
      <c r="T27" s="46"/>
      <c r="U27" s="46"/>
      <c r="V27" s="46"/>
      <c r="W27" s="46"/>
      <c r="X27" s="46"/>
      <c r="Y27" s="46"/>
    </row>
    <row r="28">
      <c r="A28" s="62" t="s">
        <v>6195</v>
      </c>
      <c r="B28" s="62" t="s">
        <v>4926</v>
      </c>
      <c r="C28" s="62" t="s">
        <v>4927</v>
      </c>
      <c r="D28" s="62">
        <v>236.0</v>
      </c>
      <c r="E28" s="62" t="s">
        <v>435</v>
      </c>
      <c r="F28" s="728" t="s">
        <v>278</v>
      </c>
      <c r="G28" s="1057">
        <v>43179.0</v>
      </c>
      <c r="H28" s="62" t="s">
        <v>3612</v>
      </c>
      <c r="I28" s="1068"/>
      <c r="J28" s="46"/>
      <c r="K28" s="46"/>
      <c r="L28" s="46"/>
      <c r="M28" s="46"/>
      <c r="N28" s="46"/>
      <c r="O28" s="46"/>
      <c r="P28" s="46"/>
      <c r="Q28" s="46"/>
      <c r="R28" s="46"/>
      <c r="S28" s="46"/>
      <c r="T28" s="46"/>
      <c r="U28" s="46"/>
      <c r="V28" s="46"/>
      <c r="W28" s="46"/>
      <c r="X28" s="46"/>
      <c r="Y28" s="46"/>
    </row>
    <row r="29">
      <c r="A29" s="62" t="s">
        <v>6196</v>
      </c>
      <c r="B29" s="62" t="s">
        <v>5763</v>
      </c>
      <c r="C29" s="62" t="s">
        <v>5238</v>
      </c>
      <c r="D29" s="62">
        <v>222.0</v>
      </c>
      <c r="E29" s="62" t="s">
        <v>435</v>
      </c>
      <c r="F29" s="62" t="s">
        <v>6197</v>
      </c>
      <c r="G29" s="1057">
        <v>43185.0</v>
      </c>
      <c r="H29" s="62" t="s">
        <v>3612</v>
      </c>
      <c r="I29" s="864"/>
      <c r="J29" s="46"/>
      <c r="K29" s="46"/>
      <c r="L29" s="46"/>
      <c r="M29" s="46"/>
      <c r="N29" s="46"/>
      <c r="O29" s="46"/>
      <c r="P29" s="46"/>
      <c r="Q29" s="46"/>
      <c r="R29" s="46"/>
      <c r="S29" s="46"/>
      <c r="T29" s="46"/>
      <c r="U29" s="46"/>
      <c r="V29" s="46"/>
      <c r="W29" s="46"/>
      <c r="X29" s="46"/>
      <c r="Y29" s="46"/>
    </row>
    <row r="30">
      <c r="A30" s="62" t="s">
        <v>6198</v>
      </c>
      <c r="B30" s="62" t="s">
        <v>6199</v>
      </c>
      <c r="C30" s="62" t="s">
        <v>6076</v>
      </c>
      <c r="D30" s="62">
        <v>227.0</v>
      </c>
      <c r="E30" s="62" t="s">
        <v>435</v>
      </c>
      <c r="F30" s="62" t="s">
        <v>6200</v>
      </c>
      <c r="G30" s="1057">
        <v>43235.0</v>
      </c>
      <c r="H30" s="62" t="s">
        <v>3612</v>
      </c>
      <c r="I30" s="1068"/>
      <c r="J30" s="46"/>
      <c r="K30" s="46"/>
      <c r="L30" s="46"/>
      <c r="M30" s="46"/>
      <c r="N30" s="46"/>
      <c r="O30" s="46"/>
      <c r="P30" s="46"/>
      <c r="Q30" s="46"/>
      <c r="R30" s="46"/>
      <c r="S30" s="46"/>
      <c r="T30" s="46"/>
      <c r="U30" s="46"/>
      <c r="V30" s="46"/>
      <c r="W30" s="46"/>
      <c r="X30" s="46"/>
      <c r="Y30" s="46"/>
    </row>
    <row r="31">
      <c r="A31" s="1064" t="s">
        <v>6201</v>
      </c>
      <c r="B31" s="1064" t="s">
        <v>4949</v>
      </c>
      <c r="C31" s="1064" t="s">
        <v>5408</v>
      </c>
      <c r="D31" s="1064">
        <v>228.0</v>
      </c>
      <c r="E31" s="1064" t="s">
        <v>435</v>
      </c>
      <c r="F31" s="835" t="s">
        <v>278</v>
      </c>
      <c r="G31" s="1065">
        <v>43209.0</v>
      </c>
      <c r="H31" s="1064" t="s">
        <v>3612</v>
      </c>
      <c r="I31" s="1069"/>
      <c r="J31" s="838"/>
      <c r="K31" s="838"/>
      <c r="L31" s="838"/>
      <c r="M31" s="838"/>
      <c r="N31" s="838"/>
      <c r="O31" s="838"/>
      <c r="P31" s="838"/>
      <c r="Q31" s="838"/>
      <c r="R31" s="838"/>
      <c r="S31" s="838"/>
      <c r="T31" s="838"/>
      <c r="U31" s="838"/>
      <c r="V31" s="838"/>
      <c r="W31" s="838"/>
      <c r="X31" s="838"/>
      <c r="Y31" s="838"/>
    </row>
    <row r="32">
      <c r="A32" s="62" t="s">
        <v>6202</v>
      </c>
      <c r="B32" s="62" t="s">
        <v>6203</v>
      </c>
      <c r="C32" s="62" t="s">
        <v>5408</v>
      </c>
      <c r="D32" s="62">
        <v>228.0</v>
      </c>
      <c r="E32" s="46"/>
      <c r="F32" s="62" t="s">
        <v>6204</v>
      </c>
      <c r="G32" s="730"/>
      <c r="H32" s="62" t="s">
        <v>4923</v>
      </c>
      <c r="I32" s="864" t="s">
        <v>6205</v>
      </c>
      <c r="J32" s="46"/>
      <c r="K32" s="46"/>
      <c r="L32" s="46"/>
      <c r="M32" s="46"/>
      <c r="N32" s="46"/>
      <c r="O32" s="46"/>
      <c r="P32" s="46"/>
      <c r="Q32" s="46"/>
      <c r="R32" s="46"/>
      <c r="S32" s="46"/>
      <c r="T32" s="46"/>
      <c r="U32" s="46"/>
      <c r="V32" s="46"/>
      <c r="W32" s="46"/>
      <c r="X32" s="46"/>
      <c r="Y32" s="46"/>
    </row>
    <row r="33">
      <c r="A33" s="62" t="s">
        <v>6206</v>
      </c>
      <c r="B33" s="62" t="s">
        <v>5758</v>
      </c>
      <c r="C33" s="1070" t="s">
        <v>6207</v>
      </c>
      <c r="D33" s="62">
        <v>203.0</v>
      </c>
      <c r="E33" s="62" t="s">
        <v>435</v>
      </c>
      <c r="F33" s="1067">
        <v>43223.395833333336</v>
      </c>
      <c r="G33" s="730"/>
      <c r="H33" s="62" t="s">
        <v>4923</v>
      </c>
      <c r="I33" s="864"/>
      <c r="J33" s="46"/>
      <c r="K33" s="46"/>
      <c r="L33" s="46"/>
      <c r="M33" s="46"/>
      <c r="N33" s="46"/>
      <c r="O33" s="46"/>
      <c r="P33" s="46"/>
      <c r="Q33" s="46"/>
      <c r="R33" s="46"/>
      <c r="S33" s="46"/>
      <c r="T33" s="46"/>
      <c r="U33" s="46"/>
      <c r="V33" s="46"/>
      <c r="W33" s="46"/>
      <c r="X33" s="46"/>
      <c r="Y33" s="46"/>
    </row>
    <row r="34">
      <c r="A34" s="62" t="s">
        <v>6208</v>
      </c>
      <c r="B34" s="62" t="s">
        <v>4945</v>
      </c>
      <c r="C34" s="62" t="s">
        <v>6076</v>
      </c>
      <c r="D34" s="62">
        <v>227.0</v>
      </c>
      <c r="E34" s="62" t="s">
        <v>435</v>
      </c>
      <c r="F34" s="62" t="s">
        <v>6209</v>
      </c>
      <c r="G34" s="730"/>
      <c r="H34" s="62" t="s">
        <v>3612</v>
      </c>
      <c r="I34" s="1071"/>
      <c r="J34" s="46"/>
      <c r="K34" s="46"/>
      <c r="L34" s="46"/>
      <c r="M34" s="46"/>
      <c r="N34" s="46"/>
      <c r="O34" s="46"/>
      <c r="P34" s="46"/>
      <c r="Q34" s="46"/>
      <c r="R34" s="46"/>
      <c r="S34" s="46"/>
      <c r="T34" s="46"/>
      <c r="U34" s="46"/>
      <c r="V34" s="46"/>
      <c r="W34" s="46"/>
      <c r="X34" s="46"/>
      <c r="Y34" s="46"/>
    </row>
    <row r="35">
      <c r="A35" s="62" t="s">
        <v>6210</v>
      </c>
      <c r="B35" s="62" t="s">
        <v>4932</v>
      </c>
      <c r="C35" s="62" t="s">
        <v>3611</v>
      </c>
      <c r="D35" s="62">
        <v>406.0</v>
      </c>
      <c r="E35" s="62" t="s">
        <v>435</v>
      </c>
      <c r="F35" s="62" t="s">
        <v>6211</v>
      </c>
      <c r="G35" s="1057">
        <v>43209.0</v>
      </c>
      <c r="H35" s="62" t="s">
        <v>3612</v>
      </c>
      <c r="I35" s="864"/>
      <c r="J35" s="46"/>
      <c r="K35" s="46"/>
      <c r="L35" s="46"/>
      <c r="M35" s="46"/>
      <c r="N35" s="46"/>
      <c r="O35" s="46"/>
      <c r="P35" s="46"/>
      <c r="Q35" s="46"/>
      <c r="R35" s="46"/>
      <c r="S35" s="46"/>
      <c r="T35" s="46"/>
      <c r="U35" s="46"/>
      <c r="V35" s="46"/>
      <c r="W35" s="46"/>
      <c r="X35" s="46"/>
      <c r="Y35" s="46"/>
    </row>
    <row r="36">
      <c r="A36" s="62" t="s">
        <v>6212</v>
      </c>
      <c r="B36" s="62" t="s">
        <v>4929</v>
      </c>
      <c r="C36" s="62" t="s">
        <v>5238</v>
      </c>
      <c r="D36" s="62">
        <v>222.0</v>
      </c>
      <c r="E36" s="62" t="s">
        <v>435</v>
      </c>
      <c r="F36" s="62" t="s">
        <v>6213</v>
      </c>
      <c r="G36" s="1057">
        <v>43227.0</v>
      </c>
      <c r="H36" s="62" t="s">
        <v>3612</v>
      </c>
      <c r="I36" s="1068"/>
      <c r="J36" s="46"/>
      <c r="K36" s="46"/>
      <c r="L36" s="46"/>
      <c r="M36" s="46"/>
      <c r="N36" s="46"/>
      <c r="O36" s="46"/>
      <c r="P36" s="46"/>
      <c r="Q36" s="46"/>
      <c r="R36" s="46"/>
      <c r="S36" s="46"/>
      <c r="T36" s="46"/>
      <c r="U36" s="46"/>
      <c r="V36" s="46"/>
      <c r="W36" s="46"/>
      <c r="X36" s="46"/>
      <c r="Y36" s="46"/>
    </row>
    <row r="37">
      <c r="A37" s="62" t="s">
        <v>6214</v>
      </c>
      <c r="B37" s="62" t="s">
        <v>6215</v>
      </c>
      <c r="C37" s="62" t="s">
        <v>5122</v>
      </c>
      <c r="D37" s="62">
        <v>406.0</v>
      </c>
      <c r="E37" s="62" t="s">
        <v>435</v>
      </c>
      <c r="F37" s="46"/>
      <c r="G37" s="730"/>
      <c r="H37" s="62" t="s">
        <v>4923</v>
      </c>
      <c r="I37" s="864"/>
      <c r="J37" s="46"/>
      <c r="K37" s="46"/>
      <c r="L37" s="46"/>
      <c r="M37" s="46"/>
      <c r="N37" s="46"/>
      <c r="O37" s="46"/>
      <c r="P37" s="46"/>
      <c r="Q37" s="46"/>
      <c r="R37" s="46"/>
      <c r="S37" s="46"/>
      <c r="T37" s="46"/>
      <c r="U37" s="46"/>
      <c r="V37" s="46"/>
      <c r="W37" s="46"/>
      <c r="X37" s="46"/>
      <c r="Y37" s="46"/>
    </row>
    <row r="38">
      <c r="A38" s="62" t="s">
        <v>6216</v>
      </c>
      <c r="B38" s="62" t="s">
        <v>6217</v>
      </c>
      <c r="C38" s="62" t="s">
        <v>4973</v>
      </c>
      <c r="D38" s="62">
        <v>210.0</v>
      </c>
      <c r="E38" s="62" t="s">
        <v>435</v>
      </c>
      <c r="F38" s="46"/>
      <c r="G38" s="730"/>
      <c r="H38" s="62" t="s">
        <v>4923</v>
      </c>
      <c r="I38" s="864" t="s">
        <v>6218</v>
      </c>
      <c r="J38" s="46"/>
      <c r="K38" s="46"/>
      <c r="L38" s="46"/>
      <c r="M38" s="46"/>
      <c r="N38" s="46"/>
      <c r="O38" s="46"/>
      <c r="P38" s="46"/>
      <c r="Q38" s="46"/>
      <c r="R38" s="46"/>
      <c r="S38" s="46"/>
      <c r="T38" s="46"/>
      <c r="U38" s="46"/>
      <c r="V38" s="46"/>
      <c r="W38" s="46"/>
      <c r="X38" s="46"/>
      <c r="Y38" s="46"/>
    </row>
    <row r="39">
      <c r="A39" s="62" t="s">
        <v>6219</v>
      </c>
      <c r="B39" s="62" t="s">
        <v>6220</v>
      </c>
      <c r="C39" s="62" t="s">
        <v>5238</v>
      </c>
      <c r="D39" s="62">
        <v>222.0</v>
      </c>
      <c r="E39" s="62" t="s">
        <v>435</v>
      </c>
      <c r="F39" s="62" t="s">
        <v>6221</v>
      </c>
      <c r="G39" s="1057">
        <v>43230.0</v>
      </c>
      <c r="H39" s="62" t="s">
        <v>4923</v>
      </c>
      <c r="I39" s="1068" t="s">
        <v>6047</v>
      </c>
      <c r="J39" s="46"/>
      <c r="K39" s="46"/>
      <c r="L39" s="46"/>
      <c r="M39" s="46"/>
      <c r="N39" s="46"/>
      <c r="O39" s="46"/>
      <c r="P39" s="46"/>
      <c r="Q39" s="46"/>
      <c r="R39" s="46"/>
      <c r="S39" s="46"/>
      <c r="T39" s="46"/>
      <c r="U39" s="46"/>
      <c r="V39" s="46"/>
      <c r="W39" s="46"/>
      <c r="X39" s="46"/>
      <c r="Y39" s="46"/>
    </row>
    <row r="40">
      <c r="A40" s="62" t="s">
        <v>6222</v>
      </c>
      <c r="B40" s="62" t="s">
        <v>4934</v>
      </c>
      <c r="C40" s="62" t="s">
        <v>4973</v>
      </c>
      <c r="D40" s="62">
        <v>210.0</v>
      </c>
      <c r="E40" s="62" t="s">
        <v>435</v>
      </c>
      <c r="F40" s="728" t="s">
        <v>278</v>
      </c>
      <c r="G40" s="1057">
        <v>43215.0</v>
      </c>
      <c r="H40" s="62" t="s">
        <v>3612</v>
      </c>
      <c r="I40" s="1068"/>
      <c r="J40" s="46"/>
      <c r="K40" s="46"/>
      <c r="L40" s="46"/>
      <c r="M40" s="46"/>
      <c r="N40" s="46"/>
      <c r="O40" s="46"/>
      <c r="P40" s="46"/>
      <c r="Q40" s="46"/>
      <c r="R40" s="46"/>
      <c r="S40" s="46"/>
      <c r="T40" s="46"/>
      <c r="U40" s="46"/>
      <c r="V40" s="46"/>
      <c r="W40" s="46"/>
      <c r="X40" s="46"/>
      <c r="Y40" s="46"/>
    </row>
    <row r="41">
      <c r="A41" s="62" t="s">
        <v>6223</v>
      </c>
      <c r="B41" s="62" t="s">
        <v>6224</v>
      </c>
      <c r="C41" s="62" t="s">
        <v>5408</v>
      </c>
      <c r="D41" s="62">
        <v>228.0</v>
      </c>
      <c r="E41" s="62" t="s">
        <v>435</v>
      </c>
      <c r="F41" s="728" t="s">
        <v>278</v>
      </c>
      <c r="G41" s="1057">
        <v>43209.0</v>
      </c>
      <c r="H41" s="62" t="s">
        <v>4923</v>
      </c>
      <c r="I41" s="864"/>
      <c r="J41" s="46"/>
      <c r="K41" s="46"/>
      <c r="L41" s="46"/>
      <c r="M41" s="46"/>
      <c r="N41" s="46"/>
      <c r="O41" s="46"/>
      <c r="P41" s="46"/>
      <c r="Q41" s="46"/>
      <c r="R41" s="46"/>
      <c r="S41" s="46"/>
      <c r="T41" s="46"/>
      <c r="U41" s="46"/>
      <c r="V41" s="46"/>
      <c r="W41" s="46"/>
      <c r="X41" s="46"/>
      <c r="Y41" s="46"/>
    </row>
    <row r="42">
      <c r="A42" s="62" t="s">
        <v>6225</v>
      </c>
      <c r="B42" s="62" t="s">
        <v>6226</v>
      </c>
      <c r="C42" s="62" t="s">
        <v>3664</v>
      </c>
      <c r="D42" s="62">
        <v>229.0</v>
      </c>
      <c r="E42" s="62" t="s">
        <v>435</v>
      </c>
      <c r="F42" s="728" t="s">
        <v>278</v>
      </c>
      <c r="G42" s="1057">
        <v>43213.0</v>
      </c>
      <c r="H42" s="62" t="s">
        <v>3612</v>
      </c>
      <c r="I42" s="1068"/>
      <c r="J42" s="46"/>
      <c r="K42" s="46"/>
      <c r="L42" s="46"/>
      <c r="M42" s="46"/>
      <c r="N42" s="46"/>
      <c r="O42" s="46"/>
      <c r="P42" s="46"/>
      <c r="Q42" s="46"/>
      <c r="R42" s="46"/>
      <c r="S42" s="46"/>
      <c r="T42" s="46"/>
      <c r="U42" s="46"/>
      <c r="V42" s="46"/>
      <c r="W42" s="46"/>
      <c r="X42" s="46"/>
      <c r="Y42" s="46"/>
    </row>
    <row r="43">
      <c r="A43" s="62" t="s">
        <v>6227</v>
      </c>
      <c r="B43" s="62" t="s">
        <v>6228</v>
      </c>
      <c r="C43" s="62" t="s">
        <v>3611</v>
      </c>
      <c r="D43" s="62">
        <v>406.0</v>
      </c>
      <c r="E43" s="62" t="s">
        <v>435</v>
      </c>
      <c r="F43" s="728" t="s">
        <v>278</v>
      </c>
      <c r="G43" s="1057">
        <v>43213.0</v>
      </c>
      <c r="H43" s="62" t="s">
        <v>3612</v>
      </c>
      <c r="I43" s="730"/>
      <c r="J43" s="46"/>
      <c r="K43" s="46"/>
      <c r="L43" s="46"/>
      <c r="M43" s="46"/>
      <c r="N43" s="46"/>
      <c r="O43" s="46"/>
      <c r="P43" s="46"/>
      <c r="Q43" s="46"/>
      <c r="R43" s="46"/>
      <c r="S43" s="46"/>
      <c r="T43" s="46"/>
      <c r="U43" s="46"/>
      <c r="V43" s="46"/>
      <c r="W43" s="46"/>
      <c r="X43" s="46"/>
      <c r="Y43" s="46"/>
    </row>
    <row r="44">
      <c r="A44" s="62" t="s">
        <v>6229</v>
      </c>
      <c r="B44" s="62" t="s">
        <v>6230</v>
      </c>
      <c r="C44" s="62" t="s">
        <v>6231</v>
      </c>
      <c r="D44" s="62">
        <v>218.0</v>
      </c>
      <c r="E44" s="46"/>
      <c r="F44" s="728" t="s">
        <v>278</v>
      </c>
      <c r="G44" s="1057">
        <v>43209.0</v>
      </c>
      <c r="H44" s="62" t="s">
        <v>4923</v>
      </c>
      <c r="I44" s="864" t="s">
        <v>6232</v>
      </c>
      <c r="J44" s="46"/>
      <c r="K44" s="46"/>
      <c r="L44" s="46"/>
      <c r="M44" s="46"/>
      <c r="N44" s="46"/>
      <c r="O44" s="46"/>
      <c r="P44" s="46"/>
      <c r="Q44" s="46"/>
      <c r="R44" s="46"/>
      <c r="S44" s="46"/>
      <c r="T44" s="46"/>
      <c r="U44" s="46"/>
      <c r="V44" s="46"/>
      <c r="W44" s="46"/>
      <c r="X44" s="46"/>
      <c r="Y44" s="46"/>
    </row>
    <row r="45">
      <c r="A45" s="62" t="s">
        <v>6233</v>
      </c>
      <c r="B45" s="62" t="s">
        <v>6234</v>
      </c>
      <c r="C45" s="62" t="s">
        <v>5520</v>
      </c>
      <c r="D45" s="62">
        <v>229.0</v>
      </c>
      <c r="E45" s="62" t="s">
        <v>435</v>
      </c>
      <c r="F45" s="62" t="s">
        <v>6235</v>
      </c>
      <c r="G45" s="730"/>
      <c r="H45" s="62" t="s">
        <v>4923</v>
      </c>
      <c r="I45" s="864"/>
      <c r="J45" s="46"/>
      <c r="K45" s="46"/>
      <c r="L45" s="46"/>
      <c r="M45" s="46"/>
      <c r="N45" s="46"/>
      <c r="O45" s="46"/>
      <c r="P45" s="46"/>
      <c r="Q45" s="46"/>
      <c r="R45" s="46"/>
      <c r="S45" s="46"/>
      <c r="T45" s="46"/>
      <c r="U45" s="46"/>
      <c r="V45" s="46"/>
      <c r="W45" s="46"/>
      <c r="X45" s="46"/>
      <c r="Y45" s="46"/>
    </row>
    <row r="46">
      <c r="A46" s="62" t="s">
        <v>6236</v>
      </c>
      <c r="B46" s="62" t="s">
        <v>4524</v>
      </c>
      <c r="C46" s="62" t="s">
        <v>4957</v>
      </c>
      <c r="D46" s="62">
        <v>304.0</v>
      </c>
      <c r="E46" s="62" t="s">
        <v>435</v>
      </c>
      <c r="F46" s="62" t="s">
        <v>6237</v>
      </c>
      <c r="G46" s="730"/>
      <c r="H46" s="62" t="s">
        <v>4923</v>
      </c>
      <c r="I46" s="864"/>
      <c r="J46" s="46"/>
      <c r="K46" s="46"/>
      <c r="L46" s="46"/>
      <c r="M46" s="46"/>
      <c r="N46" s="46"/>
      <c r="O46" s="46"/>
      <c r="P46" s="46"/>
      <c r="Q46" s="46"/>
      <c r="R46" s="46"/>
      <c r="S46" s="46"/>
      <c r="T46" s="46"/>
      <c r="U46" s="46"/>
      <c r="V46" s="46"/>
      <c r="W46" s="46"/>
      <c r="X46" s="46"/>
      <c r="Y46" s="46"/>
    </row>
    <row r="47">
      <c r="A47" s="62" t="s">
        <v>6238</v>
      </c>
      <c r="B47" s="62" t="s">
        <v>4940</v>
      </c>
      <c r="C47" s="62" t="s">
        <v>3611</v>
      </c>
      <c r="D47" s="62">
        <v>406.0</v>
      </c>
      <c r="E47" s="62" t="s">
        <v>435</v>
      </c>
      <c r="F47" s="728" t="s">
        <v>278</v>
      </c>
      <c r="G47" s="1057">
        <v>43213.0</v>
      </c>
      <c r="H47" s="62" t="s">
        <v>3612</v>
      </c>
      <c r="I47" s="730"/>
      <c r="J47" s="46"/>
      <c r="K47" s="46"/>
      <c r="L47" s="46"/>
      <c r="M47" s="46"/>
      <c r="N47" s="46"/>
      <c r="O47" s="46"/>
      <c r="P47" s="46"/>
      <c r="Q47" s="46"/>
      <c r="R47" s="46"/>
      <c r="S47" s="46"/>
      <c r="T47" s="46"/>
      <c r="U47" s="46"/>
      <c r="V47" s="46"/>
      <c r="W47" s="46"/>
      <c r="X47" s="46"/>
      <c r="Y47" s="46"/>
    </row>
    <row r="48">
      <c r="A48" s="62" t="s">
        <v>6239</v>
      </c>
      <c r="B48" s="62" t="s">
        <v>6240</v>
      </c>
      <c r="C48" s="62" t="s">
        <v>5408</v>
      </c>
      <c r="D48" s="62">
        <v>228.0</v>
      </c>
      <c r="E48" s="62" t="s">
        <v>435</v>
      </c>
      <c r="F48" s="62" t="s">
        <v>6241</v>
      </c>
      <c r="G48" s="1057">
        <v>43249.0</v>
      </c>
      <c r="H48" s="62" t="s">
        <v>3612</v>
      </c>
      <c r="I48" s="1068"/>
      <c r="J48" s="46"/>
      <c r="K48" s="46"/>
      <c r="L48" s="46"/>
      <c r="M48" s="46"/>
      <c r="N48" s="46"/>
      <c r="O48" s="46"/>
      <c r="P48" s="46"/>
      <c r="Q48" s="46"/>
      <c r="R48" s="46"/>
      <c r="S48" s="46"/>
      <c r="T48" s="46"/>
      <c r="U48" s="46"/>
      <c r="V48" s="46"/>
      <c r="W48" s="46"/>
      <c r="X48" s="46"/>
      <c r="Y48" s="46"/>
    </row>
    <row r="49">
      <c r="A49" s="62" t="s">
        <v>6242</v>
      </c>
      <c r="B49" s="62" t="s">
        <v>6243</v>
      </c>
      <c r="C49" s="62" t="s">
        <v>5122</v>
      </c>
      <c r="D49" s="62">
        <v>406.0</v>
      </c>
      <c r="E49" s="46"/>
      <c r="F49" s="62" t="s">
        <v>6244</v>
      </c>
      <c r="G49" s="730"/>
      <c r="H49" s="62" t="s">
        <v>4923</v>
      </c>
      <c r="I49" s="864" t="s">
        <v>6245</v>
      </c>
      <c r="J49" s="46"/>
      <c r="K49" s="46"/>
      <c r="L49" s="46"/>
      <c r="M49" s="46"/>
      <c r="N49" s="46"/>
      <c r="O49" s="46"/>
      <c r="P49" s="46"/>
      <c r="Q49" s="46"/>
      <c r="R49" s="46"/>
      <c r="S49" s="46"/>
      <c r="T49" s="46"/>
      <c r="U49" s="46"/>
      <c r="V49" s="46"/>
      <c r="W49" s="46"/>
      <c r="X49" s="46"/>
      <c r="Y49" s="46"/>
    </row>
    <row r="50">
      <c r="A50" s="62" t="s">
        <v>6246</v>
      </c>
      <c r="B50" s="62" t="s">
        <v>6247</v>
      </c>
      <c r="C50" s="62" t="s">
        <v>5408</v>
      </c>
      <c r="D50" s="62">
        <v>228.0</v>
      </c>
      <c r="E50" s="62" t="s">
        <v>435</v>
      </c>
      <c r="F50" s="728" t="s">
        <v>278</v>
      </c>
      <c r="G50" s="669">
        <v>43243.0</v>
      </c>
      <c r="H50" s="62" t="s">
        <v>3612</v>
      </c>
      <c r="I50" s="1068"/>
      <c r="J50" s="46"/>
      <c r="K50" s="46"/>
      <c r="L50" s="46"/>
      <c r="M50" s="46"/>
      <c r="N50" s="46"/>
      <c r="O50" s="46"/>
      <c r="P50" s="46"/>
      <c r="Q50" s="46"/>
      <c r="R50" s="46"/>
      <c r="S50" s="46"/>
      <c r="T50" s="46"/>
      <c r="U50" s="46"/>
      <c r="V50" s="46"/>
      <c r="W50" s="46"/>
      <c r="X50" s="46"/>
      <c r="Y50" s="46"/>
    </row>
    <row r="51">
      <c r="A51" s="62" t="s">
        <v>6248</v>
      </c>
      <c r="B51" s="62" t="s">
        <v>4943</v>
      </c>
      <c r="C51" s="62" t="s">
        <v>6185</v>
      </c>
      <c r="D51" s="62">
        <v>224.0</v>
      </c>
      <c r="E51" s="62" t="s">
        <v>435</v>
      </c>
      <c r="F51" s="728" t="s">
        <v>278</v>
      </c>
      <c r="G51" s="1057">
        <v>43227.0</v>
      </c>
      <c r="H51" s="62" t="s">
        <v>3612</v>
      </c>
      <c r="I51" s="730"/>
      <c r="J51" s="46"/>
      <c r="K51" s="46"/>
      <c r="L51" s="46"/>
      <c r="M51" s="46"/>
      <c r="N51" s="46"/>
      <c r="O51" s="46"/>
      <c r="P51" s="46"/>
      <c r="Q51" s="46"/>
      <c r="R51" s="46"/>
      <c r="S51" s="46"/>
      <c r="T51" s="46"/>
      <c r="U51" s="46"/>
      <c r="V51" s="46"/>
      <c r="W51" s="46"/>
      <c r="X51" s="46"/>
      <c r="Y51" s="46"/>
    </row>
    <row r="52">
      <c r="A52" s="62" t="s">
        <v>6249</v>
      </c>
      <c r="B52" s="62" t="s">
        <v>6250</v>
      </c>
      <c r="C52" s="62" t="s">
        <v>4944</v>
      </c>
      <c r="D52" s="46"/>
      <c r="E52" s="62" t="s">
        <v>435</v>
      </c>
      <c r="F52" s="46"/>
      <c r="G52" s="730"/>
      <c r="H52" s="62" t="s">
        <v>4923</v>
      </c>
      <c r="I52" s="864"/>
      <c r="J52" s="46"/>
      <c r="K52" s="46"/>
      <c r="L52" s="46"/>
      <c r="M52" s="46"/>
      <c r="N52" s="46"/>
      <c r="O52" s="46"/>
      <c r="P52" s="46"/>
      <c r="Q52" s="46"/>
      <c r="R52" s="46"/>
      <c r="S52" s="46"/>
      <c r="T52" s="46"/>
      <c r="U52" s="46"/>
      <c r="V52" s="46"/>
      <c r="W52" s="46"/>
      <c r="X52" s="46"/>
      <c r="Y52" s="46"/>
    </row>
    <row r="53">
      <c r="A53" s="62" t="s">
        <v>6246</v>
      </c>
      <c r="B53" s="62" t="s">
        <v>4935</v>
      </c>
      <c r="C53" s="62" t="s">
        <v>3677</v>
      </c>
      <c r="D53" s="62">
        <v>307.0</v>
      </c>
      <c r="E53" s="62" t="s">
        <v>435</v>
      </c>
      <c r="F53" s="62" t="s">
        <v>6251</v>
      </c>
      <c r="G53" s="1057">
        <v>43266.0</v>
      </c>
      <c r="H53" s="62" t="s">
        <v>3612</v>
      </c>
      <c r="I53" s="1068"/>
      <c r="J53" s="46"/>
      <c r="K53" s="46"/>
      <c r="L53" s="46"/>
      <c r="M53" s="46"/>
      <c r="N53" s="46"/>
      <c r="O53" s="46"/>
      <c r="P53" s="46"/>
      <c r="Q53" s="46"/>
      <c r="R53" s="46"/>
      <c r="S53" s="46"/>
      <c r="T53" s="46"/>
      <c r="U53" s="46"/>
      <c r="V53" s="46"/>
      <c r="W53" s="46"/>
      <c r="X53" s="46"/>
      <c r="Y53" s="46"/>
    </row>
    <row r="54">
      <c r="A54" s="1043" t="s">
        <v>6252</v>
      </c>
      <c r="B54" s="1043" t="s">
        <v>6253</v>
      </c>
      <c r="C54" s="1043" t="s">
        <v>6254</v>
      </c>
      <c r="D54" s="1043" t="s">
        <v>6255</v>
      </c>
      <c r="E54" s="1041"/>
      <c r="F54" s="1043" t="s">
        <v>6256</v>
      </c>
      <c r="G54" s="1042"/>
      <c r="H54" s="1043" t="s">
        <v>4923</v>
      </c>
      <c r="I54" s="1042"/>
      <c r="J54" s="1041"/>
      <c r="K54" s="1041"/>
      <c r="L54" s="1041"/>
      <c r="M54" s="1041"/>
      <c r="N54" s="1041"/>
      <c r="O54" s="1041"/>
      <c r="P54" s="1041"/>
      <c r="Q54" s="1041"/>
      <c r="R54" s="1041"/>
      <c r="S54" s="1041"/>
      <c r="T54" s="1041"/>
      <c r="U54" s="1041"/>
      <c r="V54" s="1041"/>
      <c r="W54" s="1041"/>
      <c r="X54" s="1041"/>
      <c r="Y54" s="1041"/>
    </row>
    <row r="55">
      <c r="A55" s="62" t="s">
        <v>6257</v>
      </c>
      <c r="B55" s="62" t="s">
        <v>5752</v>
      </c>
      <c r="C55" s="62" t="s">
        <v>4957</v>
      </c>
      <c r="D55" s="62">
        <v>304.0</v>
      </c>
      <c r="E55" s="62" t="s">
        <v>435</v>
      </c>
      <c r="F55" s="62" t="s">
        <v>6258</v>
      </c>
      <c r="G55" s="730"/>
      <c r="H55" s="62" t="s">
        <v>4923</v>
      </c>
      <c r="I55" s="864"/>
      <c r="J55" s="46"/>
      <c r="K55" s="46"/>
      <c r="L55" s="46"/>
      <c r="M55" s="46"/>
      <c r="N55" s="46"/>
      <c r="O55" s="46"/>
      <c r="P55" s="46"/>
      <c r="Q55" s="46"/>
      <c r="R55" s="46"/>
      <c r="S55" s="46"/>
      <c r="T55" s="46"/>
      <c r="U55" s="46"/>
      <c r="V55" s="46"/>
      <c r="W55" s="46"/>
      <c r="X55" s="46"/>
      <c r="Y55" s="46"/>
    </row>
    <row r="56">
      <c r="A56" s="62" t="s">
        <v>6259</v>
      </c>
      <c r="B56" s="62" t="s">
        <v>5288</v>
      </c>
      <c r="C56" s="62" t="s">
        <v>3677</v>
      </c>
      <c r="D56" s="62">
        <v>307.0</v>
      </c>
      <c r="E56" s="62" t="s">
        <v>435</v>
      </c>
      <c r="F56" s="62" t="s">
        <v>6260</v>
      </c>
      <c r="G56" s="1057">
        <v>43251.0</v>
      </c>
      <c r="H56" s="62" t="s">
        <v>3612</v>
      </c>
      <c r="I56" s="1068"/>
      <c r="J56" s="46"/>
      <c r="K56" s="46"/>
      <c r="L56" s="46"/>
      <c r="M56" s="46"/>
      <c r="N56" s="46"/>
      <c r="O56" s="46"/>
      <c r="P56" s="46"/>
      <c r="Q56" s="46"/>
      <c r="R56" s="46"/>
      <c r="S56" s="46"/>
      <c r="T56" s="46"/>
      <c r="U56" s="46"/>
      <c r="V56" s="46"/>
      <c r="W56" s="46"/>
      <c r="X56" s="46"/>
      <c r="Y56" s="46"/>
    </row>
    <row r="57">
      <c r="A57" s="62" t="s">
        <v>6261</v>
      </c>
      <c r="B57" s="62" t="s">
        <v>4942</v>
      </c>
      <c r="C57" s="62" t="s">
        <v>5122</v>
      </c>
      <c r="D57" s="62">
        <v>406.0</v>
      </c>
      <c r="E57" s="62" t="s">
        <v>435</v>
      </c>
      <c r="F57" s="728" t="s">
        <v>278</v>
      </c>
      <c r="G57" s="1057">
        <v>43251.0</v>
      </c>
      <c r="H57" s="62" t="s">
        <v>3612</v>
      </c>
      <c r="I57" s="730"/>
      <c r="J57" s="46"/>
      <c r="K57" s="46"/>
      <c r="L57" s="46"/>
      <c r="M57" s="46"/>
      <c r="N57" s="46"/>
      <c r="O57" s="46"/>
      <c r="P57" s="46"/>
      <c r="Q57" s="46"/>
      <c r="R57" s="46"/>
      <c r="S57" s="46"/>
      <c r="T57" s="46"/>
      <c r="U57" s="46"/>
      <c r="V57" s="46"/>
      <c r="W57" s="46"/>
      <c r="X57" s="46"/>
      <c r="Y57" s="46"/>
    </row>
    <row r="58">
      <c r="A58" s="62" t="s">
        <v>6262</v>
      </c>
      <c r="B58" s="62" t="s">
        <v>6263</v>
      </c>
      <c r="C58" s="62" t="s">
        <v>5238</v>
      </c>
      <c r="D58" s="62">
        <v>222.0</v>
      </c>
      <c r="E58" s="62" t="s">
        <v>435</v>
      </c>
      <c r="F58" s="46"/>
      <c r="G58" s="730"/>
      <c r="H58" s="62" t="s">
        <v>4923</v>
      </c>
      <c r="I58" s="1026"/>
      <c r="J58" s="46"/>
      <c r="K58" s="46"/>
      <c r="L58" s="46"/>
      <c r="M58" s="46"/>
      <c r="N58" s="46"/>
      <c r="O58" s="46"/>
      <c r="P58" s="46"/>
      <c r="Q58" s="46"/>
      <c r="R58" s="46"/>
      <c r="S58" s="46"/>
      <c r="T58" s="46"/>
      <c r="U58" s="46"/>
      <c r="V58" s="46"/>
      <c r="W58" s="46"/>
      <c r="X58" s="46"/>
      <c r="Y58" s="46"/>
    </row>
    <row r="59">
      <c r="A59" s="1" t="s">
        <v>6264</v>
      </c>
      <c r="B59" s="1" t="s">
        <v>6265</v>
      </c>
      <c r="C59" s="1" t="s">
        <v>6076</v>
      </c>
      <c r="D59" s="1">
        <v>227.0</v>
      </c>
      <c r="F59" s="1" t="s">
        <v>6266</v>
      </c>
      <c r="G59" s="124"/>
      <c r="H59" s="1" t="s">
        <v>4923</v>
      </c>
      <c r="I59" s="129" t="s">
        <v>6267</v>
      </c>
    </row>
    <row r="60">
      <c r="A60" s="62" t="s">
        <v>6268</v>
      </c>
      <c r="B60" s="62" t="s">
        <v>5756</v>
      </c>
      <c r="C60" s="62" t="s">
        <v>3664</v>
      </c>
      <c r="D60" s="62">
        <v>229.0</v>
      </c>
      <c r="E60" s="46"/>
      <c r="F60" s="62" t="s">
        <v>6269</v>
      </c>
      <c r="G60" s="730"/>
      <c r="H60" s="62" t="s">
        <v>4923</v>
      </c>
      <c r="I60" s="864" t="s">
        <v>6270</v>
      </c>
      <c r="J60" s="46"/>
      <c r="K60" s="46"/>
      <c r="L60" s="46"/>
      <c r="M60" s="46"/>
      <c r="N60" s="46"/>
      <c r="O60" s="46"/>
      <c r="P60" s="46"/>
      <c r="Q60" s="46"/>
      <c r="R60" s="46"/>
      <c r="S60" s="46"/>
      <c r="T60" s="46"/>
      <c r="U60" s="46"/>
      <c r="V60" s="46"/>
      <c r="W60" s="46"/>
      <c r="X60" s="46"/>
      <c r="Y60" s="46"/>
    </row>
    <row r="61">
      <c r="G61" s="124"/>
      <c r="I61" s="124"/>
    </row>
    <row r="62">
      <c r="G62" s="124"/>
      <c r="I62" s="124"/>
    </row>
    <row r="63">
      <c r="G63" s="124"/>
      <c r="I63" s="124"/>
    </row>
    <row r="64">
      <c r="G64" s="124"/>
      <c r="I64" s="124"/>
    </row>
    <row r="65">
      <c r="G65" s="124"/>
      <c r="I65" s="124"/>
    </row>
    <row r="66">
      <c r="G66" s="124"/>
      <c r="I66" s="124"/>
    </row>
    <row r="67">
      <c r="G67" s="124"/>
      <c r="I67" s="124"/>
    </row>
    <row r="68">
      <c r="G68" s="124"/>
      <c r="I68" s="124"/>
    </row>
    <row r="69">
      <c r="G69" s="124"/>
      <c r="I69" s="124"/>
    </row>
    <row r="70">
      <c r="G70" s="124"/>
      <c r="I70" s="124"/>
    </row>
    <row r="71">
      <c r="G71" s="124"/>
      <c r="I71" s="124"/>
    </row>
    <row r="72">
      <c r="G72" s="124"/>
      <c r="I72" s="124"/>
    </row>
    <row r="73">
      <c r="G73" s="124"/>
      <c r="I73" s="124"/>
    </row>
    <row r="74">
      <c r="G74" s="124"/>
      <c r="I74" s="124"/>
    </row>
    <row r="75">
      <c r="G75" s="124"/>
      <c r="I75" s="124"/>
    </row>
    <row r="76">
      <c r="G76" s="124"/>
      <c r="I76" s="124"/>
    </row>
    <row r="77">
      <c r="G77" s="124"/>
      <c r="I77" s="124"/>
    </row>
    <row r="78">
      <c r="G78" s="124"/>
      <c r="I78" s="124"/>
    </row>
    <row r="79">
      <c r="G79" s="124"/>
      <c r="I79" s="124"/>
    </row>
    <row r="80">
      <c r="G80" s="124"/>
      <c r="I80" s="124"/>
    </row>
    <row r="81">
      <c r="G81" s="124"/>
      <c r="I81" s="124"/>
    </row>
    <row r="82">
      <c r="G82" s="124"/>
      <c r="I82" s="124"/>
    </row>
    <row r="83">
      <c r="G83" s="124"/>
      <c r="I83" s="124"/>
    </row>
    <row r="84">
      <c r="G84" s="124"/>
      <c r="I84" s="124"/>
    </row>
    <row r="85">
      <c r="G85" s="124"/>
      <c r="I85" s="124"/>
    </row>
    <row r="86">
      <c r="G86" s="124"/>
      <c r="I86" s="124"/>
    </row>
    <row r="87">
      <c r="G87" s="124"/>
      <c r="I87" s="124"/>
    </row>
    <row r="88">
      <c r="G88" s="124"/>
      <c r="I88" s="124"/>
    </row>
    <row r="89">
      <c r="G89" s="124"/>
      <c r="I89" s="124"/>
    </row>
    <row r="90">
      <c r="G90" s="124"/>
      <c r="I90" s="124"/>
    </row>
    <row r="91">
      <c r="G91" s="124"/>
      <c r="I91" s="124"/>
    </row>
    <row r="92">
      <c r="G92" s="124"/>
      <c r="I92" s="124"/>
    </row>
    <row r="93">
      <c r="G93" s="124"/>
      <c r="I93" s="124"/>
    </row>
    <row r="94">
      <c r="G94" s="124"/>
      <c r="I94" s="124"/>
    </row>
    <row r="95">
      <c r="G95" s="124"/>
      <c r="I95" s="124"/>
    </row>
    <row r="96">
      <c r="G96" s="124"/>
      <c r="I96" s="124"/>
    </row>
    <row r="97">
      <c r="G97" s="124"/>
      <c r="I97" s="124"/>
    </row>
    <row r="98">
      <c r="G98" s="124"/>
      <c r="I98" s="124"/>
    </row>
    <row r="99">
      <c r="G99" s="124"/>
      <c r="I99" s="124"/>
    </row>
    <row r="100">
      <c r="G100" s="124"/>
      <c r="I100" s="124"/>
    </row>
    <row r="101">
      <c r="G101" s="124"/>
      <c r="I101" s="124"/>
    </row>
    <row r="102">
      <c r="G102" s="124"/>
      <c r="I102" s="124"/>
    </row>
    <row r="103">
      <c r="G103" s="124"/>
      <c r="I103" s="124"/>
    </row>
    <row r="104">
      <c r="G104" s="124"/>
      <c r="I104" s="124"/>
    </row>
    <row r="105">
      <c r="G105" s="124"/>
      <c r="I105" s="124"/>
    </row>
    <row r="106">
      <c r="G106" s="124"/>
      <c r="I106" s="124"/>
    </row>
    <row r="107">
      <c r="G107" s="124"/>
      <c r="I107" s="124"/>
    </row>
    <row r="108">
      <c r="G108" s="124"/>
      <c r="I108" s="124"/>
    </row>
    <row r="109">
      <c r="G109" s="124"/>
      <c r="I109" s="124"/>
    </row>
    <row r="110">
      <c r="G110" s="124"/>
      <c r="I110" s="124"/>
    </row>
    <row r="111">
      <c r="G111" s="124"/>
      <c r="I111" s="124"/>
    </row>
    <row r="112">
      <c r="G112" s="124"/>
      <c r="I112" s="124"/>
    </row>
    <row r="113">
      <c r="G113" s="124"/>
      <c r="I113" s="124"/>
    </row>
    <row r="114">
      <c r="G114" s="124"/>
      <c r="I114" s="124"/>
    </row>
    <row r="115">
      <c r="G115" s="124"/>
      <c r="I115" s="124"/>
    </row>
    <row r="116">
      <c r="G116" s="124"/>
      <c r="I116" s="124"/>
    </row>
    <row r="117">
      <c r="G117" s="124"/>
      <c r="I117" s="124"/>
    </row>
    <row r="118">
      <c r="G118" s="124"/>
      <c r="I118" s="124"/>
    </row>
    <row r="119">
      <c r="G119" s="124"/>
      <c r="I119" s="124"/>
    </row>
    <row r="120">
      <c r="G120" s="124"/>
      <c r="I120" s="124"/>
    </row>
    <row r="121">
      <c r="G121" s="124"/>
      <c r="I121" s="124"/>
    </row>
    <row r="122">
      <c r="G122" s="124"/>
      <c r="I122" s="124"/>
    </row>
    <row r="123">
      <c r="G123" s="124"/>
      <c r="I123" s="124"/>
    </row>
    <row r="124">
      <c r="G124" s="124"/>
      <c r="I124" s="124"/>
    </row>
    <row r="125">
      <c r="G125" s="124"/>
      <c r="I125" s="124"/>
    </row>
    <row r="126">
      <c r="G126" s="124"/>
      <c r="I126" s="124"/>
    </row>
    <row r="127">
      <c r="G127" s="124"/>
      <c r="I127" s="124"/>
    </row>
    <row r="128">
      <c r="G128" s="124"/>
      <c r="I128" s="124"/>
    </row>
    <row r="129">
      <c r="G129" s="124"/>
      <c r="I129" s="124"/>
    </row>
    <row r="130">
      <c r="G130" s="124"/>
      <c r="I130" s="124"/>
    </row>
    <row r="131">
      <c r="G131" s="124"/>
      <c r="I131" s="124"/>
    </row>
    <row r="132">
      <c r="G132" s="124"/>
      <c r="I132" s="124"/>
    </row>
    <row r="133">
      <c r="G133" s="124"/>
      <c r="I133" s="124"/>
    </row>
    <row r="134">
      <c r="G134" s="124"/>
      <c r="I134" s="124"/>
    </row>
    <row r="135">
      <c r="G135" s="124"/>
      <c r="I135" s="124"/>
    </row>
    <row r="136">
      <c r="G136" s="124"/>
      <c r="I136" s="124"/>
    </row>
    <row r="137">
      <c r="G137" s="124"/>
      <c r="I137" s="124"/>
    </row>
    <row r="138">
      <c r="G138" s="124"/>
      <c r="I138" s="124"/>
    </row>
    <row r="139">
      <c r="G139" s="124"/>
      <c r="I139" s="124"/>
    </row>
    <row r="140">
      <c r="G140" s="124"/>
      <c r="I140" s="124"/>
    </row>
    <row r="141">
      <c r="G141" s="124"/>
      <c r="I141" s="124"/>
    </row>
    <row r="142">
      <c r="G142" s="124"/>
      <c r="I142" s="124"/>
    </row>
    <row r="143">
      <c r="G143" s="124"/>
      <c r="I143" s="124"/>
    </row>
    <row r="144">
      <c r="G144" s="124"/>
      <c r="I144" s="124"/>
    </row>
    <row r="145">
      <c r="G145" s="124"/>
      <c r="I145" s="124"/>
    </row>
    <row r="146">
      <c r="G146" s="124"/>
      <c r="I146" s="124"/>
    </row>
    <row r="147">
      <c r="G147" s="124"/>
      <c r="I147" s="124"/>
    </row>
    <row r="148">
      <c r="G148" s="124"/>
      <c r="I148" s="124"/>
    </row>
    <row r="149">
      <c r="G149" s="124"/>
      <c r="I149" s="124"/>
    </row>
    <row r="150">
      <c r="G150" s="124"/>
      <c r="I150" s="124"/>
    </row>
    <row r="151">
      <c r="G151" s="124"/>
      <c r="I151" s="124"/>
    </row>
    <row r="152">
      <c r="G152" s="124"/>
      <c r="I152" s="124"/>
    </row>
    <row r="153">
      <c r="G153" s="124"/>
      <c r="I153" s="124"/>
    </row>
    <row r="154">
      <c r="G154" s="124"/>
      <c r="I154" s="124"/>
    </row>
    <row r="155">
      <c r="G155" s="124"/>
      <c r="I155" s="124"/>
    </row>
    <row r="156">
      <c r="G156" s="124"/>
      <c r="I156" s="124"/>
    </row>
    <row r="157">
      <c r="G157" s="124"/>
      <c r="I157" s="124"/>
    </row>
    <row r="158">
      <c r="G158" s="124"/>
      <c r="I158" s="124"/>
    </row>
    <row r="159">
      <c r="G159" s="124"/>
      <c r="I159" s="124"/>
    </row>
    <row r="160">
      <c r="G160" s="124"/>
      <c r="I160" s="124"/>
    </row>
    <row r="161">
      <c r="G161" s="124"/>
      <c r="I161" s="124"/>
    </row>
    <row r="162">
      <c r="G162" s="124"/>
      <c r="I162" s="124"/>
    </row>
    <row r="163">
      <c r="G163" s="124"/>
      <c r="I163" s="124"/>
    </row>
    <row r="164">
      <c r="G164" s="124"/>
      <c r="I164" s="124"/>
    </row>
    <row r="165">
      <c r="G165" s="124"/>
      <c r="I165" s="124"/>
    </row>
    <row r="166">
      <c r="G166" s="124"/>
      <c r="I166" s="124"/>
    </row>
    <row r="167">
      <c r="G167" s="124"/>
      <c r="I167" s="124"/>
    </row>
    <row r="168">
      <c r="G168" s="124"/>
      <c r="I168" s="124"/>
    </row>
    <row r="169">
      <c r="G169" s="124"/>
      <c r="I169" s="124"/>
    </row>
    <row r="170">
      <c r="G170" s="124"/>
      <c r="I170" s="124"/>
    </row>
    <row r="171">
      <c r="G171" s="124"/>
      <c r="I171" s="124"/>
    </row>
    <row r="172">
      <c r="G172" s="124"/>
      <c r="I172" s="124"/>
    </row>
    <row r="173">
      <c r="G173" s="124"/>
      <c r="I173" s="124"/>
    </row>
    <row r="174">
      <c r="G174" s="124"/>
      <c r="I174" s="124"/>
    </row>
    <row r="175">
      <c r="G175" s="124"/>
      <c r="I175" s="124"/>
    </row>
    <row r="176">
      <c r="G176" s="124"/>
      <c r="I176" s="124"/>
    </row>
    <row r="177">
      <c r="G177" s="124"/>
      <c r="I177" s="124"/>
    </row>
    <row r="178">
      <c r="G178" s="124"/>
      <c r="I178" s="124"/>
    </row>
    <row r="179">
      <c r="G179" s="124"/>
      <c r="I179" s="124"/>
    </row>
    <row r="180">
      <c r="G180" s="124"/>
      <c r="I180" s="124"/>
    </row>
    <row r="181">
      <c r="G181" s="124"/>
      <c r="I181" s="124"/>
    </row>
    <row r="182">
      <c r="G182" s="124"/>
      <c r="I182" s="124"/>
    </row>
    <row r="183">
      <c r="G183" s="124"/>
      <c r="I183" s="124"/>
    </row>
    <row r="184">
      <c r="G184" s="124"/>
      <c r="I184" s="124"/>
    </row>
    <row r="185">
      <c r="G185" s="124"/>
      <c r="I185" s="124"/>
    </row>
    <row r="186">
      <c r="G186" s="124"/>
      <c r="I186" s="124"/>
    </row>
    <row r="187">
      <c r="G187" s="124"/>
      <c r="I187" s="124"/>
    </row>
    <row r="188">
      <c r="G188" s="124"/>
      <c r="I188" s="124"/>
    </row>
    <row r="189">
      <c r="G189" s="124"/>
      <c r="I189" s="124"/>
    </row>
    <row r="190">
      <c r="G190" s="124"/>
      <c r="I190" s="124"/>
    </row>
    <row r="191">
      <c r="G191" s="124"/>
      <c r="I191" s="124"/>
    </row>
    <row r="192">
      <c r="G192" s="124"/>
      <c r="I192" s="124"/>
    </row>
    <row r="193">
      <c r="G193" s="124"/>
      <c r="I193" s="124"/>
    </row>
    <row r="194">
      <c r="G194" s="124"/>
      <c r="I194" s="124"/>
    </row>
    <row r="195">
      <c r="G195" s="124"/>
      <c r="I195" s="124"/>
    </row>
    <row r="196">
      <c r="G196" s="124"/>
      <c r="I196" s="124"/>
    </row>
    <row r="197">
      <c r="G197" s="124"/>
      <c r="I197" s="124"/>
    </row>
    <row r="198">
      <c r="G198" s="124"/>
      <c r="I198" s="124"/>
    </row>
    <row r="199">
      <c r="G199" s="124"/>
      <c r="I199" s="124"/>
    </row>
    <row r="200">
      <c r="G200" s="124"/>
      <c r="I200" s="124"/>
    </row>
    <row r="201">
      <c r="G201" s="124"/>
      <c r="I201" s="124"/>
    </row>
    <row r="202">
      <c r="G202" s="124"/>
      <c r="I202" s="124"/>
    </row>
    <row r="203">
      <c r="G203" s="124"/>
      <c r="I203" s="124"/>
    </row>
    <row r="204">
      <c r="G204" s="124"/>
      <c r="I204" s="124"/>
    </row>
    <row r="205">
      <c r="G205" s="124"/>
      <c r="I205" s="124"/>
    </row>
    <row r="206">
      <c r="G206" s="124"/>
      <c r="I206" s="124"/>
    </row>
    <row r="207">
      <c r="G207" s="124"/>
      <c r="I207" s="124"/>
    </row>
    <row r="208">
      <c r="G208" s="124"/>
      <c r="I208" s="124"/>
    </row>
    <row r="209">
      <c r="G209" s="124"/>
      <c r="I209" s="124"/>
    </row>
    <row r="210">
      <c r="G210" s="124"/>
      <c r="I210" s="124"/>
    </row>
    <row r="211">
      <c r="G211" s="124"/>
      <c r="I211" s="124"/>
    </row>
    <row r="212">
      <c r="G212" s="124"/>
      <c r="I212" s="124"/>
    </row>
    <row r="213">
      <c r="G213" s="124"/>
      <c r="I213" s="124"/>
    </row>
    <row r="214">
      <c r="G214" s="124"/>
      <c r="I214" s="124"/>
    </row>
    <row r="215">
      <c r="G215" s="124"/>
      <c r="I215" s="124"/>
    </row>
    <row r="216">
      <c r="G216" s="124"/>
      <c r="I216" s="124"/>
    </row>
    <row r="217">
      <c r="G217" s="124"/>
      <c r="I217" s="124"/>
    </row>
    <row r="218">
      <c r="G218" s="124"/>
      <c r="I218" s="124"/>
    </row>
    <row r="219">
      <c r="G219" s="124"/>
      <c r="I219" s="124"/>
    </row>
    <row r="220">
      <c r="G220" s="124"/>
      <c r="I220" s="124"/>
    </row>
    <row r="221">
      <c r="G221" s="124"/>
      <c r="I221" s="124"/>
    </row>
    <row r="222">
      <c r="G222" s="124"/>
      <c r="I222" s="124"/>
    </row>
    <row r="223">
      <c r="G223" s="124"/>
      <c r="I223" s="124"/>
    </row>
    <row r="224">
      <c r="G224" s="124"/>
      <c r="I224" s="124"/>
    </row>
    <row r="225">
      <c r="G225" s="124"/>
      <c r="I225" s="124"/>
    </row>
    <row r="226">
      <c r="G226" s="124"/>
      <c r="I226" s="124"/>
    </row>
    <row r="227">
      <c r="G227" s="124"/>
      <c r="I227" s="124"/>
    </row>
    <row r="228">
      <c r="G228" s="124"/>
      <c r="I228" s="124"/>
    </row>
    <row r="229">
      <c r="G229" s="124"/>
      <c r="I229" s="124"/>
    </row>
    <row r="230">
      <c r="G230" s="124"/>
      <c r="I230" s="124"/>
    </row>
    <row r="231">
      <c r="G231" s="124"/>
      <c r="I231" s="124"/>
    </row>
    <row r="232">
      <c r="G232" s="124"/>
      <c r="I232" s="124"/>
    </row>
    <row r="233">
      <c r="G233" s="124"/>
      <c r="I233" s="124"/>
    </row>
    <row r="234">
      <c r="G234" s="124"/>
      <c r="I234" s="124"/>
    </row>
    <row r="235">
      <c r="G235" s="124"/>
      <c r="I235" s="124"/>
    </row>
    <row r="236">
      <c r="G236" s="124"/>
      <c r="I236" s="124"/>
    </row>
    <row r="237">
      <c r="G237" s="124"/>
      <c r="I237" s="124"/>
    </row>
    <row r="238">
      <c r="G238" s="124"/>
      <c r="I238" s="124"/>
    </row>
    <row r="239">
      <c r="G239" s="124"/>
      <c r="I239" s="124"/>
    </row>
    <row r="240">
      <c r="G240" s="124"/>
      <c r="I240" s="124"/>
    </row>
    <row r="241">
      <c r="G241" s="124"/>
      <c r="I241" s="124"/>
    </row>
    <row r="242">
      <c r="G242" s="124"/>
      <c r="I242" s="124"/>
    </row>
    <row r="243">
      <c r="G243" s="124"/>
      <c r="I243" s="124"/>
    </row>
    <row r="244">
      <c r="G244" s="124"/>
      <c r="I244" s="124"/>
    </row>
    <row r="245">
      <c r="G245" s="124"/>
      <c r="I245" s="124"/>
    </row>
    <row r="246">
      <c r="G246" s="124"/>
      <c r="I246" s="124"/>
    </row>
    <row r="247">
      <c r="G247" s="124"/>
      <c r="I247" s="124"/>
    </row>
    <row r="248">
      <c r="G248" s="124"/>
      <c r="I248" s="124"/>
    </row>
    <row r="249">
      <c r="G249" s="124"/>
      <c r="I249" s="124"/>
    </row>
    <row r="250">
      <c r="G250" s="124"/>
      <c r="I250" s="124"/>
    </row>
    <row r="251">
      <c r="G251" s="124"/>
      <c r="I251" s="124"/>
    </row>
    <row r="252">
      <c r="G252" s="124"/>
      <c r="I252" s="124"/>
    </row>
    <row r="253">
      <c r="G253" s="124"/>
      <c r="I253" s="124"/>
    </row>
    <row r="254">
      <c r="G254" s="124"/>
      <c r="I254" s="124"/>
    </row>
    <row r="255">
      <c r="G255" s="124"/>
      <c r="I255" s="124"/>
    </row>
    <row r="256">
      <c r="G256" s="124"/>
      <c r="I256" s="124"/>
    </row>
    <row r="257">
      <c r="G257" s="124"/>
      <c r="I257" s="124"/>
    </row>
    <row r="258">
      <c r="G258" s="124"/>
      <c r="I258" s="124"/>
    </row>
    <row r="259">
      <c r="G259" s="124"/>
      <c r="I259" s="124"/>
    </row>
    <row r="260">
      <c r="G260" s="124"/>
      <c r="I260" s="124"/>
    </row>
    <row r="261">
      <c r="G261" s="124"/>
      <c r="I261" s="124"/>
    </row>
    <row r="262">
      <c r="G262" s="124"/>
      <c r="I262" s="124"/>
    </row>
    <row r="263">
      <c r="G263" s="124"/>
      <c r="I263" s="124"/>
    </row>
    <row r="264">
      <c r="G264" s="124"/>
      <c r="I264" s="124"/>
    </row>
    <row r="265">
      <c r="G265" s="124"/>
      <c r="I265" s="124"/>
    </row>
    <row r="266">
      <c r="G266" s="124"/>
      <c r="I266" s="124"/>
    </row>
    <row r="267">
      <c r="G267" s="124"/>
      <c r="I267" s="124"/>
    </row>
    <row r="268">
      <c r="G268" s="124"/>
      <c r="I268" s="124"/>
    </row>
    <row r="269">
      <c r="G269" s="124"/>
      <c r="I269" s="124"/>
    </row>
    <row r="270">
      <c r="G270" s="124"/>
      <c r="I270" s="124"/>
    </row>
    <row r="271">
      <c r="G271" s="124"/>
      <c r="I271" s="124"/>
    </row>
    <row r="272">
      <c r="G272" s="124"/>
      <c r="I272" s="124"/>
    </row>
    <row r="273">
      <c r="G273" s="124"/>
      <c r="I273" s="124"/>
    </row>
    <row r="274">
      <c r="G274" s="124"/>
      <c r="I274" s="124"/>
    </row>
    <row r="275">
      <c r="G275" s="124"/>
      <c r="I275" s="124"/>
    </row>
    <row r="276">
      <c r="G276" s="124"/>
      <c r="I276" s="124"/>
    </row>
    <row r="277">
      <c r="G277" s="124"/>
      <c r="I277" s="124"/>
    </row>
    <row r="278">
      <c r="G278" s="124"/>
      <c r="I278" s="124"/>
    </row>
    <row r="279">
      <c r="G279" s="124"/>
      <c r="I279" s="124"/>
    </row>
    <row r="280">
      <c r="G280" s="124"/>
      <c r="I280" s="124"/>
    </row>
    <row r="281">
      <c r="G281" s="124"/>
      <c r="I281" s="124"/>
    </row>
    <row r="282">
      <c r="G282" s="124"/>
      <c r="I282" s="124"/>
    </row>
    <row r="283">
      <c r="G283" s="124"/>
      <c r="I283" s="124"/>
    </row>
    <row r="284">
      <c r="G284" s="124"/>
      <c r="I284" s="124"/>
    </row>
    <row r="285">
      <c r="G285" s="124"/>
      <c r="I285" s="124"/>
    </row>
    <row r="286">
      <c r="G286" s="124"/>
      <c r="I286" s="124"/>
    </row>
    <row r="287">
      <c r="G287" s="124"/>
      <c r="I287" s="124"/>
    </row>
    <row r="288">
      <c r="G288" s="124"/>
      <c r="I288" s="124"/>
    </row>
    <row r="289">
      <c r="G289" s="124"/>
      <c r="I289" s="124"/>
    </row>
    <row r="290">
      <c r="G290" s="124"/>
      <c r="I290" s="124"/>
    </row>
    <row r="291">
      <c r="G291" s="124"/>
      <c r="I291" s="124"/>
    </row>
    <row r="292">
      <c r="G292" s="124"/>
      <c r="I292" s="124"/>
    </row>
    <row r="293">
      <c r="G293" s="124"/>
      <c r="I293" s="124"/>
    </row>
    <row r="294">
      <c r="G294" s="124"/>
      <c r="I294" s="124"/>
    </row>
    <row r="295">
      <c r="G295" s="124"/>
      <c r="I295" s="124"/>
    </row>
    <row r="296">
      <c r="G296" s="124"/>
      <c r="I296" s="124"/>
    </row>
    <row r="297">
      <c r="G297" s="124"/>
      <c r="I297" s="124"/>
    </row>
    <row r="298">
      <c r="G298" s="124"/>
      <c r="I298" s="124"/>
    </row>
    <row r="299">
      <c r="G299" s="124"/>
      <c r="I299" s="124"/>
    </row>
    <row r="300">
      <c r="G300" s="124"/>
      <c r="I300" s="124"/>
    </row>
    <row r="301">
      <c r="G301" s="124"/>
      <c r="I301" s="124"/>
    </row>
    <row r="302">
      <c r="G302" s="124"/>
      <c r="I302" s="124"/>
    </row>
    <row r="303">
      <c r="G303" s="124"/>
      <c r="I303" s="124"/>
    </row>
    <row r="304">
      <c r="G304" s="124"/>
      <c r="I304" s="124"/>
    </row>
    <row r="305">
      <c r="G305" s="124"/>
      <c r="I305" s="124"/>
    </row>
    <row r="306">
      <c r="G306" s="124"/>
      <c r="I306" s="124"/>
    </row>
    <row r="307">
      <c r="G307" s="124"/>
      <c r="I307" s="124"/>
    </row>
    <row r="308">
      <c r="G308" s="124"/>
      <c r="I308" s="124"/>
    </row>
    <row r="309">
      <c r="G309" s="124"/>
      <c r="I309" s="124"/>
    </row>
    <row r="310">
      <c r="G310" s="124"/>
      <c r="I310" s="124"/>
    </row>
    <row r="311">
      <c r="G311" s="124"/>
      <c r="I311" s="124"/>
    </row>
    <row r="312">
      <c r="G312" s="124"/>
      <c r="I312" s="124"/>
    </row>
    <row r="313">
      <c r="G313" s="124"/>
      <c r="I313" s="124"/>
    </row>
    <row r="314">
      <c r="G314" s="124"/>
      <c r="I314" s="124"/>
    </row>
    <row r="315">
      <c r="G315" s="124"/>
      <c r="I315" s="124"/>
    </row>
    <row r="316">
      <c r="G316" s="124"/>
      <c r="I316" s="124"/>
    </row>
    <row r="317">
      <c r="G317" s="124"/>
      <c r="I317" s="124"/>
    </row>
    <row r="318">
      <c r="G318" s="124"/>
      <c r="I318" s="124"/>
    </row>
    <row r="319">
      <c r="G319" s="124"/>
      <c r="I319" s="124"/>
    </row>
    <row r="320">
      <c r="G320" s="124"/>
      <c r="I320" s="124"/>
    </row>
    <row r="321">
      <c r="G321" s="124"/>
      <c r="I321" s="124"/>
    </row>
    <row r="322">
      <c r="G322" s="124"/>
      <c r="I322" s="124"/>
    </row>
    <row r="323">
      <c r="G323" s="124"/>
      <c r="I323" s="124"/>
    </row>
    <row r="324">
      <c r="G324" s="124"/>
      <c r="I324" s="124"/>
    </row>
    <row r="325">
      <c r="G325" s="124"/>
      <c r="I325" s="124"/>
    </row>
    <row r="326">
      <c r="G326" s="124"/>
      <c r="I326" s="124"/>
    </row>
    <row r="327">
      <c r="G327" s="124"/>
      <c r="I327" s="124"/>
    </row>
    <row r="328">
      <c r="G328" s="124"/>
      <c r="I328" s="124"/>
    </row>
    <row r="329">
      <c r="G329" s="124"/>
      <c r="I329" s="124"/>
    </row>
    <row r="330">
      <c r="G330" s="124"/>
      <c r="I330" s="124"/>
    </row>
    <row r="331">
      <c r="G331" s="124"/>
      <c r="I331" s="124"/>
    </row>
    <row r="332">
      <c r="G332" s="124"/>
      <c r="I332" s="124"/>
    </row>
    <row r="333">
      <c r="G333" s="124"/>
      <c r="I333" s="124"/>
    </row>
    <row r="334">
      <c r="G334" s="124"/>
      <c r="I334" s="124"/>
    </row>
    <row r="335">
      <c r="G335" s="124"/>
      <c r="I335" s="124"/>
    </row>
    <row r="336">
      <c r="G336" s="124"/>
      <c r="I336" s="124"/>
    </row>
    <row r="337">
      <c r="G337" s="124"/>
      <c r="I337" s="124"/>
    </row>
    <row r="338">
      <c r="G338" s="124"/>
      <c r="I338" s="124"/>
    </row>
    <row r="339">
      <c r="G339" s="124"/>
      <c r="I339" s="124"/>
    </row>
    <row r="340">
      <c r="G340" s="124"/>
      <c r="I340" s="124"/>
    </row>
    <row r="341">
      <c r="G341" s="124"/>
      <c r="I341" s="124"/>
    </row>
    <row r="342">
      <c r="G342" s="124"/>
      <c r="I342" s="124"/>
    </row>
    <row r="343">
      <c r="G343" s="124"/>
      <c r="I343" s="124"/>
    </row>
    <row r="344">
      <c r="G344" s="124"/>
      <c r="I344" s="124"/>
    </row>
    <row r="345">
      <c r="G345" s="124"/>
      <c r="I345" s="124"/>
    </row>
    <row r="346">
      <c r="G346" s="124"/>
      <c r="I346" s="124"/>
    </row>
    <row r="347">
      <c r="G347" s="124"/>
      <c r="I347" s="124"/>
    </row>
    <row r="348">
      <c r="G348" s="124"/>
      <c r="I348" s="124"/>
    </row>
    <row r="349">
      <c r="G349" s="124"/>
      <c r="I349" s="124"/>
    </row>
    <row r="350">
      <c r="G350" s="124"/>
      <c r="I350" s="124"/>
    </row>
    <row r="351">
      <c r="G351" s="124"/>
      <c r="I351" s="124"/>
    </row>
    <row r="352">
      <c r="G352" s="124"/>
      <c r="I352" s="124"/>
    </row>
    <row r="353">
      <c r="G353" s="124"/>
      <c r="I353" s="124"/>
    </row>
    <row r="354">
      <c r="G354" s="124"/>
      <c r="I354" s="124"/>
    </row>
    <row r="355">
      <c r="G355" s="124"/>
      <c r="I355" s="124"/>
    </row>
    <row r="356">
      <c r="G356" s="124"/>
      <c r="I356" s="124"/>
    </row>
    <row r="357">
      <c r="G357" s="124"/>
      <c r="I357" s="124"/>
    </row>
    <row r="358">
      <c r="G358" s="124"/>
      <c r="I358" s="124"/>
    </row>
    <row r="359">
      <c r="G359" s="124"/>
      <c r="I359" s="124"/>
    </row>
    <row r="360">
      <c r="G360" s="124"/>
      <c r="I360" s="124"/>
    </row>
    <row r="361">
      <c r="G361" s="124"/>
      <c r="I361" s="124"/>
    </row>
    <row r="362">
      <c r="G362" s="124"/>
      <c r="I362" s="124"/>
    </row>
    <row r="363">
      <c r="G363" s="124"/>
      <c r="I363" s="124"/>
    </row>
    <row r="364">
      <c r="G364" s="124"/>
      <c r="I364" s="124"/>
    </row>
    <row r="365">
      <c r="G365" s="124"/>
      <c r="I365" s="124"/>
    </row>
    <row r="366">
      <c r="G366" s="124"/>
      <c r="I366" s="124"/>
    </row>
    <row r="367">
      <c r="G367" s="124"/>
      <c r="I367" s="124"/>
    </row>
    <row r="368">
      <c r="G368" s="124"/>
      <c r="I368" s="124"/>
    </row>
    <row r="369">
      <c r="G369" s="124"/>
      <c r="I369" s="124"/>
    </row>
    <row r="370">
      <c r="G370" s="124"/>
      <c r="I370" s="124"/>
    </row>
    <row r="371">
      <c r="G371" s="124"/>
      <c r="I371" s="124"/>
    </row>
    <row r="372">
      <c r="G372" s="124"/>
      <c r="I372" s="124"/>
    </row>
    <row r="373">
      <c r="G373" s="124"/>
      <c r="I373" s="124"/>
    </row>
    <row r="374">
      <c r="G374" s="124"/>
      <c r="I374" s="124"/>
    </row>
    <row r="375">
      <c r="G375" s="124"/>
      <c r="I375" s="124"/>
    </row>
    <row r="376">
      <c r="G376" s="124"/>
      <c r="I376" s="124"/>
    </row>
    <row r="377">
      <c r="G377" s="124"/>
      <c r="I377" s="124"/>
    </row>
    <row r="378">
      <c r="G378" s="124"/>
      <c r="I378" s="124"/>
    </row>
    <row r="379">
      <c r="G379" s="124"/>
      <c r="I379" s="124"/>
    </row>
    <row r="380">
      <c r="G380" s="124"/>
      <c r="I380" s="124"/>
    </row>
    <row r="381">
      <c r="G381" s="124"/>
      <c r="I381" s="124"/>
    </row>
    <row r="382">
      <c r="G382" s="124"/>
      <c r="I382" s="124"/>
    </row>
    <row r="383">
      <c r="G383" s="124"/>
      <c r="I383" s="124"/>
    </row>
    <row r="384">
      <c r="G384" s="124"/>
      <c r="I384" s="124"/>
    </row>
    <row r="385">
      <c r="G385" s="124"/>
      <c r="I385" s="124"/>
    </row>
    <row r="386">
      <c r="G386" s="124"/>
      <c r="I386" s="124"/>
    </row>
    <row r="387">
      <c r="G387" s="124"/>
      <c r="I387" s="124"/>
    </row>
    <row r="388">
      <c r="G388" s="124"/>
      <c r="I388" s="124"/>
    </row>
    <row r="389">
      <c r="G389" s="124"/>
      <c r="I389" s="124"/>
    </row>
    <row r="390">
      <c r="G390" s="124"/>
      <c r="I390" s="124"/>
    </row>
    <row r="391">
      <c r="G391" s="124"/>
      <c r="I391" s="124"/>
    </row>
    <row r="392">
      <c r="G392" s="124"/>
      <c r="I392" s="124"/>
    </row>
    <row r="393">
      <c r="G393" s="124"/>
      <c r="I393" s="124"/>
    </row>
    <row r="394">
      <c r="G394" s="124"/>
      <c r="I394" s="124"/>
    </row>
    <row r="395">
      <c r="G395" s="124"/>
      <c r="I395" s="124"/>
    </row>
    <row r="396">
      <c r="G396" s="124"/>
      <c r="I396" s="124"/>
    </row>
    <row r="397">
      <c r="G397" s="124"/>
      <c r="I397" s="124"/>
    </row>
    <row r="398">
      <c r="G398" s="124"/>
      <c r="I398" s="124"/>
    </row>
    <row r="399">
      <c r="G399" s="124"/>
      <c r="I399" s="124"/>
    </row>
    <row r="400">
      <c r="G400" s="124"/>
      <c r="I400" s="124"/>
    </row>
    <row r="401">
      <c r="G401" s="124"/>
      <c r="I401" s="124"/>
    </row>
    <row r="402">
      <c r="G402" s="124"/>
      <c r="I402" s="124"/>
    </row>
    <row r="403">
      <c r="G403" s="124"/>
      <c r="I403" s="124"/>
    </row>
    <row r="404">
      <c r="G404" s="124"/>
      <c r="I404" s="124"/>
    </row>
    <row r="405">
      <c r="G405" s="124"/>
      <c r="I405" s="124"/>
    </row>
    <row r="406">
      <c r="G406" s="124"/>
      <c r="I406" s="124"/>
    </row>
    <row r="407">
      <c r="G407" s="124"/>
      <c r="I407" s="124"/>
    </row>
    <row r="408">
      <c r="G408" s="124"/>
      <c r="I408" s="124"/>
    </row>
    <row r="409">
      <c r="G409" s="124"/>
      <c r="I409" s="124"/>
    </row>
    <row r="410">
      <c r="G410" s="124"/>
      <c r="I410" s="124"/>
    </row>
    <row r="411">
      <c r="G411" s="124"/>
      <c r="I411" s="124"/>
    </row>
    <row r="412">
      <c r="G412" s="124"/>
      <c r="I412" s="124"/>
    </row>
    <row r="413">
      <c r="G413" s="124"/>
      <c r="I413" s="124"/>
    </row>
    <row r="414">
      <c r="G414" s="124"/>
      <c r="I414" s="124"/>
    </row>
    <row r="415">
      <c r="G415" s="124"/>
      <c r="I415" s="124"/>
    </row>
    <row r="416">
      <c r="G416" s="124"/>
      <c r="I416" s="124"/>
    </row>
    <row r="417">
      <c r="G417" s="124"/>
      <c r="I417" s="124"/>
    </row>
    <row r="418">
      <c r="G418" s="124"/>
      <c r="I418" s="124"/>
    </row>
    <row r="419">
      <c r="G419" s="124"/>
      <c r="I419" s="124"/>
    </row>
    <row r="420">
      <c r="G420" s="124"/>
      <c r="I420" s="124"/>
    </row>
    <row r="421">
      <c r="G421" s="124"/>
      <c r="I421" s="124"/>
    </row>
    <row r="422">
      <c r="G422" s="124"/>
      <c r="I422" s="124"/>
    </row>
    <row r="423">
      <c r="G423" s="124"/>
      <c r="I423" s="124"/>
    </row>
    <row r="424">
      <c r="G424" s="124"/>
      <c r="I424" s="124"/>
    </row>
    <row r="425">
      <c r="G425" s="124"/>
      <c r="I425" s="124"/>
    </row>
    <row r="426">
      <c r="G426" s="124"/>
      <c r="I426" s="124"/>
    </row>
    <row r="427">
      <c r="G427" s="124"/>
      <c r="I427" s="124"/>
    </row>
    <row r="428">
      <c r="G428" s="124"/>
      <c r="I428" s="124"/>
    </row>
    <row r="429">
      <c r="G429" s="124"/>
      <c r="I429" s="124"/>
    </row>
    <row r="430">
      <c r="G430" s="124"/>
      <c r="I430" s="124"/>
    </row>
    <row r="431">
      <c r="G431" s="124"/>
      <c r="I431" s="124"/>
    </row>
    <row r="432">
      <c r="G432" s="124"/>
      <c r="I432" s="124"/>
    </row>
    <row r="433">
      <c r="G433" s="124"/>
      <c r="I433" s="124"/>
    </row>
    <row r="434">
      <c r="G434" s="124"/>
      <c r="I434" s="124"/>
    </row>
    <row r="435">
      <c r="G435" s="124"/>
      <c r="I435" s="124"/>
    </row>
    <row r="436">
      <c r="G436" s="124"/>
      <c r="I436" s="124"/>
    </row>
    <row r="437">
      <c r="G437" s="124"/>
      <c r="I437" s="124"/>
    </row>
    <row r="438">
      <c r="G438" s="124"/>
      <c r="I438" s="124"/>
    </row>
    <row r="439">
      <c r="G439" s="124"/>
      <c r="I439" s="124"/>
    </row>
    <row r="440">
      <c r="G440" s="124"/>
      <c r="I440" s="124"/>
    </row>
    <row r="441">
      <c r="G441" s="124"/>
      <c r="I441" s="124"/>
    </row>
    <row r="442">
      <c r="G442" s="124"/>
      <c r="I442" s="124"/>
    </row>
    <row r="443">
      <c r="G443" s="124"/>
      <c r="I443" s="124"/>
    </row>
    <row r="444">
      <c r="G444" s="124"/>
      <c r="I444" s="124"/>
    </row>
    <row r="445">
      <c r="G445" s="124"/>
      <c r="I445" s="124"/>
    </row>
    <row r="446">
      <c r="G446" s="124"/>
      <c r="I446" s="124"/>
    </row>
    <row r="447">
      <c r="G447" s="124"/>
      <c r="I447" s="124"/>
    </row>
    <row r="448">
      <c r="G448" s="124"/>
      <c r="I448" s="124"/>
    </row>
    <row r="449">
      <c r="G449" s="124"/>
      <c r="I449" s="124"/>
    </row>
    <row r="450">
      <c r="G450" s="124"/>
      <c r="I450" s="124"/>
    </row>
    <row r="451">
      <c r="G451" s="124"/>
      <c r="I451" s="124"/>
    </row>
    <row r="452">
      <c r="G452" s="124"/>
      <c r="I452" s="124"/>
    </row>
    <row r="453">
      <c r="G453" s="124"/>
      <c r="I453" s="124"/>
    </row>
    <row r="454">
      <c r="G454" s="124"/>
      <c r="I454" s="124"/>
    </row>
    <row r="455">
      <c r="G455" s="124"/>
      <c r="I455" s="124"/>
    </row>
    <row r="456">
      <c r="G456" s="124"/>
      <c r="I456" s="124"/>
    </row>
    <row r="457">
      <c r="G457" s="124"/>
      <c r="I457" s="124"/>
    </row>
    <row r="458">
      <c r="G458" s="124"/>
      <c r="I458" s="124"/>
    </row>
    <row r="459">
      <c r="G459" s="124"/>
      <c r="I459" s="124"/>
    </row>
    <row r="460">
      <c r="G460" s="124"/>
      <c r="I460" s="124"/>
    </row>
    <row r="461">
      <c r="G461" s="124"/>
      <c r="I461" s="124"/>
    </row>
    <row r="462">
      <c r="G462" s="124"/>
      <c r="I462" s="124"/>
    </row>
    <row r="463">
      <c r="G463" s="124"/>
      <c r="I463" s="124"/>
    </row>
    <row r="464">
      <c r="G464" s="124"/>
      <c r="I464" s="124"/>
    </row>
    <row r="465">
      <c r="G465" s="124"/>
      <c r="I465" s="124"/>
    </row>
    <row r="466">
      <c r="G466" s="124"/>
      <c r="I466" s="124"/>
    </row>
    <row r="467">
      <c r="G467" s="124"/>
      <c r="I467" s="124"/>
    </row>
    <row r="468">
      <c r="G468" s="124"/>
      <c r="I468" s="124"/>
    </row>
    <row r="469">
      <c r="G469" s="124"/>
      <c r="I469" s="124"/>
    </row>
    <row r="470">
      <c r="G470" s="124"/>
      <c r="I470" s="124"/>
    </row>
    <row r="471">
      <c r="G471" s="124"/>
      <c r="I471" s="124"/>
    </row>
    <row r="472">
      <c r="G472" s="124"/>
      <c r="I472" s="124"/>
    </row>
    <row r="473">
      <c r="G473" s="124"/>
      <c r="I473" s="124"/>
    </row>
    <row r="474">
      <c r="G474" s="124"/>
      <c r="I474" s="124"/>
    </row>
    <row r="475">
      <c r="G475" s="124"/>
      <c r="I475" s="124"/>
    </row>
    <row r="476">
      <c r="G476" s="124"/>
      <c r="I476" s="124"/>
    </row>
    <row r="477">
      <c r="G477" s="124"/>
      <c r="I477" s="124"/>
    </row>
    <row r="478">
      <c r="G478" s="124"/>
      <c r="I478" s="124"/>
    </row>
    <row r="479">
      <c r="G479" s="124"/>
      <c r="I479" s="124"/>
    </row>
    <row r="480">
      <c r="G480" s="124"/>
      <c r="I480" s="124"/>
    </row>
    <row r="481">
      <c r="G481" s="124"/>
      <c r="I481" s="124"/>
    </row>
    <row r="482">
      <c r="G482" s="124"/>
      <c r="I482" s="124"/>
    </row>
    <row r="483">
      <c r="G483" s="124"/>
      <c r="I483" s="124"/>
    </row>
    <row r="484">
      <c r="G484" s="124"/>
      <c r="I484" s="124"/>
    </row>
    <row r="485">
      <c r="G485" s="124"/>
      <c r="I485" s="124"/>
    </row>
    <row r="486">
      <c r="G486" s="124"/>
      <c r="I486" s="124"/>
    </row>
    <row r="487">
      <c r="G487" s="124"/>
      <c r="I487" s="124"/>
    </row>
    <row r="488">
      <c r="G488" s="124"/>
      <c r="I488" s="124"/>
    </row>
    <row r="489">
      <c r="G489" s="124"/>
      <c r="I489" s="124"/>
    </row>
    <row r="490">
      <c r="G490" s="124"/>
      <c r="I490" s="124"/>
    </row>
    <row r="491">
      <c r="G491" s="124"/>
      <c r="I491" s="124"/>
    </row>
    <row r="492">
      <c r="G492" s="124"/>
      <c r="I492" s="124"/>
    </row>
    <row r="493">
      <c r="G493" s="124"/>
      <c r="I493" s="124"/>
    </row>
    <row r="494">
      <c r="G494" s="124"/>
      <c r="I494" s="124"/>
    </row>
    <row r="495">
      <c r="G495" s="124"/>
      <c r="I495" s="124"/>
    </row>
    <row r="496">
      <c r="G496" s="124"/>
      <c r="I496" s="124"/>
    </row>
    <row r="497">
      <c r="G497" s="124"/>
      <c r="I497" s="124"/>
    </row>
    <row r="498">
      <c r="G498" s="124"/>
      <c r="I498" s="124"/>
    </row>
    <row r="499">
      <c r="G499" s="124"/>
      <c r="I499" s="124"/>
    </row>
    <row r="500">
      <c r="G500" s="124"/>
      <c r="I500" s="124"/>
    </row>
    <row r="501">
      <c r="G501" s="124"/>
      <c r="I501" s="124"/>
    </row>
    <row r="502">
      <c r="G502" s="124"/>
      <c r="I502" s="124"/>
    </row>
    <row r="503">
      <c r="G503" s="124"/>
      <c r="I503" s="124"/>
    </row>
    <row r="504">
      <c r="G504" s="124"/>
      <c r="I504" s="124"/>
    </row>
    <row r="505">
      <c r="G505" s="124"/>
      <c r="I505" s="124"/>
    </row>
    <row r="506">
      <c r="G506" s="124"/>
      <c r="I506" s="124"/>
    </row>
    <row r="507">
      <c r="G507" s="124"/>
      <c r="I507" s="124"/>
    </row>
    <row r="508">
      <c r="G508" s="124"/>
      <c r="I508" s="124"/>
    </row>
    <row r="509">
      <c r="G509" s="124"/>
      <c r="I509" s="124"/>
    </row>
    <row r="510">
      <c r="G510" s="124"/>
      <c r="I510" s="124"/>
    </row>
    <row r="511">
      <c r="G511" s="124"/>
      <c r="I511" s="124"/>
    </row>
    <row r="512">
      <c r="G512" s="124"/>
      <c r="I512" s="124"/>
    </row>
    <row r="513">
      <c r="G513" s="124"/>
      <c r="I513" s="124"/>
    </row>
    <row r="514">
      <c r="G514" s="124"/>
      <c r="I514" s="124"/>
    </row>
    <row r="515">
      <c r="G515" s="124"/>
      <c r="I515" s="124"/>
    </row>
    <row r="516">
      <c r="G516" s="124"/>
      <c r="I516" s="124"/>
    </row>
    <row r="517">
      <c r="G517" s="124"/>
      <c r="I517" s="124"/>
    </row>
    <row r="518">
      <c r="G518" s="124"/>
      <c r="I518" s="124"/>
    </row>
    <row r="519">
      <c r="G519" s="124"/>
      <c r="I519" s="124"/>
    </row>
    <row r="520">
      <c r="G520" s="124"/>
      <c r="I520" s="124"/>
    </row>
    <row r="521">
      <c r="G521" s="124"/>
      <c r="I521" s="124"/>
    </row>
    <row r="522">
      <c r="G522" s="124"/>
      <c r="I522" s="124"/>
    </row>
    <row r="523">
      <c r="G523" s="124"/>
      <c r="I523" s="124"/>
    </row>
    <row r="524">
      <c r="G524" s="124"/>
      <c r="I524" s="124"/>
    </row>
    <row r="525">
      <c r="G525" s="124"/>
      <c r="I525" s="124"/>
    </row>
    <row r="526">
      <c r="G526" s="124"/>
      <c r="I526" s="124"/>
    </row>
    <row r="527">
      <c r="G527" s="124"/>
      <c r="I527" s="124"/>
    </row>
    <row r="528">
      <c r="G528" s="124"/>
      <c r="I528" s="124"/>
    </row>
    <row r="529">
      <c r="G529" s="124"/>
      <c r="I529" s="124"/>
    </row>
    <row r="530">
      <c r="G530" s="124"/>
      <c r="I530" s="124"/>
    </row>
    <row r="531">
      <c r="G531" s="124"/>
      <c r="I531" s="124"/>
    </row>
    <row r="532">
      <c r="G532" s="124"/>
      <c r="I532" s="124"/>
    </row>
    <row r="533">
      <c r="G533" s="124"/>
      <c r="I533" s="124"/>
    </row>
    <row r="534">
      <c r="G534" s="124"/>
      <c r="I534" s="124"/>
    </row>
    <row r="535">
      <c r="G535" s="124"/>
      <c r="I535" s="124"/>
    </row>
    <row r="536">
      <c r="G536" s="124"/>
      <c r="I536" s="124"/>
    </row>
    <row r="537">
      <c r="G537" s="124"/>
      <c r="I537" s="124"/>
    </row>
    <row r="538">
      <c r="G538" s="124"/>
      <c r="I538" s="124"/>
    </row>
    <row r="539">
      <c r="G539" s="124"/>
      <c r="I539" s="124"/>
    </row>
    <row r="540">
      <c r="G540" s="124"/>
      <c r="I540" s="124"/>
    </row>
    <row r="541">
      <c r="G541" s="124"/>
      <c r="I541" s="124"/>
    </row>
    <row r="542">
      <c r="G542" s="124"/>
      <c r="I542" s="124"/>
    </row>
    <row r="543">
      <c r="G543" s="124"/>
      <c r="I543" s="124"/>
    </row>
    <row r="544">
      <c r="G544" s="124"/>
      <c r="I544" s="124"/>
    </row>
    <row r="545">
      <c r="G545" s="124"/>
      <c r="I545" s="124"/>
    </row>
    <row r="546">
      <c r="G546" s="124"/>
      <c r="I546" s="124"/>
    </row>
    <row r="547">
      <c r="G547" s="124"/>
      <c r="I547" s="124"/>
    </row>
    <row r="548">
      <c r="G548" s="124"/>
      <c r="I548" s="124"/>
    </row>
    <row r="549">
      <c r="G549" s="124"/>
      <c r="I549" s="124"/>
    </row>
    <row r="550">
      <c r="G550" s="124"/>
      <c r="I550" s="124"/>
    </row>
    <row r="551">
      <c r="G551" s="124"/>
      <c r="I551" s="124"/>
    </row>
    <row r="552">
      <c r="G552" s="124"/>
      <c r="I552" s="124"/>
    </row>
    <row r="553">
      <c r="G553" s="124"/>
      <c r="I553" s="124"/>
    </row>
    <row r="554">
      <c r="G554" s="124"/>
      <c r="I554" s="124"/>
    </row>
    <row r="555">
      <c r="G555" s="124"/>
      <c r="I555" s="124"/>
    </row>
    <row r="556">
      <c r="G556" s="124"/>
      <c r="I556" s="124"/>
    </row>
    <row r="557">
      <c r="G557" s="124"/>
      <c r="I557" s="124"/>
    </row>
    <row r="558">
      <c r="G558" s="124"/>
      <c r="I558" s="124"/>
    </row>
    <row r="559">
      <c r="G559" s="124"/>
      <c r="I559" s="124"/>
    </row>
    <row r="560">
      <c r="G560" s="124"/>
      <c r="I560" s="124"/>
    </row>
    <row r="561">
      <c r="G561" s="124"/>
      <c r="I561" s="124"/>
    </row>
    <row r="562">
      <c r="G562" s="124"/>
      <c r="I562" s="124"/>
    </row>
    <row r="563">
      <c r="G563" s="124"/>
      <c r="I563" s="124"/>
    </row>
    <row r="564">
      <c r="G564" s="124"/>
      <c r="I564" s="124"/>
    </row>
    <row r="565">
      <c r="G565" s="124"/>
      <c r="I565" s="124"/>
    </row>
    <row r="566">
      <c r="G566" s="124"/>
      <c r="I566" s="124"/>
    </row>
    <row r="567">
      <c r="G567" s="124"/>
      <c r="I567" s="124"/>
    </row>
    <row r="568">
      <c r="G568" s="124"/>
      <c r="I568" s="124"/>
    </row>
    <row r="569">
      <c r="G569" s="124"/>
      <c r="I569" s="124"/>
    </row>
    <row r="570">
      <c r="G570" s="124"/>
      <c r="I570" s="124"/>
    </row>
    <row r="571">
      <c r="G571" s="124"/>
      <c r="I571" s="124"/>
    </row>
    <row r="572">
      <c r="G572" s="124"/>
      <c r="I572" s="124"/>
    </row>
    <row r="573">
      <c r="G573" s="124"/>
      <c r="I573" s="124"/>
    </row>
    <row r="574">
      <c r="G574" s="124"/>
      <c r="I574" s="124"/>
    </row>
    <row r="575">
      <c r="G575" s="124"/>
      <c r="I575" s="124"/>
    </row>
    <row r="576">
      <c r="G576" s="124"/>
      <c r="I576" s="124"/>
    </row>
    <row r="577">
      <c r="G577" s="124"/>
      <c r="I577" s="124"/>
    </row>
    <row r="578">
      <c r="G578" s="124"/>
      <c r="I578" s="124"/>
    </row>
    <row r="579">
      <c r="G579" s="124"/>
      <c r="I579" s="124"/>
    </row>
    <row r="580">
      <c r="G580" s="124"/>
      <c r="I580" s="124"/>
    </row>
    <row r="581">
      <c r="G581" s="124"/>
      <c r="I581" s="124"/>
    </row>
    <row r="582">
      <c r="G582" s="124"/>
      <c r="I582" s="124"/>
    </row>
    <row r="583">
      <c r="G583" s="124"/>
      <c r="I583" s="124"/>
    </row>
    <row r="584">
      <c r="G584" s="124"/>
      <c r="I584" s="124"/>
    </row>
    <row r="585">
      <c r="G585" s="124"/>
      <c r="I585" s="124"/>
    </row>
    <row r="586">
      <c r="G586" s="124"/>
      <c r="I586" s="124"/>
    </row>
    <row r="587">
      <c r="G587" s="124"/>
      <c r="I587" s="124"/>
    </row>
    <row r="588">
      <c r="G588" s="124"/>
      <c r="I588" s="124"/>
    </row>
    <row r="589">
      <c r="G589" s="124"/>
      <c r="I589" s="124"/>
    </row>
    <row r="590">
      <c r="G590" s="124"/>
      <c r="I590" s="124"/>
    </row>
    <row r="591">
      <c r="G591" s="124"/>
      <c r="I591" s="124"/>
    </row>
    <row r="592">
      <c r="G592" s="124"/>
      <c r="I592" s="124"/>
    </row>
    <row r="593">
      <c r="G593" s="124"/>
      <c r="I593" s="124"/>
    </row>
    <row r="594">
      <c r="G594" s="124"/>
      <c r="I594" s="124"/>
    </row>
    <row r="595">
      <c r="G595" s="124"/>
      <c r="I595" s="124"/>
    </row>
    <row r="596">
      <c r="G596" s="124"/>
      <c r="I596" s="124"/>
    </row>
    <row r="597">
      <c r="G597" s="124"/>
      <c r="I597" s="124"/>
    </row>
    <row r="598">
      <c r="G598" s="124"/>
      <c r="I598" s="124"/>
    </row>
    <row r="599">
      <c r="G599" s="124"/>
      <c r="I599" s="124"/>
    </row>
    <row r="600">
      <c r="G600" s="124"/>
      <c r="I600" s="124"/>
    </row>
    <row r="601">
      <c r="G601" s="124"/>
      <c r="I601" s="124"/>
    </row>
    <row r="602">
      <c r="G602" s="124"/>
      <c r="I602" s="124"/>
    </row>
    <row r="603">
      <c r="G603" s="124"/>
      <c r="I603" s="124"/>
    </row>
    <row r="604">
      <c r="G604" s="124"/>
      <c r="I604" s="124"/>
    </row>
    <row r="605">
      <c r="G605" s="124"/>
      <c r="I605" s="124"/>
    </row>
    <row r="606">
      <c r="G606" s="124"/>
      <c r="I606" s="124"/>
    </row>
    <row r="607">
      <c r="G607" s="124"/>
      <c r="I607" s="124"/>
    </row>
    <row r="608">
      <c r="G608" s="124"/>
      <c r="I608" s="124"/>
    </row>
    <row r="609">
      <c r="G609" s="124"/>
      <c r="I609" s="124"/>
    </row>
    <row r="610">
      <c r="G610" s="124"/>
      <c r="I610" s="124"/>
    </row>
    <row r="611">
      <c r="G611" s="124"/>
      <c r="I611" s="124"/>
    </row>
    <row r="612">
      <c r="G612" s="124"/>
      <c r="I612" s="124"/>
    </row>
    <row r="613">
      <c r="G613" s="124"/>
      <c r="I613" s="124"/>
    </row>
    <row r="614">
      <c r="G614" s="124"/>
      <c r="I614" s="124"/>
    </row>
    <row r="615">
      <c r="G615" s="124"/>
      <c r="I615" s="124"/>
    </row>
    <row r="616">
      <c r="G616" s="124"/>
      <c r="I616" s="124"/>
    </row>
    <row r="617">
      <c r="G617" s="124"/>
      <c r="I617" s="124"/>
    </row>
    <row r="618">
      <c r="G618" s="124"/>
      <c r="I618" s="124"/>
    </row>
    <row r="619">
      <c r="G619" s="124"/>
      <c r="I619" s="124"/>
    </row>
    <row r="620">
      <c r="G620" s="124"/>
      <c r="I620" s="124"/>
    </row>
    <row r="621">
      <c r="G621" s="124"/>
      <c r="I621" s="124"/>
    </row>
    <row r="622">
      <c r="G622" s="124"/>
      <c r="I622" s="124"/>
    </row>
    <row r="623">
      <c r="G623" s="124"/>
      <c r="I623" s="124"/>
    </row>
    <row r="624">
      <c r="G624" s="124"/>
      <c r="I624" s="124"/>
    </row>
    <row r="625">
      <c r="G625" s="124"/>
      <c r="I625" s="124"/>
    </row>
    <row r="626">
      <c r="G626" s="124"/>
      <c r="I626" s="124"/>
    </row>
    <row r="627">
      <c r="G627" s="124"/>
      <c r="I627" s="124"/>
    </row>
    <row r="628">
      <c r="G628" s="124"/>
      <c r="I628" s="124"/>
    </row>
    <row r="629">
      <c r="G629" s="124"/>
      <c r="I629" s="124"/>
    </row>
    <row r="630">
      <c r="G630" s="124"/>
      <c r="I630" s="124"/>
    </row>
    <row r="631">
      <c r="G631" s="124"/>
      <c r="I631" s="124"/>
    </row>
    <row r="632">
      <c r="G632" s="124"/>
      <c r="I632" s="124"/>
    </row>
    <row r="633">
      <c r="G633" s="124"/>
      <c r="I633" s="124"/>
    </row>
    <row r="634">
      <c r="G634" s="124"/>
      <c r="I634" s="124"/>
    </row>
    <row r="635">
      <c r="G635" s="124"/>
      <c r="I635" s="124"/>
    </row>
    <row r="636">
      <c r="G636" s="124"/>
      <c r="I636" s="124"/>
    </row>
    <row r="637">
      <c r="G637" s="124"/>
      <c r="I637" s="124"/>
    </row>
    <row r="638">
      <c r="G638" s="124"/>
      <c r="I638" s="124"/>
    </row>
    <row r="639">
      <c r="G639" s="124"/>
      <c r="I639" s="124"/>
    </row>
    <row r="640">
      <c r="G640" s="124"/>
      <c r="I640" s="124"/>
    </row>
    <row r="641">
      <c r="G641" s="124"/>
      <c r="I641" s="124"/>
    </row>
    <row r="642">
      <c r="G642" s="124"/>
      <c r="I642" s="124"/>
    </row>
    <row r="643">
      <c r="G643" s="124"/>
      <c r="I643" s="124"/>
    </row>
    <row r="644">
      <c r="G644" s="124"/>
      <c r="I644" s="124"/>
    </row>
    <row r="645">
      <c r="G645" s="124"/>
      <c r="I645" s="124"/>
    </row>
    <row r="646">
      <c r="G646" s="124"/>
      <c r="I646" s="124"/>
    </row>
    <row r="647">
      <c r="G647" s="124"/>
      <c r="I647" s="124"/>
    </row>
    <row r="648">
      <c r="G648" s="124"/>
      <c r="I648" s="124"/>
    </row>
    <row r="649">
      <c r="G649" s="124"/>
      <c r="I649" s="124"/>
    </row>
    <row r="650">
      <c r="G650" s="124"/>
      <c r="I650" s="124"/>
    </row>
    <row r="651">
      <c r="G651" s="124"/>
      <c r="I651" s="124"/>
    </row>
    <row r="652">
      <c r="G652" s="124"/>
      <c r="I652" s="124"/>
    </row>
    <row r="653">
      <c r="G653" s="124"/>
      <c r="I653" s="124"/>
    </row>
    <row r="654">
      <c r="G654" s="124"/>
      <c r="I654" s="124"/>
    </row>
    <row r="655">
      <c r="G655" s="124"/>
      <c r="I655" s="124"/>
    </row>
    <row r="656">
      <c r="G656" s="124"/>
      <c r="I656" s="124"/>
    </row>
    <row r="657">
      <c r="G657" s="124"/>
      <c r="I657" s="124"/>
    </row>
    <row r="658">
      <c r="G658" s="124"/>
      <c r="I658" s="124"/>
    </row>
    <row r="659">
      <c r="G659" s="124"/>
      <c r="I659" s="124"/>
    </row>
    <row r="660">
      <c r="G660" s="124"/>
      <c r="I660" s="124"/>
    </row>
    <row r="661">
      <c r="G661" s="124"/>
      <c r="I661" s="124"/>
    </row>
    <row r="662">
      <c r="G662" s="124"/>
      <c r="I662" s="124"/>
    </row>
    <row r="663">
      <c r="G663" s="124"/>
      <c r="I663" s="124"/>
    </row>
    <row r="664">
      <c r="G664" s="124"/>
      <c r="I664" s="124"/>
    </row>
    <row r="665">
      <c r="G665" s="124"/>
      <c r="I665" s="124"/>
    </row>
    <row r="666">
      <c r="G666" s="124"/>
      <c r="I666" s="124"/>
    </row>
    <row r="667">
      <c r="G667" s="124"/>
      <c r="I667" s="124"/>
    </row>
    <row r="668">
      <c r="G668" s="124"/>
      <c r="I668" s="124"/>
    </row>
    <row r="669">
      <c r="G669" s="124"/>
      <c r="I669" s="124"/>
    </row>
    <row r="670">
      <c r="G670" s="124"/>
      <c r="I670" s="124"/>
    </row>
    <row r="671">
      <c r="G671" s="124"/>
      <c r="I671" s="124"/>
    </row>
    <row r="672">
      <c r="G672" s="124"/>
      <c r="I672" s="124"/>
    </row>
    <row r="673">
      <c r="G673" s="124"/>
      <c r="I673" s="124"/>
    </row>
    <row r="674">
      <c r="G674" s="124"/>
      <c r="I674" s="124"/>
    </row>
    <row r="675">
      <c r="G675" s="124"/>
      <c r="I675" s="124"/>
    </row>
    <row r="676">
      <c r="G676" s="124"/>
      <c r="I676" s="124"/>
    </row>
    <row r="677">
      <c r="G677" s="124"/>
      <c r="I677" s="124"/>
    </row>
    <row r="678">
      <c r="G678" s="124"/>
      <c r="I678" s="124"/>
    </row>
    <row r="679">
      <c r="G679" s="124"/>
      <c r="I679" s="124"/>
    </row>
    <row r="680">
      <c r="G680" s="124"/>
      <c r="I680" s="124"/>
    </row>
    <row r="681">
      <c r="G681" s="124"/>
      <c r="I681" s="124"/>
    </row>
    <row r="682">
      <c r="G682" s="124"/>
      <c r="I682" s="124"/>
    </row>
    <row r="683">
      <c r="G683" s="124"/>
      <c r="I683" s="124"/>
    </row>
    <row r="684">
      <c r="G684" s="124"/>
      <c r="I684" s="124"/>
    </row>
    <row r="685">
      <c r="G685" s="124"/>
      <c r="I685" s="124"/>
    </row>
    <row r="686">
      <c r="G686" s="124"/>
      <c r="I686" s="124"/>
    </row>
    <row r="687">
      <c r="G687" s="124"/>
      <c r="I687" s="124"/>
    </row>
    <row r="688">
      <c r="G688" s="124"/>
      <c r="I688" s="124"/>
    </row>
    <row r="689">
      <c r="G689" s="124"/>
      <c r="I689" s="124"/>
    </row>
    <row r="690">
      <c r="G690" s="124"/>
      <c r="I690" s="124"/>
    </row>
    <row r="691">
      <c r="G691" s="124"/>
      <c r="I691" s="124"/>
    </row>
    <row r="692">
      <c r="G692" s="124"/>
      <c r="I692" s="124"/>
    </row>
    <row r="693">
      <c r="G693" s="124"/>
      <c r="I693" s="124"/>
    </row>
    <row r="694">
      <c r="G694" s="124"/>
      <c r="I694" s="124"/>
    </row>
    <row r="695">
      <c r="G695" s="124"/>
      <c r="I695" s="124"/>
    </row>
    <row r="696">
      <c r="G696" s="124"/>
      <c r="I696" s="124"/>
    </row>
    <row r="697">
      <c r="G697" s="124"/>
      <c r="I697" s="124"/>
    </row>
    <row r="698">
      <c r="G698" s="124"/>
      <c r="I698" s="124"/>
    </row>
    <row r="699">
      <c r="G699" s="124"/>
      <c r="I699" s="124"/>
    </row>
    <row r="700">
      <c r="G700" s="124"/>
      <c r="I700" s="124"/>
    </row>
    <row r="701">
      <c r="G701" s="124"/>
      <c r="I701" s="124"/>
    </row>
    <row r="702">
      <c r="G702" s="124"/>
      <c r="I702" s="124"/>
    </row>
    <row r="703">
      <c r="G703" s="124"/>
      <c r="I703" s="124"/>
    </row>
    <row r="704">
      <c r="G704" s="124"/>
      <c r="I704" s="124"/>
    </row>
    <row r="705">
      <c r="G705" s="124"/>
      <c r="I705" s="124"/>
    </row>
    <row r="706">
      <c r="G706" s="124"/>
      <c r="I706" s="124"/>
    </row>
    <row r="707">
      <c r="G707" s="124"/>
      <c r="I707" s="124"/>
    </row>
    <row r="708">
      <c r="G708" s="124"/>
      <c r="I708" s="124"/>
    </row>
    <row r="709">
      <c r="G709" s="124"/>
      <c r="I709" s="124"/>
    </row>
    <row r="710">
      <c r="G710" s="124"/>
      <c r="I710" s="124"/>
    </row>
    <row r="711">
      <c r="G711" s="124"/>
      <c r="I711" s="124"/>
    </row>
    <row r="712">
      <c r="G712" s="124"/>
      <c r="I712" s="124"/>
    </row>
    <row r="713">
      <c r="G713" s="124"/>
      <c r="I713" s="124"/>
    </row>
    <row r="714">
      <c r="G714" s="124"/>
      <c r="I714" s="124"/>
    </row>
    <row r="715">
      <c r="G715" s="124"/>
      <c r="I715" s="124"/>
    </row>
    <row r="716">
      <c r="G716" s="124"/>
      <c r="I716" s="124"/>
    </row>
    <row r="717">
      <c r="G717" s="124"/>
      <c r="I717" s="124"/>
    </row>
    <row r="718">
      <c r="G718" s="124"/>
      <c r="I718" s="124"/>
    </row>
    <row r="719">
      <c r="G719" s="124"/>
      <c r="I719" s="124"/>
    </row>
    <row r="720">
      <c r="G720" s="124"/>
      <c r="I720" s="124"/>
    </row>
    <row r="721">
      <c r="G721" s="124"/>
      <c r="I721" s="124"/>
    </row>
    <row r="722">
      <c r="G722" s="124"/>
      <c r="I722" s="124"/>
    </row>
    <row r="723">
      <c r="G723" s="124"/>
      <c r="I723" s="124"/>
    </row>
    <row r="724">
      <c r="G724" s="124"/>
      <c r="I724" s="124"/>
    </row>
    <row r="725">
      <c r="G725" s="124"/>
      <c r="I725" s="124"/>
    </row>
    <row r="726">
      <c r="G726" s="124"/>
      <c r="I726" s="124"/>
    </row>
    <row r="727">
      <c r="G727" s="124"/>
      <c r="I727" s="124"/>
    </row>
    <row r="728">
      <c r="G728" s="124"/>
      <c r="I728" s="124"/>
    </row>
    <row r="729">
      <c r="G729" s="124"/>
      <c r="I729" s="124"/>
    </row>
    <row r="730">
      <c r="G730" s="124"/>
      <c r="I730" s="124"/>
    </row>
    <row r="731">
      <c r="G731" s="124"/>
      <c r="I731" s="124"/>
    </row>
    <row r="732">
      <c r="G732" s="124"/>
      <c r="I732" s="124"/>
    </row>
    <row r="733">
      <c r="G733" s="124"/>
      <c r="I733" s="124"/>
    </row>
    <row r="734">
      <c r="G734" s="124"/>
      <c r="I734" s="124"/>
    </row>
    <row r="735">
      <c r="G735" s="124"/>
      <c r="I735" s="124"/>
    </row>
    <row r="736">
      <c r="G736" s="124"/>
      <c r="I736" s="124"/>
    </row>
    <row r="737">
      <c r="G737" s="124"/>
      <c r="I737" s="124"/>
    </row>
    <row r="738">
      <c r="G738" s="124"/>
      <c r="I738" s="124"/>
    </row>
    <row r="739">
      <c r="G739" s="124"/>
      <c r="I739" s="124"/>
    </row>
    <row r="740">
      <c r="G740" s="124"/>
      <c r="I740" s="124"/>
    </row>
    <row r="741">
      <c r="G741" s="124"/>
      <c r="I741" s="124"/>
    </row>
    <row r="742">
      <c r="G742" s="124"/>
      <c r="I742" s="124"/>
    </row>
    <row r="743">
      <c r="G743" s="124"/>
      <c r="I743" s="124"/>
    </row>
    <row r="744">
      <c r="G744" s="124"/>
      <c r="I744" s="124"/>
    </row>
    <row r="745">
      <c r="G745" s="124"/>
      <c r="I745" s="124"/>
    </row>
    <row r="746">
      <c r="G746" s="124"/>
      <c r="I746" s="124"/>
    </row>
    <row r="747">
      <c r="G747" s="124"/>
      <c r="I747" s="124"/>
    </row>
    <row r="748">
      <c r="G748" s="124"/>
      <c r="I748" s="124"/>
    </row>
    <row r="749">
      <c r="G749" s="124"/>
      <c r="I749" s="124"/>
    </row>
    <row r="750">
      <c r="G750" s="124"/>
      <c r="I750" s="124"/>
    </row>
    <row r="751">
      <c r="G751" s="124"/>
      <c r="I751" s="124"/>
    </row>
    <row r="752">
      <c r="G752" s="124"/>
      <c r="I752" s="124"/>
    </row>
    <row r="753">
      <c r="G753" s="124"/>
      <c r="I753" s="124"/>
    </row>
    <row r="754">
      <c r="G754" s="124"/>
      <c r="I754" s="124"/>
    </row>
    <row r="755">
      <c r="G755" s="124"/>
      <c r="I755" s="124"/>
    </row>
    <row r="756">
      <c r="G756" s="124"/>
      <c r="I756" s="124"/>
    </row>
    <row r="757">
      <c r="G757" s="124"/>
      <c r="I757" s="124"/>
    </row>
    <row r="758">
      <c r="G758" s="124"/>
      <c r="I758" s="124"/>
    </row>
    <row r="759">
      <c r="G759" s="124"/>
      <c r="I759" s="124"/>
    </row>
    <row r="760">
      <c r="G760" s="124"/>
      <c r="I760" s="124"/>
    </row>
    <row r="761">
      <c r="G761" s="124"/>
      <c r="I761" s="124"/>
    </row>
    <row r="762">
      <c r="G762" s="124"/>
      <c r="I762" s="124"/>
    </row>
    <row r="763">
      <c r="G763" s="124"/>
      <c r="I763" s="124"/>
    </row>
    <row r="764">
      <c r="G764" s="124"/>
      <c r="I764" s="124"/>
    </row>
    <row r="765">
      <c r="G765" s="124"/>
      <c r="I765" s="124"/>
    </row>
    <row r="766">
      <c r="G766" s="124"/>
      <c r="I766" s="124"/>
    </row>
    <row r="767">
      <c r="G767" s="124"/>
      <c r="I767" s="124"/>
    </row>
    <row r="768">
      <c r="G768" s="124"/>
      <c r="I768" s="124"/>
    </row>
    <row r="769">
      <c r="G769" s="124"/>
      <c r="I769" s="124"/>
    </row>
    <row r="770">
      <c r="G770" s="124"/>
      <c r="I770" s="124"/>
    </row>
    <row r="771">
      <c r="G771" s="124"/>
      <c r="I771" s="124"/>
    </row>
    <row r="772">
      <c r="G772" s="124"/>
      <c r="I772" s="124"/>
    </row>
    <row r="773">
      <c r="G773" s="124"/>
      <c r="I773" s="124"/>
    </row>
    <row r="774">
      <c r="G774" s="124"/>
      <c r="I774" s="124"/>
    </row>
    <row r="775">
      <c r="G775" s="124"/>
      <c r="I775" s="124"/>
    </row>
    <row r="776">
      <c r="G776" s="124"/>
      <c r="I776" s="124"/>
    </row>
    <row r="777">
      <c r="G777" s="124"/>
      <c r="I777" s="124"/>
    </row>
    <row r="778">
      <c r="G778" s="124"/>
      <c r="I778" s="124"/>
    </row>
    <row r="779">
      <c r="G779" s="124"/>
      <c r="I779" s="124"/>
    </row>
    <row r="780">
      <c r="G780" s="124"/>
      <c r="I780" s="124"/>
    </row>
    <row r="781">
      <c r="G781" s="124"/>
      <c r="I781" s="124"/>
    </row>
    <row r="782">
      <c r="G782" s="124"/>
      <c r="I782" s="124"/>
    </row>
    <row r="783">
      <c r="G783" s="124"/>
      <c r="I783" s="124"/>
    </row>
    <row r="784">
      <c r="G784" s="124"/>
      <c r="I784" s="124"/>
    </row>
    <row r="785">
      <c r="G785" s="124"/>
      <c r="I785" s="124"/>
    </row>
    <row r="786">
      <c r="G786" s="124"/>
      <c r="I786" s="124"/>
    </row>
    <row r="787">
      <c r="G787" s="124"/>
      <c r="I787" s="124"/>
    </row>
    <row r="788">
      <c r="G788" s="124"/>
      <c r="I788" s="124"/>
    </row>
    <row r="789">
      <c r="G789" s="124"/>
      <c r="I789" s="124"/>
    </row>
    <row r="790">
      <c r="G790" s="124"/>
      <c r="I790" s="124"/>
    </row>
    <row r="791">
      <c r="G791" s="124"/>
      <c r="I791" s="124"/>
    </row>
    <row r="792">
      <c r="G792" s="124"/>
      <c r="I792" s="124"/>
    </row>
    <row r="793">
      <c r="G793" s="124"/>
      <c r="I793" s="124"/>
    </row>
    <row r="794">
      <c r="G794" s="124"/>
      <c r="I794" s="124"/>
    </row>
    <row r="795">
      <c r="G795" s="124"/>
      <c r="I795" s="124"/>
    </row>
    <row r="796">
      <c r="G796" s="124"/>
      <c r="I796" s="124"/>
    </row>
    <row r="797">
      <c r="G797" s="124"/>
      <c r="I797" s="124"/>
    </row>
    <row r="798">
      <c r="G798" s="124"/>
      <c r="I798" s="124"/>
    </row>
    <row r="799">
      <c r="G799" s="124"/>
      <c r="I799" s="124"/>
    </row>
    <row r="800">
      <c r="G800" s="124"/>
      <c r="I800" s="124"/>
    </row>
    <row r="801">
      <c r="G801" s="124"/>
      <c r="I801" s="124"/>
    </row>
    <row r="802">
      <c r="G802" s="124"/>
      <c r="I802" s="124"/>
    </row>
    <row r="803">
      <c r="G803" s="124"/>
      <c r="I803" s="124"/>
    </row>
    <row r="804">
      <c r="G804" s="124"/>
      <c r="I804" s="124"/>
    </row>
    <row r="805">
      <c r="G805" s="124"/>
      <c r="I805" s="124"/>
    </row>
    <row r="806">
      <c r="G806" s="124"/>
      <c r="I806" s="124"/>
    </row>
    <row r="807">
      <c r="G807" s="124"/>
      <c r="I807" s="124"/>
    </row>
    <row r="808">
      <c r="G808" s="124"/>
      <c r="I808" s="124"/>
    </row>
    <row r="809">
      <c r="G809" s="124"/>
      <c r="I809" s="124"/>
    </row>
    <row r="810">
      <c r="G810" s="124"/>
      <c r="I810" s="124"/>
    </row>
    <row r="811">
      <c r="G811" s="124"/>
      <c r="I811" s="124"/>
    </row>
    <row r="812">
      <c r="G812" s="124"/>
      <c r="I812" s="124"/>
    </row>
    <row r="813">
      <c r="G813" s="124"/>
      <c r="I813" s="124"/>
    </row>
    <row r="814">
      <c r="G814" s="124"/>
      <c r="I814" s="124"/>
    </row>
    <row r="815">
      <c r="G815" s="124"/>
      <c r="I815" s="124"/>
    </row>
    <row r="816">
      <c r="G816" s="124"/>
      <c r="I816" s="124"/>
    </row>
    <row r="817">
      <c r="G817" s="124"/>
      <c r="I817" s="124"/>
    </row>
    <row r="818">
      <c r="G818" s="124"/>
      <c r="I818" s="124"/>
    </row>
    <row r="819">
      <c r="G819" s="124"/>
      <c r="I819" s="124"/>
    </row>
    <row r="820">
      <c r="G820" s="124"/>
      <c r="I820" s="124"/>
    </row>
    <row r="821">
      <c r="G821" s="124"/>
      <c r="I821" s="124"/>
    </row>
    <row r="822">
      <c r="G822" s="124"/>
      <c r="I822" s="124"/>
    </row>
    <row r="823">
      <c r="G823" s="124"/>
      <c r="I823" s="124"/>
    </row>
    <row r="824">
      <c r="G824" s="124"/>
      <c r="I824" s="124"/>
    </row>
    <row r="825">
      <c r="G825" s="124"/>
      <c r="I825" s="124"/>
    </row>
    <row r="826">
      <c r="G826" s="124"/>
      <c r="I826" s="124"/>
    </row>
    <row r="827">
      <c r="G827" s="124"/>
      <c r="I827" s="124"/>
    </row>
    <row r="828">
      <c r="G828" s="124"/>
      <c r="I828" s="124"/>
    </row>
    <row r="829">
      <c r="G829" s="124"/>
      <c r="I829" s="124"/>
    </row>
    <row r="830">
      <c r="G830" s="124"/>
      <c r="I830" s="124"/>
    </row>
    <row r="831">
      <c r="G831" s="124"/>
      <c r="I831" s="124"/>
    </row>
    <row r="832">
      <c r="G832" s="124"/>
      <c r="I832" s="124"/>
    </row>
    <row r="833">
      <c r="G833" s="124"/>
      <c r="I833" s="124"/>
    </row>
    <row r="834">
      <c r="G834" s="124"/>
      <c r="I834" s="124"/>
    </row>
    <row r="835">
      <c r="G835" s="124"/>
      <c r="I835" s="124"/>
    </row>
    <row r="836">
      <c r="G836" s="124"/>
      <c r="I836" s="124"/>
    </row>
    <row r="837">
      <c r="G837" s="124"/>
      <c r="I837" s="124"/>
    </row>
    <row r="838">
      <c r="G838" s="124"/>
      <c r="I838" s="124"/>
    </row>
    <row r="839">
      <c r="G839" s="124"/>
      <c r="I839" s="124"/>
    </row>
    <row r="840">
      <c r="G840" s="124"/>
      <c r="I840" s="124"/>
    </row>
    <row r="841">
      <c r="G841" s="124"/>
      <c r="I841" s="124"/>
    </row>
    <row r="842">
      <c r="G842" s="124"/>
      <c r="I842" s="124"/>
    </row>
    <row r="843">
      <c r="G843" s="124"/>
      <c r="I843" s="124"/>
    </row>
    <row r="844">
      <c r="G844" s="124"/>
      <c r="I844" s="124"/>
    </row>
    <row r="845">
      <c r="G845" s="124"/>
      <c r="I845" s="124"/>
    </row>
    <row r="846">
      <c r="G846" s="124"/>
      <c r="I846" s="124"/>
    </row>
    <row r="847">
      <c r="G847" s="124"/>
      <c r="I847" s="124"/>
    </row>
    <row r="848">
      <c r="G848" s="124"/>
      <c r="I848" s="124"/>
    </row>
    <row r="849">
      <c r="G849" s="124"/>
      <c r="I849" s="124"/>
    </row>
    <row r="850">
      <c r="G850" s="124"/>
      <c r="I850" s="124"/>
    </row>
    <row r="851">
      <c r="G851" s="124"/>
      <c r="I851" s="124"/>
    </row>
    <row r="852">
      <c r="G852" s="124"/>
      <c r="I852" s="124"/>
    </row>
    <row r="853">
      <c r="G853" s="124"/>
      <c r="I853" s="124"/>
    </row>
    <row r="854">
      <c r="G854" s="124"/>
      <c r="I854" s="124"/>
    </row>
    <row r="855">
      <c r="G855" s="124"/>
      <c r="I855" s="124"/>
    </row>
    <row r="856">
      <c r="G856" s="124"/>
      <c r="I856" s="124"/>
    </row>
    <row r="857">
      <c r="G857" s="124"/>
      <c r="I857" s="124"/>
    </row>
    <row r="858">
      <c r="G858" s="124"/>
      <c r="I858" s="124"/>
    </row>
    <row r="859">
      <c r="G859" s="124"/>
      <c r="I859" s="124"/>
    </row>
    <row r="860">
      <c r="G860" s="124"/>
      <c r="I860" s="124"/>
    </row>
    <row r="861">
      <c r="G861" s="124"/>
      <c r="I861" s="124"/>
    </row>
    <row r="862">
      <c r="G862" s="124"/>
      <c r="I862" s="124"/>
    </row>
    <row r="863">
      <c r="G863" s="124"/>
      <c r="I863" s="124"/>
    </row>
    <row r="864">
      <c r="G864" s="124"/>
      <c r="I864" s="124"/>
    </row>
    <row r="865">
      <c r="G865" s="124"/>
      <c r="I865" s="124"/>
    </row>
    <row r="866">
      <c r="G866" s="124"/>
      <c r="I866" s="124"/>
    </row>
    <row r="867">
      <c r="G867" s="124"/>
      <c r="I867" s="124"/>
    </row>
    <row r="868">
      <c r="G868" s="124"/>
      <c r="I868" s="124"/>
    </row>
    <row r="869">
      <c r="G869" s="124"/>
      <c r="I869" s="124"/>
    </row>
    <row r="870">
      <c r="G870" s="124"/>
      <c r="I870" s="124"/>
    </row>
    <row r="871">
      <c r="G871" s="124"/>
      <c r="I871" s="124"/>
    </row>
    <row r="872">
      <c r="G872" s="124"/>
      <c r="I872" s="124"/>
    </row>
    <row r="873">
      <c r="G873" s="124"/>
      <c r="I873" s="124"/>
    </row>
    <row r="874">
      <c r="G874" s="124"/>
      <c r="I874" s="124"/>
    </row>
    <row r="875">
      <c r="G875" s="124"/>
      <c r="I875" s="124"/>
    </row>
    <row r="876">
      <c r="G876" s="124"/>
      <c r="I876" s="124"/>
    </row>
    <row r="877">
      <c r="G877" s="124"/>
      <c r="I877" s="124"/>
    </row>
    <row r="878">
      <c r="G878" s="124"/>
      <c r="I878" s="124"/>
    </row>
    <row r="879">
      <c r="G879" s="124"/>
      <c r="I879" s="124"/>
    </row>
    <row r="880">
      <c r="G880" s="124"/>
      <c r="I880" s="124"/>
    </row>
    <row r="881">
      <c r="G881" s="124"/>
      <c r="I881" s="124"/>
    </row>
    <row r="882">
      <c r="G882" s="124"/>
      <c r="I882" s="124"/>
    </row>
    <row r="883">
      <c r="G883" s="124"/>
      <c r="I883" s="124"/>
    </row>
    <row r="884">
      <c r="G884" s="124"/>
      <c r="I884" s="124"/>
    </row>
    <row r="885">
      <c r="G885" s="124"/>
      <c r="I885" s="124"/>
    </row>
    <row r="886">
      <c r="G886" s="124"/>
      <c r="I886" s="124"/>
    </row>
    <row r="887">
      <c r="G887" s="124"/>
      <c r="I887" s="124"/>
    </row>
    <row r="888">
      <c r="G888" s="124"/>
      <c r="I888" s="124"/>
    </row>
    <row r="889">
      <c r="G889" s="124"/>
      <c r="I889" s="124"/>
    </row>
    <row r="890">
      <c r="G890" s="124"/>
      <c r="I890" s="124"/>
    </row>
    <row r="891">
      <c r="G891" s="124"/>
      <c r="I891" s="124"/>
    </row>
    <row r="892">
      <c r="G892" s="124"/>
      <c r="I892" s="124"/>
    </row>
    <row r="893">
      <c r="G893" s="124"/>
      <c r="I893" s="124"/>
    </row>
    <row r="894">
      <c r="G894" s="124"/>
      <c r="I894" s="124"/>
    </row>
    <row r="895">
      <c r="G895" s="124"/>
      <c r="I895" s="124"/>
    </row>
    <row r="896">
      <c r="G896" s="124"/>
      <c r="I896" s="124"/>
    </row>
    <row r="897">
      <c r="G897" s="124"/>
      <c r="I897" s="124"/>
    </row>
    <row r="898">
      <c r="G898" s="124"/>
      <c r="I898" s="124"/>
    </row>
    <row r="899">
      <c r="G899" s="124"/>
      <c r="I899" s="124"/>
    </row>
    <row r="900">
      <c r="G900" s="124"/>
      <c r="I900" s="124"/>
    </row>
    <row r="901">
      <c r="G901" s="124"/>
      <c r="I901" s="124"/>
    </row>
    <row r="902">
      <c r="G902" s="124"/>
      <c r="I902" s="124"/>
    </row>
    <row r="903">
      <c r="G903" s="124"/>
      <c r="I903" s="124"/>
    </row>
    <row r="904">
      <c r="G904" s="124"/>
      <c r="I904" s="124"/>
    </row>
    <row r="905">
      <c r="G905" s="124"/>
      <c r="I905" s="124"/>
    </row>
    <row r="906">
      <c r="G906" s="124"/>
      <c r="I906" s="124"/>
    </row>
    <row r="907">
      <c r="G907" s="124"/>
      <c r="I907" s="124"/>
    </row>
    <row r="908">
      <c r="G908" s="124"/>
      <c r="I908" s="124"/>
    </row>
    <row r="909">
      <c r="G909" s="124"/>
      <c r="I909" s="124"/>
    </row>
    <row r="910">
      <c r="G910" s="124"/>
      <c r="I910" s="124"/>
    </row>
    <row r="911">
      <c r="G911" s="124"/>
      <c r="I911" s="124"/>
    </row>
    <row r="912">
      <c r="G912" s="124"/>
      <c r="I912" s="124"/>
    </row>
    <row r="913">
      <c r="G913" s="124"/>
      <c r="I913" s="124"/>
    </row>
    <row r="914">
      <c r="G914" s="124"/>
      <c r="I914" s="124"/>
    </row>
    <row r="915">
      <c r="G915" s="124"/>
      <c r="I915" s="124"/>
    </row>
    <row r="916">
      <c r="G916" s="124"/>
      <c r="I916" s="124"/>
    </row>
    <row r="917">
      <c r="G917" s="124"/>
      <c r="I917" s="124"/>
    </row>
    <row r="918">
      <c r="G918" s="124"/>
      <c r="I918" s="124"/>
    </row>
    <row r="919">
      <c r="G919" s="124"/>
      <c r="I919" s="124"/>
    </row>
    <row r="920">
      <c r="G920" s="124"/>
      <c r="I920" s="124"/>
    </row>
    <row r="921">
      <c r="G921" s="124"/>
      <c r="I921" s="124"/>
    </row>
    <row r="922">
      <c r="G922" s="124"/>
      <c r="I922" s="124"/>
    </row>
    <row r="923">
      <c r="G923" s="124"/>
      <c r="I923" s="124"/>
    </row>
    <row r="924">
      <c r="G924" s="124"/>
      <c r="I924" s="124"/>
    </row>
    <row r="925">
      <c r="G925" s="124"/>
      <c r="I925" s="124"/>
    </row>
    <row r="926">
      <c r="G926" s="124"/>
      <c r="I926" s="124"/>
    </row>
    <row r="927">
      <c r="G927" s="124"/>
      <c r="I927" s="124"/>
    </row>
    <row r="928">
      <c r="G928" s="124"/>
      <c r="I928" s="124"/>
    </row>
    <row r="929">
      <c r="G929" s="124"/>
      <c r="I929" s="124"/>
    </row>
    <row r="930">
      <c r="G930" s="124"/>
      <c r="I930" s="124"/>
    </row>
    <row r="931">
      <c r="G931" s="124"/>
      <c r="I931" s="124"/>
    </row>
    <row r="932">
      <c r="G932" s="124"/>
      <c r="I932" s="124"/>
    </row>
    <row r="933">
      <c r="G933" s="124"/>
      <c r="I933" s="124"/>
    </row>
    <row r="934">
      <c r="G934" s="124"/>
      <c r="I934" s="124"/>
    </row>
    <row r="935">
      <c r="G935" s="124"/>
      <c r="I935" s="124"/>
    </row>
    <row r="936">
      <c r="G936" s="124"/>
      <c r="I936" s="124"/>
    </row>
    <row r="937">
      <c r="G937" s="124"/>
      <c r="I937" s="124"/>
    </row>
    <row r="938">
      <c r="G938" s="124"/>
      <c r="I938" s="124"/>
    </row>
    <row r="939">
      <c r="G939" s="124"/>
      <c r="I939" s="124"/>
    </row>
    <row r="940">
      <c r="G940" s="124"/>
      <c r="I940" s="124"/>
    </row>
    <row r="941">
      <c r="G941" s="124"/>
      <c r="I941" s="124"/>
    </row>
    <row r="942">
      <c r="G942" s="124"/>
      <c r="I942" s="124"/>
    </row>
    <row r="943">
      <c r="G943" s="124"/>
      <c r="I943" s="124"/>
    </row>
    <row r="944">
      <c r="G944" s="124"/>
      <c r="I944" s="124"/>
    </row>
    <row r="945">
      <c r="G945" s="124"/>
      <c r="I945" s="124"/>
    </row>
    <row r="946">
      <c r="G946" s="124"/>
      <c r="I946" s="124"/>
    </row>
    <row r="947">
      <c r="G947" s="124"/>
      <c r="I947" s="124"/>
    </row>
    <row r="948">
      <c r="G948" s="124"/>
      <c r="I948" s="124"/>
    </row>
    <row r="949">
      <c r="G949" s="124"/>
      <c r="I949" s="124"/>
    </row>
    <row r="950">
      <c r="G950" s="124"/>
      <c r="I950" s="124"/>
    </row>
    <row r="951">
      <c r="G951" s="124"/>
      <c r="I951" s="124"/>
    </row>
    <row r="952">
      <c r="G952" s="124"/>
      <c r="I952" s="124"/>
    </row>
    <row r="953">
      <c r="G953" s="124"/>
      <c r="I953" s="124"/>
    </row>
    <row r="954">
      <c r="G954" s="124"/>
      <c r="I954" s="124"/>
    </row>
    <row r="955">
      <c r="G955" s="124"/>
      <c r="I955" s="124"/>
    </row>
    <row r="956">
      <c r="G956" s="124"/>
      <c r="I956" s="124"/>
    </row>
    <row r="957">
      <c r="G957" s="124"/>
      <c r="I957" s="124"/>
    </row>
    <row r="958">
      <c r="G958" s="124"/>
      <c r="I958" s="124"/>
    </row>
    <row r="959">
      <c r="G959" s="124"/>
      <c r="I959" s="124"/>
    </row>
    <row r="960">
      <c r="G960" s="124"/>
      <c r="I960" s="124"/>
    </row>
    <row r="961">
      <c r="G961" s="124"/>
      <c r="I961" s="124"/>
    </row>
    <row r="962">
      <c r="G962" s="124"/>
      <c r="I962" s="124"/>
    </row>
    <row r="963">
      <c r="G963" s="124"/>
      <c r="I963" s="124"/>
    </row>
    <row r="964">
      <c r="G964" s="124"/>
      <c r="I964" s="124"/>
    </row>
    <row r="965">
      <c r="G965" s="124"/>
      <c r="I965" s="124"/>
    </row>
    <row r="966">
      <c r="G966" s="124"/>
      <c r="I966" s="124"/>
    </row>
    <row r="967">
      <c r="G967" s="124"/>
      <c r="I967" s="124"/>
    </row>
    <row r="968">
      <c r="G968" s="124"/>
      <c r="I968" s="124"/>
    </row>
    <row r="969">
      <c r="G969" s="124"/>
      <c r="I969" s="124"/>
    </row>
    <row r="970">
      <c r="G970" s="124"/>
      <c r="I970" s="124"/>
    </row>
    <row r="971">
      <c r="G971" s="124"/>
      <c r="I971" s="124"/>
    </row>
    <row r="972">
      <c r="G972" s="124"/>
      <c r="I972" s="124"/>
    </row>
    <row r="973">
      <c r="G973" s="124"/>
      <c r="I973" s="124"/>
    </row>
    <row r="974">
      <c r="G974" s="124"/>
      <c r="I974" s="124"/>
    </row>
    <row r="975">
      <c r="G975" s="124"/>
      <c r="I975" s="124"/>
    </row>
    <row r="976">
      <c r="G976" s="124"/>
      <c r="I976" s="124"/>
    </row>
    <row r="977">
      <c r="G977" s="124"/>
      <c r="I977" s="124"/>
    </row>
    <row r="978">
      <c r="G978" s="124"/>
      <c r="I978" s="124"/>
    </row>
    <row r="979">
      <c r="G979" s="124"/>
      <c r="I979" s="124"/>
    </row>
    <row r="980">
      <c r="G980" s="124"/>
      <c r="I980" s="124"/>
    </row>
    <row r="981">
      <c r="G981" s="124"/>
      <c r="I981" s="124"/>
    </row>
    <row r="982">
      <c r="G982" s="124"/>
      <c r="I982" s="124"/>
    </row>
    <row r="983">
      <c r="G983" s="124"/>
      <c r="I983" s="124"/>
    </row>
    <row r="984">
      <c r="G984" s="124"/>
      <c r="I984" s="124"/>
    </row>
    <row r="985">
      <c r="G985" s="124"/>
      <c r="I985" s="124"/>
    </row>
    <row r="986">
      <c r="G986" s="124"/>
      <c r="I986" s="124"/>
    </row>
    <row r="987">
      <c r="G987" s="124"/>
      <c r="I987" s="124"/>
    </row>
    <row r="988">
      <c r="G988" s="124"/>
      <c r="I988" s="124"/>
    </row>
    <row r="989">
      <c r="G989" s="124"/>
      <c r="I989" s="124"/>
    </row>
    <row r="990">
      <c r="G990" s="124"/>
      <c r="I990" s="124"/>
    </row>
    <row r="991">
      <c r="G991" s="124"/>
      <c r="I991" s="124"/>
    </row>
    <row r="992">
      <c r="G992" s="124"/>
      <c r="I992" s="124"/>
    </row>
    <row r="993">
      <c r="G993" s="124"/>
      <c r="I993" s="124"/>
    </row>
    <row r="994">
      <c r="G994" s="124"/>
      <c r="I994" s="124"/>
    </row>
    <row r="995">
      <c r="G995" s="124"/>
      <c r="I995" s="124"/>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25"/>
    <col customWidth="1" min="3" max="3" width="15.5"/>
    <col customWidth="1" min="4" max="4" width="19.25"/>
    <col customWidth="1" min="5" max="5" width="12.88"/>
    <col customWidth="1" min="6" max="6" width="15.25"/>
    <col customWidth="1" hidden="1" min="7" max="7" width="15.63"/>
    <col customWidth="1" min="8" max="8" width="18.38"/>
    <col customWidth="1" min="9" max="9" width="15.75"/>
    <col customWidth="1" min="10" max="10" width="31.0"/>
  </cols>
  <sheetData>
    <row r="1">
      <c r="A1" s="657" t="s">
        <v>4910</v>
      </c>
      <c r="B1" s="657" t="s">
        <v>4782</v>
      </c>
      <c r="C1" s="657" t="s">
        <v>4783</v>
      </c>
      <c r="D1" s="657" t="s">
        <v>4784</v>
      </c>
      <c r="E1" s="657" t="s">
        <v>4785</v>
      </c>
      <c r="F1" s="825" t="s">
        <v>4786</v>
      </c>
      <c r="G1" s="825" t="s">
        <v>4787</v>
      </c>
      <c r="H1" s="825" t="s">
        <v>6271</v>
      </c>
      <c r="I1" s="657" t="s">
        <v>4789</v>
      </c>
      <c r="J1" s="825" t="s">
        <v>4791</v>
      </c>
    </row>
    <row r="2">
      <c r="A2" s="671">
        <v>43257.0</v>
      </c>
      <c r="B2" s="672">
        <v>0.4166666666666667</v>
      </c>
      <c r="C2" s="182" t="s">
        <v>4963</v>
      </c>
      <c r="D2" s="182" t="s">
        <v>6076</v>
      </c>
      <c r="E2" s="182">
        <v>227.0</v>
      </c>
      <c r="F2" s="182"/>
      <c r="G2" s="182" t="s">
        <v>6272</v>
      </c>
      <c r="H2" s="1072"/>
      <c r="I2" s="182" t="s">
        <v>4923</v>
      </c>
      <c r="J2" s="877" t="s">
        <v>6273</v>
      </c>
      <c r="K2" s="51"/>
      <c r="L2" s="51"/>
      <c r="M2" s="51"/>
      <c r="N2" s="51"/>
      <c r="O2" s="51"/>
      <c r="P2" s="51"/>
      <c r="Q2" s="51"/>
      <c r="R2" s="51"/>
      <c r="S2" s="51"/>
      <c r="T2" s="51"/>
      <c r="U2" s="51"/>
      <c r="V2" s="51"/>
      <c r="W2" s="51"/>
      <c r="X2" s="51"/>
      <c r="Y2" s="51"/>
      <c r="Z2" s="51"/>
    </row>
    <row r="3">
      <c r="A3" s="671">
        <v>43257.0</v>
      </c>
      <c r="B3" s="672">
        <v>0.4375</v>
      </c>
      <c r="C3" s="662" t="s">
        <v>4950</v>
      </c>
      <c r="D3" s="182" t="s">
        <v>5122</v>
      </c>
      <c r="E3" s="182">
        <v>406.0</v>
      </c>
      <c r="F3" s="182" t="s">
        <v>435</v>
      </c>
      <c r="G3" s="458" t="s">
        <v>6274</v>
      </c>
      <c r="H3" s="1072">
        <v>43272.0</v>
      </c>
      <c r="I3" s="182" t="s">
        <v>3612</v>
      </c>
      <c r="J3" s="1073"/>
      <c r="K3" s="51"/>
      <c r="L3" s="51"/>
      <c r="M3" s="51"/>
      <c r="N3" s="51"/>
      <c r="O3" s="51"/>
      <c r="P3" s="51"/>
      <c r="Q3" s="51"/>
      <c r="R3" s="51"/>
      <c r="S3" s="51"/>
      <c r="T3" s="51"/>
      <c r="U3" s="51"/>
      <c r="V3" s="51"/>
      <c r="W3" s="51"/>
      <c r="X3" s="51"/>
      <c r="Y3" s="51"/>
      <c r="Z3" s="51"/>
    </row>
    <row r="4">
      <c r="A4" s="671">
        <v>43257.0</v>
      </c>
      <c r="B4" s="672">
        <v>0.5694444444444444</v>
      </c>
      <c r="C4" s="182" t="s">
        <v>6275</v>
      </c>
      <c r="D4" s="182" t="s">
        <v>4957</v>
      </c>
      <c r="E4" s="182">
        <v>304.0</v>
      </c>
      <c r="F4" s="182" t="s">
        <v>435</v>
      </c>
      <c r="G4" s="458" t="s">
        <v>6276</v>
      </c>
      <c r="H4" s="1072">
        <v>43286.0</v>
      </c>
      <c r="I4" s="182" t="s">
        <v>3612</v>
      </c>
      <c r="J4" s="1074"/>
    </row>
    <row r="5">
      <c r="A5" s="698">
        <v>43264.0</v>
      </c>
      <c r="B5" s="699">
        <v>0.6458333333333334</v>
      </c>
      <c r="C5" s="1075" t="s">
        <v>5766</v>
      </c>
      <c r="D5" s="182" t="s">
        <v>6277</v>
      </c>
      <c r="E5" s="662">
        <v>225.0</v>
      </c>
      <c r="F5" s="662"/>
      <c r="G5" s="662" t="s">
        <v>6278</v>
      </c>
      <c r="H5" s="1076"/>
      <c r="I5" s="182" t="s">
        <v>4923</v>
      </c>
      <c r="J5" s="1073"/>
      <c r="K5" s="51"/>
      <c r="L5" s="51"/>
      <c r="M5" s="51"/>
      <c r="N5" s="51"/>
      <c r="O5" s="51"/>
      <c r="P5" s="51"/>
      <c r="Q5" s="51"/>
      <c r="R5" s="51"/>
      <c r="S5" s="51"/>
      <c r="T5" s="51"/>
      <c r="U5" s="51"/>
      <c r="V5" s="51"/>
      <c r="W5" s="51"/>
      <c r="X5" s="51"/>
      <c r="Y5" s="51"/>
      <c r="Z5" s="51"/>
    </row>
    <row r="6">
      <c r="A6" s="698">
        <v>43266.0</v>
      </c>
      <c r="B6" s="699">
        <v>0.4305555555555556</v>
      </c>
      <c r="C6" s="1077" t="s">
        <v>4952</v>
      </c>
      <c r="D6" s="662" t="s">
        <v>5122</v>
      </c>
      <c r="E6" s="662">
        <v>406.0</v>
      </c>
      <c r="F6" s="662" t="s">
        <v>435</v>
      </c>
      <c r="G6" s="700" t="s">
        <v>278</v>
      </c>
      <c r="H6" s="1076">
        <v>43266.0</v>
      </c>
      <c r="I6" s="662" t="s">
        <v>3612</v>
      </c>
      <c r="J6" s="1078"/>
      <c r="K6" s="660"/>
      <c r="L6" s="660"/>
      <c r="M6" s="660"/>
      <c r="N6" s="660"/>
      <c r="O6" s="660"/>
      <c r="P6" s="660"/>
      <c r="Q6" s="660"/>
      <c r="R6" s="660"/>
      <c r="S6" s="660"/>
      <c r="T6" s="660"/>
      <c r="U6" s="660"/>
      <c r="V6" s="660"/>
      <c r="W6" s="660"/>
      <c r="X6" s="660"/>
      <c r="Y6" s="660"/>
      <c r="Z6" s="660"/>
    </row>
    <row r="7">
      <c r="A7" s="671">
        <v>43266.0</v>
      </c>
      <c r="B7" s="672">
        <v>0.6041666666666666</v>
      </c>
      <c r="C7" s="182" t="s">
        <v>4341</v>
      </c>
      <c r="D7" s="182" t="s">
        <v>5520</v>
      </c>
      <c r="E7" s="182">
        <v>229.0</v>
      </c>
      <c r="F7" s="182" t="s">
        <v>435</v>
      </c>
      <c r="G7" s="182" t="s">
        <v>6279</v>
      </c>
      <c r="H7" s="1072">
        <v>43298.0</v>
      </c>
      <c r="I7" s="182" t="s">
        <v>3612</v>
      </c>
      <c r="J7" s="1074"/>
      <c r="K7" s="660"/>
      <c r="L7" s="660"/>
      <c r="M7" s="660"/>
      <c r="N7" s="660"/>
      <c r="O7" s="660"/>
      <c r="P7" s="660"/>
      <c r="Q7" s="660"/>
      <c r="R7" s="660"/>
      <c r="S7" s="660"/>
      <c r="T7" s="660"/>
      <c r="U7" s="660"/>
      <c r="V7" s="660"/>
      <c r="W7" s="660"/>
      <c r="X7" s="660"/>
      <c r="Y7" s="660"/>
      <c r="Z7" s="660"/>
    </row>
    <row r="8">
      <c r="A8" s="671">
        <v>43272.0</v>
      </c>
      <c r="B8" s="672">
        <v>0.4236111111111111</v>
      </c>
      <c r="C8" s="1075" t="s">
        <v>6280</v>
      </c>
      <c r="D8" s="182" t="s">
        <v>5122</v>
      </c>
      <c r="E8" s="182">
        <v>406.0</v>
      </c>
      <c r="F8" s="182" t="s">
        <v>435</v>
      </c>
      <c r="G8" s="458" t="s">
        <v>278</v>
      </c>
      <c r="H8" s="664">
        <v>43272.0</v>
      </c>
      <c r="I8" s="182" t="s">
        <v>3612</v>
      </c>
      <c r="J8" s="877"/>
      <c r="K8" s="51"/>
      <c r="L8" s="51"/>
      <c r="M8" s="51"/>
      <c r="N8" s="51"/>
      <c r="O8" s="51"/>
      <c r="P8" s="51"/>
      <c r="Q8" s="51"/>
      <c r="R8" s="51"/>
      <c r="S8" s="51"/>
      <c r="T8" s="51"/>
      <c r="U8" s="51"/>
      <c r="V8" s="51"/>
      <c r="W8" s="51"/>
      <c r="X8" s="51"/>
      <c r="Y8" s="51"/>
      <c r="Z8" s="51"/>
    </row>
    <row r="9">
      <c r="A9" s="671">
        <v>43278.0</v>
      </c>
      <c r="B9" s="672">
        <v>0.5833333333333334</v>
      </c>
      <c r="C9" s="182" t="s">
        <v>4953</v>
      </c>
      <c r="D9" s="182" t="s">
        <v>6281</v>
      </c>
      <c r="E9" s="182">
        <v>421.0</v>
      </c>
      <c r="F9" s="182" t="s">
        <v>435</v>
      </c>
      <c r="G9" s="458" t="s">
        <v>6282</v>
      </c>
      <c r="H9" s="1072">
        <v>43320.0</v>
      </c>
      <c r="I9" s="182" t="s">
        <v>3612</v>
      </c>
      <c r="J9" s="1073"/>
      <c r="K9" s="51"/>
      <c r="L9" s="51"/>
      <c r="M9" s="51"/>
      <c r="N9" s="51"/>
      <c r="O9" s="51"/>
      <c r="P9" s="51"/>
      <c r="Q9" s="51"/>
      <c r="R9" s="51"/>
      <c r="S9" s="51"/>
      <c r="T9" s="51"/>
      <c r="U9" s="51"/>
      <c r="V9" s="51"/>
      <c r="W9" s="51"/>
      <c r="X9" s="51"/>
      <c r="Y9" s="51"/>
      <c r="Z9" s="51"/>
    </row>
    <row r="10">
      <c r="A10" s="671">
        <v>43280.0</v>
      </c>
      <c r="B10" s="672">
        <v>0.5972222222222222</v>
      </c>
      <c r="C10" s="1075" t="s">
        <v>4966</v>
      </c>
      <c r="D10" s="182" t="s">
        <v>4957</v>
      </c>
      <c r="E10" s="182">
        <v>304.0</v>
      </c>
      <c r="F10" s="182"/>
      <c r="G10" s="685"/>
      <c r="H10" s="1072"/>
      <c r="I10" s="182" t="s">
        <v>4923</v>
      </c>
      <c r="J10" s="877" t="s">
        <v>6283</v>
      </c>
      <c r="K10" s="51"/>
      <c r="L10" s="51"/>
      <c r="M10" s="51"/>
      <c r="N10" s="51"/>
      <c r="O10" s="51"/>
      <c r="P10" s="51"/>
      <c r="Q10" s="51"/>
      <c r="R10" s="51"/>
      <c r="S10" s="51"/>
      <c r="T10" s="51"/>
      <c r="U10" s="51"/>
      <c r="V10" s="51"/>
      <c r="W10" s="51"/>
      <c r="X10" s="51"/>
      <c r="Y10" s="51"/>
      <c r="Z10" s="51"/>
    </row>
    <row r="11">
      <c r="A11" s="1079">
        <v>43284.0</v>
      </c>
      <c r="B11" s="1080">
        <v>0.6041666666666666</v>
      </c>
      <c r="C11" s="1081" t="s">
        <v>6284</v>
      </c>
      <c r="D11" s="1081"/>
      <c r="E11" s="1081"/>
      <c r="F11" s="1081"/>
      <c r="G11" s="1082" t="s">
        <v>6285</v>
      </c>
      <c r="H11" s="1083"/>
      <c r="I11" s="1084"/>
      <c r="J11" s="1085" t="s">
        <v>6286</v>
      </c>
      <c r="K11" s="51"/>
      <c r="L11" s="51"/>
      <c r="M11" s="51"/>
      <c r="N11" s="51"/>
      <c r="O11" s="51"/>
      <c r="P11" s="51"/>
      <c r="Q11" s="51"/>
      <c r="R11" s="51"/>
      <c r="S11" s="51"/>
      <c r="T11" s="51"/>
      <c r="U11" s="51"/>
      <c r="V11" s="51"/>
      <c r="W11" s="51"/>
      <c r="X11" s="51"/>
      <c r="Y11" s="51"/>
      <c r="Z11" s="51"/>
    </row>
    <row r="12">
      <c r="A12" s="671">
        <v>43286.0</v>
      </c>
      <c r="B12" s="672">
        <v>0.5972222222222222</v>
      </c>
      <c r="C12" s="1075" t="s">
        <v>6287</v>
      </c>
      <c r="D12" s="182" t="s">
        <v>4957</v>
      </c>
      <c r="E12" s="182">
        <v>304.0</v>
      </c>
      <c r="F12" s="182"/>
      <c r="G12" s="182"/>
      <c r="H12" s="1072"/>
      <c r="I12" s="182" t="s">
        <v>4923</v>
      </c>
      <c r="J12" s="877"/>
      <c r="K12" s="1084"/>
      <c r="L12" s="1084"/>
      <c r="M12" s="1084"/>
      <c r="N12" s="1084"/>
      <c r="O12" s="1084"/>
      <c r="P12" s="1084"/>
      <c r="Q12" s="1084"/>
      <c r="R12" s="1084"/>
      <c r="S12" s="1084"/>
      <c r="T12" s="1084"/>
      <c r="U12" s="1084"/>
      <c r="V12" s="1084"/>
      <c r="W12" s="1084"/>
      <c r="X12" s="1084"/>
      <c r="Y12" s="1084"/>
      <c r="Z12" s="1084"/>
    </row>
    <row r="13">
      <c r="A13" s="671">
        <v>43290.0</v>
      </c>
      <c r="B13" s="672">
        <v>0.4097222222222222</v>
      </c>
      <c r="C13" s="1075" t="s">
        <v>6288</v>
      </c>
      <c r="D13" s="182" t="s">
        <v>4973</v>
      </c>
      <c r="E13" s="182">
        <v>210.0</v>
      </c>
      <c r="F13" s="182" t="s">
        <v>435</v>
      </c>
      <c r="G13" s="182" t="s">
        <v>6289</v>
      </c>
      <c r="H13" s="1072">
        <v>43312.0</v>
      </c>
      <c r="I13" s="182" t="s">
        <v>3612</v>
      </c>
      <c r="J13" s="1073"/>
      <c r="K13" s="51"/>
      <c r="L13" s="51"/>
      <c r="M13" s="51"/>
      <c r="N13" s="51"/>
      <c r="O13" s="51"/>
      <c r="P13" s="51"/>
      <c r="Q13" s="51"/>
      <c r="R13" s="51"/>
      <c r="S13" s="51"/>
      <c r="T13" s="51"/>
      <c r="U13" s="51"/>
      <c r="V13" s="51"/>
      <c r="W13" s="51"/>
      <c r="X13" s="51"/>
      <c r="Y13" s="51"/>
      <c r="Z13" s="51"/>
    </row>
    <row r="14">
      <c r="A14" s="671">
        <v>43292.0</v>
      </c>
      <c r="B14" s="672">
        <v>0.5486111111111112</v>
      </c>
      <c r="C14" s="1075" t="s">
        <v>4956</v>
      </c>
      <c r="D14" s="182" t="s">
        <v>4957</v>
      </c>
      <c r="E14" s="182">
        <v>304.0</v>
      </c>
      <c r="F14" s="182" t="s">
        <v>435</v>
      </c>
      <c r="G14" s="458" t="s">
        <v>6290</v>
      </c>
      <c r="H14" s="1072">
        <v>43326.0</v>
      </c>
      <c r="I14" s="182" t="s">
        <v>3612</v>
      </c>
      <c r="J14" s="1074"/>
      <c r="K14" s="51"/>
      <c r="L14" s="51"/>
      <c r="M14" s="51"/>
      <c r="N14" s="51"/>
      <c r="O14" s="51"/>
      <c r="P14" s="51"/>
      <c r="Q14" s="51"/>
      <c r="R14" s="51"/>
      <c r="S14" s="51"/>
      <c r="T14" s="51"/>
      <c r="U14" s="51"/>
      <c r="V14" s="51"/>
      <c r="W14" s="51"/>
      <c r="X14" s="51"/>
      <c r="Y14" s="51"/>
      <c r="Z14" s="51"/>
    </row>
    <row r="15">
      <c r="A15" s="671">
        <v>43292.0</v>
      </c>
      <c r="B15" s="672">
        <v>0.5868055555555556</v>
      </c>
      <c r="C15" s="182" t="s">
        <v>4958</v>
      </c>
      <c r="D15" s="182" t="s">
        <v>5238</v>
      </c>
      <c r="E15" s="182">
        <v>222.0</v>
      </c>
      <c r="F15" s="182" t="s">
        <v>435</v>
      </c>
      <c r="G15" s="182" t="s">
        <v>6291</v>
      </c>
      <c r="H15" s="1072">
        <v>43334.0</v>
      </c>
      <c r="I15" s="182" t="s">
        <v>3612</v>
      </c>
      <c r="J15" s="1074"/>
      <c r="K15" s="51"/>
      <c r="L15" s="51"/>
      <c r="M15" s="51"/>
      <c r="N15" s="51"/>
      <c r="O15" s="51"/>
      <c r="P15" s="51"/>
      <c r="Q15" s="51"/>
      <c r="R15" s="51"/>
      <c r="S15" s="51"/>
      <c r="T15" s="51"/>
      <c r="U15" s="51"/>
      <c r="V15" s="51"/>
      <c r="W15" s="51"/>
      <c r="X15" s="51"/>
      <c r="Y15" s="51"/>
      <c r="Z15" s="51"/>
    </row>
    <row r="16">
      <c r="A16" s="671">
        <v>43300.0</v>
      </c>
      <c r="B16" s="672">
        <v>0.4166666666666667</v>
      </c>
      <c r="C16" s="182" t="s">
        <v>6292</v>
      </c>
      <c r="D16" s="182" t="s">
        <v>5408</v>
      </c>
      <c r="E16" s="182">
        <v>228.0</v>
      </c>
      <c r="F16" s="182"/>
      <c r="G16" s="458" t="s">
        <v>6293</v>
      </c>
      <c r="H16" s="1072">
        <v>43332.0</v>
      </c>
      <c r="I16" s="182" t="s">
        <v>4923</v>
      </c>
      <c r="J16" s="877" t="s">
        <v>6294</v>
      </c>
      <c r="K16" s="51"/>
      <c r="L16" s="51"/>
      <c r="M16" s="51"/>
      <c r="N16" s="51"/>
      <c r="O16" s="51"/>
      <c r="P16" s="51"/>
      <c r="Q16" s="51"/>
      <c r="R16" s="51"/>
      <c r="S16" s="51"/>
      <c r="T16" s="51"/>
      <c r="U16" s="51"/>
      <c r="V16" s="51"/>
      <c r="W16" s="51"/>
      <c r="X16" s="51"/>
      <c r="Y16" s="51"/>
      <c r="Z16" s="51"/>
    </row>
    <row r="17">
      <c r="A17" s="671">
        <v>43304.0</v>
      </c>
      <c r="B17" s="672">
        <v>0.5555555555555556</v>
      </c>
      <c r="C17" s="182" t="s">
        <v>5849</v>
      </c>
      <c r="D17" s="182" t="s">
        <v>3664</v>
      </c>
      <c r="E17" s="182">
        <v>229.0</v>
      </c>
      <c r="F17" s="182" t="s">
        <v>435</v>
      </c>
      <c r="G17" s="458" t="s">
        <v>6295</v>
      </c>
      <c r="H17" s="1072">
        <v>43362.0</v>
      </c>
      <c r="I17" s="182" t="s">
        <v>3612</v>
      </c>
      <c r="J17" s="877"/>
      <c r="K17" s="51"/>
      <c r="L17" s="51"/>
      <c r="M17" s="51"/>
      <c r="N17" s="51"/>
      <c r="O17" s="51"/>
      <c r="P17" s="51"/>
      <c r="Q17" s="51"/>
      <c r="R17" s="51"/>
      <c r="S17" s="51"/>
      <c r="T17" s="51"/>
      <c r="U17" s="51"/>
      <c r="V17" s="51"/>
      <c r="W17" s="51"/>
      <c r="X17" s="51"/>
      <c r="Y17" s="51"/>
      <c r="Z17" s="51"/>
    </row>
    <row r="18">
      <c r="A18" s="671">
        <v>43312.0</v>
      </c>
      <c r="B18" s="672">
        <v>0.6041666666666666</v>
      </c>
      <c r="C18" s="182" t="s">
        <v>6296</v>
      </c>
      <c r="D18" s="182" t="s">
        <v>4946</v>
      </c>
      <c r="E18" s="182">
        <v>227.0</v>
      </c>
      <c r="F18" s="182" t="s">
        <v>435</v>
      </c>
      <c r="G18" s="458" t="s">
        <v>278</v>
      </c>
      <c r="H18" s="1072">
        <v>43312.0</v>
      </c>
      <c r="I18" s="182" t="s">
        <v>3612</v>
      </c>
      <c r="J18" s="1074"/>
      <c r="K18" s="51"/>
      <c r="L18" s="51"/>
      <c r="M18" s="51"/>
      <c r="N18" s="51"/>
      <c r="O18" s="51"/>
      <c r="P18" s="51"/>
      <c r="Q18" s="51"/>
      <c r="R18" s="51"/>
      <c r="S18" s="51"/>
      <c r="T18" s="51"/>
      <c r="U18" s="51"/>
      <c r="V18" s="51"/>
      <c r="W18" s="51"/>
      <c r="X18" s="51"/>
      <c r="Y18" s="51"/>
      <c r="Z18" s="51"/>
    </row>
    <row r="19">
      <c r="A19" s="671">
        <v>43314.0</v>
      </c>
      <c r="B19" s="672">
        <v>0.5486111111111112</v>
      </c>
      <c r="C19" s="1075" t="s">
        <v>6297</v>
      </c>
      <c r="D19" s="1086" t="s">
        <v>6298</v>
      </c>
      <c r="E19" s="182">
        <v>304.0</v>
      </c>
      <c r="F19" s="182" t="s">
        <v>435</v>
      </c>
      <c r="G19" s="458" t="s">
        <v>278</v>
      </c>
      <c r="H19" s="1072">
        <v>43314.0</v>
      </c>
      <c r="I19" s="182" t="s">
        <v>3612</v>
      </c>
      <c r="J19" s="1074"/>
      <c r="K19" s="51"/>
      <c r="L19" s="51"/>
      <c r="M19" s="51"/>
      <c r="N19" s="51"/>
      <c r="O19" s="51"/>
      <c r="P19" s="51"/>
      <c r="Q19" s="51"/>
      <c r="R19" s="51"/>
      <c r="S19" s="51"/>
      <c r="T19" s="51"/>
      <c r="U19" s="51"/>
      <c r="V19" s="51"/>
      <c r="W19" s="51"/>
      <c r="X19" s="51"/>
      <c r="Y19" s="51"/>
      <c r="Z19" s="51"/>
    </row>
    <row r="20">
      <c r="A20" s="671">
        <v>43314.0</v>
      </c>
      <c r="B20" s="672">
        <v>0.5729166666666666</v>
      </c>
      <c r="C20" s="182" t="s">
        <v>6299</v>
      </c>
      <c r="D20" s="182" t="s">
        <v>6281</v>
      </c>
      <c r="E20" s="182">
        <v>421.0</v>
      </c>
      <c r="F20" s="182"/>
      <c r="G20" s="182" t="s">
        <v>6300</v>
      </c>
      <c r="H20" s="1072"/>
      <c r="I20" s="182" t="s">
        <v>4923</v>
      </c>
      <c r="J20" s="877"/>
      <c r="K20" s="51"/>
      <c r="L20" s="51"/>
      <c r="M20" s="51"/>
      <c r="N20" s="51"/>
      <c r="O20" s="51"/>
      <c r="P20" s="51"/>
      <c r="Q20" s="51"/>
      <c r="R20" s="51"/>
      <c r="S20" s="51"/>
      <c r="T20" s="51"/>
      <c r="U20" s="51"/>
      <c r="V20" s="51"/>
      <c r="W20" s="51"/>
      <c r="X20" s="51"/>
      <c r="Y20" s="51"/>
      <c r="Z20" s="51"/>
    </row>
    <row r="21">
      <c r="A21" s="671">
        <v>43322.0</v>
      </c>
      <c r="B21" s="672">
        <v>0.6180555555555556</v>
      </c>
      <c r="C21" s="182" t="s">
        <v>6301</v>
      </c>
      <c r="D21" s="182" t="s">
        <v>6277</v>
      </c>
      <c r="E21" s="182">
        <v>225.0</v>
      </c>
      <c r="F21" s="182"/>
      <c r="G21" s="458" t="s">
        <v>6302</v>
      </c>
      <c r="H21" s="674"/>
      <c r="I21" s="182" t="s">
        <v>4923</v>
      </c>
      <c r="J21" s="877" t="s">
        <v>6303</v>
      </c>
      <c r="K21" s="51"/>
      <c r="L21" s="51"/>
      <c r="M21" s="51"/>
      <c r="N21" s="51"/>
      <c r="O21" s="51"/>
      <c r="P21" s="51"/>
      <c r="Q21" s="51"/>
      <c r="R21" s="51"/>
      <c r="S21" s="51"/>
      <c r="T21" s="51"/>
      <c r="U21" s="51"/>
      <c r="V21" s="51"/>
      <c r="W21" s="51"/>
      <c r="X21" s="51"/>
      <c r="Y21" s="51"/>
      <c r="Z21" s="51"/>
    </row>
    <row r="22">
      <c r="A22" s="671">
        <v>43326.0</v>
      </c>
      <c r="B22" s="672">
        <v>0.46875</v>
      </c>
      <c r="C22" s="182" t="s">
        <v>6304</v>
      </c>
      <c r="D22" s="182" t="s">
        <v>6281</v>
      </c>
      <c r="E22" s="182">
        <v>421.0</v>
      </c>
      <c r="F22" s="182"/>
      <c r="G22" s="458" t="s">
        <v>6305</v>
      </c>
      <c r="H22" s="1072"/>
      <c r="I22" s="182" t="s">
        <v>4923</v>
      </c>
      <c r="J22" s="1073"/>
      <c r="K22" s="51"/>
      <c r="L22" s="51"/>
      <c r="M22" s="51"/>
      <c r="N22" s="51"/>
      <c r="O22" s="51"/>
      <c r="P22" s="51"/>
      <c r="Q22" s="51"/>
      <c r="R22" s="51"/>
      <c r="S22" s="51"/>
      <c r="T22" s="51"/>
      <c r="U22" s="51"/>
      <c r="V22" s="51"/>
      <c r="W22" s="51"/>
      <c r="X22" s="51"/>
      <c r="Y22" s="51"/>
      <c r="Z22" s="51"/>
    </row>
    <row r="23">
      <c r="A23" s="671">
        <v>43326.0</v>
      </c>
      <c r="B23" s="672">
        <v>0.5</v>
      </c>
      <c r="C23" s="182" t="s">
        <v>6306</v>
      </c>
      <c r="D23" s="182" t="s">
        <v>6307</v>
      </c>
      <c r="E23" s="182">
        <v>11.0</v>
      </c>
      <c r="F23" s="51"/>
      <c r="G23" s="182" t="s">
        <v>6308</v>
      </c>
      <c r="H23" s="674"/>
      <c r="I23" s="182" t="s">
        <v>4923</v>
      </c>
      <c r="J23" s="877" t="s">
        <v>6309</v>
      </c>
      <c r="K23" s="51"/>
      <c r="L23" s="51"/>
      <c r="M23" s="51"/>
      <c r="N23" s="51"/>
      <c r="O23" s="51"/>
      <c r="P23" s="51"/>
      <c r="Q23" s="51"/>
      <c r="R23" s="51"/>
      <c r="S23" s="51"/>
      <c r="T23" s="51"/>
      <c r="U23" s="51"/>
      <c r="V23" s="51"/>
      <c r="W23" s="51"/>
      <c r="X23" s="51"/>
      <c r="Y23" s="51"/>
      <c r="Z23" s="51"/>
    </row>
    <row r="24">
      <c r="A24" s="671">
        <v>43328.0</v>
      </c>
      <c r="B24" s="672">
        <v>0.4166666666666667</v>
      </c>
      <c r="C24" s="1075" t="s">
        <v>6310</v>
      </c>
      <c r="D24" s="182" t="s">
        <v>6281</v>
      </c>
      <c r="E24" s="182"/>
      <c r="F24" s="182"/>
      <c r="G24" s="182"/>
      <c r="H24" s="674"/>
      <c r="I24" s="182" t="s">
        <v>4923</v>
      </c>
      <c r="J24" s="877" t="s">
        <v>6311</v>
      </c>
      <c r="K24" s="51"/>
      <c r="L24" s="51"/>
      <c r="M24" s="51"/>
      <c r="N24" s="51"/>
      <c r="O24" s="51"/>
      <c r="P24" s="51"/>
      <c r="Q24" s="51"/>
      <c r="R24" s="51"/>
      <c r="S24" s="51"/>
      <c r="T24" s="51"/>
      <c r="U24" s="51"/>
      <c r="V24" s="51"/>
      <c r="W24" s="51"/>
      <c r="X24" s="51"/>
      <c r="Y24" s="51"/>
      <c r="Z24" s="51"/>
    </row>
    <row r="25">
      <c r="A25" s="671">
        <v>43334.0</v>
      </c>
      <c r="B25" s="672">
        <v>0.4583333333333333</v>
      </c>
      <c r="C25" s="182" t="s">
        <v>4961</v>
      </c>
      <c r="D25" s="182" t="s">
        <v>4310</v>
      </c>
      <c r="E25" s="182">
        <v>406.0</v>
      </c>
      <c r="F25" s="182" t="s">
        <v>435</v>
      </c>
      <c r="G25" s="182" t="s">
        <v>6312</v>
      </c>
      <c r="H25" s="1072">
        <v>43362.0</v>
      </c>
      <c r="I25" s="182" t="s">
        <v>3612</v>
      </c>
      <c r="J25" s="1074"/>
      <c r="K25" s="51"/>
      <c r="L25" s="51"/>
      <c r="M25" s="51"/>
      <c r="N25" s="51"/>
      <c r="O25" s="51"/>
      <c r="P25" s="51"/>
      <c r="Q25" s="51"/>
      <c r="R25" s="51"/>
      <c r="S25" s="51"/>
      <c r="T25" s="51"/>
      <c r="U25" s="51"/>
      <c r="V25" s="51"/>
      <c r="W25" s="51"/>
      <c r="X25" s="51"/>
      <c r="Y25" s="51"/>
      <c r="Z25" s="51"/>
    </row>
    <row r="26">
      <c r="A26" s="671">
        <v>43334.0</v>
      </c>
      <c r="B26" s="672">
        <v>0.5520833333333334</v>
      </c>
      <c r="C26" s="182" t="s">
        <v>4985</v>
      </c>
      <c r="D26" s="182" t="s">
        <v>6281</v>
      </c>
      <c r="E26" s="182">
        <v>421.0</v>
      </c>
      <c r="F26" s="182" t="s">
        <v>435</v>
      </c>
      <c r="G26" s="458" t="s">
        <v>6313</v>
      </c>
      <c r="H26" s="1072"/>
      <c r="I26" s="182" t="s">
        <v>4923</v>
      </c>
      <c r="J26" s="1074"/>
      <c r="K26" s="51"/>
      <c r="L26" s="51"/>
      <c r="M26" s="51"/>
      <c r="N26" s="51"/>
      <c r="O26" s="51"/>
      <c r="P26" s="51"/>
      <c r="Q26" s="51"/>
      <c r="R26" s="51"/>
      <c r="S26" s="51"/>
      <c r="T26" s="51"/>
      <c r="U26" s="51"/>
      <c r="V26" s="51"/>
      <c r="W26" s="51"/>
      <c r="X26" s="51"/>
      <c r="Y26" s="51"/>
      <c r="Z26" s="51"/>
    </row>
    <row r="27">
      <c r="A27" s="671">
        <v>43339.0</v>
      </c>
      <c r="B27" s="672">
        <v>0.375</v>
      </c>
      <c r="C27" s="182" t="s">
        <v>6224</v>
      </c>
      <c r="D27" s="182" t="s">
        <v>6314</v>
      </c>
      <c r="E27" s="182">
        <v>14.0</v>
      </c>
      <c r="F27" s="51"/>
      <c r="G27" s="51"/>
      <c r="H27" s="674"/>
      <c r="I27" s="51"/>
      <c r="J27" s="877" t="s">
        <v>6315</v>
      </c>
      <c r="K27" s="51"/>
      <c r="L27" s="51"/>
      <c r="M27" s="51"/>
      <c r="N27" s="51"/>
      <c r="O27" s="51"/>
      <c r="P27" s="51"/>
      <c r="Q27" s="51"/>
      <c r="R27" s="51"/>
      <c r="S27" s="51"/>
      <c r="T27" s="51"/>
      <c r="U27" s="51"/>
      <c r="V27" s="51"/>
      <c r="W27" s="51"/>
      <c r="X27" s="51"/>
      <c r="Y27" s="51"/>
      <c r="Z27" s="51"/>
    </row>
    <row r="28">
      <c r="A28" s="671">
        <v>43340.0</v>
      </c>
      <c r="B28" s="672">
        <v>0.4375</v>
      </c>
      <c r="C28" s="182" t="s">
        <v>4959</v>
      </c>
      <c r="D28" s="1087" t="s">
        <v>5945</v>
      </c>
      <c r="E28" s="182">
        <v>319.0</v>
      </c>
      <c r="F28" s="51"/>
      <c r="G28" s="182" t="s">
        <v>6316</v>
      </c>
      <c r="H28" s="674"/>
      <c r="I28" s="182" t="s">
        <v>4923</v>
      </c>
      <c r="J28" s="877"/>
      <c r="K28" s="51"/>
      <c r="L28" s="51"/>
      <c r="M28" s="51"/>
      <c r="N28" s="51"/>
      <c r="O28" s="51"/>
      <c r="P28" s="51"/>
      <c r="Q28" s="51"/>
      <c r="R28" s="51"/>
      <c r="S28" s="51"/>
      <c r="T28" s="51"/>
      <c r="U28" s="51"/>
      <c r="V28" s="51"/>
      <c r="W28" s="51"/>
      <c r="X28" s="51"/>
      <c r="Y28" s="51"/>
      <c r="Z28" s="51"/>
    </row>
    <row r="29">
      <c r="A29" s="671">
        <v>43342.0</v>
      </c>
      <c r="B29" s="672">
        <v>0.4583333333333333</v>
      </c>
      <c r="C29" s="182" t="s">
        <v>3760</v>
      </c>
      <c r="D29" s="1088" t="s">
        <v>3677</v>
      </c>
      <c r="E29" s="182">
        <v>307.0</v>
      </c>
      <c r="F29" s="182" t="s">
        <v>435</v>
      </c>
      <c r="G29" s="182" t="s">
        <v>6317</v>
      </c>
      <c r="H29" s="674"/>
      <c r="I29" s="182" t="s">
        <v>3612</v>
      </c>
      <c r="J29" s="1074"/>
      <c r="K29" s="51"/>
      <c r="L29" s="51"/>
      <c r="M29" s="51"/>
      <c r="N29" s="51"/>
      <c r="O29" s="51"/>
      <c r="P29" s="51"/>
      <c r="Q29" s="51"/>
      <c r="R29" s="51"/>
      <c r="S29" s="51"/>
      <c r="T29" s="51"/>
      <c r="U29" s="51"/>
      <c r="V29" s="51"/>
      <c r="W29" s="51"/>
      <c r="X29" s="51"/>
      <c r="Y29" s="51"/>
      <c r="Z29" s="51"/>
    </row>
    <row r="30">
      <c r="A30" s="671">
        <v>43342.0</v>
      </c>
      <c r="B30" s="672">
        <v>0.4895833333333333</v>
      </c>
      <c r="C30" s="182" t="s">
        <v>6318</v>
      </c>
      <c r="D30" s="182" t="s">
        <v>4946</v>
      </c>
      <c r="E30" s="182">
        <v>227.0</v>
      </c>
      <c r="F30" s="182" t="s">
        <v>435</v>
      </c>
      <c r="G30" s="182" t="s">
        <v>6319</v>
      </c>
      <c r="H30" s="1072">
        <v>43350.0</v>
      </c>
      <c r="I30" s="182" t="s">
        <v>3612</v>
      </c>
      <c r="J30" s="1074"/>
      <c r="K30" s="51"/>
      <c r="L30" s="51"/>
      <c r="M30" s="51"/>
      <c r="N30" s="51"/>
      <c r="O30" s="51"/>
      <c r="P30" s="51"/>
      <c r="Q30" s="51"/>
      <c r="R30" s="51"/>
      <c r="S30" s="51"/>
      <c r="T30" s="51"/>
      <c r="U30" s="51"/>
      <c r="V30" s="51"/>
      <c r="W30" s="51"/>
      <c r="X30" s="51"/>
      <c r="Y30" s="51"/>
      <c r="Z30" s="51"/>
    </row>
    <row r="31">
      <c r="A31" s="671">
        <v>43342.0</v>
      </c>
      <c r="B31" s="672">
        <v>0.5520833333333334</v>
      </c>
      <c r="C31" s="182" t="s">
        <v>6320</v>
      </c>
      <c r="D31" s="182" t="s">
        <v>4946</v>
      </c>
      <c r="E31" s="182">
        <v>227.0</v>
      </c>
      <c r="F31" s="182" t="s">
        <v>435</v>
      </c>
      <c r="G31" s="458" t="s">
        <v>278</v>
      </c>
      <c r="H31" s="1072">
        <v>43342.0</v>
      </c>
      <c r="I31" s="182" t="s">
        <v>3612</v>
      </c>
      <c r="J31" s="1073"/>
      <c r="K31" s="51"/>
      <c r="L31" s="51"/>
      <c r="M31" s="51"/>
      <c r="N31" s="51"/>
      <c r="O31" s="51"/>
      <c r="P31" s="51"/>
      <c r="Q31" s="51"/>
      <c r="R31" s="51"/>
      <c r="S31" s="51"/>
      <c r="T31" s="51"/>
      <c r="U31" s="51"/>
      <c r="V31" s="51"/>
      <c r="W31" s="51"/>
      <c r="X31" s="51"/>
      <c r="Y31" s="51"/>
      <c r="Z31" s="51"/>
    </row>
    <row r="32">
      <c r="A32" s="671">
        <v>43342.0</v>
      </c>
      <c r="B32" s="672">
        <v>0.5625</v>
      </c>
      <c r="C32" s="182" t="s">
        <v>6321</v>
      </c>
      <c r="D32" s="182" t="s">
        <v>6281</v>
      </c>
      <c r="E32" s="182">
        <v>421.0</v>
      </c>
      <c r="F32" s="182" t="s">
        <v>435</v>
      </c>
      <c r="G32" s="182" t="s">
        <v>6322</v>
      </c>
      <c r="H32" s="674"/>
      <c r="I32" s="182" t="s">
        <v>4923</v>
      </c>
      <c r="J32" s="877" t="s">
        <v>6323</v>
      </c>
      <c r="K32" s="51"/>
      <c r="L32" s="51"/>
      <c r="M32" s="51"/>
      <c r="N32" s="51"/>
      <c r="O32" s="51"/>
      <c r="P32" s="51"/>
      <c r="Q32" s="51"/>
      <c r="R32" s="51"/>
      <c r="S32" s="51"/>
      <c r="T32" s="51"/>
      <c r="U32" s="51"/>
      <c r="V32" s="51"/>
      <c r="W32" s="51"/>
      <c r="X32" s="51"/>
      <c r="Y32" s="51"/>
      <c r="Z32" s="51"/>
    </row>
    <row r="33">
      <c r="A33" s="698">
        <v>43346.0</v>
      </c>
      <c r="B33" s="699">
        <v>0.59375</v>
      </c>
      <c r="C33" s="662" t="s">
        <v>4983</v>
      </c>
      <c r="D33" s="182" t="s">
        <v>4946</v>
      </c>
      <c r="E33" s="182">
        <v>227.0</v>
      </c>
      <c r="F33" s="660"/>
      <c r="G33" s="700" t="s">
        <v>278</v>
      </c>
      <c r="H33" s="1076">
        <v>43346.0</v>
      </c>
      <c r="I33" s="662" t="s">
        <v>4923</v>
      </c>
      <c r="J33" s="1089"/>
      <c r="K33" s="51"/>
      <c r="L33" s="51"/>
      <c r="M33" s="51"/>
      <c r="N33" s="51"/>
      <c r="O33" s="51"/>
      <c r="P33" s="51"/>
      <c r="Q33" s="51"/>
      <c r="R33" s="51"/>
      <c r="S33" s="51"/>
      <c r="T33" s="51"/>
      <c r="U33" s="51"/>
      <c r="V33" s="51"/>
      <c r="W33" s="51"/>
      <c r="X33" s="51"/>
      <c r="Y33" s="51"/>
      <c r="Z33" s="51"/>
    </row>
    <row r="34">
      <c r="A34" s="671">
        <v>43348.0</v>
      </c>
      <c r="B34" s="672">
        <v>0.5416666666666666</v>
      </c>
      <c r="C34" s="182" t="s">
        <v>6324</v>
      </c>
      <c r="D34" s="182" t="s">
        <v>5238</v>
      </c>
      <c r="E34" s="182">
        <v>222.0</v>
      </c>
      <c r="F34" s="182" t="s">
        <v>435</v>
      </c>
      <c r="G34" s="182" t="s">
        <v>6325</v>
      </c>
      <c r="H34" s="674"/>
      <c r="I34" s="182" t="s">
        <v>3612</v>
      </c>
      <c r="J34" s="877" t="s">
        <v>6326</v>
      </c>
      <c r="K34" s="660"/>
      <c r="L34" s="660"/>
      <c r="M34" s="660"/>
      <c r="N34" s="660"/>
      <c r="O34" s="660"/>
      <c r="P34" s="660"/>
      <c r="Q34" s="660"/>
      <c r="R34" s="660"/>
      <c r="S34" s="660"/>
      <c r="T34" s="660"/>
      <c r="U34" s="660"/>
      <c r="V34" s="660"/>
      <c r="W34" s="660"/>
      <c r="X34" s="660"/>
      <c r="Y34" s="660"/>
      <c r="Z34" s="660"/>
    </row>
    <row r="35">
      <c r="A35" s="671">
        <v>43360.0</v>
      </c>
      <c r="B35" s="672">
        <v>0.4652777777777778</v>
      </c>
      <c r="C35" s="182" t="s">
        <v>4960</v>
      </c>
      <c r="D35" s="182" t="s">
        <v>3611</v>
      </c>
      <c r="E35" s="182">
        <v>406.0</v>
      </c>
      <c r="F35" s="182" t="s">
        <v>435</v>
      </c>
      <c r="G35" s="182" t="s">
        <v>6327</v>
      </c>
      <c r="H35" s="1072">
        <v>43362.0</v>
      </c>
      <c r="I35" s="182" t="s">
        <v>3612</v>
      </c>
      <c r="J35" s="1074"/>
      <c r="K35" s="51"/>
      <c r="L35" s="51"/>
      <c r="M35" s="51"/>
      <c r="N35" s="51"/>
      <c r="O35" s="51"/>
      <c r="P35" s="51"/>
      <c r="Q35" s="51"/>
      <c r="R35" s="51"/>
      <c r="S35" s="51"/>
      <c r="T35" s="51"/>
      <c r="U35" s="51"/>
      <c r="V35" s="51"/>
      <c r="W35" s="51"/>
      <c r="X35" s="51"/>
      <c r="Y35" s="51"/>
      <c r="Z35" s="51"/>
    </row>
    <row r="36">
      <c r="A36" s="671">
        <v>43382.0</v>
      </c>
      <c r="B36" s="672">
        <v>0.6666666666666666</v>
      </c>
      <c r="C36" s="182" t="s">
        <v>4980</v>
      </c>
      <c r="D36" s="182" t="s">
        <v>4981</v>
      </c>
      <c r="E36" s="182">
        <v>225.0</v>
      </c>
      <c r="F36" s="51"/>
      <c r="G36" s="182" t="s">
        <v>6328</v>
      </c>
      <c r="H36" s="674"/>
      <c r="I36" s="182" t="s">
        <v>4923</v>
      </c>
      <c r="J36" s="877" t="s">
        <v>6329</v>
      </c>
      <c r="K36" s="51"/>
      <c r="L36" s="51"/>
      <c r="M36" s="51"/>
      <c r="N36" s="51"/>
      <c r="O36" s="51"/>
      <c r="P36" s="51"/>
      <c r="Q36" s="51"/>
      <c r="R36" s="51"/>
      <c r="S36" s="51"/>
      <c r="T36" s="51"/>
      <c r="U36" s="51"/>
      <c r="V36" s="51"/>
      <c r="W36" s="51"/>
      <c r="X36" s="51"/>
      <c r="Y36" s="51"/>
      <c r="Z36" s="51"/>
    </row>
    <row r="37">
      <c r="A37" s="681">
        <v>43396.0</v>
      </c>
      <c r="B37" s="681"/>
      <c r="C37" s="182" t="s">
        <v>5847</v>
      </c>
      <c r="D37" s="182" t="s">
        <v>3680</v>
      </c>
      <c r="E37" s="182">
        <v>307.0</v>
      </c>
      <c r="F37" s="182" t="s">
        <v>435</v>
      </c>
      <c r="G37" s="1090">
        <v>43396.0</v>
      </c>
      <c r="H37" s="674"/>
      <c r="I37" s="182" t="s">
        <v>3612</v>
      </c>
      <c r="J37" s="1074"/>
      <c r="K37" s="51"/>
      <c r="L37" s="51"/>
      <c r="M37" s="51"/>
      <c r="N37" s="51"/>
      <c r="O37" s="51"/>
      <c r="P37" s="51"/>
      <c r="Q37" s="51"/>
      <c r="R37" s="51"/>
      <c r="S37" s="51"/>
      <c r="T37" s="51"/>
      <c r="U37" s="51"/>
      <c r="V37" s="51"/>
      <c r="W37" s="51"/>
      <c r="X37" s="51"/>
      <c r="Y37" s="51"/>
      <c r="Z37" s="51"/>
    </row>
    <row r="38">
      <c r="A38" s="671">
        <v>43406.0</v>
      </c>
      <c r="B38" s="672">
        <v>0.4722222222222222</v>
      </c>
      <c r="C38" s="182" t="s">
        <v>4987</v>
      </c>
      <c r="D38" s="182" t="s">
        <v>5941</v>
      </c>
      <c r="E38" s="51"/>
      <c r="F38" s="51"/>
      <c r="G38" s="51"/>
      <c r="H38" s="674"/>
      <c r="I38" s="182" t="s">
        <v>4923</v>
      </c>
      <c r="J38" s="877" t="s">
        <v>6330</v>
      </c>
      <c r="K38" s="105"/>
      <c r="L38" s="105"/>
      <c r="M38" s="105"/>
      <c r="N38" s="105"/>
      <c r="O38" s="105"/>
      <c r="P38" s="105"/>
      <c r="Q38" s="105"/>
      <c r="R38" s="105"/>
      <c r="S38" s="105"/>
      <c r="T38" s="105"/>
      <c r="U38" s="105"/>
      <c r="V38" s="105"/>
      <c r="W38" s="105"/>
      <c r="X38" s="105"/>
      <c r="Y38" s="105"/>
      <c r="Z38" s="105"/>
    </row>
    <row r="39">
      <c r="A39" s="671">
        <v>43406.0</v>
      </c>
      <c r="B39" s="672">
        <v>0.6111111111111112</v>
      </c>
      <c r="C39" s="182" t="s">
        <v>6331</v>
      </c>
      <c r="D39" s="182" t="s">
        <v>5122</v>
      </c>
      <c r="E39" s="51"/>
      <c r="F39" s="182" t="s">
        <v>435</v>
      </c>
      <c r="G39" s="51"/>
      <c r="H39" s="674"/>
      <c r="I39" s="182" t="s">
        <v>4923</v>
      </c>
      <c r="J39" s="877" t="s">
        <v>6332</v>
      </c>
      <c r="K39" s="51"/>
      <c r="L39" s="51"/>
      <c r="M39" s="51"/>
      <c r="N39" s="51"/>
      <c r="O39" s="51"/>
      <c r="P39" s="51"/>
      <c r="Q39" s="51"/>
      <c r="R39" s="51"/>
      <c r="S39" s="51"/>
      <c r="T39" s="51"/>
      <c r="U39" s="51"/>
      <c r="V39" s="51"/>
      <c r="W39" s="51"/>
      <c r="X39" s="51"/>
      <c r="Y39" s="51"/>
      <c r="Z39" s="51"/>
    </row>
    <row r="40">
      <c r="A40" s="671">
        <v>43411.0</v>
      </c>
      <c r="B40" s="672">
        <v>0.5729166666666666</v>
      </c>
      <c r="C40" s="182" t="s">
        <v>6333</v>
      </c>
      <c r="D40" s="182" t="s">
        <v>5520</v>
      </c>
      <c r="E40" s="182">
        <v>229.0</v>
      </c>
      <c r="F40" s="182" t="s">
        <v>435</v>
      </c>
      <c r="G40" s="51"/>
      <c r="H40" s="674"/>
      <c r="I40" s="182" t="s">
        <v>3612</v>
      </c>
      <c r="J40" s="877"/>
      <c r="K40" s="51"/>
      <c r="L40" s="51"/>
      <c r="M40" s="51"/>
      <c r="N40" s="51"/>
      <c r="O40" s="51"/>
      <c r="P40" s="51"/>
      <c r="Q40" s="51"/>
      <c r="R40" s="51"/>
      <c r="S40" s="51"/>
      <c r="T40" s="51"/>
      <c r="U40" s="51"/>
      <c r="V40" s="51"/>
      <c r="W40" s="51"/>
      <c r="X40" s="51"/>
      <c r="Y40" s="51"/>
      <c r="Z40" s="51"/>
    </row>
    <row r="41">
      <c r="A41" s="1091">
        <v>43419.0</v>
      </c>
      <c r="B41" s="1092">
        <v>0.3819444444444444</v>
      </c>
      <c r="C41" s="1093" t="s">
        <v>5999</v>
      </c>
      <c r="D41" s="105"/>
      <c r="E41" s="105"/>
      <c r="F41" s="105"/>
      <c r="G41" s="105"/>
      <c r="H41" s="1094"/>
      <c r="I41" s="1095" t="s">
        <v>3612</v>
      </c>
      <c r="J41" s="1096" t="s">
        <v>6334</v>
      </c>
      <c r="K41" s="51"/>
      <c r="L41" s="51"/>
      <c r="M41" s="51"/>
      <c r="N41" s="51"/>
      <c r="O41" s="51"/>
      <c r="P41" s="51"/>
      <c r="Q41" s="51"/>
      <c r="R41" s="51"/>
      <c r="S41" s="51"/>
      <c r="T41" s="51"/>
      <c r="U41" s="51"/>
      <c r="V41" s="51"/>
      <c r="W41" s="51"/>
      <c r="X41" s="51"/>
      <c r="Y41" s="51"/>
      <c r="Z41" s="51"/>
    </row>
    <row r="42">
      <c r="A42" s="681">
        <v>43419.0</v>
      </c>
      <c r="B42" s="672">
        <v>0.4166666666666667</v>
      </c>
      <c r="C42" s="182" t="s">
        <v>6335</v>
      </c>
      <c r="D42" s="182" t="s">
        <v>3650</v>
      </c>
      <c r="E42" s="182">
        <v>228.0</v>
      </c>
      <c r="F42" s="182" t="s">
        <v>435</v>
      </c>
      <c r="G42" s="182" t="s">
        <v>6336</v>
      </c>
      <c r="H42" s="674"/>
      <c r="I42" s="182" t="s">
        <v>4923</v>
      </c>
      <c r="J42" s="1074"/>
      <c r="K42" s="51"/>
      <c r="L42" s="51"/>
      <c r="M42" s="51"/>
      <c r="N42" s="51"/>
      <c r="O42" s="51"/>
      <c r="P42" s="51"/>
      <c r="Q42" s="51"/>
      <c r="R42" s="51"/>
      <c r="S42" s="51"/>
      <c r="T42" s="51"/>
      <c r="U42" s="51"/>
      <c r="V42" s="51"/>
      <c r="W42" s="51"/>
      <c r="X42" s="51"/>
      <c r="Y42" s="51"/>
      <c r="Z42" s="51"/>
    </row>
    <row r="43">
      <c r="A43" s="681">
        <v>43419.0</v>
      </c>
      <c r="B43" s="672">
        <v>0.4236111111111111</v>
      </c>
      <c r="C43" s="182" t="s">
        <v>4982</v>
      </c>
      <c r="D43" s="182" t="s">
        <v>6076</v>
      </c>
      <c r="E43" s="51"/>
      <c r="F43" s="182" t="s">
        <v>435</v>
      </c>
      <c r="G43" s="51"/>
      <c r="H43" s="674"/>
      <c r="I43" s="182" t="s">
        <v>4923</v>
      </c>
      <c r="J43" s="877"/>
      <c r="K43" s="51"/>
      <c r="L43" s="51"/>
      <c r="M43" s="51"/>
      <c r="N43" s="51"/>
      <c r="O43" s="51"/>
      <c r="P43" s="51"/>
      <c r="Q43" s="51"/>
      <c r="R43" s="51"/>
      <c r="S43" s="51"/>
      <c r="T43" s="51"/>
      <c r="U43" s="51"/>
      <c r="V43" s="51"/>
      <c r="W43" s="51"/>
      <c r="X43" s="51"/>
      <c r="Y43" s="51"/>
      <c r="Z43" s="51"/>
    </row>
    <row r="44">
      <c r="A44" s="681">
        <v>43419.0</v>
      </c>
      <c r="B44" s="672">
        <v>0.4513888888888889</v>
      </c>
      <c r="C44" s="182" t="s">
        <v>6337</v>
      </c>
      <c r="D44" s="182" t="s">
        <v>3664</v>
      </c>
      <c r="E44" s="182">
        <v>229.0</v>
      </c>
      <c r="F44" s="182" t="s">
        <v>435</v>
      </c>
      <c r="G44" s="182" t="s">
        <v>6338</v>
      </c>
      <c r="H44" s="674"/>
      <c r="I44" s="182" t="s">
        <v>3612</v>
      </c>
      <c r="J44" s="674"/>
      <c r="K44" s="51"/>
      <c r="L44" s="51"/>
      <c r="M44" s="51"/>
      <c r="N44" s="51"/>
      <c r="O44" s="51"/>
      <c r="P44" s="51"/>
      <c r="Q44" s="51"/>
      <c r="R44" s="51"/>
      <c r="S44" s="51"/>
      <c r="T44" s="51"/>
      <c r="U44" s="51"/>
      <c r="V44" s="51"/>
      <c r="W44" s="51"/>
      <c r="X44" s="51"/>
      <c r="Y44" s="51"/>
      <c r="Z44" s="51"/>
    </row>
    <row r="45">
      <c r="A45" s="671">
        <v>43419.0</v>
      </c>
      <c r="B45" s="672">
        <v>0.4513888888888889</v>
      </c>
      <c r="C45" s="182" t="s">
        <v>5780</v>
      </c>
      <c r="D45" s="182" t="s">
        <v>6076</v>
      </c>
      <c r="E45" s="182">
        <v>227.0</v>
      </c>
      <c r="F45" s="182" t="s">
        <v>435</v>
      </c>
      <c r="G45" s="51"/>
      <c r="H45" s="674"/>
      <c r="I45" s="182" t="s">
        <v>3612</v>
      </c>
      <c r="J45" s="1074"/>
      <c r="K45" s="51"/>
      <c r="L45" s="51"/>
      <c r="M45" s="51"/>
      <c r="N45" s="51"/>
      <c r="O45" s="51"/>
      <c r="P45" s="51"/>
      <c r="Q45" s="51"/>
      <c r="R45" s="51"/>
      <c r="S45" s="51"/>
      <c r="T45" s="51"/>
      <c r="U45" s="51"/>
      <c r="V45" s="51"/>
      <c r="W45" s="51"/>
      <c r="X45" s="51"/>
      <c r="Y45" s="51"/>
      <c r="Z45" s="51"/>
    </row>
    <row r="46">
      <c r="A46" s="681">
        <v>43419.0</v>
      </c>
      <c r="B46" s="672">
        <v>0.5416666666666666</v>
      </c>
      <c r="C46" s="182" t="s">
        <v>6339</v>
      </c>
      <c r="D46" s="182" t="s">
        <v>5941</v>
      </c>
      <c r="E46" s="51"/>
      <c r="F46" s="182" t="s">
        <v>435</v>
      </c>
      <c r="G46" s="51"/>
      <c r="H46" s="674"/>
      <c r="I46" s="182" t="s">
        <v>4923</v>
      </c>
      <c r="J46" s="877" t="s">
        <v>6340</v>
      </c>
      <c r="K46" s="51"/>
      <c r="L46" s="51"/>
      <c r="M46" s="51"/>
      <c r="N46" s="51"/>
      <c r="O46" s="51"/>
      <c r="P46" s="51"/>
      <c r="Q46" s="51"/>
      <c r="R46" s="51"/>
      <c r="S46" s="51"/>
      <c r="T46" s="51"/>
      <c r="U46" s="51"/>
      <c r="V46" s="51"/>
      <c r="W46" s="51"/>
      <c r="X46" s="51"/>
      <c r="Y46" s="51"/>
      <c r="Z46" s="51"/>
    </row>
    <row r="47">
      <c r="A47" s="681">
        <v>43423.0</v>
      </c>
      <c r="B47" s="672">
        <v>0.4270833333333333</v>
      </c>
      <c r="C47" s="182" t="s">
        <v>6341</v>
      </c>
      <c r="D47" s="182" t="s">
        <v>3650</v>
      </c>
      <c r="E47" s="182">
        <v>228.0</v>
      </c>
      <c r="F47" s="51"/>
      <c r="G47" s="182" t="s">
        <v>6342</v>
      </c>
      <c r="H47" s="674"/>
      <c r="I47" s="182" t="s">
        <v>4923</v>
      </c>
      <c r="J47" s="877" t="s">
        <v>6343</v>
      </c>
      <c r="K47" s="72"/>
      <c r="L47" s="72"/>
    </row>
    <row r="48">
      <c r="A48" s="681">
        <v>43423.0</v>
      </c>
      <c r="B48" s="672">
        <v>0.4305555555555556</v>
      </c>
      <c r="C48" s="182" t="s">
        <v>4977</v>
      </c>
      <c r="D48" s="182" t="s">
        <v>3664</v>
      </c>
      <c r="E48" s="182">
        <v>229.0</v>
      </c>
      <c r="F48" s="182" t="s">
        <v>435</v>
      </c>
      <c r="G48" s="182" t="s">
        <v>6344</v>
      </c>
      <c r="H48" s="674"/>
      <c r="I48" s="182" t="s">
        <v>3612</v>
      </c>
      <c r="J48" s="1097" t="s">
        <v>3625</v>
      </c>
      <c r="K48" s="51"/>
      <c r="L48" s="51"/>
      <c r="M48" s="51"/>
      <c r="N48" s="51"/>
      <c r="O48" s="51"/>
      <c r="P48" s="51"/>
      <c r="Q48" s="51"/>
      <c r="R48" s="51"/>
      <c r="S48" s="51"/>
      <c r="T48" s="51"/>
      <c r="U48" s="51"/>
      <c r="V48" s="51"/>
      <c r="W48" s="51"/>
      <c r="X48" s="51"/>
      <c r="Y48" s="51"/>
      <c r="Z48" s="51"/>
    </row>
    <row r="49">
      <c r="A49" s="681">
        <v>43423.0</v>
      </c>
      <c r="B49" s="672">
        <v>0.4513888888888889</v>
      </c>
      <c r="C49" s="182" t="s">
        <v>5772</v>
      </c>
      <c r="D49" s="182" t="s">
        <v>3611</v>
      </c>
      <c r="E49" s="51"/>
      <c r="F49" s="182" t="s">
        <v>435</v>
      </c>
      <c r="G49" s="51"/>
      <c r="H49" s="674"/>
      <c r="I49" s="182" t="s">
        <v>4923</v>
      </c>
      <c r="J49" s="1073" t="s">
        <v>6345</v>
      </c>
      <c r="K49" s="51"/>
      <c r="L49" s="51"/>
      <c r="M49" s="51"/>
      <c r="N49" s="51"/>
      <c r="O49" s="51"/>
      <c r="P49" s="51"/>
      <c r="Q49" s="51"/>
      <c r="R49" s="51"/>
      <c r="S49" s="51"/>
      <c r="T49" s="51"/>
      <c r="U49" s="51"/>
      <c r="V49" s="51"/>
      <c r="W49" s="51"/>
      <c r="X49" s="51"/>
      <c r="Y49" s="51"/>
      <c r="Z49" s="51"/>
    </row>
    <row r="50">
      <c r="A50" s="681">
        <v>43425.0</v>
      </c>
      <c r="B50" s="672">
        <v>0.5451388888888888</v>
      </c>
      <c r="C50" s="182" t="s">
        <v>5005</v>
      </c>
      <c r="D50" s="182" t="s">
        <v>3614</v>
      </c>
      <c r="E50" s="182">
        <v>222.0</v>
      </c>
      <c r="F50" s="182" t="s">
        <v>435</v>
      </c>
      <c r="G50" s="51"/>
      <c r="H50" s="674"/>
      <c r="I50" s="182" t="s">
        <v>3612</v>
      </c>
      <c r="J50" s="1073" t="s">
        <v>6047</v>
      </c>
      <c r="K50" s="51"/>
      <c r="L50" s="51"/>
      <c r="M50" s="51"/>
      <c r="N50" s="51"/>
      <c r="O50" s="51"/>
      <c r="P50" s="51"/>
      <c r="Q50" s="51"/>
      <c r="R50" s="51"/>
      <c r="S50" s="51"/>
      <c r="T50" s="51"/>
      <c r="U50" s="51"/>
      <c r="V50" s="51"/>
      <c r="W50" s="51"/>
      <c r="X50" s="51"/>
      <c r="Y50" s="51"/>
      <c r="Z50" s="51"/>
    </row>
    <row r="51">
      <c r="A51" s="681">
        <v>43431.0</v>
      </c>
      <c r="B51" s="672">
        <v>0.4513888888888889</v>
      </c>
      <c r="C51" s="182" t="s">
        <v>5781</v>
      </c>
      <c r="D51" s="182" t="s">
        <v>4913</v>
      </c>
      <c r="E51" s="51"/>
      <c r="F51" s="51"/>
      <c r="G51" s="51"/>
      <c r="H51" s="674"/>
      <c r="I51" s="182" t="s">
        <v>3612</v>
      </c>
      <c r="J51" s="1097" t="s">
        <v>3625</v>
      </c>
    </row>
    <row r="52">
      <c r="A52" s="681">
        <v>43431.0</v>
      </c>
      <c r="B52" s="672">
        <v>0.5902777777777778</v>
      </c>
      <c r="C52" s="182" t="s">
        <v>6346</v>
      </c>
      <c r="D52" s="182" t="s">
        <v>3680</v>
      </c>
      <c r="E52" s="182">
        <v>307.0</v>
      </c>
      <c r="F52" s="182" t="s">
        <v>435</v>
      </c>
      <c r="G52" s="51"/>
      <c r="H52" s="674"/>
      <c r="I52" s="182" t="s">
        <v>3612</v>
      </c>
      <c r="J52" s="1097" t="s">
        <v>6347</v>
      </c>
      <c r="K52" s="51"/>
      <c r="L52" s="51"/>
      <c r="M52" s="51"/>
      <c r="N52" s="51"/>
      <c r="O52" s="51"/>
      <c r="P52" s="51"/>
      <c r="Q52" s="51"/>
      <c r="R52" s="51"/>
      <c r="S52" s="51"/>
      <c r="T52" s="51"/>
      <c r="U52" s="51"/>
      <c r="V52" s="51"/>
      <c r="W52" s="51"/>
      <c r="X52" s="51"/>
      <c r="Y52" s="51"/>
      <c r="Z52" s="51"/>
    </row>
    <row r="53">
      <c r="A53" s="1098">
        <v>43431.0</v>
      </c>
      <c r="B53" s="1099"/>
      <c r="C53" s="1100" t="s">
        <v>6019</v>
      </c>
      <c r="D53" s="102"/>
      <c r="E53" s="102"/>
      <c r="F53" s="102"/>
      <c r="G53" s="102"/>
      <c r="H53" s="1101"/>
      <c r="I53" s="1100" t="s">
        <v>3612</v>
      </c>
      <c r="J53" s="1102" t="s">
        <v>6348</v>
      </c>
    </row>
    <row r="54">
      <c r="A54" s="681">
        <v>43433.0</v>
      </c>
      <c r="B54" s="672">
        <v>0.4270833333333333</v>
      </c>
      <c r="C54" s="182" t="s">
        <v>6349</v>
      </c>
      <c r="D54" s="182" t="s">
        <v>4954</v>
      </c>
      <c r="E54" s="51"/>
      <c r="F54" s="182" t="s">
        <v>435</v>
      </c>
      <c r="G54" s="51"/>
      <c r="H54" s="674"/>
      <c r="I54" s="182" t="s">
        <v>4923</v>
      </c>
      <c r="J54" s="1074"/>
    </row>
    <row r="55">
      <c r="A55" s="681">
        <v>43437.0</v>
      </c>
      <c r="B55" s="672">
        <v>0.4236111111111111</v>
      </c>
      <c r="C55" s="182" t="s">
        <v>6350</v>
      </c>
      <c r="D55" s="182" t="s">
        <v>4918</v>
      </c>
      <c r="E55" s="182">
        <v>319.0</v>
      </c>
      <c r="F55" s="182" t="s">
        <v>435</v>
      </c>
      <c r="G55" s="182" t="s">
        <v>6351</v>
      </c>
      <c r="H55" s="674"/>
      <c r="I55" s="182" t="s">
        <v>3612</v>
      </c>
      <c r="J55" s="1074"/>
      <c r="K55" s="51"/>
      <c r="L55" s="51"/>
      <c r="M55" s="51"/>
      <c r="N55" s="51"/>
      <c r="O55" s="51"/>
      <c r="P55" s="51"/>
      <c r="Q55" s="51"/>
      <c r="R55" s="51"/>
      <c r="S55" s="51"/>
      <c r="T55" s="51"/>
      <c r="U55" s="51"/>
      <c r="V55" s="51"/>
      <c r="W55" s="51"/>
      <c r="X55" s="51"/>
      <c r="Y55" s="51"/>
      <c r="Z55" s="51"/>
    </row>
    <row r="56">
      <c r="A56" s="698">
        <v>43437.0</v>
      </c>
      <c r="B56" s="1103">
        <v>0.4930555555555556</v>
      </c>
      <c r="C56" s="182" t="s">
        <v>6352</v>
      </c>
      <c r="D56" s="182" t="s">
        <v>4913</v>
      </c>
      <c r="E56" s="51"/>
      <c r="F56" s="51"/>
      <c r="G56" s="51"/>
      <c r="H56" s="674"/>
      <c r="I56" s="182" t="s">
        <v>4923</v>
      </c>
      <c r="J56" s="877" t="s">
        <v>6353</v>
      </c>
      <c r="K56" s="51"/>
      <c r="L56" s="51"/>
      <c r="M56" s="51"/>
      <c r="N56" s="51"/>
      <c r="O56" s="51"/>
      <c r="P56" s="51"/>
      <c r="Q56" s="51"/>
      <c r="R56" s="51"/>
      <c r="S56" s="51"/>
      <c r="T56" s="51"/>
      <c r="U56" s="51"/>
      <c r="V56" s="51"/>
      <c r="W56" s="51"/>
      <c r="X56" s="51"/>
      <c r="Y56" s="51"/>
      <c r="Z56" s="51"/>
    </row>
    <row r="57">
      <c r="A57" s="681">
        <v>43438.0</v>
      </c>
      <c r="B57" s="699">
        <v>0.4861111111111111</v>
      </c>
      <c r="C57" s="182" t="s">
        <v>6354</v>
      </c>
      <c r="D57" s="51"/>
      <c r="E57" s="51"/>
      <c r="F57" s="51"/>
      <c r="G57" s="51"/>
      <c r="H57" s="674"/>
      <c r="I57" s="182" t="s">
        <v>4923</v>
      </c>
      <c r="J57" s="877" t="s">
        <v>6355</v>
      </c>
      <c r="K57" s="51"/>
      <c r="L57" s="51"/>
      <c r="M57" s="51"/>
      <c r="N57" s="51"/>
      <c r="O57" s="51"/>
      <c r="P57" s="51"/>
      <c r="Q57" s="51"/>
      <c r="R57" s="51"/>
      <c r="S57" s="51"/>
      <c r="T57" s="51"/>
      <c r="U57" s="51"/>
      <c r="V57" s="51"/>
      <c r="W57" s="51"/>
      <c r="X57" s="51"/>
      <c r="Y57" s="51"/>
      <c r="Z57" s="51"/>
    </row>
    <row r="58">
      <c r="A58" s="671">
        <v>43439.0</v>
      </c>
      <c r="B58" s="672">
        <v>0.5625</v>
      </c>
      <c r="C58" s="182" t="s">
        <v>4986</v>
      </c>
      <c r="D58" s="182" t="s">
        <v>4957</v>
      </c>
      <c r="E58" s="182">
        <v>304.0</v>
      </c>
      <c r="F58" s="182" t="s">
        <v>435</v>
      </c>
      <c r="G58" s="51"/>
      <c r="H58" s="674"/>
      <c r="I58" s="182" t="s">
        <v>3612</v>
      </c>
      <c r="J58" s="1097" t="s">
        <v>3625</v>
      </c>
      <c r="K58" s="1104"/>
      <c r="L58" s="1104"/>
      <c r="M58" s="1104"/>
      <c r="N58" s="1104"/>
      <c r="O58" s="1104"/>
      <c r="P58" s="1104"/>
      <c r="Q58" s="1104"/>
      <c r="R58" s="1104"/>
      <c r="S58" s="1104"/>
      <c r="T58" s="1104"/>
      <c r="U58" s="1104"/>
      <c r="V58" s="1104"/>
      <c r="W58" s="1104"/>
      <c r="X58" s="1104"/>
      <c r="Y58" s="1104"/>
      <c r="Z58" s="1104"/>
    </row>
    <row r="59">
      <c r="A59" s="1091">
        <v>43445.0</v>
      </c>
      <c r="B59" s="1092">
        <v>0.5</v>
      </c>
      <c r="C59" s="1095" t="s">
        <v>5994</v>
      </c>
      <c r="D59" s="1095" t="s">
        <v>6356</v>
      </c>
      <c r="E59" s="105"/>
      <c r="F59" s="105"/>
      <c r="G59" s="105"/>
      <c r="H59" s="1094"/>
      <c r="I59" s="1095" t="s">
        <v>3612</v>
      </c>
      <c r="J59" s="1096" t="s">
        <v>6357</v>
      </c>
    </row>
    <row r="60">
      <c r="A60" s="1105">
        <v>43445.0</v>
      </c>
      <c r="B60" s="672">
        <v>0.6145833333333334</v>
      </c>
      <c r="C60" s="182" t="s">
        <v>6358</v>
      </c>
      <c r="D60" s="62" t="s">
        <v>3650</v>
      </c>
      <c r="E60" s="51"/>
      <c r="F60" s="51"/>
      <c r="G60" s="51"/>
      <c r="H60" s="674"/>
      <c r="I60" s="182" t="s">
        <v>4923</v>
      </c>
      <c r="J60" s="1074" t="s">
        <v>6359</v>
      </c>
      <c r="K60" s="851"/>
      <c r="L60" s="851"/>
      <c r="M60" s="851"/>
      <c r="N60" s="851"/>
      <c r="O60" s="851"/>
      <c r="P60" s="851"/>
      <c r="Q60" s="851"/>
      <c r="R60" s="851"/>
      <c r="S60" s="851"/>
      <c r="T60" s="851"/>
      <c r="U60" s="851"/>
      <c r="V60" s="851"/>
      <c r="W60" s="851"/>
      <c r="X60" s="851"/>
      <c r="Y60" s="851"/>
      <c r="Z60" s="851"/>
    </row>
    <row r="61">
      <c r="A61" s="681">
        <v>43447.0</v>
      </c>
      <c r="B61" s="672">
        <v>0.5520833333333334</v>
      </c>
      <c r="C61" s="182" t="s">
        <v>6360</v>
      </c>
      <c r="D61" s="182" t="s">
        <v>3614</v>
      </c>
      <c r="E61" s="51"/>
      <c r="F61" s="182" t="s">
        <v>435</v>
      </c>
      <c r="G61" s="51"/>
      <c r="H61" s="674"/>
      <c r="I61" s="182" t="s">
        <v>4923</v>
      </c>
      <c r="J61" s="877"/>
      <c r="K61" s="51"/>
      <c r="L61" s="51"/>
      <c r="M61" s="51"/>
      <c r="N61" s="51"/>
      <c r="O61" s="51"/>
      <c r="P61" s="51"/>
      <c r="Q61" s="51"/>
      <c r="R61" s="51"/>
      <c r="S61" s="51"/>
      <c r="T61" s="51"/>
      <c r="U61" s="51"/>
      <c r="V61" s="51"/>
      <c r="W61" s="51"/>
      <c r="X61" s="51"/>
      <c r="Y61" s="51"/>
      <c r="Z61" s="51"/>
    </row>
    <row r="62">
      <c r="A62" s="681">
        <v>43447.0</v>
      </c>
      <c r="B62" s="672">
        <v>0.5729166666666666</v>
      </c>
      <c r="C62" s="182" t="s">
        <v>4971</v>
      </c>
      <c r="D62" s="182" t="s">
        <v>3614</v>
      </c>
      <c r="E62" s="182">
        <v>222.0</v>
      </c>
      <c r="F62" s="182" t="s">
        <v>435</v>
      </c>
      <c r="G62" s="51"/>
      <c r="H62" s="674"/>
      <c r="I62" s="182" t="s">
        <v>3612</v>
      </c>
      <c r="J62" s="1106" t="s">
        <v>3625</v>
      </c>
    </row>
    <row r="63">
      <c r="A63" s="681">
        <v>43451.0</v>
      </c>
      <c r="B63" s="672">
        <v>0.3819444444444444</v>
      </c>
      <c r="C63" s="182" t="s">
        <v>4978</v>
      </c>
      <c r="D63" s="182" t="s">
        <v>4946</v>
      </c>
      <c r="E63" s="182">
        <v>227.0</v>
      </c>
      <c r="F63" s="182" t="s">
        <v>435</v>
      </c>
      <c r="G63" s="51"/>
      <c r="H63" s="674"/>
      <c r="I63" s="182" t="s">
        <v>3612</v>
      </c>
      <c r="J63" s="1106" t="s">
        <v>3625</v>
      </c>
      <c r="K63" s="51"/>
      <c r="L63" s="51"/>
      <c r="M63" s="51"/>
      <c r="N63" s="51"/>
      <c r="O63" s="51"/>
      <c r="P63" s="51"/>
      <c r="Q63" s="51"/>
      <c r="R63" s="51"/>
      <c r="S63" s="51"/>
      <c r="T63" s="51"/>
      <c r="U63" s="51"/>
      <c r="V63" s="51"/>
      <c r="W63" s="51"/>
      <c r="X63" s="51"/>
      <c r="Y63" s="51"/>
      <c r="Z63" s="51"/>
    </row>
    <row r="64">
      <c r="A64" s="681">
        <v>43451.0</v>
      </c>
      <c r="B64" s="672">
        <v>0.4583333333333333</v>
      </c>
      <c r="C64" s="182" t="s">
        <v>6361</v>
      </c>
      <c r="D64" s="51"/>
      <c r="E64" s="51"/>
      <c r="F64" s="51"/>
      <c r="G64" s="51"/>
      <c r="H64" s="674"/>
      <c r="I64" s="182" t="s">
        <v>4923</v>
      </c>
      <c r="J64" s="877" t="s">
        <v>6362</v>
      </c>
      <c r="K64" s="51"/>
      <c r="L64" s="51"/>
      <c r="M64" s="51"/>
      <c r="N64" s="51"/>
      <c r="O64" s="51"/>
      <c r="P64" s="51"/>
      <c r="Q64" s="51"/>
      <c r="R64" s="51"/>
      <c r="S64" s="51"/>
      <c r="T64" s="51"/>
      <c r="U64" s="51"/>
      <c r="V64" s="51"/>
      <c r="W64" s="51"/>
      <c r="X64" s="51"/>
      <c r="Y64" s="51"/>
      <c r="Z64" s="51"/>
    </row>
    <row r="65">
      <c r="A65" s="681">
        <v>43451.0</v>
      </c>
      <c r="B65" s="672">
        <v>0.5451388888888888</v>
      </c>
      <c r="C65" s="182" t="s">
        <v>5783</v>
      </c>
      <c r="D65" s="182" t="s">
        <v>3614</v>
      </c>
      <c r="E65" s="51"/>
      <c r="F65" s="182" t="s">
        <v>435</v>
      </c>
      <c r="G65" s="51"/>
      <c r="H65" s="674"/>
      <c r="I65" s="182" t="s">
        <v>4923</v>
      </c>
      <c r="J65" s="1106" t="s">
        <v>6363</v>
      </c>
      <c r="K65" s="660"/>
      <c r="L65" s="660"/>
      <c r="M65" s="660"/>
      <c r="N65" s="660"/>
      <c r="O65" s="660"/>
      <c r="P65" s="660"/>
      <c r="Q65" s="660"/>
      <c r="R65" s="660"/>
      <c r="S65" s="660"/>
      <c r="T65" s="660"/>
      <c r="U65" s="660"/>
      <c r="V65" s="660"/>
      <c r="W65" s="660"/>
      <c r="X65" s="660"/>
      <c r="Y65" s="660"/>
      <c r="Z65" s="660"/>
    </row>
    <row r="66">
      <c r="A66" s="671">
        <v>43453.0</v>
      </c>
      <c r="B66" s="672">
        <v>0.4097222222222222</v>
      </c>
      <c r="C66" s="182" t="s">
        <v>6364</v>
      </c>
      <c r="D66" s="182" t="s">
        <v>3614</v>
      </c>
      <c r="E66" s="51"/>
      <c r="F66" s="51"/>
      <c r="G66" s="51"/>
      <c r="H66" s="674"/>
      <c r="I66" s="182" t="s">
        <v>4923</v>
      </c>
      <c r="J66" s="1097" t="s">
        <v>3625</v>
      </c>
      <c r="K66" s="51"/>
      <c r="L66" s="51"/>
      <c r="M66" s="51"/>
      <c r="N66" s="51"/>
      <c r="O66" s="51"/>
      <c r="P66" s="51"/>
      <c r="Q66" s="51"/>
      <c r="R66" s="51"/>
      <c r="S66" s="51"/>
      <c r="T66" s="51"/>
      <c r="U66" s="51"/>
      <c r="V66" s="51"/>
      <c r="W66" s="51"/>
      <c r="X66" s="51"/>
      <c r="Y66" s="51"/>
      <c r="Z66" s="51"/>
    </row>
    <row r="67">
      <c r="A67" s="1107">
        <v>43455.0</v>
      </c>
      <c r="B67" s="1108">
        <v>0.4375</v>
      </c>
      <c r="C67" s="232" t="s">
        <v>6365</v>
      </c>
      <c r="D67" s="232" t="s">
        <v>3664</v>
      </c>
      <c r="E67" s="232">
        <v>229.0</v>
      </c>
      <c r="F67" s="232"/>
      <c r="G67" s="232" t="s">
        <v>6366</v>
      </c>
      <c r="H67" s="252"/>
      <c r="I67" s="232" t="s">
        <v>3612</v>
      </c>
      <c r="J67" s="1109" t="s">
        <v>6367</v>
      </c>
    </row>
    <row r="68">
      <c r="A68" s="671">
        <v>43455.0</v>
      </c>
      <c r="B68" s="672">
        <v>0.4930555555555556</v>
      </c>
      <c r="C68" s="182" t="s">
        <v>6368</v>
      </c>
      <c r="D68" s="182" t="s">
        <v>6076</v>
      </c>
      <c r="E68" s="51"/>
      <c r="F68" s="51"/>
      <c r="G68" s="51"/>
      <c r="H68" s="674"/>
      <c r="I68" s="182" t="s">
        <v>4923</v>
      </c>
      <c r="J68" s="1097"/>
      <c r="K68" s="51"/>
      <c r="L68" s="51"/>
      <c r="M68" s="51"/>
      <c r="N68" s="51"/>
      <c r="O68" s="51"/>
      <c r="P68" s="51"/>
      <c r="Q68" s="51"/>
      <c r="R68" s="51"/>
      <c r="S68" s="51"/>
      <c r="T68" s="51"/>
      <c r="U68" s="51"/>
      <c r="V68" s="51"/>
      <c r="W68" s="51"/>
      <c r="X68" s="51"/>
      <c r="Y68" s="51"/>
      <c r="Z68" s="51"/>
    </row>
    <row r="69">
      <c r="A69" s="681">
        <v>43455.0</v>
      </c>
      <c r="B69" s="672">
        <v>0.5486111111111112</v>
      </c>
      <c r="C69" s="182" t="s">
        <v>6369</v>
      </c>
      <c r="D69" s="182" t="s">
        <v>3680</v>
      </c>
      <c r="E69" s="182">
        <v>307.0</v>
      </c>
      <c r="F69" s="182" t="s">
        <v>435</v>
      </c>
      <c r="G69" s="51"/>
      <c r="H69" s="674"/>
      <c r="I69" s="182" t="s">
        <v>3612</v>
      </c>
      <c r="J69" s="1097" t="s">
        <v>6370</v>
      </c>
      <c r="K69" s="51"/>
      <c r="L69" s="51"/>
      <c r="M69" s="51"/>
      <c r="N69" s="51"/>
      <c r="O69" s="51"/>
      <c r="P69" s="51"/>
      <c r="Q69" s="51"/>
      <c r="R69" s="51"/>
      <c r="S69" s="51"/>
      <c r="T69" s="51"/>
      <c r="U69" s="51"/>
      <c r="V69" s="51"/>
      <c r="W69" s="51"/>
      <c r="X69" s="51"/>
      <c r="Y69" s="51"/>
      <c r="Z69" s="51"/>
    </row>
    <row r="70">
      <c r="A70" s="681">
        <v>43455.0</v>
      </c>
      <c r="B70" s="672">
        <v>0.5555555555555556</v>
      </c>
      <c r="C70" s="182" t="s">
        <v>4975</v>
      </c>
      <c r="D70" s="182" t="s">
        <v>3614</v>
      </c>
      <c r="E70" s="51"/>
      <c r="F70" s="182" t="s">
        <v>435</v>
      </c>
      <c r="G70" s="51"/>
      <c r="H70" s="674"/>
      <c r="I70" s="182" t="s">
        <v>4923</v>
      </c>
      <c r="J70" s="1110"/>
      <c r="K70" s="51"/>
      <c r="L70" s="51"/>
      <c r="M70" s="51"/>
      <c r="N70" s="51"/>
      <c r="O70" s="51"/>
      <c r="P70" s="51"/>
      <c r="Q70" s="51"/>
      <c r="R70" s="51"/>
      <c r="S70" s="51"/>
      <c r="T70" s="51"/>
      <c r="U70" s="51"/>
      <c r="V70" s="51"/>
      <c r="W70" s="51"/>
      <c r="X70" s="51"/>
      <c r="Y70" s="51"/>
      <c r="Z70" s="51"/>
    </row>
    <row r="71">
      <c r="A71" s="1091">
        <v>43455.0</v>
      </c>
      <c r="B71" s="105"/>
      <c r="C71" s="1095" t="s">
        <v>5977</v>
      </c>
      <c r="D71" s="105"/>
      <c r="E71" s="105"/>
      <c r="F71" s="105"/>
      <c r="G71" s="105"/>
      <c r="H71" s="1094"/>
      <c r="I71" s="1095" t="s">
        <v>3612</v>
      </c>
      <c r="J71" s="1096" t="s">
        <v>6371</v>
      </c>
      <c r="K71" s="51"/>
      <c r="L71" s="51"/>
      <c r="M71" s="51"/>
      <c r="N71" s="51"/>
      <c r="O71" s="51"/>
      <c r="P71" s="51"/>
      <c r="Q71" s="51"/>
      <c r="R71" s="51"/>
      <c r="S71" s="51"/>
      <c r="T71" s="51"/>
      <c r="U71" s="51"/>
      <c r="V71" s="51"/>
      <c r="W71" s="51"/>
      <c r="X71" s="51"/>
      <c r="Y71" s="51"/>
      <c r="Z71" s="51"/>
    </row>
    <row r="72">
      <c r="A72" s="681">
        <v>43458.0</v>
      </c>
      <c r="B72" s="672">
        <v>0.3958333333333333</v>
      </c>
      <c r="C72" s="182" t="s">
        <v>6372</v>
      </c>
      <c r="D72" s="182" t="s">
        <v>6373</v>
      </c>
      <c r="E72" s="182">
        <v>205.0</v>
      </c>
      <c r="F72" s="51"/>
      <c r="G72" s="51"/>
      <c r="H72" s="674"/>
      <c r="I72" s="182" t="s">
        <v>3612</v>
      </c>
      <c r="J72" s="877" t="s">
        <v>6374</v>
      </c>
    </row>
    <row r="73">
      <c r="A73" s="681">
        <v>43461.0</v>
      </c>
      <c r="B73" s="672">
        <v>0.4305555555555556</v>
      </c>
      <c r="C73" s="182" t="s">
        <v>5786</v>
      </c>
      <c r="D73" s="182" t="s">
        <v>3614</v>
      </c>
      <c r="E73" s="182">
        <v>222.0</v>
      </c>
      <c r="F73" s="182" t="s">
        <v>435</v>
      </c>
      <c r="G73" s="51"/>
      <c r="H73" s="674"/>
      <c r="I73" s="182" t="s">
        <v>3612</v>
      </c>
      <c r="J73" s="1106" t="s">
        <v>3625</v>
      </c>
      <c r="K73" s="51"/>
      <c r="L73" s="51"/>
      <c r="M73" s="51"/>
      <c r="N73" s="51"/>
      <c r="O73" s="51"/>
      <c r="P73" s="51"/>
      <c r="Q73" s="51"/>
      <c r="R73" s="51"/>
      <c r="S73" s="51"/>
      <c r="T73" s="51"/>
      <c r="U73" s="51"/>
      <c r="V73" s="51"/>
      <c r="W73" s="51"/>
      <c r="X73" s="51"/>
      <c r="Y73" s="51"/>
      <c r="Z73" s="51"/>
    </row>
    <row r="74">
      <c r="A74" s="860">
        <v>43476.0</v>
      </c>
      <c r="B74" s="727">
        <v>0.4583333333333333</v>
      </c>
      <c r="C74" s="1058" t="s">
        <v>6108</v>
      </c>
      <c r="D74" s="46"/>
      <c r="E74" s="46"/>
      <c r="F74" s="46"/>
      <c r="G74" s="46"/>
      <c r="H74" s="730"/>
      <c r="I74" s="62" t="s">
        <v>4923</v>
      </c>
      <c r="J74" s="864" t="s">
        <v>6286</v>
      </c>
      <c r="K74" s="46"/>
      <c r="L74" s="46"/>
      <c r="M74" s="46"/>
      <c r="N74" s="46"/>
      <c r="O74" s="46"/>
      <c r="P74" s="46"/>
      <c r="Q74" s="46"/>
      <c r="R74" s="46"/>
      <c r="S74" s="46"/>
      <c r="T74" s="46"/>
      <c r="U74" s="46"/>
      <c r="V74" s="46"/>
      <c r="W74" s="46"/>
      <c r="X74" s="46"/>
      <c r="Y74" s="46"/>
      <c r="Z74" s="46"/>
    </row>
    <row r="75">
      <c r="H75" s="124"/>
      <c r="J75" s="124"/>
    </row>
    <row r="76">
      <c r="H76" s="124"/>
      <c r="J76" s="124"/>
    </row>
    <row r="77">
      <c r="H77" s="124"/>
      <c r="J77" s="124"/>
    </row>
    <row r="78">
      <c r="H78" s="124"/>
      <c r="J78" s="124"/>
    </row>
    <row r="79">
      <c r="H79" s="124"/>
      <c r="J79" s="124"/>
    </row>
    <row r="80">
      <c r="H80" s="124"/>
      <c r="J80" s="124"/>
    </row>
    <row r="81">
      <c r="H81" s="124"/>
      <c r="J81" s="124"/>
    </row>
    <row r="82">
      <c r="H82" s="124"/>
      <c r="J82" s="124"/>
    </row>
    <row r="83">
      <c r="H83" s="124"/>
      <c r="J83" s="124"/>
    </row>
    <row r="84">
      <c r="H84" s="124"/>
      <c r="J84" s="124"/>
    </row>
    <row r="85">
      <c r="H85" s="124"/>
      <c r="J85" s="124"/>
    </row>
    <row r="86">
      <c r="H86" s="124"/>
      <c r="J86" s="124"/>
    </row>
    <row r="87">
      <c r="H87" s="124"/>
      <c r="J87" s="124"/>
    </row>
    <row r="88">
      <c r="H88" s="124"/>
      <c r="J88" s="124"/>
    </row>
    <row r="89">
      <c r="H89" s="124"/>
      <c r="J89" s="124"/>
    </row>
    <row r="90">
      <c r="H90" s="124"/>
      <c r="J90" s="124"/>
    </row>
    <row r="91">
      <c r="H91" s="124"/>
      <c r="J91" s="124"/>
    </row>
    <row r="92">
      <c r="H92" s="124"/>
      <c r="J92" s="124"/>
    </row>
    <row r="93">
      <c r="H93" s="124"/>
      <c r="J93" s="124"/>
    </row>
    <row r="94">
      <c r="H94" s="124"/>
      <c r="J94" s="124"/>
    </row>
    <row r="95">
      <c r="H95" s="124"/>
      <c r="J95" s="124"/>
    </row>
    <row r="96">
      <c r="H96" s="124"/>
      <c r="J96" s="124"/>
    </row>
    <row r="97">
      <c r="H97" s="124"/>
      <c r="J97" s="124"/>
    </row>
    <row r="98">
      <c r="H98" s="124"/>
      <c r="J98" s="124"/>
    </row>
    <row r="99">
      <c r="H99" s="124"/>
      <c r="J99" s="124"/>
    </row>
    <row r="100">
      <c r="H100" s="124"/>
      <c r="J100" s="124"/>
    </row>
    <row r="101">
      <c r="H101" s="124"/>
      <c r="J101" s="124"/>
    </row>
    <row r="102">
      <c r="H102" s="124"/>
      <c r="J102" s="124"/>
    </row>
    <row r="103">
      <c r="H103" s="124"/>
      <c r="J103" s="124"/>
    </row>
    <row r="104">
      <c r="H104" s="124"/>
      <c r="J104" s="124"/>
    </row>
    <row r="105">
      <c r="H105" s="124"/>
      <c r="J105" s="124"/>
    </row>
    <row r="106">
      <c r="H106" s="124"/>
      <c r="J106" s="124"/>
    </row>
    <row r="107">
      <c r="H107" s="124"/>
      <c r="J107" s="124"/>
    </row>
    <row r="108">
      <c r="H108" s="124"/>
      <c r="J108" s="124"/>
    </row>
    <row r="109">
      <c r="H109" s="124"/>
      <c r="J109" s="124"/>
    </row>
    <row r="110">
      <c r="H110" s="124"/>
      <c r="J110" s="124"/>
    </row>
    <row r="111">
      <c r="H111" s="124"/>
      <c r="J111" s="124"/>
    </row>
    <row r="112">
      <c r="H112" s="124"/>
      <c r="J112" s="124"/>
    </row>
    <row r="113">
      <c r="H113" s="124"/>
      <c r="J113" s="124"/>
    </row>
    <row r="114">
      <c r="H114" s="124"/>
      <c r="J114" s="124"/>
    </row>
    <row r="115">
      <c r="H115" s="124"/>
      <c r="J115" s="124"/>
    </row>
    <row r="116">
      <c r="H116" s="124"/>
      <c r="J116" s="124"/>
    </row>
    <row r="117">
      <c r="H117" s="124"/>
      <c r="J117" s="124"/>
    </row>
    <row r="118">
      <c r="H118" s="124"/>
      <c r="J118" s="124"/>
    </row>
    <row r="119">
      <c r="H119" s="124"/>
      <c r="J119" s="124"/>
    </row>
    <row r="120">
      <c r="H120" s="124"/>
      <c r="J120" s="124"/>
    </row>
    <row r="121">
      <c r="H121" s="124"/>
      <c r="J121" s="124"/>
    </row>
    <row r="122">
      <c r="H122" s="124"/>
      <c r="J122" s="124"/>
    </row>
    <row r="123">
      <c r="H123" s="124"/>
      <c r="J123" s="124"/>
    </row>
    <row r="124">
      <c r="H124" s="124"/>
      <c r="J124" s="124"/>
    </row>
    <row r="125">
      <c r="H125" s="124"/>
      <c r="J125" s="124"/>
    </row>
    <row r="126">
      <c r="H126" s="124"/>
      <c r="J126" s="124"/>
    </row>
    <row r="127">
      <c r="H127" s="124"/>
      <c r="J127" s="124"/>
    </row>
    <row r="128">
      <c r="H128" s="124"/>
      <c r="J128" s="124"/>
    </row>
    <row r="129">
      <c r="H129" s="124"/>
      <c r="J129" s="124"/>
    </row>
    <row r="130">
      <c r="H130" s="124"/>
      <c r="J130" s="124"/>
    </row>
    <row r="131">
      <c r="H131" s="124"/>
      <c r="J131" s="124"/>
    </row>
    <row r="132">
      <c r="H132" s="124"/>
      <c r="J132" s="124"/>
    </row>
    <row r="133">
      <c r="H133" s="124"/>
      <c r="J133" s="124"/>
    </row>
    <row r="134">
      <c r="H134" s="124"/>
      <c r="J134" s="124"/>
    </row>
    <row r="135">
      <c r="H135" s="124"/>
      <c r="J135" s="124"/>
    </row>
    <row r="136">
      <c r="H136" s="124"/>
      <c r="J136" s="124"/>
    </row>
    <row r="137">
      <c r="H137" s="124"/>
      <c r="J137" s="124"/>
    </row>
    <row r="138">
      <c r="H138" s="124"/>
      <c r="J138" s="124"/>
    </row>
    <row r="139">
      <c r="H139" s="124"/>
      <c r="J139" s="124"/>
    </row>
    <row r="140">
      <c r="H140" s="124"/>
      <c r="J140" s="124"/>
    </row>
    <row r="141">
      <c r="H141" s="124"/>
      <c r="J141" s="124"/>
    </row>
    <row r="142">
      <c r="H142" s="124"/>
      <c r="J142" s="124"/>
    </row>
    <row r="143">
      <c r="H143" s="124"/>
      <c r="J143" s="124"/>
    </row>
    <row r="144">
      <c r="H144" s="124"/>
      <c r="J144" s="124"/>
    </row>
    <row r="145">
      <c r="H145" s="124"/>
      <c r="J145" s="124"/>
    </row>
    <row r="146">
      <c r="H146" s="124"/>
      <c r="J146" s="124"/>
    </row>
    <row r="147">
      <c r="H147" s="124"/>
      <c r="J147" s="124"/>
    </row>
    <row r="148">
      <c r="H148" s="124"/>
      <c r="J148" s="124"/>
    </row>
    <row r="149">
      <c r="H149" s="124"/>
      <c r="J149" s="124"/>
    </row>
    <row r="150">
      <c r="H150" s="124"/>
      <c r="J150" s="124"/>
    </row>
    <row r="151">
      <c r="H151" s="124"/>
      <c r="J151" s="124"/>
    </row>
    <row r="152">
      <c r="H152" s="124"/>
      <c r="J152" s="124"/>
    </row>
    <row r="153">
      <c r="H153" s="124"/>
      <c r="J153" s="124"/>
    </row>
    <row r="154">
      <c r="H154" s="124"/>
      <c r="J154" s="124"/>
    </row>
    <row r="155">
      <c r="H155" s="124"/>
      <c r="J155" s="124"/>
    </row>
    <row r="156">
      <c r="H156" s="124"/>
      <c r="J156" s="124"/>
    </row>
    <row r="157">
      <c r="H157" s="124"/>
      <c r="J157" s="124"/>
    </row>
    <row r="158">
      <c r="H158" s="124"/>
      <c r="J158" s="124"/>
    </row>
    <row r="159">
      <c r="H159" s="124"/>
      <c r="J159" s="124"/>
    </row>
    <row r="160">
      <c r="H160" s="124"/>
      <c r="J160" s="124"/>
    </row>
    <row r="161">
      <c r="H161" s="124"/>
      <c r="J161" s="124"/>
    </row>
    <row r="162">
      <c r="H162" s="124"/>
      <c r="J162" s="124"/>
    </row>
    <row r="163">
      <c r="H163" s="124"/>
      <c r="J163" s="124"/>
    </row>
    <row r="164">
      <c r="H164" s="124"/>
      <c r="J164" s="124"/>
    </row>
    <row r="165">
      <c r="H165" s="124"/>
      <c r="J165" s="124"/>
    </row>
    <row r="166">
      <c r="H166" s="124"/>
      <c r="J166" s="124"/>
    </row>
    <row r="167">
      <c r="H167" s="124"/>
      <c r="J167" s="124"/>
    </row>
    <row r="168">
      <c r="H168" s="124"/>
      <c r="J168" s="124"/>
    </row>
    <row r="169">
      <c r="H169" s="124"/>
      <c r="J169" s="124"/>
    </row>
    <row r="170">
      <c r="H170" s="124"/>
      <c r="J170" s="124"/>
    </row>
    <row r="171">
      <c r="H171" s="124"/>
      <c r="J171" s="124"/>
    </row>
    <row r="172">
      <c r="H172" s="124"/>
      <c r="J172" s="124"/>
    </row>
    <row r="173">
      <c r="H173" s="124"/>
      <c r="J173" s="124"/>
    </row>
    <row r="174">
      <c r="H174" s="124"/>
      <c r="J174" s="124"/>
    </row>
    <row r="175">
      <c r="H175" s="124"/>
      <c r="J175" s="124"/>
    </row>
    <row r="176">
      <c r="H176" s="124"/>
      <c r="J176" s="124"/>
    </row>
    <row r="177">
      <c r="H177" s="124"/>
      <c r="J177" s="124"/>
    </row>
    <row r="178">
      <c r="H178" s="124"/>
      <c r="J178" s="124"/>
    </row>
    <row r="179">
      <c r="H179" s="124"/>
      <c r="J179" s="124"/>
    </row>
    <row r="180">
      <c r="H180" s="124"/>
      <c r="J180" s="124"/>
    </row>
    <row r="181">
      <c r="H181" s="124"/>
      <c r="J181" s="124"/>
    </row>
    <row r="182">
      <c r="H182" s="124"/>
      <c r="J182" s="124"/>
    </row>
    <row r="183">
      <c r="H183" s="124"/>
      <c r="J183" s="124"/>
    </row>
    <row r="184">
      <c r="H184" s="124"/>
      <c r="J184" s="124"/>
    </row>
    <row r="185">
      <c r="H185" s="124"/>
      <c r="J185" s="124"/>
    </row>
    <row r="186">
      <c r="H186" s="124"/>
      <c r="J186" s="124"/>
    </row>
    <row r="187">
      <c r="H187" s="124"/>
      <c r="J187" s="124"/>
    </row>
    <row r="188">
      <c r="H188" s="124"/>
      <c r="J188" s="124"/>
    </row>
    <row r="189">
      <c r="H189" s="124"/>
      <c r="J189" s="124"/>
    </row>
    <row r="190">
      <c r="H190" s="124"/>
      <c r="J190" s="124"/>
    </row>
    <row r="191">
      <c r="H191" s="124"/>
      <c r="J191" s="124"/>
    </row>
    <row r="192">
      <c r="H192" s="124"/>
      <c r="J192" s="124"/>
    </row>
    <row r="193">
      <c r="H193" s="124"/>
      <c r="J193" s="124"/>
    </row>
    <row r="194">
      <c r="H194" s="124"/>
      <c r="J194" s="124"/>
    </row>
    <row r="195">
      <c r="H195" s="124"/>
      <c r="J195" s="124"/>
    </row>
    <row r="196">
      <c r="H196" s="124"/>
      <c r="J196" s="124"/>
    </row>
    <row r="197">
      <c r="H197" s="124"/>
      <c r="J197" s="124"/>
    </row>
    <row r="198">
      <c r="H198" s="124"/>
      <c r="J198" s="124"/>
    </row>
    <row r="199">
      <c r="H199" s="124"/>
      <c r="J199" s="124"/>
    </row>
    <row r="200">
      <c r="H200" s="124"/>
      <c r="J200" s="124"/>
    </row>
    <row r="201">
      <c r="H201" s="124"/>
      <c r="J201" s="124"/>
    </row>
    <row r="202">
      <c r="H202" s="124"/>
      <c r="J202" s="124"/>
    </row>
    <row r="203">
      <c r="H203" s="124"/>
      <c r="J203" s="124"/>
    </row>
    <row r="204">
      <c r="H204" s="124"/>
      <c r="J204" s="124"/>
    </row>
    <row r="205">
      <c r="H205" s="124"/>
      <c r="J205" s="124"/>
    </row>
    <row r="206">
      <c r="H206" s="124"/>
      <c r="J206" s="124"/>
    </row>
    <row r="207">
      <c r="H207" s="124"/>
      <c r="J207" s="124"/>
    </row>
    <row r="208">
      <c r="H208" s="124"/>
      <c r="J208" s="124"/>
    </row>
    <row r="209">
      <c r="H209" s="124"/>
      <c r="J209" s="124"/>
    </row>
    <row r="210">
      <c r="H210" s="124"/>
      <c r="J210" s="124"/>
    </row>
    <row r="211">
      <c r="H211" s="124"/>
      <c r="J211" s="124"/>
    </row>
    <row r="212">
      <c r="H212" s="124"/>
      <c r="J212" s="124"/>
    </row>
    <row r="213">
      <c r="H213" s="124"/>
      <c r="J213" s="124"/>
    </row>
    <row r="214">
      <c r="H214" s="124"/>
      <c r="J214" s="124"/>
    </row>
    <row r="215">
      <c r="H215" s="124"/>
      <c r="J215" s="124"/>
    </row>
    <row r="216">
      <c r="H216" s="124"/>
      <c r="J216" s="124"/>
    </row>
    <row r="217">
      <c r="H217" s="124"/>
      <c r="J217" s="124"/>
    </row>
    <row r="218">
      <c r="H218" s="124"/>
      <c r="J218" s="124"/>
    </row>
    <row r="219">
      <c r="H219" s="124"/>
      <c r="J219" s="124"/>
    </row>
    <row r="220">
      <c r="H220" s="124"/>
      <c r="J220" s="124"/>
    </row>
    <row r="221">
      <c r="H221" s="124"/>
      <c r="J221" s="124"/>
    </row>
    <row r="222">
      <c r="H222" s="124"/>
      <c r="J222" s="124"/>
    </row>
    <row r="223">
      <c r="H223" s="124"/>
      <c r="J223" s="124"/>
    </row>
    <row r="224">
      <c r="H224" s="124"/>
      <c r="J224" s="124"/>
    </row>
    <row r="225">
      <c r="H225" s="124"/>
      <c r="J225" s="124"/>
    </row>
    <row r="226">
      <c r="H226" s="124"/>
      <c r="J226" s="124"/>
    </row>
    <row r="227">
      <c r="H227" s="124"/>
      <c r="J227" s="124"/>
    </row>
    <row r="228">
      <c r="H228" s="124"/>
      <c r="J228" s="124"/>
    </row>
    <row r="229">
      <c r="H229" s="124"/>
      <c r="J229" s="124"/>
    </row>
    <row r="230">
      <c r="H230" s="124"/>
      <c r="J230" s="124"/>
    </row>
    <row r="231">
      <c r="H231" s="124"/>
      <c r="J231" s="124"/>
    </row>
    <row r="232">
      <c r="H232" s="124"/>
      <c r="J232" s="124"/>
    </row>
    <row r="233">
      <c r="H233" s="124"/>
      <c r="J233" s="124"/>
    </row>
    <row r="234">
      <c r="H234" s="124"/>
      <c r="J234" s="124"/>
    </row>
    <row r="235">
      <c r="H235" s="124"/>
      <c r="J235" s="124"/>
    </row>
    <row r="236">
      <c r="H236" s="124"/>
      <c r="J236" s="124"/>
    </row>
    <row r="237">
      <c r="H237" s="124"/>
      <c r="J237" s="124"/>
    </row>
    <row r="238">
      <c r="H238" s="124"/>
      <c r="J238" s="124"/>
    </row>
    <row r="239">
      <c r="H239" s="124"/>
      <c r="J239" s="124"/>
    </row>
    <row r="240">
      <c r="H240" s="124"/>
      <c r="J240" s="124"/>
    </row>
    <row r="241">
      <c r="H241" s="124"/>
      <c r="J241" s="124"/>
    </row>
    <row r="242">
      <c r="H242" s="124"/>
      <c r="J242" s="124"/>
    </row>
    <row r="243">
      <c r="H243" s="124"/>
      <c r="J243" s="124"/>
    </row>
    <row r="244">
      <c r="H244" s="124"/>
      <c r="J244" s="124"/>
    </row>
    <row r="245">
      <c r="H245" s="124"/>
      <c r="J245" s="124"/>
    </row>
    <row r="246">
      <c r="H246" s="124"/>
      <c r="J246" s="124"/>
    </row>
    <row r="247">
      <c r="H247" s="124"/>
      <c r="J247" s="124"/>
    </row>
    <row r="248">
      <c r="H248" s="124"/>
      <c r="J248" s="124"/>
    </row>
    <row r="249">
      <c r="H249" s="124"/>
      <c r="J249" s="124"/>
    </row>
    <row r="250">
      <c r="H250" s="124"/>
      <c r="J250" s="124"/>
    </row>
    <row r="251">
      <c r="H251" s="124"/>
      <c r="J251" s="124"/>
    </row>
    <row r="252">
      <c r="H252" s="124"/>
      <c r="J252" s="124"/>
    </row>
    <row r="253">
      <c r="H253" s="124"/>
      <c r="J253" s="124"/>
    </row>
    <row r="254">
      <c r="H254" s="124"/>
      <c r="J254" s="124"/>
    </row>
    <row r="255">
      <c r="H255" s="124"/>
      <c r="J255" s="124"/>
    </row>
    <row r="256">
      <c r="H256" s="124"/>
      <c r="J256" s="124"/>
    </row>
    <row r="257">
      <c r="H257" s="124"/>
      <c r="J257" s="124"/>
    </row>
    <row r="258">
      <c r="H258" s="124"/>
      <c r="J258" s="124"/>
    </row>
    <row r="259">
      <c r="H259" s="124"/>
      <c r="J259" s="124"/>
    </row>
    <row r="260">
      <c r="H260" s="124"/>
      <c r="J260" s="124"/>
    </row>
    <row r="261">
      <c r="H261" s="124"/>
      <c r="J261" s="124"/>
    </row>
    <row r="262">
      <c r="H262" s="124"/>
      <c r="J262" s="124"/>
    </row>
    <row r="263">
      <c r="H263" s="124"/>
      <c r="J263" s="124"/>
    </row>
    <row r="264">
      <c r="H264" s="124"/>
      <c r="J264" s="124"/>
    </row>
    <row r="265">
      <c r="H265" s="124"/>
      <c r="J265" s="124"/>
    </row>
    <row r="266">
      <c r="H266" s="124"/>
      <c r="J266" s="124"/>
    </row>
    <row r="267">
      <c r="H267" s="124"/>
      <c r="J267" s="124"/>
    </row>
    <row r="268">
      <c r="H268" s="124"/>
      <c r="J268" s="124"/>
    </row>
    <row r="269">
      <c r="H269" s="124"/>
      <c r="J269" s="124"/>
    </row>
    <row r="270">
      <c r="H270" s="124"/>
      <c r="J270" s="124"/>
    </row>
    <row r="271">
      <c r="H271" s="124"/>
      <c r="J271" s="124"/>
    </row>
    <row r="272">
      <c r="H272" s="124"/>
      <c r="J272" s="124"/>
    </row>
    <row r="273">
      <c r="H273" s="124"/>
      <c r="J273" s="124"/>
    </row>
    <row r="274">
      <c r="H274" s="124"/>
      <c r="J274" s="124"/>
    </row>
    <row r="275">
      <c r="H275" s="124"/>
      <c r="J275" s="124"/>
    </row>
    <row r="276">
      <c r="H276" s="124"/>
      <c r="J276" s="124"/>
    </row>
    <row r="277">
      <c r="H277" s="124"/>
      <c r="J277" s="124"/>
    </row>
    <row r="278">
      <c r="H278" s="124"/>
      <c r="J278" s="124"/>
    </row>
    <row r="279">
      <c r="H279" s="124"/>
      <c r="J279" s="124"/>
    </row>
    <row r="280">
      <c r="H280" s="124"/>
      <c r="J280" s="124"/>
    </row>
    <row r="281">
      <c r="H281" s="124"/>
      <c r="J281" s="124"/>
    </row>
    <row r="282">
      <c r="H282" s="124"/>
      <c r="J282" s="124"/>
    </row>
    <row r="283">
      <c r="H283" s="124"/>
      <c r="J283" s="124"/>
    </row>
    <row r="284">
      <c r="H284" s="124"/>
      <c r="J284" s="124"/>
    </row>
    <row r="285">
      <c r="H285" s="124"/>
      <c r="J285" s="124"/>
    </row>
    <row r="286">
      <c r="H286" s="124"/>
      <c r="J286" s="124"/>
    </row>
    <row r="287">
      <c r="H287" s="124"/>
      <c r="J287" s="124"/>
    </row>
    <row r="288">
      <c r="H288" s="124"/>
      <c r="J288" s="124"/>
    </row>
    <row r="289">
      <c r="H289" s="124"/>
      <c r="J289" s="124"/>
    </row>
    <row r="290">
      <c r="H290" s="124"/>
      <c r="J290" s="124"/>
    </row>
    <row r="291">
      <c r="H291" s="124"/>
      <c r="J291" s="124"/>
    </row>
    <row r="292">
      <c r="H292" s="124"/>
      <c r="J292" s="124"/>
    </row>
    <row r="293">
      <c r="H293" s="124"/>
      <c r="J293" s="124"/>
    </row>
    <row r="294">
      <c r="H294" s="124"/>
      <c r="J294" s="124"/>
    </row>
    <row r="295">
      <c r="H295" s="124"/>
      <c r="J295" s="124"/>
    </row>
    <row r="296">
      <c r="H296" s="124"/>
      <c r="J296" s="124"/>
    </row>
    <row r="297">
      <c r="H297" s="124"/>
      <c r="J297" s="124"/>
    </row>
    <row r="298">
      <c r="H298" s="124"/>
      <c r="J298" s="124"/>
    </row>
    <row r="299">
      <c r="H299" s="124"/>
      <c r="J299" s="124"/>
    </row>
    <row r="300">
      <c r="H300" s="124"/>
      <c r="J300" s="124"/>
    </row>
    <row r="301">
      <c r="H301" s="124"/>
      <c r="J301" s="124"/>
    </row>
    <row r="302">
      <c r="H302" s="124"/>
      <c r="J302" s="124"/>
    </row>
    <row r="303">
      <c r="H303" s="124"/>
      <c r="J303" s="124"/>
    </row>
    <row r="304">
      <c r="H304" s="124"/>
      <c r="J304" s="124"/>
    </row>
    <row r="305">
      <c r="H305" s="124"/>
      <c r="J305" s="124"/>
    </row>
    <row r="306">
      <c r="H306" s="124"/>
      <c r="J306" s="124"/>
    </row>
    <row r="307">
      <c r="H307" s="124"/>
      <c r="J307" s="124"/>
    </row>
    <row r="308">
      <c r="H308" s="124"/>
      <c r="J308" s="124"/>
    </row>
    <row r="309">
      <c r="H309" s="124"/>
      <c r="J309" s="124"/>
    </row>
    <row r="310">
      <c r="H310" s="124"/>
      <c r="J310" s="124"/>
    </row>
    <row r="311">
      <c r="H311" s="124"/>
      <c r="J311" s="124"/>
    </row>
    <row r="312">
      <c r="H312" s="124"/>
      <c r="J312" s="124"/>
    </row>
    <row r="313">
      <c r="H313" s="124"/>
      <c r="J313" s="124"/>
    </row>
    <row r="314">
      <c r="H314" s="124"/>
      <c r="J314" s="124"/>
    </row>
    <row r="315">
      <c r="H315" s="124"/>
      <c r="J315" s="124"/>
    </row>
    <row r="316">
      <c r="H316" s="124"/>
      <c r="J316" s="124"/>
    </row>
    <row r="317">
      <c r="H317" s="124"/>
      <c r="J317" s="124"/>
    </row>
    <row r="318">
      <c r="H318" s="124"/>
      <c r="J318" s="124"/>
    </row>
    <row r="319">
      <c r="H319" s="124"/>
      <c r="J319" s="124"/>
    </row>
    <row r="320">
      <c r="H320" s="124"/>
      <c r="J320" s="124"/>
    </row>
    <row r="321">
      <c r="H321" s="124"/>
      <c r="J321" s="124"/>
    </row>
    <row r="322">
      <c r="H322" s="124"/>
      <c r="J322" s="124"/>
    </row>
    <row r="323">
      <c r="H323" s="124"/>
      <c r="J323" s="124"/>
    </row>
    <row r="324">
      <c r="H324" s="124"/>
      <c r="J324" s="124"/>
    </row>
    <row r="325">
      <c r="H325" s="124"/>
      <c r="J325" s="124"/>
    </row>
    <row r="326">
      <c r="H326" s="124"/>
      <c r="J326" s="124"/>
    </row>
    <row r="327">
      <c r="H327" s="124"/>
      <c r="J327" s="124"/>
    </row>
    <row r="328">
      <c r="H328" s="124"/>
      <c r="J328" s="124"/>
    </row>
    <row r="329">
      <c r="H329" s="124"/>
      <c r="J329" s="124"/>
    </row>
    <row r="330">
      <c r="H330" s="124"/>
      <c r="J330" s="124"/>
    </row>
    <row r="331">
      <c r="H331" s="124"/>
      <c r="J331" s="124"/>
    </row>
    <row r="332">
      <c r="H332" s="124"/>
      <c r="J332" s="124"/>
    </row>
    <row r="333">
      <c r="H333" s="124"/>
      <c r="J333" s="124"/>
    </row>
    <row r="334">
      <c r="H334" s="124"/>
      <c r="J334" s="124"/>
    </row>
    <row r="335">
      <c r="H335" s="124"/>
      <c r="J335" s="124"/>
    </row>
    <row r="336">
      <c r="H336" s="124"/>
      <c r="J336" s="124"/>
    </row>
    <row r="337">
      <c r="H337" s="124"/>
      <c r="J337" s="124"/>
    </row>
    <row r="338">
      <c r="H338" s="124"/>
      <c r="J338" s="124"/>
    </row>
    <row r="339">
      <c r="H339" s="124"/>
      <c r="J339" s="124"/>
    </row>
    <row r="340">
      <c r="H340" s="124"/>
      <c r="J340" s="124"/>
    </row>
    <row r="341">
      <c r="H341" s="124"/>
      <c r="J341" s="124"/>
    </row>
    <row r="342">
      <c r="H342" s="124"/>
      <c r="J342" s="124"/>
    </row>
    <row r="343">
      <c r="H343" s="124"/>
      <c r="J343" s="124"/>
    </row>
    <row r="344">
      <c r="H344" s="124"/>
      <c r="J344" s="124"/>
    </row>
    <row r="345">
      <c r="H345" s="124"/>
      <c r="J345" s="124"/>
    </row>
    <row r="346">
      <c r="H346" s="124"/>
      <c r="J346" s="124"/>
    </row>
    <row r="347">
      <c r="H347" s="124"/>
      <c r="J347" s="124"/>
    </row>
    <row r="348">
      <c r="H348" s="124"/>
      <c r="J348" s="124"/>
    </row>
    <row r="349">
      <c r="H349" s="124"/>
      <c r="J349" s="124"/>
    </row>
    <row r="350">
      <c r="H350" s="124"/>
      <c r="J350" s="124"/>
    </row>
    <row r="351">
      <c r="H351" s="124"/>
      <c r="J351" s="124"/>
    </row>
    <row r="352">
      <c r="H352" s="124"/>
      <c r="J352" s="124"/>
    </row>
    <row r="353">
      <c r="H353" s="124"/>
      <c r="J353" s="124"/>
    </row>
    <row r="354">
      <c r="H354" s="124"/>
      <c r="J354" s="124"/>
    </row>
    <row r="355">
      <c r="H355" s="124"/>
      <c r="J355" s="124"/>
    </row>
    <row r="356">
      <c r="H356" s="124"/>
      <c r="J356" s="124"/>
    </row>
    <row r="357">
      <c r="H357" s="124"/>
      <c r="J357" s="124"/>
    </row>
    <row r="358">
      <c r="H358" s="124"/>
      <c r="J358" s="124"/>
    </row>
    <row r="359">
      <c r="H359" s="124"/>
      <c r="J359" s="124"/>
    </row>
    <row r="360">
      <c r="H360" s="124"/>
      <c r="J360" s="124"/>
    </row>
    <row r="361">
      <c r="H361" s="124"/>
      <c r="J361" s="124"/>
    </row>
    <row r="362">
      <c r="H362" s="124"/>
      <c r="J362" s="124"/>
    </row>
    <row r="363">
      <c r="H363" s="124"/>
      <c r="J363" s="124"/>
    </row>
    <row r="364">
      <c r="H364" s="124"/>
      <c r="J364" s="124"/>
    </row>
    <row r="365">
      <c r="H365" s="124"/>
      <c r="J365" s="124"/>
    </row>
    <row r="366">
      <c r="H366" s="124"/>
      <c r="J366" s="124"/>
    </row>
    <row r="367">
      <c r="H367" s="124"/>
      <c r="J367" s="124"/>
    </row>
    <row r="368">
      <c r="H368" s="124"/>
      <c r="J368" s="124"/>
    </row>
    <row r="369">
      <c r="H369" s="124"/>
      <c r="J369" s="124"/>
    </row>
    <row r="370">
      <c r="H370" s="124"/>
      <c r="J370" s="124"/>
    </row>
    <row r="371">
      <c r="H371" s="124"/>
      <c r="J371" s="124"/>
    </row>
    <row r="372">
      <c r="H372" s="124"/>
      <c r="J372" s="124"/>
    </row>
    <row r="373">
      <c r="H373" s="124"/>
      <c r="J373" s="124"/>
    </row>
    <row r="374">
      <c r="H374" s="124"/>
      <c r="J374" s="124"/>
    </row>
    <row r="375">
      <c r="H375" s="124"/>
      <c r="J375" s="124"/>
    </row>
    <row r="376">
      <c r="H376" s="124"/>
      <c r="J376" s="124"/>
    </row>
    <row r="377">
      <c r="H377" s="124"/>
      <c r="J377" s="124"/>
    </row>
    <row r="378">
      <c r="H378" s="124"/>
      <c r="J378" s="124"/>
    </row>
    <row r="379">
      <c r="H379" s="124"/>
      <c r="J379" s="124"/>
    </row>
    <row r="380">
      <c r="H380" s="124"/>
      <c r="J380" s="124"/>
    </row>
    <row r="381">
      <c r="H381" s="124"/>
      <c r="J381" s="124"/>
    </row>
    <row r="382">
      <c r="H382" s="124"/>
      <c r="J382" s="124"/>
    </row>
    <row r="383">
      <c r="H383" s="124"/>
      <c r="J383" s="124"/>
    </row>
    <row r="384">
      <c r="H384" s="124"/>
      <c r="J384" s="124"/>
    </row>
    <row r="385">
      <c r="H385" s="124"/>
      <c r="J385" s="124"/>
    </row>
    <row r="386">
      <c r="H386" s="124"/>
      <c r="J386" s="124"/>
    </row>
    <row r="387">
      <c r="H387" s="124"/>
      <c r="J387" s="124"/>
    </row>
    <row r="388">
      <c r="H388" s="124"/>
      <c r="J388" s="124"/>
    </row>
    <row r="389">
      <c r="H389" s="124"/>
      <c r="J389" s="124"/>
    </row>
    <row r="390">
      <c r="H390" s="124"/>
      <c r="J390" s="124"/>
    </row>
    <row r="391">
      <c r="H391" s="124"/>
      <c r="J391" s="124"/>
    </row>
    <row r="392">
      <c r="H392" s="124"/>
      <c r="J392" s="124"/>
    </row>
    <row r="393">
      <c r="H393" s="124"/>
      <c r="J393" s="124"/>
    </row>
    <row r="394">
      <c r="H394" s="124"/>
      <c r="J394" s="124"/>
    </row>
    <row r="395">
      <c r="H395" s="124"/>
      <c r="J395" s="124"/>
    </row>
    <row r="396">
      <c r="H396" s="124"/>
      <c r="J396" s="124"/>
    </row>
    <row r="397">
      <c r="H397" s="124"/>
      <c r="J397" s="124"/>
    </row>
    <row r="398">
      <c r="H398" s="124"/>
      <c r="J398" s="124"/>
    </row>
    <row r="399">
      <c r="H399" s="124"/>
      <c r="J399" s="124"/>
    </row>
    <row r="400">
      <c r="H400" s="124"/>
      <c r="J400" s="124"/>
    </row>
    <row r="401">
      <c r="H401" s="124"/>
      <c r="J401" s="124"/>
    </row>
    <row r="402">
      <c r="H402" s="124"/>
      <c r="J402" s="124"/>
    </row>
    <row r="403">
      <c r="H403" s="124"/>
      <c r="J403" s="124"/>
    </row>
    <row r="404">
      <c r="H404" s="124"/>
      <c r="J404" s="124"/>
    </row>
    <row r="405">
      <c r="H405" s="124"/>
      <c r="J405" s="124"/>
    </row>
    <row r="406">
      <c r="H406" s="124"/>
      <c r="J406" s="124"/>
    </row>
    <row r="407">
      <c r="H407" s="124"/>
      <c r="J407" s="124"/>
    </row>
    <row r="408">
      <c r="H408" s="124"/>
      <c r="J408" s="124"/>
    </row>
    <row r="409">
      <c r="H409" s="124"/>
      <c r="J409" s="124"/>
    </row>
    <row r="410">
      <c r="H410" s="124"/>
      <c r="J410" s="124"/>
    </row>
    <row r="411">
      <c r="H411" s="124"/>
      <c r="J411" s="124"/>
    </row>
    <row r="412">
      <c r="H412" s="124"/>
      <c r="J412" s="124"/>
    </row>
    <row r="413">
      <c r="H413" s="124"/>
      <c r="J413" s="124"/>
    </row>
    <row r="414">
      <c r="H414" s="124"/>
      <c r="J414" s="124"/>
    </row>
    <row r="415">
      <c r="H415" s="124"/>
      <c r="J415" s="124"/>
    </row>
    <row r="416">
      <c r="H416" s="124"/>
      <c r="J416" s="124"/>
    </row>
    <row r="417">
      <c r="H417" s="124"/>
      <c r="J417" s="124"/>
    </row>
    <row r="418">
      <c r="H418" s="124"/>
      <c r="J418" s="124"/>
    </row>
    <row r="419">
      <c r="H419" s="124"/>
      <c r="J419" s="124"/>
    </row>
    <row r="420">
      <c r="H420" s="124"/>
      <c r="J420" s="124"/>
    </row>
    <row r="421">
      <c r="H421" s="124"/>
      <c r="J421" s="124"/>
    </row>
    <row r="422">
      <c r="H422" s="124"/>
      <c r="J422" s="124"/>
    </row>
    <row r="423">
      <c r="H423" s="124"/>
      <c r="J423" s="124"/>
    </row>
    <row r="424">
      <c r="H424" s="124"/>
      <c r="J424" s="124"/>
    </row>
    <row r="425">
      <c r="H425" s="124"/>
      <c r="J425" s="124"/>
    </row>
    <row r="426">
      <c r="H426" s="124"/>
      <c r="J426" s="124"/>
    </row>
    <row r="427">
      <c r="H427" s="124"/>
      <c r="J427" s="124"/>
    </row>
    <row r="428">
      <c r="H428" s="124"/>
      <c r="J428" s="124"/>
    </row>
    <row r="429">
      <c r="H429" s="124"/>
      <c r="J429" s="124"/>
    </row>
    <row r="430">
      <c r="H430" s="124"/>
      <c r="J430" s="124"/>
    </row>
    <row r="431">
      <c r="H431" s="124"/>
      <c r="J431" s="124"/>
    </row>
    <row r="432">
      <c r="H432" s="124"/>
      <c r="J432" s="124"/>
    </row>
    <row r="433">
      <c r="H433" s="124"/>
      <c r="J433" s="124"/>
    </row>
    <row r="434">
      <c r="H434" s="124"/>
      <c r="J434" s="124"/>
    </row>
    <row r="435">
      <c r="H435" s="124"/>
      <c r="J435" s="124"/>
    </row>
    <row r="436">
      <c r="H436" s="124"/>
      <c r="J436" s="124"/>
    </row>
    <row r="437">
      <c r="H437" s="124"/>
      <c r="J437" s="124"/>
    </row>
    <row r="438">
      <c r="H438" s="124"/>
      <c r="J438" s="124"/>
    </row>
    <row r="439">
      <c r="H439" s="124"/>
      <c r="J439" s="124"/>
    </row>
    <row r="440">
      <c r="H440" s="124"/>
      <c r="J440" s="124"/>
    </row>
    <row r="441">
      <c r="H441" s="124"/>
      <c r="J441" s="124"/>
    </row>
    <row r="442">
      <c r="H442" s="124"/>
      <c r="J442" s="124"/>
    </row>
    <row r="443">
      <c r="H443" s="124"/>
      <c r="J443" s="124"/>
    </row>
    <row r="444">
      <c r="H444" s="124"/>
      <c r="J444" s="124"/>
    </row>
    <row r="445">
      <c r="H445" s="124"/>
      <c r="J445" s="124"/>
    </row>
    <row r="446">
      <c r="H446" s="124"/>
      <c r="J446" s="124"/>
    </row>
    <row r="447">
      <c r="H447" s="124"/>
      <c r="J447" s="124"/>
    </row>
    <row r="448">
      <c r="H448" s="124"/>
      <c r="J448" s="124"/>
    </row>
    <row r="449">
      <c r="H449" s="124"/>
      <c r="J449" s="124"/>
    </row>
    <row r="450">
      <c r="H450" s="124"/>
      <c r="J450" s="124"/>
    </row>
    <row r="451">
      <c r="H451" s="124"/>
      <c r="J451" s="124"/>
    </row>
    <row r="452">
      <c r="H452" s="124"/>
      <c r="J452" s="124"/>
    </row>
    <row r="453">
      <c r="H453" s="124"/>
      <c r="J453" s="124"/>
    </row>
    <row r="454">
      <c r="H454" s="124"/>
      <c r="J454" s="124"/>
    </row>
    <row r="455">
      <c r="H455" s="124"/>
      <c r="J455" s="124"/>
    </row>
    <row r="456">
      <c r="H456" s="124"/>
      <c r="J456" s="124"/>
    </row>
    <row r="457">
      <c r="H457" s="124"/>
      <c r="J457" s="124"/>
    </row>
    <row r="458">
      <c r="H458" s="124"/>
      <c r="J458" s="124"/>
    </row>
    <row r="459">
      <c r="H459" s="124"/>
      <c r="J459" s="124"/>
    </row>
    <row r="460">
      <c r="H460" s="124"/>
      <c r="J460" s="124"/>
    </row>
    <row r="461">
      <c r="H461" s="124"/>
      <c r="J461" s="124"/>
    </row>
    <row r="462">
      <c r="H462" s="124"/>
      <c r="J462" s="124"/>
    </row>
    <row r="463">
      <c r="H463" s="124"/>
      <c r="J463" s="124"/>
    </row>
    <row r="464">
      <c r="H464" s="124"/>
      <c r="J464" s="124"/>
    </row>
    <row r="465">
      <c r="H465" s="124"/>
      <c r="J465" s="124"/>
    </row>
    <row r="466">
      <c r="H466" s="124"/>
      <c r="J466" s="124"/>
    </row>
    <row r="467">
      <c r="H467" s="124"/>
      <c r="J467" s="124"/>
    </row>
    <row r="468">
      <c r="H468" s="124"/>
      <c r="J468" s="124"/>
    </row>
    <row r="469">
      <c r="H469" s="124"/>
      <c r="J469" s="124"/>
    </row>
    <row r="470">
      <c r="H470" s="124"/>
      <c r="J470" s="124"/>
    </row>
    <row r="471">
      <c r="H471" s="124"/>
      <c r="J471" s="124"/>
    </row>
    <row r="472">
      <c r="H472" s="124"/>
      <c r="J472" s="124"/>
    </row>
    <row r="473">
      <c r="H473" s="124"/>
      <c r="J473" s="124"/>
    </row>
    <row r="474">
      <c r="H474" s="124"/>
      <c r="J474" s="124"/>
    </row>
    <row r="475">
      <c r="H475" s="124"/>
      <c r="J475" s="124"/>
    </row>
    <row r="476">
      <c r="H476" s="124"/>
      <c r="J476" s="124"/>
    </row>
    <row r="477">
      <c r="H477" s="124"/>
      <c r="J477" s="124"/>
    </row>
    <row r="478">
      <c r="H478" s="124"/>
      <c r="J478" s="124"/>
    </row>
    <row r="479">
      <c r="H479" s="124"/>
      <c r="J479" s="124"/>
    </row>
    <row r="480">
      <c r="H480" s="124"/>
      <c r="J480" s="124"/>
    </row>
    <row r="481">
      <c r="H481" s="124"/>
      <c r="J481" s="124"/>
    </row>
    <row r="482">
      <c r="H482" s="124"/>
      <c r="J482" s="124"/>
    </row>
    <row r="483">
      <c r="H483" s="124"/>
      <c r="J483" s="124"/>
    </row>
    <row r="484">
      <c r="H484" s="124"/>
      <c r="J484" s="124"/>
    </row>
    <row r="485">
      <c r="H485" s="124"/>
      <c r="J485" s="124"/>
    </row>
    <row r="486">
      <c r="H486" s="124"/>
      <c r="J486" s="124"/>
    </row>
    <row r="487">
      <c r="H487" s="124"/>
      <c r="J487" s="124"/>
    </row>
    <row r="488">
      <c r="H488" s="124"/>
      <c r="J488" s="124"/>
    </row>
    <row r="489">
      <c r="H489" s="124"/>
      <c r="J489" s="124"/>
    </row>
    <row r="490">
      <c r="H490" s="124"/>
      <c r="J490" s="124"/>
    </row>
    <row r="491">
      <c r="H491" s="124"/>
      <c r="J491" s="124"/>
    </row>
    <row r="492">
      <c r="H492" s="124"/>
      <c r="J492" s="124"/>
    </row>
    <row r="493">
      <c r="H493" s="124"/>
      <c r="J493" s="124"/>
    </row>
    <row r="494">
      <c r="H494" s="124"/>
      <c r="J494" s="124"/>
    </row>
    <row r="495">
      <c r="H495" s="124"/>
      <c r="J495" s="124"/>
    </row>
    <row r="496">
      <c r="H496" s="124"/>
      <c r="J496" s="124"/>
    </row>
    <row r="497">
      <c r="H497" s="124"/>
      <c r="J497" s="124"/>
    </row>
    <row r="498">
      <c r="H498" s="124"/>
      <c r="J498" s="124"/>
    </row>
    <row r="499">
      <c r="H499" s="124"/>
      <c r="J499" s="124"/>
    </row>
    <row r="500">
      <c r="H500" s="124"/>
      <c r="J500" s="124"/>
    </row>
    <row r="501">
      <c r="H501" s="124"/>
      <c r="J501" s="124"/>
    </row>
    <row r="502">
      <c r="H502" s="124"/>
      <c r="J502" s="124"/>
    </row>
    <row r="503">
      <c r="H503" s="124"/>
      <c r="J503" s="124"/>
    </row>
    <row r="504">
      <c r="H504" s="124"/>
      <c r="J504" s="124"/>
    </row>
    <row r="505">
      <c r="H505" s="124"/>
      <c r="J505" s="124"/>
    </row>
    <row r="506">
      <c r="H506" s="124"/>
      <c r="J506" s="124"/>
    </row>
    <row r="507">
      <c r="H507" s="124"/>
      <c r="J507" s="124"/>
    </row>
    <row r="508">
      <c r="H508" s="124"/>
      <c r="J508" s="124"/>
    </row>
    <row r="509">
      <c r="H509" s="124"/>
      <c r="J509" s="124"/>
    </row>
    <row r="510">
      <c r="H510" s="124"/>
      <c r="J510" s="124"/>
    </row>
    <row r="511">
      <c r="H511" s="124"/>
      <c r="J511" s="124"/>
    </row>
    <row r="512">
      <c r="H512" s="124"/>
      <c r="J512" s="124"/>
    </row>
    <row r="513">
      <c r="H513" s="124"/>
      <c r="J513" s="124"/>
    </row>
    <row r="514">
      <c r="H514" s="124"/>
      <c r="J514" s="124"/>
    </row>
    <row r="515">
      <c r="H515" s="124"/>
      <c r="J515" s="124"/>
    </row>
    <row r="516">
      <c r="H516" s="124"/>
      <c r="J516" s="124"/>
    </row>
    <row r="517">
      <c r="H517" s="124"/>
      <c r="J517" s="124"/>
    </row>
    <row r="518">
      <c r="H518" s="124"/>
      <c r="J518" s="124"/>
    </row>
    <row r="519">
      <c r="H519" s="124"/>
      <c r="J519" s="124"/>
    </row>
    <row r="520">
      <c r="H520" s="124"/>
      <c r="J520" s="124"/>
    </row>
    <row r="521">
      <c r="H521" s="124"/>
      <c r="J521" s="124"/>
    </row>
    <row r="522">
      <c r="H522" s="124"/>
      <c r="J522" s="124"/>
    </row>
    <row r="523">
      <c r="H523" s="124"/>
      <c r="J523" s="124"/>
    </row>
    <row r="524">
      <c r="H524" s="124"/>
      <c r="J524" s="124"/>
    </row>
    <row r="525">
      <c r="H525" s="124"/>
      <c r="J525" s="124"/>
    </row>
    <row r="526">
      <c r="H526" s="124"/>
      <c r="J526" s="124"/>
    </row>
    <row r="527">
      <c r="H527" s="124"/>
      <c r="J527" s="124"/>
    </row>
    <row r="528">
      <c r="H528" s="124"/>
      <c r="J528" s="124"/>
    </row>
    <row r="529">
      <c r="H529" s="124"/>
      <c r="J529" s="124"/>
    </row>
    <row r="530">
      <c r="H530" s="124"/>
      <c r="J530" s="124"/>
    </row>
    <row r="531">
      <c r="H531" s="124"/>
      <c r="J531" s="124"/>
    </row>
    <row r="532">
      <c r="H532" s="124"/>
      <c r="J532" s="124"/>
    </row>
    <row r="533">
      <c r="H533" s="124"/>
      <c r="J533" s="124"/>
    </row>
    <row r="534">
      <c r="H534" s="124"/>
      <c r="J534" s="124"/>
    </row>
    <row r="535">
      <c r="H535" s="124"/>
      <c r="J535" s="124"/>
    </row>
    <row r="536">
      <c r="H536" s="124"/>
      <c r="J536" s="124"/>
    </row>
    <row r="537">
      <c r="H537" s="124"/>
      <c r="J537" s="124"/>
    </row>
    <row r="538">
      <c r="H538" s="124"/>
      <c r="J538" s="124"/>
    </row>
    <row r="539">
      <c r="H539" s="124"/>
      <c r="J539" s="124"/>
    </row>
    <row r="540">
      <c r="H540" s="124"/>
      <c r="J540" s="124"/>
    </row>
    <row r="541">
      <c r="H541" s="124"/>
      <c r="J541" s="124"/>
    </row>
    <row r="542">
      <c r="H542" s="124"/>
      <c r="J542" s="124"/>
    </row>
    <row r="543">
      <c r="H543" s="124"/>
      <c r="J543" s="124"/>
    </row>
    <row r="544">
      <c r="H544" s="124"/>
      <c r="J544" s="124"/>
    </row>
    <row r="545">
      <c r="H545" s="124"/>
      <c r="J545" s="124"/>
    </row>
    <row r="546">
      <c r="H546" s="124"/>
      <c r="J546" s="124"/>
    </row>
    <row r="547">
      <c r="H547" s="124"/>
      <c r="J547" s="124"/>
    </row>
    <row r="548">
      <c r="H548" s="124"/>
      <c r="J548" s="124"/>
    </row>
    <row r="549">
      <c r="H549" s="124"/>
      <c r="J549" s="124"/>
    </row>
    <row r="550">
      <c r="H550" s="124"/>
      <c r="J550" s="124"/>
    </row>
    <row r="551">
      <c r="H551" s="124"/>
      <c r="J551" s="124"/>
    </row>
    <row r="552">
      <c r="H552" s="124"/>
      <c r="J552" s="124"/>
    </row>
    <row r="553">
      <c r="H553" s="124"/>
      <c r="J553" s="124"/>
    </row>
    <row r="554">
      <c r="H554" s="124"/>
      <c r="J554" s="124"/>
    </row>
    <row r="555">
      <c r="H555" s="124"/>
      <c r="J555" s="124"/>
    </row>
    <row r="556">
      <c r="H556" s="124"/>
      <c r="J556" s="124"/>
    </row>
    <row r="557">
      <c r="H557" s="124"/>
      <c r="J557" s="124"/>
    </row>
    <row r="558">
      <c r="H558" s="124"/>
      <c r="J558" s="124"/>
    </row>
    <row r="559">
      <c r="H559" s="124"/>
      <c r="J559" s="124"/>
    </row>
    <row r="560">
      <c r="H560" s="124"/>
      <c r="J560" s="124"/>
    </row>
    <row r="561">
      <c r="H561" s="124"/>
      <c r="J561" s="124"/>
    </row>
    <row r="562">
      <c r="H562" s="124"/>
      <c r="J562" s="124"/>
    </row>
    <row r="563">
      <c r="H563" s="124"/>
      <c r="J563" s="124"/>
    </row>
    <row r="564">
      <c r="H564" s="124"/>
      <c r="J564" s="124"/>
    </row>
    <row r="565">
      <c r="H565" s="124"/>
      <c r="J565" s="124"/>
    </row>
    <row r="566">
      <c r="H566" s="124"/>
      <c r="J566" s="124"/>
    </row>
    <row r="567">
      <c r="H567" s="124"/>
      <c r="J567" s="124"/>
    </row>
    <row r="568">
      <c r="H568" s="124"/>
      <c r="J568" s="124"/>
    </row>
    <row r="569">
      <c r="H569" s="124"/>
      <c r="J569" s="124"/>
    </row>
    <row r="570">
      <c r="H570" s="124"/>
      <c r="J570" s="124"/>
    </row>
    <row r="571">
      <c r="H571" s="124"/>
      <c r="J571" s="124"/>
    </row>
    <row r="572">
      <c r="H572" s="124"/>
      <c r="J572" s="124"/>
    </row>
    <row r="573">
      <c r="H573" s="124"/>
      <c r="J573" s="124"/>
    </row>
    <row r="574">
      <c r="H574" s="124"/>
      <c r="J574" s="124"/>
    </row>
    <row r="575">
      <c r="H575" s="124"/>
      <c r="J575" s="124"/>
    </row>
    <row r="576">
      <c r="H576" s="124"/>
      <c r="J576" s="124"/>
    </row>
    <row r="577">
      <c r="H577" s="124"/>
      <c r="J577" s="124"/>
    </row>
    <row r="578">
      <c r="H578" s="124"/>
      <c r="J578" s="124"/>
    </row>
    <row r="579">
      <c r="H579" s="124"/>
      <c r="J579" s="124"/>
    </row>
    <row r="580">
      <c r="H580" s="124"/>
      <c r="J580" s="124"/>
    </row>
    <row r="581">
      <c r="H581" s="124"/>
      <c r="J581" s="124"/>
    </row>
    <row r="582">
      <c r="H582" s="124"/>
      <c r="J582" s="124"/>
    </row>
    <row r="583">
      <c r="H583" s="124"/>
      <c r="J583" s="124"/>
    </row>
    <row r="584">
      <c r="H584" s="124"/>
      <c r="J584" s="124"/>
    </row>
    <row r="585">
      <c r="H585" s="124"/>
      <c r="J585" s="124"/>
    </row>
    <row r="586">
      <c r="H586" s="124"/>
      <c r="J586" s="124"/>
    </row>
    <row r="587">
      <c r="H587" s="124"/>
      <c r="J587" s="124"/>
    </row>
    <row r="588">
      <c r="H588" s="124"/>
      <c r="J588" s="124"/>
    </row>
    <row r="589">
      <c r="H589" s="124"/>
      <c r="J589" s="124"/>
    </row>
    <row r="590">
      <c r="H590" s="124"/>
      <c r="J590" s="124"/>
    </row>
    <row r="591">
      <c r="H591" s="124"/>
      <c r="J591" s="124"/>
    </row>
    <row r="592">
      <c r="H592" s="124"/>
      <c r="J592" s="124"/>
    </row>
    <row r="593">
      <c r="H593" s="124"/>
      <c r="J593" s="124"/>
    </row>
    <row r="594">
      <c r="H594" s="124"/>
      <c r="J594" s="124"/>
    </row>
    <row r="595">
      <c r="H595" s="124"/>
      <c r="J595" s="124"/>
    </row>
    <row r="596">
      <c r="H596" s="124"/>
      <c r="J596" s="124"/>
    </row>
    <row r="597">
      <c r="H597" s="124"/>
      <c r="J597" s="124"/>
    </row>
    <row r="598">
      <c r="H598" s="124"/>
      <c r="J598" s="124"/>
    </row>
    <row r="599">
      <c r="H599" s="124"/>
      <c r="J599" s="124"/>
    </row>
    <row r="600">
      <c r="H600" s="124"/>
      <c r="J600" s="124"/>
    </row>
    <row r="601">
      <c r="H601" s="124"/>
      <c r="J601" s="124"/>
    </row>
    <row r="602">
      <c r="H602" s="124"/>
      <c r="J602" s="124"/>
    </row>
    <row r="603">
      <c r="H603" s="124"/>
      <c r="J603" s="124"/>
    </row>
    <row r="604">
      <c r="H604" s="124"/>
      <c r="J604" s="124"/>
    </row>
    <row r="605">
      <c r="H605" s="124"/>
      <c r="J605" s="124"/>
    </row>
    <row r="606">
      <c r="H606" s="124"/>
      <c r="J606" s="124"/>
    </row>
    <row r="607">
      <c r="H607" s="124"/>
      <c r="J607" s="124"/>
    </row>
    <row r="608">
      <c r="H608" s="124"/>
      <c r="J608" s="124"/>
    </row>
    <row r="609">
      <c r="H609" s="124"/>
      <c r="J609" s="124"/>
    </row>
    <row r="610">
      <c r="H610" s="124"/>
      <c r="J610" s="124"/>
    </row>
    <row r="611">
      <c r="H611" s="124"/>
      <c r="J611" s="124"/>
    </row>
    <row r="612">
      <c r="H612" s="124"/>
      <c r="J612" s="124"/>
    </row>
    <row r="613">
      <c r="H613" s="124"/>
      <c r="J613" s="124"/>
    </row>
    <row r="614">
      <c r="H614" s="124"/>
      <c r="J614" s="124"/>
    </row>
    <row r="615">
      <c r="H615" s="124"/>
      <c r="J615" s="124"/>
    </row>
    <row r="616">
      <c r="H616" s="124"/>
      <c r="J616" s="124"/>
    </row>
    <row r="617">
      <c r="H617" s="124"/>
      <c r="J617" s="124"/>
    </row>
    <row r="618">
      <c r="H618" s="124"/>
      <c r="J618" s="124"/>
    </row>
    <row r="619">
      <c r="H619" s="124"/>
      <c r="J619" s="124"/>
    </row>
    <row r="620">
      <c r="H620" s="124"/>
      <c r="J620" s="124"/>
    </row>
    <row r="621">
      <c r="H621" s="124"/>
      <c r="J621" s="124"/>
    </row>
    <row r="622">
      <c r="H622" s="124"/>
      <c r="J622" s="124"/>
    </row>
    <row r="623">
      <c r="H623" s="124"/>
      <c r="J623" s="124"/>
    </row>
    <row r="624">
      <c r="H624" s="124"/>
      <c r="J624" s="124"/>
    </row>
    <row r="625">
      <c r="H625" s="124"/>
      <c r="J625" s="124"/>
    </row>
    <row r="626">
      <c r="H626" s="124"/>
      <c r="J626" s="124"/>
    </row>
    <row r="627">
      <c r="H627" s="124"/>
      <c r="J627" s="124"/>
    </row>
    <row r="628">
      <c r="H628" s="124"/>
      <c r="J628" s="124"/>
    </row>
    <row r="629">
      <c r="H629" s="124"/>
      <c r="J629" s="124"/>
    </row>
    <row r="630">
      <c r="H630" s="124"/>
      <c r="J630" s="124"/>
    </row>
    <row r="631">
      <c r="H631" s="124"/>
      <c r="J631" s="124"/>
    </row>
    <row r="632">
      <c r="H632" s="124"/>
      <c r="J632" s="124"/>
    </row>
    <row r="633">
      <c r="H633" s="124"/>
      <c r="J633" s="124"/>
    </row>
    <row r="634">
      <c r="H634" s="124"/>
      <c r="J634" s="124"/>
    </row>
    <row r="635">
      <c r="H635" s="124"/>
      <c r="J635" s="124"/>
    </row>
    <row r="636">
      <c r="H636" s="124"/>
      <c r="J636" s="124"/>
    </row>
    <row r="637">
      <c r="H637" s="124"/>
      <c r="J637" s="124"/>
    </row>
    <row r="638">
      <c r="H638" s="124"/>
      <c r="J638" s="124"/>
    </row>
    <row r="639">
      <c r="H639" s="124"/>
      <c r="J639" s="124"/>
    </row>
    <row r="640">
      <c r="H640" s="124"/>
      <c r="J640" s="124"/>
    </row>
    <row r="641">
      <c r="H641" s="124"/>
      <c r="J641" s="124"/>
    </row>
    <row r="642">
      <c r="H642" s="124"/>
      <c r="J642" s="124"/>
    </row>
    <row r="643">
      <c r="H643" s="124"/>
      <c r="J643" s="124"/>
    </row>
    <row r="644">
      <c r="H644" s="124"/>
      <c r="J644" s="124"/>
    </row>
    <row r="645">
      <c r="H645" s="124"/>
      <c r="J645" s="124"/>
    </row>
    <row r="646">
      <c r="H646" s="124"/>
      <c r="J646" s="124"/>
    </row>
    <row r="647">
      <c r="H647" s="124"/>
      <c r="J647" s="124"/>
    </row>
    <row r="648">
      <c r="H648" s="124"/>
      <c r="J648" s="124"/>
    </row>
    <row r="649">
      <c r="H649" s="124"/>
      <c r="J649" s="124"/>
    </row>
    <row r="650">
      <c r="H650" s="124"/>
      <c r="J650" s="124"/>
    </row>
    <row r="651">
      <c r="H651" s="124"/>
      <c r="J651" s="124"/>
    </row>
    <row r="652">
      <c r="H652" s="124"/>
      <c r="J652" s="124"/>
    </row>
    <row r="653">
      <c r="H653" s="124"/>
      <c r="J653" s="124"/>
    </row>
    <row r="654">
      <c r="H654" s="124"/>
      <c r="J654" s="124"/>
    </row>
    <row r="655">
      <c r="H655" s="124"/>
      <c r="J655" s="124"/>
    </row>
    <row r="656">
      <c r="H656" s="124"/>
      <c r="J656" s="124"/>
    </row>
    <row r="657">
      <c r="H657" s="124"/>
      <c r="J657" s="124"/>
    </row>
    <row r="658">
      <c r="H658" s="124"/>
      <c r="J658" s="124"/>
    </row>
    <row r="659">
      <c r="H659" s="124"/>
      <c r="J659" s="124"/>
    </row>
    <row r="660">
      <c r="H660" s="124"/>
      <c r="J660" s="124"/>
    </row>
    <row r="661">
      <c r="H661" s="124"/>
      <c r="J661" s="124"/>
    </row>
    <row r="662">
      <c r="H662" s="124"/>
      <c r="J662" s="124"/>
    </row>
    <row r="663">
      <c r="H663" s="124"/>
      <c r="J663" s="124"/>
    </row>
    <row r="664">
      <c r="H664" s="124"/>
      <c r="J664" s="124"/>
    </row>
    <row r="665">
      <c r="H665" s="124"/>
      <c r="J665" s="124"/>
    </row>
    <row r="666">
      <c r="H666" s="124"/>
      <c r="J666" s="124"/>
    </row>
    <row r="667">
      <c r="H667" s="124"/>
      <c r="J667" s="124"/>
    </row>
    <row r="668">
      <c r="H668" s="124"/>
      <c r="J668" s="124"/>
    </row>
    <row r="669">
      <c r="H669" s="124"/>
      <c r="J669" s="124"/>
    </row>
    <row r="670">
      <c r="H670" s="124"/>
      <c r="J670" s="124"/>
    </row>
    <row r="671">
      <c r="H671" s="124"/>
      <c r="J671" s="124"/>
    </row>
    <row r="672">
      <c r="H672" s="124"/>
      <c r="J672" s="124"/>
    </row>
    <row r="673">
      <c r="H673" s="124"/>
      <c r="J673" s="124"/>
    </row>
    <row r="674">
      <c r="H674" s="124"/>
      <c r="J674" s="124"/>
    </row>
    <row r="675">
      <c r="H675" s="124"/>
      <c r="J675" s="124"/>
    </row>
    <row r="676">
      <c r="H676" s="124"/>
      <c r="J676" s="124"/>
    </row>
    <row r="677">
      <c r="H677" s="124"/>
      <c r="J677" s="124"/>
    </row>
    <row r="678">
      <c r="H678" s="124"/>
      <c r="J678" s="124"/>
    </row>
    <row r="679">
      <c r="H679" s="124"/>
      <c r="J679" s="124"/>
    </row>
    <row r="680">
      <c r="H680" s="124"/>
      <c r="J680" s="124"/>
    </row>
    <row r="681">
      <c r="H681" s="124"/>
      <c r="J681" s="124"/>
    </row>
    <row r="682">
      <c r="H682" s="124"/>
      <c r="J682" s="124"/>
    </row>
    <row r="683">
      <c r="H683" s="124"/>
      <c r="J683" s="124"/>
    </row>
    <row r="684">
      <c r="H684" s="124"/>
      <c r="J684" s="124"/>
    </row>
    <row r="685">
      <c r="H685" s="124"/>
      <c r="J685" s="124"/>
    </row>
    <row r="686">
      <c r="H686" s="124"/>
      <c r="J686" s="124"/>
    </row>
    <row r="687">
      <c r="H687" s="124"/>
      <c r="J687" s="124"/>
    </row>
    <row r="688">
      <c r="H688" s="124"/>
      <c r="J688" s="124"/>
    </row>
    <row r="689">
      <c r="H689" s="124"/>
      <c r="J689" s="124"/>
    </row>
    <row r="690">
      <c r="H690" s="124"/>
      <c r="J690" s="124"/>
    </row>
    <row r="691">
      <c r="H691" s="124"/>
      <c r="J691" s="124"/>
    </row>
    <row r="692">
      <c r="H692" s="124"/>
      <c r="J692" s="124"/>
    </row>
    <row r="693">
      <c r="H693" s="124"/>
      <c r="J693" s="124"/>
    </row>
    <row r="694">
      <c r="H694" s="124"/>
      <c r="J694" s="124"/>
    </row>
    <row r="695">
      <c r="H695" s="124"/>
      <c r="J695" s="124"/>
    </row>
    <row r="696">
      <c r="H696" s="124"/>
      <c r="J696" s="124"/>
    </row>
    <row r="697">
      <c r="H697" s="124"/>
      <c r="J697" s="124"/>
    </row>
    <row r="698">
      <c r="H698" s="124"/>
      <c r="J698" s="124"/>
    </row>
    <row r="699">
      <c r="H699" s="124"/>
      <c r="J699" s="124"/>
    </row>
    <row r="700">
      <c r="H700" s="124"/>
      <c r="J700" s="124"/>
    </row>
    <row r="701">
      <c r="H701" s="124"/>
      <c r="J701" s="124"/>
    </row>
    <row r="702">
      <c r="H702" s="124"/>
      <c r="J702" s="124"/>
    </row>
    <row r="703">
      <c r="H703" s="124"/>
      <c r="J703" s="124"/>
    </row>
    <row r="704">
      <c r="H704" s="124"/>
      <c r="J704" s="124"/>
    </row>
    <row r="705">
      <c r="H705" s="124"/>
      <c r="J705" s="124"/>
    </row>
    <row r="706">
      <c r="H706" s="124"/>
      <c r="J706" s="124"/>
    </row>
    <row r="707">
      <c r="H707" s="124"/>
      <c r="J707" s="124"/>
    </row>
    <row r="708">
      <c r="H708" s="124"/>
      <c r="J708" s="124"/>
    </row>
    <row r="709">
      <c r="H709" s="124"/>
      <c r="J709" s="124"/>
    </row>
    <row r="710">
      <c r="H710" s="124"/>
      <c r="J710" s="124"/>
    </row>
    <row r="711">
      <c r="H711" s="124"/>
      <c r="J711" s="124"/>
    </row>
    <row r="712">
      <c r="H712" s="124"/>
      <c r="J712" s="124"/>
    </row>
    <row r="713">
      <c r="H713" s="124"/>
      <c r="J713" s="124"/>
    </row>
    <row r="714">
      <c r="H714" s="124"/>
      <c r="J714" s="124"/>
    </row>
    <row r="715">
      <c r="H715" s="124"/>
      <c r="J715" s="124"/>
    </row>
    <row r="716">
      <c r="H716" s="124"/>
      <c r="J716" s="124"/>
    </row>
    <row r="717">
      <c r="H717" s="124"/>
      <c r="J717" s="124"/>
    </row>
    <row r="718">
      <c r="H718" s="124"/>
      <c r="J718" s="124"/>
    </row>
    <row r="719">
      <c r="H719" s="124"/>
      <c r="J719" s="124"/>
    </row>
    <row r="720">
      <c r="H720" s="124"/>
      <c r="J720" s="124"/>
    </row>
    <row r="721">
      <c r="H721" s="124"/>
      <c r="J721" s="124"/>
    </row>
    <row r="722">
      <c r="H722" s="124"/>
      <c r="J722" s="124"/>
    </row>
    <row r="723">
      <c r="H723" s="124"/>
      <c r="J723" s="124"/>
    </row>
    <row r="724">
      <c r="H724" s="124"/>
      <c r="J724" s="124"/>
    </row>
    <row r="725">
      <c r="H725" s="124"/>
      <c r="J725" s="124"/>
    </row>
    <row r="726">
      <c r="H726" s="124"/>
      <c r="J726" s="124"/>
    </row>
    <row r="727">
      <c r="H727" s="124"/>
      <c r="J727" s="124"/>
    </row>
    <row r="728">
      <c r="H728" s="124"/>
      <c r="J728" s="124"/>
    </row>
    <row r="729">
      <c r="H729" s="124"/>
      <c r="J729" s="124"/>
    </row>
    <row r="730">
      <c r="H730" s="124"/>
      <c r="J730" s="124"/>
    </row>
    <row r="731">
      <c r="H731" s="124"/>
      <c r="J731" s="124"/>
    </row>
    <row r="732">
      <c r="H732" s="124"/>
      <c r="J732" s="124"/>
    </row>
    <row r="733">
      <c r="H733" s="124"/>
      <c r="J733" s="124"/>
    </row>
    <row r="734">
      <c r="H734" s="124"/>
      <c r="J734" s="124"/>
    </row>
    <row r="735">
      <c r="H735" s="124"/>
      <c r="J735" s="124"/>
    </row>
    <row r="736">
      <c r="H736" s="124"/>
      <c r="J736" s="124"/>
    </row>
    <row r="737">
      <c r="H737" s="124"/>
      <c r="J737" s="124"/>
    </row>
    <row r="738">
      <c r="H738" s="124"/>
      <c r="J738" s="124"/>
    </row>
    <row r="739">
      <c r="H739" s="124"/>
      <c r="J739" s="124"/>
    </row>
    <row r="740">
      <c r="H740" s="124"/>
      <c r="J740" s="124"/>
    </row>
    <row r="741">
      <c r="H741" s="124"/>
      <c r="J741" s="124"/>
    </row>
    <row r="742">
      <c r="H742" s="124"/>
      <c r="J742" s="124"/>
    </row>
    <row r="743">
      <c r="H743" s="124"/>
      <c r="J743" s="124"/>
    </row>
    <row r="744">
      <c r="H744" s="124"/>
      <c r="J744" s="124"/>
    </row>
    <row r="745">
      <c r="H745" s="124"/>
      <c r="J745" s="124"/>
    </row>
    <row r="746">
      <c r="H746" s="124"/>
      <c r="J746" s="124"/>
    </row>
    <row r="747">
      <c r="H747" s="124"/>
      <c r="J747" s="124"/>
    </row>
    <row r="748">
      <c r="H748" s="124"/>
      <c r="J748" s="124"/>
    </row>
    <row r="749">
      <c r="H749" s="124"/>
      <c r="J749" s="124"/>
    </row>
    <row r="750">
      <c r="H750" s="124"/>
      <c r="J750" s="124"/>
    </row>
    <row r="751">
      <c r="H751" s="124"/>
      <c r="J751" s="124"/>
    </row>
    <row r="752">
      <c r="H752" s="124"/>
      <c r="J752" s="124"/>
    </row>
    <row r="753">
      <c r="H753" s="124"/>
      <c r="J753" s="124"/>
    </row>
    <row r="754">
      <c r="H754" s="124"/>
      <c r="J754" s="124"/>
    </row>
    <row r="755">
      <c r="H755" s="124"/>
      <c r="J755" s="124"/>
    </row>
    <row r="756">
      <c r="H756" s="124"/>
      <c r="J756" s="124"/>
    </row>
    <row r="757">
      <c r="H757" s="124"/>
      <c r="J757" s="124"/>
    </row>
    <row r="758">
      <c r="H758" s="124"/>
      <c r="J758" s="124"/>
    </row>
    <row r="759">
      <c r="H759" s="124"/>
      <c r="J759" s="124"/>
    </row>
    <row r="760">
      <c r="H760" s="124"/>
      <c r="J760" s="124"/>
    </row>
    <row r="761">
      <c r="H761" s="124"/>
      <c r="J761" s="124"/>
    </row>
    <row r="762">
      <c r="H762" s="124"/>
      <c r="J762" s="124"/>
    </row>
    <row r="763">
      <c r="H763" s="124"/>
      <c r="J763" s="124"/>
    </row>
    <row r="764">
      <c r="H764" s="124"/>
      <c r="J764" s="124"/>
    </row>
    <row r="765">
      <c r="H765" s="124"/>
      <c r="J765" s="124"/>
    </row>
    <row r="766">
      <c r="H766" s="124"/>
      <c r="J766" s="124"/>
    </row>
    <row r="767">
      <c r="H767" s="124"/>
      <c r="J767" s="124"/>
    </row>
    <row r="768">
      <c r="H768" s="124"/>
      <c r="J768" s="124"/>
    </row>
    <row r="769">
      <c r="H769" s="124"/>
      <c r="J769" s="124"/>
    </row>
    <row r="770">
      <c r="H770" s="124"/>
      <c r="J770" s="124"/>
    </row>
    <row r="771">
      <c r="H771" s="124"/>
      <c r="J771" s="124"/>
    </row>
    <row r="772">
      <c r="H772" s="124"/>
      <c r="J772" s="124"/>
    </row>
    <row r="773">
      <c r="H773" s="124"/>
      <c r="J773" s="124"/>
    </row>
    <row r="774">
      <c r="H774" s="124"/>
      <c r="J774" s="124"/>
    </row>
    <row r="775">
      <c r="H775" s="124"/>
      <c r="J775" s="124"/>
    </row>
    <row r="776">
      <c r="H776" s="124"/>
      <c r="J776" s="124"/>
    </row>
    <row r="777">
      <c r="H777" s="124"/>
      <c r="J777" s="124"/>
    </row>
    <row r="778">
      <c r="H778" s="124"/>
      <c r="J778" s="124"/>
    </row>
    <row r="779">
      <c r="H779" s="124"/>
      <c r="J779" s="124"/>
    </row>
    <row r="780">
      <c r="H780" s="124"/>
      <c r="J780" s="124"/>
    </row>
    <row r="781">
      <c r="H781" s="124"/>
      <c r="J781" s="124"/>
    </row>
    <row r="782">
      <c r="H782" s="124"/>
      <c r="J782" s="124"/>
    </row>
    <row r="783">
      <c r="H783" s="124"/>
      <c r="J783" s="124"/>
    </row>
    <row r="784">
      <c r="H784" s="124"/>
      <c r="J784" s="124"/>
    </row>
    <row r="785">
      <c r="H785" s="124"/>
      <c r="J785" s="124"/>
    </row>
    <row r="786">
      <c r="H786" s="124"/>
      <c r="J786" s="124"/>
    </row>
    <row r="787">
      <c r="H787" s="124"/>
      <c r="J787" s="124"/>
    </row>
    <row r="788">
      <c r="H788" s="124"/>
      <c r="J788" s="124"/>
    </row>
    <row r="789">
      <c r="H789" s="124"/>
      <c r="J789" s="124"/>
    </row>
    <row r="790">
      <c r="H790" s="124"/>
      <c r="J790" s="124"/>
    </row>
    <row r="791">
      <c r="H791" s="124"/>
      <c r="J791" s="124"/>
    </row>
    <row r="792">
      <c r="H792" s="124"/>
      <c r="J792" s="124"/>
    </row>
    <row r="793">
      <c r="H793" s="124"/>
      <c r="J793" s="124"/>
    </row>
    <row r="794">
      <c r="H794" s="124"/>
      <c r="J794" s="124"/>
    </row>
    <row r="795">
      <c r="H795" s="124"/>
      <c r="J795" s="124"/>
    </row>
    <row r="796">
      <c r="H796" s="124"/>
      <c r="J796" s="124"/>
    </row>
    <row r="797">
      <c r="H797" s="124"/>
      <c r="J797" s="124"/>
    </row>
    <row r="798">
      <c r="H798" s="124"/>
      <c r="J798" s="124"/>
    </row>
    <row r="799">
      <c r="H799" s="124"/>
      <c r="J799" s="124"/>
    </row>
    <row r="800">
      <c r="H800" s="124"/>
      <c r="J800" s="124"/>
    </row>
    <row r="801">
      <c r="H801" s="124"/>
      <c r="J801" s="124"/>
    </row>
    <row r="802">
      <c r="H802" s="124"/>
      <c r="J802" s="124"/>
    </row>
    <row r="803">
      <c r="H803" s="124"/>
      <c r="J803" s="124"/>
    </row>
    <row r="804">
      <c r="H804" s="124"/>
      <c r="J804" s="124"/>
    </row>
    <row r="805">
      <c r="H805" s="124"/>
      <c r="J805" s="124"/>
    </row>
    <row r="806">
      <c r="H806" s="124"/>
      <c r="J806" s="124"/>
    </row>
    <row r="807">
      <c r="H807" s="124"/>
      <c r="J807" s="124"/>
    </row>
    <row r="808">
      <c r="H808" s="124"/>
      <c r="J808" s="124"/>
    </row>
    <row r="809">
      <c r="H809" s="124"/>
      <c r="J809" s="124"/>
    </row>
    <row r="810">
      <c r="H810" s="124"/>
      <c r="J810" s="124"/>
    </row>
    <row r="811">
      <c r="H811" s="124"/>
      <c r="J811" s="124"/>
    </row>
    <row r="812">
      <c r="H812" s="124"/>
      <c r="J812" s="124"/>
    </row>
    <row r="813">
      <c r="H813" s="124"/>
      <c r="J813" s="124"/>
    </row>
    <row r="814">
      <c r="H814" s="124"/>
      <c r="J814" s="124"/>
    </row>
    <row r="815">
      <c r="H815" s="124"/>
      <c r="J815" s="124"/>
    </row>
    <row r="816">
      <c r="H816" s="124"/>
      <c r="J816" s="124"/>
    </row>
    <row r="817">
      <c r="H817" s="124"/>
      <c r="J817" s="124"/>
    </row>
    <row r="818">
      <c r="H818" s="124"/>
      <c r="J818" s="124"/>
    </row>
    <row r="819">
      <c r="H819" s="124"/>
      <c r="J819" s="124"/>
    </row>
    <row r="820">
      <c r="H820" s="124"/>
      <c r="J820" s="124"/>
    </row>
    <row r="821">
      <c r="H821" s="124"/>
      <c r="J821" s="124"/>
    </row>
    <row r="822">
      <c r="H822" s="124"/>
      <c r="J822" s="124"/>
    </row>
    <row r="823">
      <c r="H823" s="124"/>
      <c r="J823" s="124"/>
    </row>
    <row r="824">
      <c r="H824" s="124"/>
      <c r="J824" s="124"/>
    </row>
    <row r="825">
      <c r="H825" s="124"/>
      <c r="J825" s="124"/>
    </row>
    <row r="826">
      <c r="H826" s="124"/>
      <c r="J826" s="124"/>
    </row>
    <row r="827">
      <c r="H827" s="124"/>
      <c r="J827" s="124"/>
    </row>
    <row r="828">
      <c r="H828" s="124"/>
      <c r="J828" s="124"/>
    </row>
    <row r="829">
      <c r="H829" s="124"/>
      <c r="J829" s="124"/>
    </row>
    <row r="830">
      <c r="H830" s="124"/>
      <c r="J830" s="124"/>
    </row>
    <row r="831">
      <c r="H831" s="124"/>
      <c r="J831" s="124"/>
    </row>
    <row r="832">
      <c r="H832" s="124"/>
      <c r="J832" s="124"/>
    </row>
    <row r="833">
      <c r="H833" s="124"/>
      <c r="J833" s="124"/>
    </row>
    <row r="834">
      <c r="H834" s="124"/>
      <c r="J834" s="124"/>
    </row>
    <row r="835">
      <c r="H835" s="124"/>
      <c r="J835" s="124"/>
    </row>
    <row r="836">
      <c r="H836" s="124"/>
      <c r="J836" s="124"/>
    </row>
    <row r="837">
      <c r="H837" s="124"/>
      <c r="J837" s="124"/>
    </row>
    <row r="838">
      <c r="H838" s="124"/>
      <c r="J838" s="124"/>
    </row>
    <row r="839">
      <c r="H839" s="124"/>
      <c r="J839" s="124"/>
    </row>
    <row r="840">
      <c r="H840" s="124"/>
      <c r="J840" s="124"/>
    </row>
    <row r="841">
      <c r="H841" s="124"/>
      <c r="J841" s="124"/>
    </row>
    <row r="842">
      <c r="H842" s="124"/>
      <c r="J842" s="124"/>
    </row>
    <row r="843">
      <c r="H843" s="124"/>
      <c r="J843" s="124"/>
    </row>
    <row r="844">
      <c r="H844" s="124"/>
      <c r="J844" s="124"/>
    </row>
    <row r="845">
      <c r="H845" s="124"/>
      <c r="J845" s="124"/>
    </row>
    <row r="846">
      <c r="H846" s="124"/>
      <c r="J846" s="124"/>
    </row>
    <row r="847">
      <c r="H847" s="124"/>
      <c r="J847" s="124"/>
    </row>
    <row r="848">
      <c r="H848" s="124"/>
      <c r="J848" s="124"/>
    </row>
    <row r="849">
      <c r="H849" s="124"/>
      <c r="J849" s="124"/>
    </row>
    <row r="850">
      <c r="H850" s="124"/>
      <c r="J850" s="124"/>
    </row>
    <row r="851">
      <c r="H851" s="124"/>
      <c r="J851" s="124"/>
    </row>
    <row r="852">
      <c r="H852" s="124"/>
      <c r="J852" s="124"/>
    </row>
    <row r="853">
      <c r="H853" s="124"/>
      <c r="J853" s="124"/>
    </row>
    <row r="854">
      <c r="H854" s="124"/>
      <c r="J854" s="124"/>
    </row>
    <row r="855">
      <c r="H855" s="124"/>
      <c r="J855" s="124"/>
    </row>
    <row r="856">
      <c r="H856" s="124"/>
      <c r="J856" s="124"/>
    </row>
    <row r="857">
      <c r="H857" s="124"/>
      <c r="J857" s="124"/>
    </row>
    <row r="858">
      <c r="H858" s="124"/>
      <c r="J858" s="124"/>
    </row>
    <row r="859">
      <c r="H859" s="124"/>
      <c r="J859" s="124"/>
    </row>
    <row r="860">
      <c r="H860" s="124"/>
      <c r="J860" s="124"/>
    </row>
    <row r="861">
      <c r="H861" s="124"/>
      <c r="J861" s="124"/>
    </row>
    <row r="862">
      <c r="H862" s="124"/>
      <c r="J862" s="124"/>
    </row>
    <row r="863">
      <c r="H863" s="124"/>
      <c r="J863" s="124"/>
    </row>
    <row r="864">
      <c r="H864" s="124"/>
      <c r="J864" s="124"/>
    </row>
    <row r="865">
      <c r="H865" s="124"/>
      <c r="J865" s="124"/>
    </row>
    <row r="866">
      <c r="H866" s="124"/>
      <c r="J866" s="124"/>
    </row>
    <row r="867">
      <c r="H867" s="124"/>
      <c r="J867" s="124"/>
    </row>
    <row r="868">
      <c r="H868" s="124"/>
      <c r="J868" s="124"/>
    </row>
    <row r="869">
      <c r="H869" s="124"/>
      <c r="J869" s="124"/>
    </row>
    <row r="870">
      <c r="H870" s="124"/>
      <c r="J870" s="124"/>
    </row>
    <row r="871">
      <c r="H871" s="124"/>
      <c r="J871" s="124"/>
    </row>
    <row r="872">
      <c r="H872" s="124"/>
      <c r="J872" s="124"/>
    </row>
    <row r="873">
      <c r="H873" s="124"/>
      <c r="J873" s="124"/>
    </row>
    <row r="874">
      <c r="H874" s="124"/>
      <c r="J874" s="124"/>
    </row>
    <row r="875">
      <c r="H875" s="124"/>
      <c r="J875" s="124"/>
    </row>
    <row r="876">
      <c r="H876" s="124"/>
      <c r="J876" s="124"/>
    </row>
    <row r="877">
      <c r="H877" s="124"/>
      <c r="J877" s="124"/>
    </row>
    <row r="878">
      <c r="H878" s="124"/>
      <c r="J878" s="124"/>
    </row>
    <row r="879">
      <c r="H879" s="124"/>
      <c r="J879" s="124"/>
    </row>
    <row r="880">
      <c r="H880" s="124"/>
      <c r="J880" s="124"/>
    </row>
    <row r="881">
      <c r="H881" s="124"/>
      <c r="J881" s="124"/>
    </row>
    <row r="882">
      <c r="H882" s="124"/>
      <c r="J882" s="124"/>
    </row>
    <row r="883">
      <c r="H883" s="124"/>
      <c r="J883" s="124"/>
    </row>
    <row r="884">
      <c r="H884" s="124"/>
      <c r="J884" s="124"/>
    </row>
    <row r="885">
      <c r="H885" s="124"/>
      <c r="J885" s="124"/>
    </row>
    <row r="886">
      <c r="H886" s="124"/>
      <c r="J886" s="124"/>
    </row>
    <row r="887">
      <c r="H887" s="124"/>
      <c r="J887" s="124"/>
    </row>
    <row r="888">
      <c r="H888" s="124"/>
      <c r="J888" s="124"/>
    </row>
    <row r="889">
      <c r="H889" s="124"/>
      <c r="J889" s="124"/>
    </row>
    <row r="890">
      <c r="H890" s="124"/>
      <c r="J890" s="124"/>
    </row>
    <row r="891">
      <c r="H891" s="124"/>
      <c r="J891" s="124"/>
    </row>
    <row r="892">
      <c r="H892" s="124"/>
      <c r="J892" s="124"/>
    </row>
    <row r="893">
      <c r="H893" s="124"/>
      <c r="J893" s="124"/>
    </row>
    <row r="894">
      <c r="H894" s="124"/>
      <c r="J894" s="124"/>
    </row>
    <row r="895">
      <c r="H895" s="124"/>
      <c r="J895" s="124"/>
    </row>
    <row r="896">
      <c r="H896" s="124"/>
      <c r="J896" s="124"/>
    </row>
    <row r="897">
      <c r="H897" s="124"/>
      <c r="J897" s="124"/>
    </row>
    <row r="898">
      <c r="H898" s="124"/>
      <c r="J898" s="124"/>
    </row>
    <row r="899">
      <c r="H899" s="124"/>
      <c r="J899" s="124"/>
    </row>
    <row r="900">
      <c r="H900" s="124"/>
      <c r="J900" s="124"/>
    </row>
    <row r="901">
      <c r="H901" s="124"/>
      <c r="J901" s="124"/>
    </row>
    <row r="902">
      <c r="H902" s="124"/>
      <c r="J902" s="124"/>
    </row>
    <row r="903">
      <c r="H903" s="124"/>
      <c r="J903" s="124"/>
    </row>
    <row r="904">
      <c r="H904" s="124"/>
      <c r="J904" s="124"/>
    </row>
    <row r="905">
      <c r="H905" s="124"/>
      <c r="J905" s="124"/>
    </row>
    <row r="906">
      <c r="H906" s="124"/>
      <c r="J906" s="124"/>
    </row>
    <row r="907">
      <c r="H907" s="124"/>
      <c r="J907" s="124"/>
    </row>
    <row r="908">
      <c r="H908" s="124"/>
      <c r="J908" s="124"/>
    </row>
    <row r="909">
      <c r="H909" s="124"/>
      <c r="J909" s="124"/>
    </row>
    <row r="910">
      <c r="H910" s="124"/>
      <c r="J910" s="124"/>
    </row>
    <row r="911">
      <c r="H911" s="124"/>
      <c r="J911" s="124"/>
    </row>
    <row r="912">
      <c r="H912" s="124"/>
      <c r="J912" s="124"/>
    </row>
    <row r="913">
      <c r="H913" s="124"/>
      <c r="J913" s="124"/>
    </row>
    <row r="914">
      <c r="H914" s="124"/>
      <c r="J914" s="124"/>
    </row>
    <row r="915">
      <c r="H915" s="124"/>
      <c r="J915" s="124"/>
    </row>
    <row r="916">
      <c r="H916" s="124"/>
      <c r="J916" s="124"/>
    </row>
    <row r="917">
      <c r="H917" s="124"/>
      <c r="J917" s="124"/>
    </row>
    <row r="918">
      <c r="H918" s="124"/>
      <c r="J918" s="124"/>
    </row>
    <row r="919">
      <c r="H919" s="124"/>
      <c r="J919" s="124"/>
    </row>
    <row r="920">
      <c r="H920" s="124"/>
      <c r="J920" s="124"/>
    </row>
    <row r="921">
      <c r="H921" s="124"/>
      <c r="J921" s="124"/>
    </row>
    <row r="922">
      <c r="H922" s="124"/>
      <c r="J922" s="124"/>
    </row>
    <row r="923">
      <c r="H923" s="124"/>
      <c r="J923" s="124"/>
    </row>
    <row r="924">
      <c r="H924" s="124"/>
      <c r="J924" s="124"/>
    </row>
    <row r="925">
      <c r="H925" s="124"/>
      <c r="J925" s="124"/>
    </row>
    <row r="926">
      <c r="H926" s="124"/>
      <c r="J926" s="124"/>
    </row>
    <row r="927">
      <c r="H927" s="124"/>
      <c r="J927" s="124"/>
    </row>
    <row r="928">
      <c r="H928" s="124"/>
      <c r="J928" s="124"/>
    </row>
    <row r="929">
      <c r="H929" s="124"/>
      <c r="J929" s="124"/>
    </row>
    <row r="930">
      <c r="H930" s="124"/>
      <c r="J930" s="124"/>
    </row>
    <row r="931">
      <c r="H931" s="124"/>
      <c r="J931" s="124"/>
    </row>
    <row r="932">
      <c r="H932" s="124"/>
      <c r="J932" s="124"/>
    </row>
    <row r="933">
      <c r="H933" s="124"/>
      <c r="J933" s="124"/>
    </row>
    <row r="934">
      <c r="H934" s="124"/>
      <c r="J934" s="124"/>
    </row>
    <row r="935">
      <c r="H935" s="124"/>
      <c r="J935" s="124"/>
    </row>
    <row r="936">
      <c r="H936" s="124"/>
      <c r="J936" s="124"/>
    </row>
    <row r="937">
      <c r="H937" s="124"/>
      <c r="J937" s="124"/>
    </row>
    <row r="938">
      <c r="H938" s="124"/>
      <c r="J938" s="124"/>
    </row>
    <row r="939">
      <c r="H939" s="124"/>
      <c r="J939" s="124"/>
    </row>
    <row r="940">
      <c r="H940" s="124"/>
      <c r="J940" s="124"/>
    </row>
    <row r="941">
      <c r="H941" s="124"/>
      <c r="J941" s="124"/>
    </row>
    <row r="942">
      <c r="H942" s="124"/>
      <c r="J942" s="124"/>
    </row>
    <row r="943">
      <c r="H943" s="124"/>
      <c r="J943" s="124"/>
    </row>
    <row r="944">
      <c r="H944" s="124"/>
      <c r="J944" s="124"/>
    </row>
    <row r="945">
      <c r="H945" s="124"/>
      <c r="J945" s="124"/>
    </row>
    <row r="946">
      <c r="H946" s="124"/>
      <c r="J946" s="124"/>
    </row>
    <row r="947">
      <c r="H947" s="124"/>
      <c r="J947" s="124"/>
    </row>
    <row r="948">
      <c r="H948" s="124"/>
      <c r="J948" s="124"/>
    </row>
    <row r="949">
      <c r="H949" s="124"/>
      <c r="J949" s="124"/>
    </row>
    <row r="950">
      <c r="H950" s="124"/>
      <c r="J950" s="124"/>
    </row>
    <row r="951">
      <c r="H951" s="124"/>
      <c r="J951" s="124"/>
    </row>
    <row r="952">
      <c r="H952" s="124"/>
      <c r="J952" s="124"/>
    </row>
    <row r="953">
      <c r="H953" s="124"/>
      <c r="J953" s="124"/>
    </row>
    <row r="954">
      <c r="H954" s="124"/>
      <c r="J954" s="124"/>
    </row>
    <row r="955">
      <c r="H955" s="124"/>
      <c r="J955" s="124"/>
    </row>
  </sheetData>
  <autoFilter ref="$A$1:$J$74">
    <sortState ref="A1:J74">
      <sortCondition ref="A1:A74"/>
    </sortState>
  </autoFilter>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13"/>
    <col customWidth="1" min="2" max="2" width="22.0"/>
    <col customWidth="1" hidden="1" min="3" max="3" width="17.63"/>
    <col customWidth="1" min="4" max="4" width="15.63"/>
    <col customWidth="1" min="5" max="5" width="13.5"/>
    <col customWidth="1" min="6" max="6" width="14.25"/>
    <col customWidth="1" min="7" max="7" width="18.88"/>
    <col customWidth="1" min="8" max="8" width="14.0"/>
    <col customWidth="1" min="9" max="9" width="17.5"/>
    <col customWidth="1" min="10" max="10" width="80.63"/>
    <col customWidth="1" min="11" max="11" width="21.13"/>
  </cols>
  <sheetData>
    <row r="1">
      <c r="A1" s="1111" t="s">
        <v>6375</v>
      </c>
      <c r="B1" s="1112" t="s">
        <v>3459</v>
      </c>
      <c r="C1" s="1112" t="s">
        <v>6376</v>
      </c>
      <c r="D1" s="1112" t="s">
        <v>6377</v>
      </c>
      <c r="E1" s="1113" t="s">
        <v>6378</v>
      </c>
      <c r="F1" s="1114" t="s">
        <v>6379</v>
      </c>
      <c r="G1" s="1113" t="s">
        <v>6380</v>
      </c>
      <c r="H1" s="1115" t="s">
        <v>6271</v>
      </c>
      <c r="I1" s="1114" t="s">
        <v>6381</v>
      </c>
      <c r="J1" s="1112" t="s">
        <v>3188</v>
      </c>
      <c r="K1" s="72"/>
      <c r="L1" s="72"/>
      <c r="M1" s="72"/>
      <c r="N1" s="72"/>
      <c r="O1" s="72"/>
      <c r="P1" s="72"/>
      <c r="Q1" s="72"/>
      <c r="R1" s="72"/>
      <c r="S1" s="72"/>
      <c r="T1" s="72"/>
      <c r="U1" s="72"/>
      <c r="V1" s="72"/>
      <c r="W1" s="72"/>
      <c r="X1" s="72"/>
      <c r="Y1" s="72"/>
    </row>
    <row r="2" hidden="1">
      <c r="A2" s="1116"/>
      <c r="B2" s="1117" t="s">
        <v>5758</v>
      </c>
      <c r="C2" s="1117" t="s">
        <v>6382</v>
      </c>
      <c r="D2" s="1118" t="s">
        <v>6383</v>
      </c>
      <c r="E2" s="1119">
        <v>43223.0</v>
      </c>
      <c r="F2" s="1120" t="s">
        <v>435</v>
      </c>
      <c r="G2" s="1121" t="s">
        <v>6384</v>
      </c>
      <c r="H2" s="1122">
        <v>43374.0</v>
      </c>
      <c r="I2" s="1123" t="s">
        <v>6385</v>
      </c>
      <c r="J2" s="757"/>
      <c r="K2" s="72"/>
      <c r="L2" s="72"/>
      <c r="M2" s="72"/>
      <c r="N2" s="72"/>
      <c r="O2" s="72"/>
      <c r="P2" s="72"/>
      <c r="Q2" s="72"/>
      <c r="R2" s="72"/>
      <c r="S2" s="72"/>
      <c r="T2" s="72"/>
      <c r="U2" s="72"/>
      <c r="V2" s="72"/>
      <c r="W2" s="72"/>
      <c r="X2" s="72"/>
      <c r="Y2" s="72"/>
    </row>
    <row r="3" hidden="1">
      <c r="A3" s="1124" t="s">
        <v>6386</v>
      </c>
      <c r="B3" s="1125" t="s">
        <v>6387</v>
      </c>
      <c r="C3" s="1125" t="s">
        <v>6388</v>
      </c>
      <c r="D3" s="216" t="s">
        <v>6389</v>
      </c>
      <c r="E3" s="882">
        <v>43241.0</v>
      </c>
      <c r="F3" s="695" t="s">
        <v>428</v>
      </c>
      <c r="G3" s="1126"/>
      <c r="H3" s="1127">
        <v>43511.0</v>
      </c>
      <c r="I3" s="1128" t="s">
        <v>6390</v>
      </c>
      <c r="J3" s="757"/>
      <c r="K3" s="72"/>
      <c r="L3" s="72"/>
      <c r="M3" s="72"/>
      <c r="N3" s="72"/>
      <c r="O3" s="72"/>
      <c r="P3" s="72"/>
      <c r="Q3" s="72"/>
      <c r="R3" s="72"/>
      <c r="S3" s="72"/>
      <c r="T3" s="72"/>
      <c r="U3" s="72"/>
      <c r="V3" s="72"/>
      <c r="W3" s="72"/>
      <c r="X3" s="72"/>
      <c r="Y3" s="72"/>
    </row>
    <row r="4" hidden="1">
      <c r="A4" s="1116"/>
      <c r="B4" s="1129" t="s">
        <v>4932</v>
      </c>
      <c r="C4" s="1129" t="s">
        <v>6382</v>
      </c>
      <c r="D4" s="1130" t="s">
        <v>6391</v>
      </c>
      <c r="E4" s="1131">
        <v>43209.0</v>
      </c>
      <c r="F4" s="1132" t="s">
        <v>435</v>
      </c>
      <c r="G4" s="1133" t="s">
        <v>6392</v>
      </c>
      <c r="H4" s="1134">
        <v>43328.0</v>
      </c>
      <c r="I4" s="1135" t="s">
        <v>6393</v>
      </c>
      <c r="J4" s="757"/>
      <c r="K4" s="72"/>
      <c r="L4" s="72"/>
      <c r="M4" s="72"/>
      <c r="N4" s="72"/>
      <c r="O4" s="72"/>
      <c r="P4" s="72"/>
      <c r="Q4" s="72"/>
      <c r="R4" s="72"/>
      <c r="S4" s="72"/>
      <c r="T4" s="72"/>
      <c r="U4" s="72"/>
      <c r="V4" s="72"/>
      <c r="W4" s="72"/>
      <c r="X4" s="72"/>
      <c r="Y4" s="72"/>
    </row>
    <row r="5" hidden="1">
      <c r="A5" s="1124" t="s">
        <v>6394</v>
      </c>
      <c r="B5" s="1125" t="s">
        <v>6217</v>
      </c>
      <c r="C5" s="1125" t="s">
        <v>6382</v>
      </c>
      <c r="D5" s="216" t="s">
        <v>6395</v>
      </c>
      <c r="E5" s="216"/>
      <c r="F5" s="695"/>
      <c r="G5" s="1126"/>
      <c r="H5" s="1136"/>
      <c r="I5" s="1128" t="s">
        <v>6393</v>
      </c>
      <c r="J5" s="757"/>
      <c r="K5" s="72"/>
      <c r="L5" s="72"/>
      <c r="M5" s="72"/>
      <c r="N5" s="72"/>
      <c r="O5" s="72"/>
      <c r="P5" s="72"/>
      <c r="Q5" s="72"/>
      <c r="R5" s="72"/>
      <c r="S5" s="72"/>
      <c r="T5" s="72"/>
      <c r="U5" s="72"/>
      <c r="V5" s="72"/>
      <c r="W5" s="72"/>
      <c r="X5" s="72"/>
      <c r="Y5" s="72"/>
    </row>
    <row r="6" hidden="1">
      <c r="A6" s="1137"/>
      <c r="B6" s="1129" t="s">
        <v>6215</v>
      </c>
      <c r="C6" s="1129" t="s">
        <v>6382</v>
      </c>
      <c r="D6" s="1130" t="s">
        <v>6396</v>
      </c>
      <c r="E6" s="1131">
        <v>43207.0</v>
      </c>
      <c r="F6" s="1132" t="s">
        <v>428</v>
      </c>
      <c r="G6" s="1138"/>
      <c r="H6" s="1139">
        <v>43425.0</v>
      </c>
      <c r="I6" s="1135" t="s">
        <v>6393</v>
      </c>
      <c r="J6" s="757"/>
      <c r="K6" s="72"/>
      <c r="L6" s="72"/>
      <c r="M6" s="72"/>
      <c r="N6" s="72"/>
      <c r="O6" s="72"/>
      <c r="P6" s="72"/>
      <c r="Q6" s="72"/>
      <c r="R6" s="72"/>
      <c r="S6" s="72"/>
      <c r="T6" s="72"/>
      <c r="U6" s="72"/>
      <c r="V6" s="72"/>
      <c r="W6" s="72"/>
      <c r="X6" s="72"/>
      <c r="Y6" s="72"/>
    </row>
    <row r="7" hidden="1">
      <c r="A7" s="1140">
        <v>6.0</v>
      </c>
      <c r="B7" s="1141" t="s">
        <v>6220</v>
      </c>
      <c r="C7" s="1141" t="s">
        <v>6382</v>
      </c>
      <c r="D7" s="1141" t="s">
        <v>6397</v>
      </c>
      <c r="E7" s="1142">
        <v>43382.0</v>
      </c>
      <c r="F7" s="1143"/>
      <c r="G7" s="1144"/>
      <c r="H7" s="1139">
        <v>43651.0</v>
      </c>
      <c r="I7" s="1135" t="s">
        <v>6398</v>
      </c>
      <c r="J7" s="1145"/>
      <c r="K7" s="850"/>
      <c r="L7" s="850"/>
      <c r="M7" s="850"/>
      <c r="N7" s="850"/>
      <c r="O7" s="850"/>
      <c r="P7" s="850"/>
      <c r="Q7" s="850"/>
      <c r="R7" s="850"/>
      <c r="S7" s="850"/>
      <c r="T7" s="850"/>
      <c r="U7" s="850"/>
      <c r="V7" s="850"/>
      <c r="W7" s="850"/>
      <c r="X7" s="850"/>
      <c r="Y7" s="850"/>
    </row>
    <row r="8" hidden="1">
      <c r="A8" s="1140">
        <v>7.0</v>
      </c>
      <c r="B8" s="1141" t="s">
        <v>4929</v>
      </c>
      <c r="C8" s="1141" t="s">
        <v>6382</v>
      </c>
      <c r="D8" s="1141" t="s">
        <v>6399</v>
      </c>
      <c r="E8" s="1142">
        <v>43227.0</v>
      </c>
      <c r="F8" s="1140" t="s">
        <v>435</v>
      </c>
      <c r="G8" s="1144" t="s">
        <v>6400</v>
      </c>
      <c r="H8" s="1139">
        <v>43475.0</v>
      </c>
      <c r="I8" s="1135" t="s">
        <v>6398</v>
      </c>
      <c r="J8" s="1145"/>
      <c r="K8" s="850"/>
      <c r="L8" s="850"/>
      <c r="M8" s="850"/>
      <c r="N8" s="850"/>
      <c r="O8" s="850"/>
      <c r="P8" s="850"/>
      <c r="Q8" s="850"/>
      <c r="R8" s="850"/>
      <c r="S8" s="850"/>
      <c r="T8" s="850"/>
      <c r="U8" s="850"/>
      <c r="V8" s="850"/>
      <c r="W8" s="850"/>
      <c r="X8" s="850"/>
      <c r="Y8" s="850"/>
    </row>
    <row r="9" hidden="1">
      <c r="A9" s="1132">
        <v>8.0</v>
      </c>
      <c r="B9" s="1130" t="s">
        <v>4949</v>
      </c>
      <c r="C9" s="1130" t="s">
        <v>6382</v>
      </c>
      <c r="D9" s="1130" t="s">
        <v>6401</v>
      </c>
      <c r="E9" s="1131">
        <v>43209.0</v>
      </c>
      <c r="F9" s="1132" t="s">
        <v>435</v>
      </c>
      <c r="G9" s="1133" t="s">
        <v>6384</v>
      </c>
      <c r="H9" s="1146">
        <v>43515.0</v>
      </c>
      <c r="I9" s="1135" t="s">
        <v>6402</v>
      </c>
      <c r="J9" s="757"/>
      <c r="K9" s="72"/>
      <c r="L9" s="72"/>
      <c r="M9" s="72"/>
      <c r="N9" s="72"/>
      <c r="O9" s="72"/>
      <c r="P9" s="72"/>
      <c r="Q9" s="72"/>
      <c r="R9" s="72"/>
      <c r="S9" s="72"/>
      <c r="T9" s="72"/>
      <c r="U9" s="72"/>
      <c r="V9" s="72"/>
      <c r="W9" s="72"/>
      <c r="X9" s="72"/>
      <c r="Y9" s="72"/>
    </row>
    <row r="10" hidden="1">
      <c r="A10" s="1132">
        <v>9.0</v>
      </c>
      <c r="B10" s="1130" t="s">
        <v>6224</v>
      </c>
      <c r="C10" s="1130" t="s">
        <v>6382</v>
      </c>
      <c r="D10" s="1130" t="s">
        <v>6403</v>
      </c>
      <c r="E10" s="1131">
        <v>43209.0</v>
      </c>
      <c r="F10" s="1132" t="s">
        <v>428</v>
      </c>
      <c r="G10" s="1138"/>
      <c r="H10" s="1134">
        <v>43571.0</v>
      </c>
      <c r="I10" s="1135" t="s">
        <v>6402</v>
      </c>
      <c r="J10" s="757"/>
      <c r="K10" s="72"/>
      <c r="L10" s="72"/>
      <c r="M10" s="72"/>
      <c r="N10" s="72"/>
      <c r="O10" s="72"/>
      <c r="P10" s="72"/>
      <c r="Q10" s="72"/>
      <c r="R10" s="72"/>
      <c r="S10" s="72"/>
      <c r="T10" s="72"/>
      <c r="U10" s="72"/>
      <c r="V10" s="72"/>
      <c r="W10" s="72"/>
      <c r="X10" s="72"/>
      <c r="Y10" s="72"/>
    </row>
    <row r="11" hidden="1">
      <c r="A11" s="1132">
        <v>10.0</v>
      </c>
      <c r="B11" s="1130" t="s">
        <v>6404</v>
      </c>
      <c r="C11" s="1130" t="s">
        <v>6388</v>
      </c>
      <c r="D11" s="1130" t="s">
        <v>6405</v>
      </c>
      <c r="E11" s="1131">
        <v>43207.0</v>
      </c>
      <c r="F11" s="1132" t="s">
        <v>428</v>
      </c>
      <c r="G11" s="1138"/>
      <c r="H11" s="1139">
        <v>43661.0</v>
      </c>
      <c r="I11" s="1135" t="s">
        <v>6393</v>
      </c>
      <c r="J11" s="757"/>
      <c r="K11" s="72"/>
      <c r="L11" s="72"/>
      <c r="M11" s="72"/>
      <c r="N11" s="72"/>
      <c r="O11" s="72"/>
      <c r="P11" s="72"/>
      <c r="Q11" s="72"/>
      <c r="R11" s="72"/>
      <c r="S11" s="72"/>
      <c r="T11" s="72"/>
      <c r="U11" s="72"/>
      <c r="V11" s="72"/>
      <c r="W11" s="72"/>
      <c r="X11" s="72"/>
      <c r="Y11" s="72"/>
    </row>
    <row r="12" hidden="1">
      <c r="A12" s="1132">
        <v>11.0</v>
      </c>
      <c r="B12" s="1130" t="s">
        <v>6406</v>
      </c>
      <c r="C12" s="1130" t="s">
        <v>6388</v>
      </c>
      <c r="D12" s="1130" t="s">
        <v>6407</v>
      </c>
      <c r="E12" s="1131">
        <v>43210.0</v>
      </c>
      <c r="F12" s="1132" t="s">
        <v>428</v>
      </c>
      <c r="G12" s="1138"/>
      <c r="H12" s="1147">
        <v>43427.0</v>
      </c>
      <c r="I12" s="1135" t="s">
        <v>6393</v>
      </c>
      <c r="J12" s="757"/>
      <c r="K12" s="72"/>
      <c r="L12" s="72"/>
      <c r="M12" s="72"/>
      <c r="N12" s="72"/>
      <c r="O12" s="72"/>
      <c r="P12" s="72"/>
      <c r="Q12" s="72"/>
      <c r="R12" s="72"/>
      <c r="S12" s="72"/>
      <c r="T12" s="72"/>
      <c r="U12" s="72"/>
      <c r="V12" s="72"/>
      <c r="W12" s="72"/>
      <c r="X12" s="72"/>
      <c r="Y12" s="72"/>
    </row>
    <row r="13" hidden="1">
      <c r="A13" s="695">
        <v>12.0</v>
      </c>
      <c r="B13" s="216" t="s">
        <v>6408</v>
      </c>
      <c r="C13" s="216" t="s">
        <v>6388</v>
      </c>
      <c r="D13" s="216" t="s">
        <v>6409</v>
      </c>
      <c r="E13" s="882">
        <v>43257.0</v>
      </c>
      <c r="F13" s="695" t="s">
        <v>435</v>
      </c>
      <c r="G13" s="884" t="s">
        <v>6410</v>
      </c>
      <c r="H13" s="1127">
        <v>43441.0</v>
      </c>
      <c r="I13" s="1128" t="s">
        <v>6411</v>
      </c>
      <c r="J13" s="757"/>
      <c r="K13" s="72"/>
      <c r="L13" s="72"/>
      <c r="M13" s="72"/>
      <c r="N13" s="72"/>
      <c r="O13" s="72"/>
      <c r="P13" s="72"/>
      <c r="Q13" s="72"/>
      <c r="R13" s="72"/>
      <c r="S13" s="72"/>
      <c r="T13" s="72"/>
      <c r="U13" s="72"/>
      <c r="V13" s="72"/>
      <c r="W13" s="72"/>
      <c r="X13" s="72"/>
      <c r="Y13" s="72"/>
    </row>
    <row r="14" hidden="1">
      <c r="A14" s="1132">
        <v>13.0</v>
      </c>
      <c r="B14" s="1130" t="s">
        <v>6226</v>
      </c>
      <c r="C14" s="1130" t="s">
        <v>6382</v>
      </c>
      <c r="D14" s="1130" t="s">
        <v>6412</v>
      </c>
      <c r="E14" s="1131">
        <v>43213.0</v>
      </c>
      <c r="F14" s="1132" t="s">
        <v>435</v>
      </c>
      <c r="G14" s="1133" t="s">
        <v>6384</v>
      </c>
      <c r="H14" s="1147">
        <v>43396.0</v>
      </c>
      <c r="I14" s="1135" t="s">
        <v>6402</v>
      </c>
      <c r="J14" s="757"/>
      <c r="K14" s="72"/>
      <c r="L14" s="72"/>
      <c r="M14" s="72"/>
      <c r="N14" s="72"/>
      <c r="O14" s="72"/>
      <c r="P14" s="72"/>
      <c r="Q14" s="72"/>
      <c r="R14" s="72"/>
      <c r="S14" s="72"/>
      <c r="T14" s="72"/>
      <c r="U14" s="72"/>
      <c r="V14" s="72"/>
      <c r="W14" s="72"/>
      <c r="X14" s="72"/>
      <c r="Y14" s="72"/>
    </row>
    <row r="15" hidden="1">
      <c r="A15" s="1132">
        <v>14.0</v>
      </c>
      <c r="B15" s="1130" t="s">
        <v>6228</v>
      </c>
      <c r="C15" s="1130" t="s">
        <v>6382</v>
      </c>
      <c r="D15" s="1130" t="s">
        <v>6413</v>
      </c>
      <c r="E15" s="1131">
        <v>43213.0</v>
      </c>
      <c r="F15" s="1132" t="s">
        <v>435</v>
      </c>
      <c r="G15" s="1133" t="s">
        <v>6384</v>
      </c>
      <c r="H15" s="1134">
        <v>43364.0</v>
      </c>
      <c r="I15" s="1135" t="s">
        <v>6402</v>
      </c>
      <c r="J15" s="757"/>
      <c r="K15" s="72"/>
      <c r="L15" s="72"/>
      <c r="M15" s="72"/>
      <c r="N15" s="72"/>
      <c r="O15" s="72"/>
      <c r="P15" s="72"/>
      <c r="Q15" s="72"/>
      <c r="R15" s="72"/>
      <c r="S15" s="72"/>
      <c r="T15" s="72"/>
      <c r="U15" s="72"/>
      <c r="V15" s="72"/>
      <c r="W15" s="72"/>
      <c r="X15" s="72"/>
      <c r="Y15" s="72"/>
    </row>
    <row r="16" hidden="1">
      <c r="A16" s="1132">
        <v>15.0</v>
      </c>
      <c r="B16" s="1148" t="s">
        <v>4940</v>
      </c>
      <c r="C16" s="1130" t="s">
        <v>6382</v>
      </c>
      <c r="D16" s="1130" t="s">
        <v>6414</v>
      </c>
      <c r="E16" s="1131">
        <v>43213.0</v>
      </c>
      <c r="F16" s="1132" t="s">
        <v>435</v>
      </c>
      <c r="G16" s="1133" t="s">
        <v>6415</v>
      </c>
      <c r="H16" s="1134">
        <v>43362.0</v>
      </c>
      <c r="I16" s="1135" t="s">
        <v>6402</v>
      </c>
      <c r="J16" s="757"/>
      <c r="K16" s="72"/>
      <c r="L16" s="72"/>
      <c r="M16" s="72"/>
      <c r="N16" s="72"/>
      <c r="O16" s="72"/>
      <c r="P16" s="72"/>
      <c r="Q16" s="72"/>
      <c r="R16" s="72"/>
      <c r="S16" s="72"/>
      <c r="T16" s="72"/>
      <c r="U16" s="72"/>
      <c r="V16" s="72"/>
      <c r="W16" s="72"/>
      <c r="X16" s="72"/>
      <c r="Y16" s="72"/>
    </row>
    <row r="17" hidden="1">
      <c r="A17" s="1149">
        <v>16.0</v>
      </c>
      <c r="B17" s="1150" t="s">
        <v>6416</v>
      </c>
      <c r="C17" s="1150" t="s">
        <v>6417</v>
      </c>
      <c r="D17" s="1150" t="s">
        <v>6418</v>
      </c>
      <c r="E17" s="1151">
        <v>43230.0</v>
      </c>
      <c r="F17" s="1149" t="s">
        <v>428</v>
      </c>
      <c r="G17" s="1152"/>
      <c r="H17" s="1153">
        <v>43391.0</v>
      </c>
      <c r="I17" s="1135" t="s">
        <v>6385</v>
      </c>
      <c r="J17" s="1154"/>
      <c r="K17" s="72"/>
      <c r="L17" s="72"/>
      <c r="M17" s="72"/>
      <c r="N17" s="72"/>
      <c r="O17" s="72"/>
      <c r="P17" s="72"/>
      <c r="Q17" s="72"/>
      <c r="R17" s="72"/>
      <c r="S17" s="72"/>
      <c r="T17" s="72"/>
      <c r="U17" s="72"/>
      <c r="V17" s="72"/>
      <c r="W17" s="72"/>
      <c r="X17" s="72"/>
      <c r="Y17" s="72"/>
    </row>
    <row r="18" hidden="1">
      <c r="A18" s="1155">
        <v>17.0</v>
      </c>
      <c r="B18" s="1156" t="s">
        <v>6230</v>
      </c>
      <c r="C18" s="1156" t="s">
        <v>6382</v>
      </c>
      <c r="D18" s="1157" t="s">
        <v>6419</v>
      </c>
      <c r="E18" s="1158">
        <v>43209.0</v>
      </c>
      <c r="F18" s="1155" t="s">
        <v>428</v>
      </c>
      <c r="G18" s="1159" t="s">
        <v>6420</v>
      </c>
      <c r="H18" s="1160">
        <v>43606.0</v>
      </c>
      <c r="I18" s="1135" t="s">
        <v>6402</v>
      </c>
      <c r="J18" s="1161"/>
      <c r="K18" s="850"/>
      <c r="L18" s="850"/>
      <c r="M18" s="850"/>
      <c r="N18" s="850"/>
      <c r="O18" s="850"/>
      <c r="P18" s="850"/>
      <c r="Q18" s="850"/>
      <c r="R18" s="850"/>
      <c r="S18" s="850"/>
      <c r="T18" s="850"/>
      <c r="U18" s="850"/>
      <c r="V18" s="850"/>
      <c r="W18" s="850"/>
      <c r="X18" s="850"/>
      <c r="Y18" s="850"/>
    </row>
    <row r="19" hidden="1">
      <c r="A19" s="1149">
        <v>18.0</v>
      </c>
      <c r="B19" s="1150" t="s">
        <v>6234</v>
      </c>
      <c r="C19" s="1150" t="s">
        <v>6382</v>
      </c>
      <c r="D19" s="1157" t="s">
        <v>6421</v>
      </c>
      <c r="E19" s="1151" t="s">
        <v>6422</v>
      </c>
      <c r="F19" s="1149" t="s">
        <v>428</v>
      </c>
      <c r="G19" s="1152"/>
      <c r="H19" s="1160">
        <v>43441.0</v>
      </c>
      <c r="I19" s="1135" t="s">
        <v>6411</v>
      </c>
      <c r="J19" s="1154"/>
      <c r="K19" s="72"/>
      <c r="L19" s="72"/>
      <c r="M19" s="72"/>
      <c r="N19" s="72"/>
      <c r="O19" s="72"/>
      <c r="P19" s="72"/>
      <c r="Q19" s="72"/>
      <c r="R19" s="72"/>
      <c r="S19" s="72"/>
      <c r="T19" s="72"/>
      <c r="U19" s="72"/>
      <c r="V19" s="72"/>
      <c r="W19" s="72"/>
      <c r="X19" s="72"/>
      <c r="Y19" s="72"/>
    </row>
    <row r="20" hidden="1">
      <c r="A20" s="1149">
        <v>19.0</v>
      </c>
      <c r="B20" s="1150" t="s">
        <v>4934</v>
      </c>
      <c r="C20" s="1150" t="s">
        <v>6382</v>
      </c>
      <c r="D20" s="1150" t="s">
        <v>6423</v>
      </c>
      <c r="E20" s="1151">
        <v>43215.0</v>
      </c>
      <c r="F20" s="1149" t="s">
        <v>435</v>
      </c>
      <c r="G20" s="1162" t="s">
        <v>6424</v>
      </c>
      <c r="H20" s="1163">
        <v>43334.0</v>
      </c>
      <c r="I20" s="1135" t="s">
        <v>6402</v>
      </c>
      <c r="J20" s="1154"/>
      <c r="K20" s="72"/>
      <c r="L20" s="72"/>
      <c r="M20" s="72"/>
      <c r="N20" s="72"/>
      <c r="O20" s="72"/>
      <c r="P20" s="72"/>
      <c r="Q20" s="72"/>
      <c r="R20" s="72"/>
      <c r="S20" s="72"/>
      <c r="T20" s="72"/>
      <c r="U20" s="72"/>
      <c r="V20" s="72"/>
      <c r="W20" s="72"/>
      <c r="X20" s="72"/>
      <c r="Y20" s="72"/>
    </row>
    <row r="21" hidden="1">
      <c r="A21" s="1149">
        <v>20.0</v>
      </c>
      <c r="B21" s="1150" t="s">
        <v>4524</v>
      </c>
      <c r="C21" s="1150" t="s">
        <v>6382</v>
      </c>
      <c r="D21" s="1150" t="s">
        <v>6425</v>
      </c>
      <c r="E21" s="1151">
        <v>43251.0</v>
      </c>
      <c r="F21" s="1149" t="s">
        <v>6426</v>
      </c>
      <c r="G21" s="1152"/>
      <c r="H21" s="1153">
        <v>43459.0</v>
      </c>
      <c r="I21" s="1135" t="s">
        <v>6427</v>
      </c>
      <c r="J21" s="1154"/>
      <c r="K21" s="72"/>
      <c r="L21" s="72"/>
      <c r="M21" s="72"/>
      <c r="N21" s="72"/>
      <c r="O21" s="72"/>
      <c r="P21" s="72"/>
      <c r="Q21" s="72"/>
      <c r="R21" s="72"/>
      <c r="S21" s="72"/>
      <c r="T21" s="72"/>
      <c r="U21" s="72"/>
      <c r="V21" s="72"/>
      <c r="W21" s="72"/>
      <c r="X21" s="72"/>
      <c r="Y21" s="72"/>
    </row>
    <row r="22" hidden="1">
      <c r="A22" s="1149">
        <v>21.0</v>
      </c>
      <c r="B22" s="1150" t="s">
        <v>6240</v>
      </c>
      <c r="C22" s="1150" t="s">
        <v>6382</v>
      </c>
      <c r="D22" s="1150" t="s">
        <v>6428</v>
      </c>
      <c r="E22" s="1151">
        <v>43249.0</v>
      </c>
      <c r="F22" s="1149" t="s">
        <v>435</v>
      </c>
      <c r="G22" s="1162" t="s">
        <v>6429</v>
      </c>
      <c r="H22" s="1153">
        <v>43431.0</v>
      </c>
      <c r="I22" s="1135" t="s">
        <v>6430</v>
      </c>
      <c r="J22" s="1154"/>
      <c r="K22" s="72"/>
      <c r="L22" s="72"/>
      <c r="M22" s="72"/>
      <c r="N22" s="72"/>
      <c r="O22" s="72"/>
      <c r="P22" s="72"/>
      <c r="Q22" s="72"/>
      <c r="R22" s="72"/>
      <c r="S22" s="72"/>
      <c r="T22" s="72"/>
      <c r="U22" s="72"/>
      <c r="V22" s="72"/>
      <c r="W22" s="72"/>
      <c r="X22" s="72"/>
      <c r="Y22" s="72"/>
    </row>
    <row r="23" hidden="1">
      <c r="A23" s="1149">
        <v>22.0</v>
      </c>
      <c r="B23" s="1150" t="s">
        <v>6431</v>
      </c>
      <c r="C23" s="1150" t="s">
        <v>6382</v>
      </c>
      <c r="D23" s="1150" t="s">
        <v>6432</v>
      </c>
      <c r="E23" s="1151">
        <v>43227.0</v>
      </c>
      <c r="F23" s="1149" t="s">
        <v>428</v>
      </c>
      <c r="G23" s="1152"/>
      <c r="H23" s="1160">
        <v>43459.0</v>
      </c>
      <c r="I23" s="1135" t="s">
        <v>6398</v>
      </c>
      <c r="J23" s="1154"/>
      <c r="K23" s="72"/>
      <c r="L23" s="72"/>
      <c r="M23" s="72"/>
      <c r="N23" s="72"/>
      <c r="O23" s="72"/>
      <c r="P23" s="72"/>
      <c r="Q23" s="72"/>
      <c r="R23" s="72"/>
      <c r="S23" s="72"/>
      <c r="T23" s="72"/>
      <c r="U23" s="72"/>
      <c r="V23" s="72"/>
      <c r="W23" s="72"/>
      <c r="X23" s="72"/>
      <c r="Y23" s="72"/>
    </row>
    <row r="24" hidden="1">
      <c r="A24" s="1149">
        <v>23.0</v>
      </c>
      <c r="B24" s="1150" t="s">
        <v>4943</v>
      </c>
      <c r="C24" s="1150" t="s">
        <v>6382</v>
      </c>
      <c r="D24" s="1150" t="s">
        <v>6433</v>
      </c>
      <c r="E24" s="1151">
        <v>43227.0</v>
      </c>
      <c r="F24" s="1149" t="s">
        <v>428</v>
      </c>
      <c r="G24" s="1164"/>
      <c r="H24" s="1153">
        <v>43507.0</v>
      </c>
      <c r="I24" s="1135" t="s">
        <v>6398</v>
      </c>
      <c r="J24" s="1154"/>
      <c r="K24" s="72"/>
      <c r="L24" s="72"/>
      <c r="M24" s="72"/>
      <c r="N24" s="72"/>
      <c r="O24" s="72"/>
      <c r="P24" s="72"/>
      <c r="Q24" s="72"/>
      <c r="R24" s="72"/>
      <c r="S24" s="72"/>
      <c r="T24" s="72"/>
      <c r="U24" s="72"/>
      <c r="V24" s="72"/>
      <c r="W24" s="72"/>
      <c r="X24" s="72"/>
      <c r="Y24" s="72"/>
    </row>
    <row r="25" hidden="1">
      <c r="A25" s="1149">
        <v>24.0</v>
      </c>
      <c r="B25" s="1150" t="s">
        <v>6434</v>
      </c>
      <c r="C25" s="1150" t="s">
        <v>6435</v>
      </c>
      <c r="D25" s="1165" t="s">
        <v>6436</v>
      </c>
      <c r="E25" s="1166">
        <v>43236.0</v>
      </c>
      <c r="F25" s="1149" t="s">
        <v>428</v>
      </c>
      <c r="G25" s="1162"/>
      <c r="H25" s="1167">
        <v>43403.0</v>
      </c>
      <c r="I25" s="1135" t="s">
        <v>6398</v>
      </c>
      <c r="J25" s="1154"/>
      <c r="K25" s="72"/>
      <c r="L25" s="72"/>
      <c r="M25" s="72"/>
      <c r="N25" s="72"/>
      <c r="O25" s="72"/>
      <c r="P25" s="72"/>
      <c r="Q25" s="72"/>
      <c r="R25" s="72"/>
      <c r="S25" s="72"/>
      <c r="T25" s="72"/>
      <c r="U25" s="72"/>
      <c r="V25" s="72"/>
      <c r="W25" s="72"/>
      <c r="X25" s="72"/>
      <c r="Y25" s="72"/>
    </row>
    <row r="26" hidden="1">
      <c r="A26" s="1149">
        <v>25.0</v>
      </c>
      <c r="B26" s="1150" t="s">
        <v>6437</v>
      </c>
      <c r="C26" s="1150" t="s">
        <v>6417</v>
      </c>
      <c r="D26" s="1165" t="s">
        <v>6438</v>
      </c>
      <c r="E26" s="1166">
        <v>43378.0</v>
      </c>
      <c r="F26" s="1149" t="s">
        <v>428</v>
      </c>
      <c r="G26" s="1162" t="s">
        <v>428</v>
      </c>
      <c r="H26" s="1167">
        <v>43563.0</v>
      </c>
      <c r="I26" s="1135" t="s">
        <v>6439</v>
      </c>
      <c r="J26" s="1154"/>
      <c r="K26" s="72"/>
      <c r="L26" s="72"/>
      <c r="M26" s="72"/>
      <c r="N26" s="72"/>
      <c r="O26" s="72"/>
      <c r="P26" s="72"/>
      <c r="Q26" s="72"/>
      <c r="R26" s="72"/>
      <c r="S26" s="72"/>
      <c r="T26" s="72"/>
      <c r="U26" s="72"/>
      <c r="V26" s="72"/>
      <c r="W26" s="72"/>
      <c r="X26" s="72"/>
      <c r="Y26" s="72"/>
    </row>
    <row r="27" hidden="1">
      <c r="A27" s="1149">
        <v>26.0</v>
      </c>
      <c r="B27" s="1150" t="s">
        <v>6250</v>
      </c>
      <c r="C27" s="1150" t="s">
        <v>6382</v>
      </c>
      <c r="D27" s="1150" t="s">
        <v>6440</v>
      </c>
      <c r="E27" s="1151">
        <v>43237.0</v>
      </c>
      <c r="F27" s="1149" t="s">
        <v>435</v>
      </c>
      <c r="G27" s="1162" t="s">
        <v>6441</v>
      </c>
      <c r="H27" s="1153">
        <v>43427.0</v>
      </c>
      <c r="I27" s="1135" t="s">
        <v>6390</v>
      </c>
      <c r="J27" s="1154"/>
      <c r="K27" s="72"/>
      <c r="L27" s="72"/>
      <c r="M27" s="72"/>
      <c r="N27" s="72"/>
      <c r="O27" s="72"/>
      <c r="P27" s="72"/>
      <c r="Q27" s="72"/>
      <c r="R27" s="72"/>
      <c r="S27" s="72"/>
      <c r="T27" s="72"/>
      <c r="U27" s="72"/>
      <c r="V27" s="72"/>
      <c r="W27" s="72"/>
      <c r="X27" s="72"/>
      <c r="Y27" s="72"/>
    </row>
    <row r="28" hidden="1">
      <c r="A28" s="1155">
        <v>27.0</v>
      </c>
      <c r="B28" s="1156" t="s">
        <v>4935</v>
      </c>
      <c r="C28" s="1156" t="s">
        <v>6382</v>
      </c>
      <c r="D28" s="1156" t="s">
        <v>6442</v>
      </c>
      <c r="E28" s="1158">
        <v>43266.0</v>
      </c>
      <c r="F28" s="1155" t="s">
        <v>435</v>
      </c>
      <c r="G28" s="1159" t="s">
        <v>6443</v>
      </c>
      <c r="H28" s="1153">
        <v>43445.0</v>
      </c>
      <c r="I28" s="1143" t="s">
        <v>6444</v>
      </c>
      <c r="J28" s="1161"/>
      <c r="K28" s="850"/>
      <c r="L28" s="850"/>
      <c r="M28" s="850"/>
      <c r="N28" s="850"/>
      <c r="O28" s="850"/>
      <c r="P28" s="850"/>
      <c r="Q28" s="850"/>
      <c r="R28" s="850"/>
      <c r="S28" s="850"/>
      <c r="T28" s="850"/>
      <c r="U28" s="850"/>
      <c r="V28" s="850"/>
      <c r="W28" s="850"/>
      <c r="X28" s="850"/>
      <c r="Y28" s="850"/>
    </row>
    <row r="29" hidden="1">
      <c r="A29" s="1149">
        <v>28.0</v>
      </c>
      <c r="B29" s="1150" t="s">
        <v>6247</v>
      </c>
      <c r="C29" s="1150" t="s">
        <v>6382</v>
      </c>
      <c r="D29" s="1150" t="s">
        <v>6445</v>
      </c>
      <c r="E29" s="1151">
        <v>43243.0</v>
      </c>
      <c r="F29" s="1155" t="s">
        <v>428</v>
      </c>
      <c r="G29" s="1168"/>
      <c r="H29" s="1153">
        <v>43423.0</v>
      </c>
      <c r="I29" s="1135" t="s">
        <v>6390</v>
      </c>
      <c r="J29" s="1154"/>
      <c r="K29" s="72"/>
      <c r="L29" s="72"/>
      <c r="M29" s="72"/>
      <c r="N29" s="72"/>
      <c r="O29" s="72"/>
      <c r="P29" s="72"/>
      <c r="Q29" s="72"/>
      <c r="R29" s="72"/>
      <c r="S29" s="72"/>
      <c r="T29" s="72"/>
      <c r="U29" s="72"/>
      <c r="V29" s="72"/>
      <c r="W29" s="72"/>
      <c r="X29" s="72"/>
      <c r="Y29" s="72"/>
    </row>
    <row r="30" hidden="1">
      <c r="A30" s="1169">
        <v>29.0</v>
      </c>
      <c r="B30" s="1170" t="s">
        <v>5288</v>
      </c>
      <c r="C30" s="1170" t="s">
        <v>6382</v>
      </c>
      <c r="D30" s="1170" t="s">
        <v>6446</v>
      </c>
      <c r="E30" s="1171">
        <v>43251.0</v>
      </c>
      <c r="F30" s="1169" t="s">
        <v>428</v>
      </c>
      <c r="G30" s="1172"/>
      <c r="H30" s="1173">
        <v>43493.0</v>
      </c>
      <c r="I30" s="1123" t="s">
        <v>6427</v>
      </c>
      <c r="J30" s="1154"/>
      <c r="K30" s="72"/>
      <c r="L30" s="72"/>
      <c r="M30" s="72"/>
      <c r="N30" s="72"/>
      <c r="O30" s="72"/>
      <c r="P30" s="72"/>
      <c r="Q30" s="72"/>
      <c r="R30" s="72"/>
      <c r="S30" s="72"/>
      <c r="T30" s="72"/>
      <c r="U30" s="72"/>
      <c r="V30" s="72"/>
      <c r="W30" s="72"/>
      <c r="X30" s="72"/>
      <c r="Y30" s="72"/>
    </row>
    <row r="31" hidden="1">
      <c r="A31" s="1155">
        <v>30.0</v>
      </c>
      <c r="B31" s="1156" t="s">
        <v>6447</v>
      </c>
      <c r="C31" s="1156" t="s">
        <v>6388</v>
      </c>
      <c r="D31" s="1156" t="s">
        <v>6448</v>
      </c>
      <c r="E31" s="1158">
        <v>43249.0</v>
      </c>
      <c r="F31" s="1155" t="s">
        <v>428</v>
      </c>
      <c r="G31" s="1174"/>
      <c r="H31" s="1160">
        <v>43402.0</v>
      </c>
      <c r="I31" s="1135" t="s">
        <v>6430</v>
      </c>
      <c r="J31" s="1161"/>
      <c r="K31" s="850"/>
      <c r="L31" s="850"/>
      <c r="M31" s="850"/>
      <c r="N31" s="850"/>
      <c r="O31" s="850"/>
      <c r="P31" s="850"/>
      <c r="Q31" s="850"/>
      <c r="R31" s="850"/>
      <c r="S31" s="850"/>
      <c r="T31" s="850"/>
      <c r="U31" s="850"/>
      <c r="V31" s="850"/>
      <c r="W31" s="850"/>
      <c r="X31" s="850"/>
      <c r="Y31" s="850"/>
    </row>
    <row r="32" hidden="1">
      <c r="A32" s="1149">
        <v>31.0</v>
      </c>
      <c r="B32" s="1150" t="s">
        <v>6449</v>
      </c>
      <c r="C32" s="1150" t="s">
        <v>6388</v>
      </c>
      <c r="D32" s="1150" t="s">
        <v>6450</v>
      </c>
      <c r="E32" s="1151">
        <v>43258.0</v>
      </c>
      <c r="F32" s="1149" t="s">
        <v>435</v>
      </c>
      <c r="G32" s="1162" t="s">
        <v>6451</v>
      </c>
      <c r="H32" s="1153">
        <v>43431.0</v>
      </c>
      <c r="I32" s="1135" t="s">
        <v>6411</v>
      </c>
      <c r="J32" s="1154"/>
      <c r="K32" s="72"/>
      <c r="L32" s="72"/>
      <c r="M32" s="72"/>
      <c r="N32" s="72"/>
      <c r="O32" s="72"/>
      <c r="P32" s="72"/>
      <c r="Q32" s="72"/>
      <c r="R32" s="72"/>
      <c r="S32" s="72"/>
      <c r="T32" s="72"/>
      <c r="U32" s="72"/>
      <c r="V32" s="72"/>
      <c r="W32" s="72"/>
      <c r="X32" s="72"/>
      <c r="Y32" s="72"/>
    </row>
    <row r="33" hidden="1">
      <c r="A33" s="1149">
        <v>32.0</v>
      </c>
      <c r="B33" s="1130" t="s">
        <v>5752</v>
      </c>
      <c r="C33" s="1175" t="s">
        <v>6382</v>
      </c>
      <c r="D33" s="1150" t="s">
        <v>6452</v>
      </c>
      <c r="E33" s="1151">
        <v>43284.0</v>
      </c>
      <c r="F33" s="1149" t="s">
        <v>3448</v>
      </c>
      <c r="G33" s="1164"/>
      <c r="H33" s="1153">
        <v>43455.0</v>
      </c>
      <c r="I33" s="1135" t="s">
        <v>6453</v>
      </c>
      <c r="J33" s="1154"/>
      <c r="K33" s="72"/>
      <c r="L33" s="72"/>
      <c r="M33" s="72"/>
      <c r="N33" s="72"/>
      <c r="O33" s="72"/>
      <c r="P33" s="72"/>
      <c r="Q33" s="72"/>
      <c r="R33" s="72"/>
      <c r="S33" s="72"/>
      <c r="T33" s="72"/>
      <c r="U33" s="72"/>
      <c r="V33" s="72"/>
      <c r="W33" s="72"/>
      <c r="X33" s="72"/>
      <c r="Y33" s="72"/>
    </row>
    <row r="34" hidden="1">
      <c r="A34" s="1149">
        <v>33.0</v>
      </c>
      <c r="B34" s="1150" t="s">
        <v>4963</v>
      </c>
      <c r="C34" s="1150" t="s">
        <v>6382</v>
      </c>
      <c r="D34" s="1176" t="s">
        <v>6454</v>
      </c>
      <c r="E34" s="1151">
        <v>43320.0</v>
      </c>
      <c r="F34" s="1149" t="s">
        <v>435</v>
      </c>
      <c r="G34" s="1162" t="s">
        <v>6443</v>
      </c>
      <c r="H34" s="1167">
        <v>43622.0</v>
      </c>
      <c r="I34" s="1135" t="s">
        <v>6455</v>
      </c>
      <c r="J34" s="1154"/>
      <c r="K34" s="72"/>
      <c r="L34" s="72"/>
      <c r="M34" s="72"/>
      <c r="N34" s="72"/>
      <c r="O34" s="72"/>
      <c r="P34" s="72"/>
      <c r="Q34" s="72"/>
      <c r="R34" s="72"/>
      <c r="S34" s="72"/>
      <c r="T34" s="72"/>
      <c r="U34" s="72"/>
      <c r="V34" s="72"/>
      <c r="W34" s="72"/>
      <c r="X34" s="72"/>
      <c r="Y34" s="72"/>
    </row>
    <row r="35" hidden="1">
      <c r="A35" s="1149">
        <v>34.0</v>
      </c>
      <c r="B35" s="1150" t="s">
        <v>6275</v>
      </c>
      <c r="C35" s="1150" t="s">
        <v>6382</v>
      </c>
      <c r="D35" s="1150" t="s">
        <v>6456</v>
      </c>
      <c r="E35" s="1151">
        <v>43286.0</v>
      </c>
      <c r="F35" s="1149" t="s">
        <v>428</v>
      </c>
      <c r="G35" s="1162" t="s">
        <v>6457</v>
      </c>
      <c r="H35" s="1153">
        <v>43459.0</v>
      </c>
      <c r="I35" s="1135" t="s">
        <v>6453</v>
      </c>
      <c r="J35" s="1154"/>
      <c r="K35" s="72"/>
      <c r="L35" s="72"/>
      <c r="M35" s="72"/>
      <c r="N35" s="72"/>
      <c r="O35" s="72"/>
      <c r="P35" s="72"/>
      <c r="Q35" s="72"/>
      <c r="R35" s="72"/>
      <c r="S35" s="72"/>
      <c r="T35" s="72"/>
      <c r="U35" s="72"/>
      <c r="V35" s="72"/>
      <c r="W35" s="72"/>
      <c r="X35" s="72"/>
      <c r="Y35" s="72"/>
    </row>
    <row r="36" hidden="1">
      <c r="A36" s="1177">
        <v>35.0</v>
      </c>
      <c r="B36" s="1165" t="s">
        <v>6458</v>
      </c>
      <c r="C36" s="1150" t="s">
        <v>6388</v>
      </c>
      <c r="D36" s="1165" t="s">
        <v>6459</v>
      </c>
      <c r="E36" s="1151">
        <v>43255.0</v>
      </c>
      <c r="F36" s="1149" t="s">
        <v>428</v>
      </c>
      <c r="G36" s="1164"/>
      <c r="H36" s="1153">
        <v>43475.0</v>
      </c>
      <c r="I36" s="1135" t="s">
        <v>6427</v>
      </c>
      <c r="J36" s="1154"/>
      <c r="K36" s="72"/>
      <c r="L36" s="72"/>
      <c r="M36" s="72"/>
      <c r="N36" s="72"/>
      <c r="O36" s="72"/>
      <c r="P36" s="72"/>
      <c r="Q36" s="72"/>
      <c r="R36" s="72"/>
      <c r="S36" s="72"/>
      <c r="T36" s="72"/>
      <c r="U36" s="72"/>
      <c r="V36" s="72"/>
      <c r="W36" s="72"/>
      <c r="X36" s="72"/>
      <c r="Y36" s="72"/>
    </row>
    <row r="37" hidden="1">
      <c r="A37" s="1135">
        <v>36.0</v>
      </c>
      <c r="B37" s="1165" t="s">
        <v>6460</v>
      </c>
      <c r="C37" s="1130" t="s">
        <v>6388</v>
      </c>
      <c r="D37" s="1165" t="s">
        <v>6461</v>
      </c>
      <c r="E37" s="1131">
        <v>43290.0</v>
      </c>
      <c r="F37" s="1132" t="s">
        <v>428</v>
      </c>
      <c r="G37" s="1133" t="s">
        <v>6462</v>
      </c>
      <c r="H37" s="1146">
        <v>43655.0</v>
      </c>
      <c r="I37" s="1135" t="s">
        <v>6463</v>
      </c>
      <c r="J37" s="757"/>
      <c r="K37" s="72"/>
      <c r="L37" s="72"/>
      <c r="M37" s="72"/>
      <c r="N37" s="72"/>
      <c r="O37" s="72"/>
      <c r="P37" s="72"/>
      <c r="Q37" s="72"/>
      <c r="R37" s="72"/>
      <c r="S37" s="72"/>
      <c r="T37" s="72"/>
      <c r="U37" s="72"/>
      <c r="V37" s="72"/>
      <c r="W37" s="72"/>
      <c r="X37" s="72"/>
      <c r="Y37" s="72"/>
    </row>
    <row r="38" hidden="1">
      <c r="A38" s="695">
        <v>37.0</v>
      </c>
      <c r="B38" s="216" t="s">
        <v>6265</v>
      </c>
      <c r="C38" s="216" t="s">
        <v>6382</v>
      </c>
      <c r="D38" s="1178" t="s">
        <v>6464</v>
      </c>
      <c r="E38" s="288"/>
      <c r="F38" s="696"/>
      <c r="G38" s="133"/>
      <c r="H38" s="1136"/>
      <c r="I38" s="1179"/>
      <c r="J38" s="757"/>
      <c r="K38" s="72"/>
      <c r="L38" s="72"/>
      <c r="M38" s="72"/>
      <c r="N38" s="72"/>
      <c r="O38" s="72"/>
      <c r="P38" s="72"/>
      <c r="Q38" s="72"/>
      <c r="R38" s="72"/>
      <c r="S38" s="72"/>
      <c r="T38" s="72"/>
      <c r="U38" s="72"/>
      <c r="V38" s="72"/>
      <c r="W38" s="72"/>
      <c r="X38" s="72"/>
      <c r="Y38" s="72"/>
    </row>
    <row r="39" hidden="1">
      <c r="A39" s="1132">
        <v>38.0</v>
      </c>
      <c r="B39" s="1130" t="s">
        <v>4942</v>
      </c>
      <c r="C39" s="1130" t="s">
        <v>6382</v>
      </c>
      <c r="D39" s="1130" t="s">
        <v>6465</v>
      </c>
      <c r="E39" s="1131">
        <v>43251.0</v>
      </c>
      <c r="F39" s="1180"/>
      <c r="G39" s="1181"/>
      <c r="H39" s="1139">
        <v>43433.0</v>
      </c>
      <c r="I39" s="1135" t="s">
        <v>6427</v>
      </c>
      <c r="J39" s="757"/>
      <c r="K39" s="72"/>
      <c r="L39" s="72"/>
      <c r="M39" s="72"/>
      <c r="N39" s="72"/>
      <c r="O39" s="72"/>
      <c r="P39" s="72"/>
      <c r="Q39" s="72"/>
      <c r="R39" s="72"/>
      <c r="S39" s="72"/>
      <c r="T39" s="72"/>
      <c r="U39" s="72"/>
      <c r="V39" s="72"/>
      <c r="W39" s="72"/>
      <c r="X39" s="72"/>
      <c r="Y39" s="72"/>
    </row>
    <row r="40" hidden="1">
      <c r="A40" s="1132">
        <v>39.0</v>
      </c>
      <c r="B40" s="1130" t="s">
        <v>6217</v>
      </c>
      <c r="C40" s="1130" t="s">
        <v>6382</v>
      </c>
      <c r="D40" s="1130" t="s">
        <v>6395</v>
      </c>
      <c r="E40" s="1131">
        <v>43249.0</v>
      </c>
      <c r="F40" s="1132" t="s">
        <v>428</v>
      </c>
      <c r="G40" s="1181"/>
      <c r="H40" s="1134">
        <v>43390.0</v>
      </c>
      <c r="I40" s="1135" t="s">
        <v>6411</v>
      </c>
      <c r="J40" s="757"/>
      <c r="K40" s="72"/>
      <c r="L40" s="72"/>
      <c r="M40" s="72"/>
      <c r="N40" s="72"/>
      <c r="O40" s="72"/>
      <c r="P40" s="72"/>
      <c r="Q40" s="72"/>
      <c r="R40" s="72"/>
      <c r="S40" s="72"/>
      <c r="T40" s="72"/>
      <c r="U40" s="72"/>
      <c r="V40" s="72"/>
      <c r="W40" s="72"/>
      <c r="X40" s="72"/>
      <c r="Y40" s="72"/>
    </row>
    <row r="41" hidden="1">
      <c r="A41" s="1132">
        <v>40.0</v>
      </c>
      <c r="B41" s="1130" t="s">
        <v>4950</v>
      </c>
      <c r="C41" s="1130" t="s">
        <v>6382</v>
      </c>
      <c r="D41" s="1130" t="s">
        <v>6466</v>
      </c>
      <c r="E41" s="1131">
        <v>43272.0</v>
      </c>
      <c r="F41" s="1132" t="s">
        <v>428</v>
      </c>
      <c r="G41" s="1133" t="s">
        <v>6467</v>
      </c>
      <c r="H41" s="1134">
        <v>43515.0</v>
      </c>
      <c r="I41" s="1135" t="s">
        <v>6468</v>
      </c>
      <c r="J41" s="757"/>
      <c r="K41" s="72"/>
      <c r="L41" s="72"/>
      <c r="M41" s="72"/>
      <c r="N41" s="72"/>
      <c r="O41" s="72"/>
      <c r="P41" s="72"/>
      <c r="Q41" s="72"/>
      <c r="R41" s="72"/>
      <c r="S41" s="72"/>
      <c r="T41" s="72"/>
      <c r="U41" s="72"/>
      <c r="V41" s="72"/>
      <c r="W41" s="72"/>
      <c r="X41" s="72"/>
      <c r="Y41" s="72"/>
    </row>
    <row r="42" hidden="1">
      <c r="A42" s="1132">
        <v>41.0</v>
      </c>
      <c r="B42" s="1130" t="s">
        <v>5756</v>
      </c>
      <c r="C42" s="1130" t="s">
        <v>6382</v>
      </c>
      <c r="D42" s="1130" t="s">
        <v>6469</v>
      </c>
      <c r="E42" s="1131">
        <v>43294.0</v>
      </c>
      <c r="F42" s="1132" t="s">
        <v>428</v>
      </c>
      <c r="G42" s="1133" t="s">
        <v>6470</v>
      </c>
      <c r="H42" s="1146">
        <v>43567.0</v>
      </c>
      <c r="I42" s="1135" t="s">
        <v>6471</v>
      </c>
      <c r="J42" s="757"/>
      <c r="K42" s="72"/>
      <c r="L42" s="72"/>
      <c r="M42" s="72"/>
      <c r="N42" s="72"/>
      <c r="O42" s="72"/>
      <c r="P42" s="72"/>
      <c r="Q42" s="72"/>
      <c r="R42" s="72"/>
      <c r="S42" s="72"/>
      <c r="T42" s="72"/>
      <c r="U42" s="72"/>
      <c r="V42" s="72"/>
      <c r="W42" s="72"/>
      <c r="X42" s="72"/>
      <c r="Y42" s="72"/>
    </row>
    <row r="43" hidden="1">
      <c r="A43" s="1132">
        <v>42.0</v>
      </c>
      <c r="B43" s="1130" t="s">
        <v>4341</v>
      </c>
      <c r="C43" s="1130" t="s">
        <v>6382</v>
      </c>
      <c r="D43" s="1130" t="s">
        <v>6472</v>
      </c>
      <c r="E43" s="1131">
        <v>43298.0</v>
      </c>
      <c r="F43" s="1132" t="s">
        <v>428</v>
      </c>
      <c r="G43" s="1181"/>
      <c r="H43" s="1146">
        <v>43539.0</v>
      </c>
      <c r="I43" s="1135" t="s">
        <v>6473</v>
      </c>
      <c r="J43" s="757"/>
      <c r="K43" s="72"/>
      <c r="L43" s="72"/>
      <c r="M43" s="72"/>
      <c r="N43" s="72"/>
      <c r="O43" s="72"/>
      <c r="P43" s="72"/>
      <c r="Q43" s="72"/>
      <c r="R43" s="72"/>
      <c r="S43" s="72"/>
      <c r="T43" s="72"/>
      <c r="U43" s="72"/>
      <c r="V43" s="72"/>
      <c r="W43" s="72"/>
      <c r="X43" s="72"/>
      <c r="Y43" s="72"/>
    </row>
    <row r="44" hidden="1">
      <c r="A44" s="1132">
        <v>43.0</v>
      </c>
      <c r="B44" s="1130" t="s">
        <v>4952</v>
      </c>
      <c r="C44" s="1130" t="s">
        <v>6382</v>
      </c>
      <c r="D44" s="1130" t="s">
        <v>6474</v>
      </c>
      <c r="E44" s="1131">
        <v>43266.0</v>
      </c>
      <c r="F44" s="1132" t="s">
        <v>435</v>
      </c>
      <c r="G44" s="1133" t="s">
        <v>6475</v>
      </c>
      <c r="H44" s="1134">
        <v>43360.0</v>
      </c>
      <c r="I44" s="1135" t="s">
        <v>6444</v>
      </c>
      <c r="J44" s="757"/>
      <c r="K44" s="72"/>
      <c r="L44" s="72"/>
      <c r="M44" s="72"/>
      <c r="N44" s="72"/>
      <c r="O44" s="72"/>
      <c r="P44" s="72"/>
      <c r="Q44" s="72"/>
      <c r="R44" s="72"/>
      <c r="S44" s="72"/>
      <c r="T44" s="72"/>
      <c r="U44" s="72"/>
      <c r="V44" s="72"/>
      <c r="W44" s="72"/>
      <c r="X44" s="72"/>
      <c r="Y44" s="72"/>
    </row>
    <row r="45" hidden="1">
      <c r="A45" s="1120">
        <v>44.0</v>
      </c>
      <c r="B45" s="1118" t="s">
        <v>4953</v>
      </c>
      <c r="C45" s="1118" t="s">
        <v>6382</v>
      </c>
      <c r="D45" s="1118" t="s">
        <v>6476</v>
      </c>
      <c r="E45" s="1119">
        <v>43320.0</v>
      </c>
      <c r="F45" s="1120" t="s">
        <v>428</v>
      </c>
      <c r="G45" s="1121" t="s">
        <v>6477</v>
      </c>
      <c r="H45" s="1182">
        <v>43451.0</v>
      </c>
      <c r="I45" s="1120" t="s">
        <v>6478</v>
      </c>
      <c r="J45" s="757"/>
      <c r="K45" s="72"/>
      <c r="L45" s="72"/>
      <c r="M45" s="72"/>
      <c r="N45" s="72"/>
      <c r="O45" s="72"/>
      <c r="P45" s="72"/>
      <c r="Q45" s="72"/>
      <c r="R45" s="72"/>
      <c r="S45" s="72"/>
      <c r="T45" s="72"/>
      <c r="U45" s="72"/>
      <c r="V45" s="72"/>
      <c r="W45" s="72"/>
      <c r="X45" s="72"/>
      <c r="Y45" s="72"/>
    </row>
    <row r="46" hidden="1">
      <c r="A46" s="695">
        <v>45.0</v>
      </c>
      <c r="B46" s="216" t="s">
        <v>6479</v>
      </c>
      <c r="C46" s="216" t="s">
        <v>6388</v>
      </c>
      <c r="D46" s="1183" t="s">
        <v>6480</v>
      </c>
      <c r="E46" s="288"/>
      <c r="F46" s="696"/>
      <c r="G46" s="133"/>
      <c r="H46" s="1184"/>
      <c r="I46" s="696"/>
      <c r="J46" s="757"/>
      <c r="K46" s="72"/>
      <c r="L46" s="72"/>
      <c r="M46" s="72"/>
      <c r="N46" s="72"/>
      <c r="O46" s="72"/>
      <c r="P46" s="72"/>
      <c r="Q46" s="72"/>
      <c r="R46" s="72"/>
      <c r="S46" s="72"/>
      <c r="T46" s="72"/>
      <c r="U46" s="72"/>
      <c r="V46" s="72"/>
      <c r="W46" s="72"/>
      <c r="X46" s="72"/>
      <c r="Y46" s="72"/>
    </row>
    <row r="47" hidden="1">
      <c r="A47" s="1132">
        <v>46.0</v>
      </c>
      <c r="B47" s="1130" t="s">
        <v>6481</v>
      </c>
      <c r="C47" s="1130" t="s">
        <v>6388</v>
      </c>
      <c r="D47" s="1165" t="s">
        <v>6482</v>
      </c>
      <c r="E47" s="1131">
        <v>43308.0</v>
      </c>
      <c r="F47" s="1132" t="s">
        <v>435</v>
      </c>
      <c r="G47" s="1133" t="s">
        <v>6443</v>
      </c>
      <c r="H47" s="1146">
        <v>43581.0</v>
      </c>
      <c r="I47" s="1132" t="s">
        <v>6483</v>
      </c>
      <c r="J47" s="757"/>
      <c r="K47" s="72"/>
      <c r="L47" s="72"/>
      <c r="M47" s="72"/>
      <c r="N47" s="72"/>
      <c r="O47" s="72"/>
      <c r="P47" s="72"/>
      <c r="Q47" s="72"/>
      <c r="R47" s="72"/>
      <c r="S47" s="72"/>
      <c r="T47" s="72"/>
      <c r="U47" s="72"/>
      <c r="V47" s="72"/>
      <c r="W47" s="72"/>
      <c r="X47" s="72"/>
      <c r="Y47" s="72"/>
    </row>
    <row r="48" hidden="1">
      <c r="A48" s="1132">
        <v>47.0</v>
      </c>
      <c r="B48" s="1130" t="s">
        <v>6484</v>
      </c>
      <c r="C48" s="1130" t="s">
        <v>6417</v>
      </c>
      <c r="D48" s="1185" t="s">
        <v>6485</v>
      </c>
      <c r="E48" s="1131">
        <v>43284.0</v>
      </c>
      <c r="F48" s="1180"/>
      <c r="G48" s="1181"/>
      <c r="H48" s="1147">
        <v>43459.0</v>
      </c>
      <c r="I48" s="1132" t="s">
        <v>6471</v>
      </c>
      <c r="J48" s="757"/>
      <c r="K48" s="72"/>
      <c r="L48" s="72"/>
      <c r="M48" s="72"/>
      <c r="N48" s="72"/>
      <c r="O48" s="72"/>
      <c r="P48" s="72"/>
      <c r="Q48" s="72"/>
      <c r="R48" s="72"/>
      <c r="S48" s="72"/>
      <c r="T48" s="72"/>
      <c r="U48" s="72"/>
      <c r="V48" s="72"/>
      <c r="W48" s="72"/>
      <c r="X48" s="72"/>
      <c r="Y48" s="72"/>
    </row>
    <row r="49" hidden="1">
      <c r="A49" s="1120">
        <v>48.0</v>
      </c>
      <c r="B49" s="1118" t="s">
        <v>4956</v>
      </c>
      <c r="C49" s="1118" t="s">
        <v>6382</v>
      </c>
      <c r="D49" s="1118" t="s">
        <v>6486</v>
      </c>
      <c r="E49" s="1119">
        <v>43326.0</v>
      </c>
      <c r="F49" s="1120" t="s">
        <v>435</v>
      </c>
      <c r="G49" s="1121" t="s">
        <v>6487</v>
      </c>
      <c r="H49" s="1122">
        <v>43495.0</v>
      </c>
      <c r="I49" s="1120" t="s">
        <v>6455</v>
      </c>
      <c r="J49" s="757"/>
      <c r="K49" s="72"/>
      <c r="L49" s="72"/>
      <c r="M49" s="72"/>
      <c r="N49" s="72"/>
      <c r="O49" s="72"/>
      <c r="P49" s="72"/>
      <c r="Q49" s="72"/>
      <c r="R49" s="72"/>
      <c r="S49" s="72"/>
      <c r="T49" s="72"/>
      <c r="U49" s="72"/>
      <c r="V49" s="72"/>
      <c r="W49" s="72"/>
      <c r="X49" s="72"/>
      <c r="Y49" s="72"/>
    </row>
    <row r="50" hidden="1">
      <c r="A50" s="1132">
        <v>49.0</v>
      </c>
      <c r="B50" s="1130" t="s">
        <v>6288</v>
      </c>
      <c r="C50" s="1130" t="s">
        <v>6382</v>
      </c>
      <c r="D50" s="1130" t="s">
        <v>6488</v>
      </c>
      <c r="E50" s="1131">
        <v>43312.0</v>
      </c>
      <c r="F50" s="1132" t="s">
        <v>435</v>
      </c>
      <c r="G50" s="1133" t="s">
        <v>6384</v>
      </c>
      <c r="H50" s="1147">
        <v>43433.0</v>
      </c>
      <c r="I50" s="1132" t="s">
        <v>6483</v>
      </c>
      <c r="J50" s="757"/>
      <c r="K50" s="72"/>
      <c r="L50" s="72"/>
      <c r="M50" s="72"/>
      <c r="N50" s="72"/>
      <c r="O50" s="72"/>
      <c r="P50" s="72"/>
      <c r="Q50" s="72"/>
      <c r="R50" s="72"/>
      <c r="S50" s="72"/>
      <c r="T50" s="72"/>
      <c r="U50" s="72"/>
      <c r="V50" s="72"/>
      <c r="W50" s="72"/>
      <c r="X50" s="72"/>
      <c r="Y50" s="72"/>
    </row>
    <row r="51" hidden="1">
      <c r="A51" s="1132">
        <v>50.0</v>
      </c>
      <c r="B51" s="1130" t="s">
        <v>6292</v>
      </c>
      <c r="C51" s="1130" t="s">
        <v>6382</v>
      </c>
      <c r="D51" s="1130" t="s">
        <v>6489</v>
      </c>
      <c r="E51" s="1131">
        <v>43332.0</v>
      </c>
      <c r="F51" s="1180"/>
      <c r="G51" s="1133" t="s">
        <v>6490</v>
      </c>
      <c r="H51" s="1134">
        <v>43697.0</v>
      </c>
      <c r="I51" s="1132" t="s">
        <v>6491</v>
      </c>
      <c r="J51" s="757"/>
      <c r="K51" s="72"/>
      <c r="L51" s="72"/>
      <c r="M51" s="72"/>
      <c r="N51" s="72"/>
      <c r="O51" s="72"/>
      <c r="P51" s="72"/>
      <c r="Q51" s="72"/>
      <c r="R51" s="72"/>
      <c r="S51" s="72"/>
      <c r="T51" s="72"/>
      <c r="U51" s="72"/>
      <c r="V51" s="72"/>
      <c r="W51" s="72"/>
      <c r="X51" s="72"/>
      <c r="Y51" s="72"/>
    </row>
    <row r="52" hidden="1">
      <c r="A52" s="1132">
        <v>51.0</v>
      </c>
      <c r="B52" s="1130" t="s">
        <v>6492</v>
      </c>
      <c r="C52" s="1130" t="s">
        <v>6382</v>
      </c>
      <c r="D52" s="1130" t="s">
        <v>6493</v>
      </c>
      <c r="E52" s="1131">
        <v>43320.0</v>
      </c>
      <c r="F52" s="1132" t="s">
        <v>428</v>
      </c>
      <c r="G52" s="1181"/>
      <c r="H52" s="1147">
        <v>43745.0</v>
      </c>
      <c r="I52" s="1186" t="s">
        <v>6494</v>
      </c>
      <c r="J52" s="757"/>
      <c r="K52" s="72"/>
      <c r="L52" s="72"/>
      <c r="M52" s="72"/>
      <c r="N52" s="72"/>
      <c r="O52" s="72"/>
      <c r="P52" s="72"/>
      <c r="Q52" s="72"/>
      <c r="R52" s="72"/>
      <c r="S52" s="72"/>
      <c r="T52" s="72"/>
      <c r="U52" s="72"/>
      <c r="V52" s="72"/>
      <c r="W52" s="72"/>
      <c r="X52" s="72"/>
      <c r="Y52" s="72"/>
    </row>
    <row r="53" hidden="1">
      <c r="A53" s="695">
        <v>52.0</v>
      </c>
      <c r="B53" s="216" t="s">
        <v>6495</v>
      </c>
      <c r="C53" s="216" t="s">
        <v>6382</v>
      </c>
      <c r="D53" s="216" t="s">
        <v>6496</v>
      </c>
      <c r="E53" s="288"/>
      <c r="F53" s="696"/>
      <c r="G53" s="133"/>
      <c r="H53" s="1184"/>
      <c r="I53" s="865"/>
      <c r="J53" s="757"/>
      <c r="K53" s="72"/>
      <c r="L53" s="72"/>
      <c r="M53" s="72"/>
      <c r="N53" s="72"/>
      <c r="O53" s="72"/>
      <c r="P53" s="72"/>
      <c r="Q53" s="72"/>
      <c r="R53" s="72"/>
      <c r="S53" s="72"/>
      <c r="T53" s="72"/>
      <c r="U53" s="72"/>
      <c r="V53" s="72"/>
      <c r="W53" s="72"/>
      <c r="X53" s="72"/>
      <c r="Y53" s="72"/>
    </row>
    <row r="54" hidden="1">
      <c r="A54" s="1120">
        <v>53.0</v>
      </c>
      <c r="B54" s="1118" t="s">
        <v>6310</v>
      </c>
      <c r="C54" s="1118" t="s">
        <v>6382</v>
      </c>
      <c r="D54" s="1118" t="s">
        <v>6497</v>
      </c>
      <c r="E54" s="1119">
        <v>43328.0</v>
      </c>
      <c r="F54" s="1120" t="s">
        <v>435</v>
      </c>
      <c r="G54" s="1187"/>
      <c r="H54" s="1122">
        <v>43495.0</v>
      </c>
      <c r="I54" s="1188" t="s">
        <v>6455</v>
      </c>
      <c r="J54" s="757"/>
      <c r="K54" s="72"/>
      <c r="L54" s="72"/>
      <c r="M54" s="72"/>
      <c r="N54" s="72"/>
      <c r="O54" s="72"/>
      <c r="P54" s="72"/>
      <c r="Q54" s="72"/>
      <c r="R54" s="72"/>
      <c r="S54" s="72"/>
      <c r="T54" s="72"/>
      <c r="U54" s="72"/>
      <c r="V54" s="72"/>
      <c r="W54" s="72"/>
      <c r="X54" s="72"/>
      <c r="Y54" s="72"/>
    </row>
    <row r="55" hidden="1">
      <c r="A55" s="1120">
        <v>54.0</v>
      </c>
      <c r="B55" s="1118" t="s">
        <v>4961</v>
      </c>
      <c r="C55" s="1118" t="s">
        <v>6382</v>
      </c>
      <c r="D55" s="1118" t="s">
        <v>6498</v>
      </c>
      <c r="E55" s="1119">
        <v>43362.0</v>
      </c>
      <c r="F55" s="1120" t="s">
        <v>435</v>
      </c>
      <c r="G55" s="1121" t="s">
        <v>6499</v>
      </c>
      <c r="H55" s="1189">
        <v>43451.0</v>
      </c>
      <c r="I55" s="1188" t="s">
        <v>6500</v>
      </c>
      <c r="J55" s="757"/>
      <c r="K55" s="72"/>
      <c r="L55" s="72"/>
      <c r="M55" s="72"/>
      <c r="N55" s="72"/>
      <c r="O55" s="72"/>
      <c r="P55" s="72"/>
      <c r="Q55" s="72"/>
      <c r="R55" s="72"/>
      <c r="S55" s="72"/>
      <c r="T55" s="72"/>
      <c r="U55" s="72"/>
      <c r="V55" s="72"/>
      <c r="W55" s="72"/>
      <c r="X55" s="72"/>
      <c r="Y55" s="72"/>
    </row>
    <row r="56" hidden="1">
      <c r="A56" s="1132">
        <v>55.0</v>
      </c>
      <c r="B56" s="1130" t="s">
        <v>6320</v>
      </c>
      <c r="C56" s="1130" t="s">
        <v>6382</v>
      </c>
      <c r="D56" s="1130" t="s">
        <v>6501</v>
      </c>
      <c r="E56" s="1131">
        <v>43342.0</v>
      </c>
      <c r="F56" s="1132" t="s">
        <v>428</v>
      </c>
      <c r="G56" s="1181"/>
      <c r="H56" s="1147">
        <v>43671.0</v>
      </c>
      <c r="I56" s="1186" t="s">
        <v>6502</v>
      </c>
      <c r="J56" s="757"/>
      <c r="K56" s="72"/>
      <c r="L56" s="72"/>
      <c r="M56" s="72"/>
      <c r="N56" s="72"/>
      <c r="O56" s="72"/>
      <c r="P56" s="72"/>
      <c r="Q56" s="72"/>
      <c r="R56" s="72"/>
      <c r="S56" s="72"/>
      <c r="T56" s="72"/>
      <c r="U56" s="72"/>
      <c r="V56" s="72"/>
      <c r="W56" s="72"/>
      <c r="X56" s="72"/>
      <c r="Y56" s="72"/>
    </row>
    <row r="57" hidden="1">
      <c r="A57" s="1140">
        <v>56.0</v>
      </c>
      <c r="B57" s="1141" t="s">
        <v>6318</v>
      </c>
      <c r="C57" s="1141" t="s">
        <v>6382</v>
      </c>
      <c r="D57" s="1141" t="s">
        <v>6503</v>
      </c>
      <c r="E57" s="1142">
        <v>43350.0</v>
      </c>
      <c r="F57" s="1140" t="s">
        <v>428</v>
      </c>
      <c r="G57" s="1190"/>
      <c r="H57" s="1139">
        <v>43528.0</v>
      </c>
      <c r="I57" s="1191" t="s">
        <v>6504</v>
      </c>
      <c r="J57" s="1145"/>
      <c r="K57" s="850"/>
      <c r="L57" s="850"/>
      <c r="M57" s="850"/>
      <c r="N57" s="850"/>
      <c r="O57" s="850"/>
      <c r="P57" s="850"/>
      <c r="Q57" s="850"/>
      <c r="R57" s="850"/>
      <c r="S57" s="850"/>
      <c r="T57" s="850"/>
      <c r="U57" s="850"/>
      <c r="V57" s="850"/>
      <c r="W57" s="850"/>
      <c r="X57" s="850"/>
      <c r="Y57" s="850"/>
    </row>
    <row r="58" hidden="1">
      <c r="A58" s="1132">
        <v>57.0</v>
      </c>
      <c r="B58" s="1130" t="s">
        <v>4983</v>
      </c>
      <c r="C58" s="1130" t="s">
        <v>6382</v>
      </c>
      <c r="D58" s="1130" t="s">
        <v>6505</v>
      </c>
      <c r="E58" s="1131">
        <v>43346.0</v>
      </c>
      <c r="F58" s="1132" t="s">
        <v>428</v>
      </c>
      <c r="G58" s="1181"/>
      <c r="H58" s="1134">
        <v>43567.0</v>
      </c>
      <c r="I58" s="1186" t="s">
        <v>6504</v>
      </c>
      <c r="J58" s="757"/>
      <c r="K58" s="72"/>
      <c r="L58" s="72"/>
      <c r="M58" s="72"/>
      <c r="N58" s="72"/>
      <c r="O58" s="72"/>
      <c r="P58" s="72"/>
      <c r="Q58" s="72"/>
      <c r="R58" s="72"/>
      <c r="S58" s="72"/>
      <c r="T58" s="72"/>
      <c r="U58" s="72"/>
      <c r="V58" s="72"/>
      <c r="W58" s="72"/>
      <c r="X58" s="72"/>
      <c r="Y58" s="72"/>
    </row>
    <row r="59" hidden="1">
      <c r="A59" s="1132">
        <v>58.0</v>
      </c>
      <c r="B59" s="1130" t="s">
        <v>4959</v>
      </c>
      <c r="C59" s="1130" t="s">
        <v>6382</v>
      </c>
      <c r="D59" s="1130" t="s">
        <v>6506</v>
      </c>
      <c r="E59" s="1131">
        <v>43356.0</v>
      </c>
      <c r="F59" s="1132" t="s">
        <v>435</v>
      </c>
      <c r="G59" s="1133" t="s">
        <v>6507</v>
      </c>
      <c r="H59" s="1134">
        <v>43528.0</v>
      </c>
      <c r="I59" s="1186" t="s">
        <v>6508</v>
      </c>
      <c r="J59" s="757"/>
      <c r="K59" s="72"/>
      <c r="L59" s="72"/>
      <c r="M59" s="72"/>
      <c r="N59" s="72"/>
      <c r="O59" s="72"/>
      <c r="P59" s="72"/>
      <c r="Q59" s="72"/>
      <c r="R59" s="72"/>
      <c r="S59" s="72"/>
      <c r="T59" s="72"/>
      <c r="U59" s="72"/>
      <c r="V59" s="72"/>
      <c r="W59" s="72"/>
      <c r="X59" s="72"/>
      <c r="Y59" s="72"/>
    </row>
    <row r="60" hidden="1">
      <c r="A60" s="1132">
        <v>59.0</v>
      </c>
      <c r="B60" s="1130" t="s">
        <v>3760</v>
      </c>
      <c r="C60" s="1130" t="s">
        <v>6382</v>
      </c>
      <c r="D60" s="1130" t="s">
        <v>6509</v>
      </c>
      <c r="E60" s="1131">
        <v>43376.0</v>
      </c>
      <c r="F60" s="1132" t="s">
        <v>435</v>
      </c>
      <c r="G60" s="1133" t="s">
        <v>6510</v>
      </c>
      <c r="H60" s="1134">
        <v>43549.0</v>
      </c>
      <c r="I60" s="1186" t="s">
        <v>6511</v>
      </c>
      <c r="J60" s="757"/>
      <c r="K60" s="72"/>
      <c r="L60" s="72"/>
      <c r="M60" s="72"/>
      <c r="N60" s="72"/>
      <c r="O60" s="72"/>
      <c r="P60" s="72"/>
      <c r="Q60" s="72"/>
      <c r="R60" s="72"/>
      <c r="S60" s="72"/>
      <c r="T60" s="72"/>
      <c r="U60" s="72"/>
      <c r="V60" s="72"/>
      <c r="W60" s="72"/>
      <c r="X60" s="72"/>
      <c r="Y60" s="72"/>
    </row>
    <row r="61" hidden="1">
      <c r="A61" s="1132">
        <v>60.0</v>
      </c>
      <c r="B61" s="1130" t="s">
        <v>6324</v>
      </c>
      <c r="C61" s="1130" t="s">
        <v>6382</v>
      </c>
      <c r="D61" s="1130" t="s">
        <v>6512</v>
      </c>
      <c r="E61" s="1192">
        <v>43384.0</v>
      </c>
      <c r="F61" s="1180"/>
      <c r="G61" s="1181"/>
      <c r="H61" s="1134">
        <v>43198.0</v>
      </c>
      <c r="I61" s="1186" t="s">
        <v>6513</v>
      </c>
      <c r="J61" s="757"/>
      <c r="K61" s="72"/>
      <c r="L61" s="72"/>
      <c r="M61" s="72"/>
      <c r="N61" s="72"/>
      <c r="O61" s="72"/>
      <c r="P61" s="72"/>
      <c r="Q61" s="72"/>
      <c r="R61" s="72"/>
      <c r="S61" s="72"/>
      <c r="T61" s="72"/>
      <c r="U61" s="72"/>
      <c r="V61" s="72"/>
      <c r="W61" s="72"/>
      <c r="X61" s="72"/>
      <c r="Y61" s="72"/>
    </row>
    <row r="62" hidden="1">
      <c r="A62" s="1132">
        <v>61.0</v>
      </c>
      <c r="B62" s="1130" t="s">
        <v>6350</v>
      </c>
      <c r="C62" s="1130" t="s">
        <v>6382</v>
      </c>
      <c r="D62" s="1185" t="s">
        <v>6514</v>
      </c>
      <c r="E62" s="1131">
        <v>43437.0</v>
      </c>
      <c r="F62" s="1180"/>
      <c r="G62" s="1181"/>
      <c r="H62" s="1193">
        <v>43608.0</v>
      </c>
      <c r="I62" s="1186" t="s">
        <v>6515</v>
      </c>
      <c r="J62" s="757"/>
      <c r="K62" s="72"/>
      <c r="L62" s="72"/>
      <c r="M62" s="72"/>
      <c r="N62" s="72"/>
      <c r="O62" s="72"/>
      <c r="P62" s="72"/>
      <c r="Q62" s="72"/>
      <c r="R62" s="72"/>
      <c r="S62" s="72"/>
      <c r="T62" s="72"/>
      <c r="U62" s="72"/>
      <c r="V62" s="72"/>
      <c r="W62" s="72"/>
      <c r="X62" s="72"/>
      <c r="Y62" s="72"/>
    </row>
    <row r="63" hidden="1">
      <c r="A63" s="1132">
        <v>62.0</v>
      </c>
      <c r="B63" s="1130" t="s">
        <v>4960</v>
      </c>
      <c r="C63" s="1130" t="s">
        <v>6382</v>
      </c>
      <c r="D63" s="1130" t="s">
        <v>6516</v>
      </c>
      <c r="E63" s="1131">
        <v>43362.0</v>
      </c>
      <c r="F63" s="1132" t="s">
        <v>435</v>
      </c>
      <c r="G63" s="1133" t="s">
        <v>6517</v>
      </c>
      <c r="H63" s="1146">
        <v>43481.0</v>
      </c>
      <c r="I63" s="1186" t="s">
        <v>6500</v>
      </c>
      <c r="J63" s="757"/>
      <c r="K63" s="72"/>
      <c r="L63" s="72"/>
      <c r="M63" s="72"/>
      <c r="N63" s="72"/>
      <c r="O63" s="72"/>
      <c r="P63" s="72"/>
      <c r="Q63" s="72"/>
      <c r="R63" s="72"/>
      <c r="S63" s="72"/>
      <c r="T63" s="72"/>
      <c r="U63" s="72"/>
      <c r="V63" s="72"/>
      <c r="W63" s="72"/>
      <c r="X63" s="72"/>
      <c r="Y63" s="72"/>
    </row>
    <row r="64" hidden="1">
      <c r="A64" s="1132">
        <v>63.0</v>
      </c>
      <c r="B64" s="1130" t="s">
        <v>4980</v>
      </c>
      <c r="C64" s="1130" t="s">
        <v>6382</v>
      </c>
      <c r="D64" s="1130" t="s">
        <v>6518</v>
      </c>
      <c r="E64" s="1194">
        <v>43388.0</v>
      </c>
      <c r="F64" s="1132" t="s">
        <v>435</v>
      </c>
      <c r="G64" s="1133" t="s">
        <v>6519</v>
      </c>
      <c r="H64" s="1134">
        <v>43598.0</v>
      </c>
      <c r="I64" s="1186" t="s">
        <v>6520</v>
      </c>
      <c r="J64" s="757"/>
      <c r="K64" s="72"/>
      <c r="L64" s="72"/>
      <c r="M64" s="72"/>
      <c r="N64" s="72"/>
      <c r="O64" s="72"/>
      <c r="P64" s="72"/>
      <c r="Q64" s="72"/>
      <c r="R64" s="72"/>
      <c r="S64" s="72"/>
      <c r="T64" s="72"/>
      <c r="U64" s="72"/>
      <c r="V64" s="72"/>
      <c r="W64" s="72"/>
      <c r="X64" s="72"/>
      <c r="Y64" s="72"/>
    </row>
    <row r="65" hidden="1">
      <c r="A65" s="1132">
        <v>64.0</v>
      </c>
      <c r="B65" s="1130" t="s">
        <v>6521</v>
      </c>
      <c r="C65" s="1130" t="s">
        <v>6382</v>
      </c>
      <c r="D65" s="1130" t="s">
        <v>6522</v>
      </c>
      <c r="E65" s="1194">
        <v>43419.0</v>
      </c>
      <c r="F65" s="1132" t="s">
        <v>428</v>
      </c>
      <c r="G65" s="1133" t="s">
        <v>3483</v>
      </c>
      <c r="H65" s="1134">
        <v>43591.0</v>
      </c>
      <c r="I65" s="1186" t="s">
        <v>6523</v>
      </c>
      <c r="J65" s="757"/>
      <c r="K65" s="72"/>
      <c r="L65" s="72"/>
      <c r="M65" s="72"/>
      <c r="N65" s="72"/>
      <c r="O65" s="72"/>
      <c r="P65" s="72"/>
      <c r="Q65" s="72"/>
      <c r="R65" s="72"/>
      <c r="S65" s="72"/>
      <c r="T65" s="72"/>
      <c r="U65" s="72"/>
      <c r="V65" s="72"/>
      <c r="W65" s="72"/>
      <c r="X65" s="72"/>
      <c r="Y65" s="72"/>
    </row>
    <row r="66" hidden="1">
      <c r="A66" s="941">
        <v>65.0</v>
      </c>
      <c r="B66" s="1043" t="s">
        <v>6365</v>
      </c>
      <c r="C66" s="1043" t="s">
        <v>6382</v>
      </c>
      <c r="D66" s="1043" t="s">
        <v>6524</v>
      </c>
      <c r="E66" s="1041"/>
      <c r="F66" s="942"/>
      <c r="G66" s="1042"/>
      <c r="H66" s="1195"/>
      <c r="I66" s="943"/>
      <c r="J66" s="757"/>
      <c r="K66" s="72"/>
      <c r="L66" s="72"/>
      <c r="M66" s="72"/>
      <c r="N66" s="72"/>
      <c r="O66" s="72"/>
      <c r="P66" s="72"/>
      <c r="Q66" s="72"/>
      <c r="R66" s="72"/>
      <c r="S66" s="72"/>
      <c r="T66" s="72"/>
      <c r="U66" s="72"/>
      <c r="V66" s="72"/>
      <c r="W66" s="72"/>
      <c r="X66" s="72"/>
      <c r="Y66" s="72"/>
    </row>
    <row r="67" hidden="1">
      <c r="A67" s="1132">
        <v>66.0</v>
      </c>
      <c r="B67" s="1130" t="s">
        <v>4977</v>
      </c>
      <c r="C67" s="1130" t="s">
        <v>6382</v>
      </c>
      <c r="D67" s="1130" t="s">
        <v>6525</v>
      </c>
      <c r="E67" s="1194">
        <v>43424.0</v>
      </c>
      <c r="F67" s="1132" t="s">
        <v>435</v>
      </c>
      <c r="G67" s="1133" t="s">
        <v>6443</v>
      </c>
      <c r="H67" s="1134">
        <v>43591.0</v>
      </c>
      <c r="I67" s="1186" t="s">
        <v>6526</v>
      </c>
      <c r="J67" s="757"/>
      <c r="K67" s="72"/>
      <c r="L67" s="72"/>
      <c r="M67" s="72"/>
      <c r="N67" s="72"/>
      <c r="O67" s="72"/>
      <c r="P67" s="72"/>
      <c r="Q67" s="72"/>
      <c r="R67" s="72"/>
      <c r="S67" s="72"/>
      <c r="T67" s="72"/>
      <c r="U67" s="72"/>
      <c r="V67" s="72"/>
      <c r="W67" s="72"/>
      <c r="X67" s="72"/>
      <c r="Y67" s="72"/>
    </row>
    <row r="68" hidden="1">
      <c r="A68" s="695">
        <v>67.0</v>
      </c>
      <c r="B68" s="216" t="s">
        <v>6335</v>
      </c>
      <c r="C68" s="216" t="s">
        <v>6382</v>
      </c>
      <c r="D68" s="216" t="s">
        <v>6527</v>
      </c>
      <c r="E68" s="288"/>
      <c r="F68" s="696"/>
      <c r="G68" s="133"/>
      <c r="H68" s="1184"/>
      <c r="I68" s="865"/>
      <c r="J68" s="757"/>
      <c r="K68" s="72"/>
      <c r="L68" s="72"/>
      <c r="M68" s="72"/>
      <c r="N68" s="72"/>
      <c r="O68" s="72"/>
      <c r="P68" s="72"/>
      <c r="Q68" s="72"/>
      <c r="R68" s="72"/>
      <c r="S68" s="72"/>
      <c r="T68" s="72"/>
      <c r="U68" s="72"/>
      <c r="V68" s="72"/>
      <c r="W68" s="72"/>
      <c r="X68" s="72"/>
      <c r="Y68" s="72"/>
    </row>
    <row r="69" hidden="1">
      <c r="A69" s="1132">
        <v>68.0</v>
      </c>
      <c r="B69" s="1130" t="s">
        <v>4987</v>
      </c>
      <c r="C69" s="1130" t="s">
        <v>6382</v>
      </c>
      <c r="D69" s="1157" t="s">
        <v>6528</v>
      </c>
      <c r="E69" s="1194">
        <v>43406.0</v>
      </c>
      <c r="F69" s="1132" t="s">
        <v>428</v>
      </c>
      <c r="G69" s="1133" t="s">
        <v>428</v>
      </c>
      <c r="H69" s="1134">
        <v>43592.0</v>
      </c>
      <c r="I69" s="1186" t="s">
        <v>6529</v>
      </c>
      <c r="J69" s="757"/>
      <c r="K69" s="72"/>
      <c r="L69" s="72"/>
      <c r="M69" s="72"/>
      <c r="N69" s="72"/>
      <c r="O69" s="72"/>
      <c r="P69" s="72"/>
      <c r="Q69" s="72"/>
      <c r="R69" s="72"/>
      <c r="S69" s="72"/>
      <c r="T69" s="72"/>
      <c r="U69" s="72"/>
      <c r="V69" s="72"/>
      <c r="W69" s="72"/>
      <c r="X69" s="72"/>
      <c r="Y69" s="72"/>
    </row>
    <row r="70" hidden="1">
      <c r="A70" s="1132">
        <v>69.0</v>
      </c>
      <c r="B70" s="1130" t="s">
        <v>6333</v>
      </c>
      <c r="C70" s="1130" t="s">
        <v>6382</v>
      </c>
      <c r="D70" s="1130" t="s">
        <v>6530</v>
      </c>
      <c r="E70" s="1194">
        <v>43411.0</v>
      </c>
      <c r="F70" s="1132" t="s">
        <v>428</v>
      </c>
      <c r="G70" s="1133" t="s">
        <v>428</v>
      </c>
      <c r="H70" s="1134">
        <v>43591.0</v>
      </c>
      <c r="I70" s="1186" t="s">
        <v>6531</v>
      </c>
      <c r="J70" s="757"/>
      <c r="K70" s="72"/>
      <c r="L70" s="72"/>
      <c r="M70" s="72"/>
      <c r="N70" s="72"/>
      <c r="O70" s="72"/>
      <c r="P70" s="72"/>
      <c r="Q70" s="72"/>
      <c r="R70" s="72"/>
      <c r="S70" s="72"/>
      <c r="T70" s="72"/>
      <c r="U70" s="72"/>
      <c r="V70" s="72"/>
      <c r="W70" s="72"/>
      <c r="X70" s="72"/>
      <c r="Y70" s="72"/>
    </row>
    <row r="71" hidden="1">
      <c r="A71" s="1132">
        <v>70.0</v>
      </c>
      <c r="B71" s="1130" t="s">
        <v>6331</v>
      </c>
      <c r="C71" s="1130" t="s">
        <v>6382</v>
      </c>
      <c r="D71" s="1130" t="s">
        <v>6532</v>
      </c>
      <c r="E71" s="1194">
        <v>43406.0</v>
      </c>
      <c r="F71" s="1132" t="s">
        <v>428</v>
      </c>
      <c r="G71" s="1133" t="s">
        <v>428</v>
      </c>
      <c r="H71" s="1134">
        <v>43553.0</v>
      </c>
      <c r="I71" s="1186" t="s">
        <v>6531</v>
      </c>
      <c r="J71" s="757"/>
      <c r="K71" s="72"/>
      <c r="L71" s="72"/>
      <c r="M71" s="72"/>
      <c r="N71" s="72"/>
      <c r="O71" s="72"/>
      <c r="P71" s="72"/>
      <c r="Q71" s="72"/>
      <c r="R71" s="72"/>
      <c r="S71" s="72"/>
      <c r="T71" s="72"/>
      <c r="U71" s="72"/>
      <c r="V71" s="72"/>
      <c r="W71" s="72"/>
      <c r="X71" s="72"/>
      <c r="Y71" s="72"/>
    </row>
    <row r="72" hidden="1">
      <c r="A72" s="695">
        <v>71.0</v>
      </c>
      <c r="B72" s="216" t="s">
        <v>5944</v>
      </c>
      <c r="C72" s="216" t="s">
        <v>6382</v>
      </c>
      <c r="D72" s="216" t="s">
        <v>6533</v>
      </c>
      <c r="E72" s="288"/>
      <c r="F72" s="696"/>
      <c r="G72" s="133"/>
      <c r="H72" s="1184"/>
      <c r="I72" s="865"/>
      <c r="J72" s="757"/>
      <c r="K72" s="72"/>
      <c r="L72" s="72"/>
      <c r="M72" s="72"/>
      <c r="N72" s="72"/>
      <c r="O72" s="72"/>
      <c r="P72" s="72"/>
      <c r="Q72" s="72"/>
      <c r="R72" s="72"/>
      <c r="S72" s="72"/>
      <c r="T72" s="72"/>
      <c r="U72" s="72"/>
      <c r="V72" s="72"/>
      <c r="W72" s="72"/>
      <c r="X72" s="72"/>
      <c r="Y72" s="72"/>
    </row>
    <row r="73" hidden="1">
      <c r="A73" s="1132">
        <v>72.0</v>
      </c>
      <c r="B73" s="1130" t="s">
        <v>6534</v>
      </c>
      <c r="C73" s="1130" t="s">
        <v>6435</v>
      </c>
      <c r="D73" s="1130" t="s">
        <v>6535</v>
      </c>
      <c r="E73" s="1131" t="s">
        <v>6536</v>
      </c>
      <c r="F73" s="1132" t="s">
        <v>428</v>
      </c>
      <c r="G73" s="1133" t="s">
        <v>428</v>
      </c>
      <c r="H73" s="1134">
        <v>43788.0</v>
      </c>
      <c r="I73" s="1186" t="s">
        <v>6537</v>
      </c>
      <c r="J73" s="757"/>
      <c r="K73" s="72"/>
      <c r="L73" s="72"/>
      <c r="M73" s="72"/>
      <c r="N73" s="72"/>
      <c r="O73" s="72"/>
      <c r="P73" s="72"/>
      <c r="Q73" s="72"/>
      <c r="R73" s="72"/>
      <c r="S73" s="72"/>
      <c r="T73" s="72"/>
      <c r="U73" s="72"/>
      <c r="V73" s="72"/>
      <c r="W73" s="72"/>
      <c r="X73" s="72"/>
      <c r="Y73" s="72"/>
    </row>
    <row r="74" hidden="1">
      <c r="A74" s="1132">
        <v>73.0</v>
      </c>
      <c r="B74" s="1130" t="s">
        <v>6349</v>
      </c>
      <c r="C74" s="1130" t="s">
        <v>6382</v>
      </c>
      <c r="D74" s="1130" t="s">
        <v>6538</v>
      </c>
      <c r="E74" s="1194">
        <v>43433.0</v>
      </c>
      <c r="F74" s="1132" t="s">
        <v>428</v>
      </c>
      <c r="G74" s="1133" t="s">
        <v>428</v>
      </c>
      <c r="H74" s="1134">
        <v>43705.0</v>
      </c>
      <c r="I74" s="1186" t="s">
        <v>6515</v>
      </c>
      <c r="J74" s="757"/>
      <c r="K74" s="72"/>
      <c r="L74" s="72"/>
      <c r="M74" s="72"/>
      <c r="N74" s="72"/>
      <c r="O74" s="72"/>
      <c r="P74" s="72"/>
      <c r="Q74" s="72"/>
      <c r="R74" s="72"/>
      <c r="S74" s="72"/>
      <c r="T74" s="72"/>
      <c r="U74" s="72"/>
      <c r="V74" s="72"/>
      <c r="W74" s="72"/>
      <c r="X74" s="72"/>
      <c r="Y74" s="72"/>
    </row>
    <row r="75" hidden="1">
      <c r="A75" s="695">
        <v>74.0</v>
      </c>
      <c r="B75" s="216" t="s">
        <v>5950</v>
      </c>
      <c r="C75" s="216" t="s">
        <v>6382</v>
      </c>
      <c r="D75" s="1178" t="s">
        <v>6539</v>
      </c>
      <c r="E75" s="288"/>
      <c r="F75" s="696"/>
      <c r="G75" s="133"/>
      <c r="H75" s="1184"/>
      <c r="I75" s="865"/>
      <c r="J75" s="757"/>
      <c r="K75" s="72"/>
      <c r="L75" s="72"/>
      <c r="M75" s="72"/>
      <c r="N75" s="72"/>
      <c r="O75" s="72"/>
      <c r="P75" s="72"/>
      <c r="Q75" s="72"/>
      <c r="R75" s="72"/>
      <c r="S75" s="72"/>
      <c r="T75" s="72"/>
      <c r="U75" s="72"/>
      <c r="V75" s="72"/>
      <c r="W75" s="72"/>
      <c r="X75" s="72"/>
      <c r="Y75" s="72"/>
    </row>
    <row r="76" hidden="1">
      <c r="A76" s="1132">
        <v>75.0</v>
      </c>
      <c r="B76" s="1130" t="s">
        <v>4986</v>
      </c>
      <c r="C76" s="1130" t="s">
        <v>6382</v>
      </c>
      <c r="D76" s="1130" t="s">
        <v>6540</v>
      </c>
      <c r="E76" s="1194">
        <v>43439.0</v>
      </c>
      <c r="F76" s="1132" t="s">
        <v>435</v>
      </c>
      <c r="G76" s="1133" t="s">
        <v>6541</v>
      </c>
      <c r="H76" s="1134">
        <v>43620.0</v>
      </c>
      <c r="I76" s="1186" t="s">
        <v>6542</v>
      </c>
      <c r="J76" s="757"/>
      <c r="K76" s="72"/>
      <c r="L76" s="72"/>
      <c r="M76" s="72"/>
      <c r="N76" s="72"/>
      <c r="O76" s="72"/>
      <c r="P76" s="72"/>
      <c r="Q76" s="72"/>
      <c r="R76" s="72"/>
      <c r="S76" s="72"/>
      <c r="T76" s="72"/>
      <c r="U76" s="72"/>
      <c r="V76" s="72"/>
      <c r="W76" s="72"/>
      <c r="X76" s="72"/>
      <c r="Y76" s="72"/>
    </row>
    <row r="77" hidden="1">
      <c r="A77" s="1132">
        <v>76.0</v>
      </c>
      <c r="B77" s="1130" t="s">
        <v>6346</v>
      </c>
      <c r="C77" s="1130" t="s">
        <v>6382</v>
      </c>
      <c r="D77" s="1130" t="s">
        <v>6543</v>
      </c>
      <c r="E77" s="1194">
        <v>43431.0</v>
      </c>
      <c r="F77" s="1132" t="s">
        <v>428</v>
      </c>
      <c r="G77" s="1133" t="s">
        <v>428</v>
      </c>
      <c r="H77" s="1134">
        <v>43633.0</v>
      </c>
      <c r="I77" s="1186" t="s">
        <v>6515</v>
      </c>
      <c r="J77" s="757"/>
      <c r="K77" s="72"/>
      <c r="L77" s="72"/>
      <c r="M77" s="72"/>
      <c r="N77" s="72"/>
      <c r="O77" s="72"/>
      <c r="P77" s="72"/>
      <c r="Q77" s="72"/>
      <c r="R77" s="72"/>
      <c r="S77" s="72"/>
      <c r="T77" s="72"/>
      <c r="U77" s="72"/>
      <c r="V77" s="72"/>
      <c r="W77" s="72"/>
      <c r="X77" s="72"/>
      <c r="Y77" s="72"/>
    </row>
    <row r="78" hidden="1">
      <c r="A78" s="1132">
        <v>77.0</v>
      </c>
      <c r="B78" s="1130" t="s">
        <v>6544</v>
      </c>
      <c r="C78" s="1130" t="s">
        <v>6382</v>
      </c>
      <c r="D78" s="1130" t="s">
        <v>6545</v>
      </c>
      <c r="E78" s="1194">
        <v>43433.0</v>
      </c>
      <c r="F78" s="1132" t="s">
        <v>435</v>
      </c>
      <c r="G78" s="1133" t="s">
        <v>6443</v>
      </c>
      <c r="H78" s="1134">
        <v>43549.0</v>
      </c>
      <c r="I78" s="1186" t="s">
        <v>6515</v>
      </c>
      <c r="J78" s="757"/>
      <c r="K78" s="72"/>
      <c r="L78" s="72"/>
      <c r="M78" s="72"/>
      <c r="N78" s="72"/>
      <c r="O78" s="72"/>
      <c r="P78" s="72"/>
      <c r="Q78" s="72"/>
      <c r="R78" s="72"/>
      <c r="S78" s="72"/>
      <c r="T78" s="72"/>
      <c r="U78" s="72"/>
      <c r="V78" s="72"/>
      <c r="W78" s="72"/>
      <c r="X78" s="72"/>
      <c r="Y78" s="72"/>
    </row>
    <row r="79" hidden="1">
      <c r="A79" s="1132">
        <v>78.0</v>
      </c>
      <c r="B79" s="1130" t="s">
        <v>4972</v>
      </c>
      <c r="C79" s="1130" t="s">
        <v>6382</v>
      </c>
      <c r="D79" s="1130" t="s">
        <v>6546</v>
      </c>
      <c r="E79" s="1131">
        <v>43437.0</v>
      </c>
      <c r="F79" s="1132" t="s">
        <v>435</v>
      </c>
      <c r="G79" s="1133" t="s">
        <v>6443</v>
      </c>
      <c r="H79" s="1134">
        <v>43584.0</v>
      </c>
      <c r="I79" s="1186" t="s">
        <v>6515</v>
      </c>
      <c r="J79" s="757"/>
      <c r="K79" s="72"/>
      <c r="L79" s="72"/>
      <c r="M79" s="72"/>
      <c r="N79" s="72"/>
      <c r="O79" s="72"/>
      <c r="P79" s="72"/>
      <c r="Q79" s="72"/>
      <c r="R79" s="72"/>
      <c r="S79" s="72"/>
      <c r="T79" s="72"/>
      <c r="U79" s="72"/>
      <c r="V79" s="72"/>
      <c r="W79" s="72"/>
      <c r="X79" s="72"/>
      <c r="Y79" s="72"/>
    </row>
    <row r="80" hidden="1">
      <c r="A80" s="695">
        <v>79.0</v>
      </c>
      <c r="B80" s="216" t="s">
        <v>5015</v>
      </c>
      <c r="C80" s="216" t="s">
        <v>6382</v>
      </c>
      <c r="D80" s="216" t="s">
        <v>6547</v>
      </c>
      <c r="E80" s="288"/>
      <c r="F80" s="696"/>
      <c r="G80" s="133"/>
      <c r="H80" s="1136"/>
      <c r="I80" s="865"/>
      <c r="J80" s="757"/>
      <c r="K80" s="72"/>
      <c r="L80" s="72"/>
      <c r="M80" s="72"/>
      <c r="N80" s="72"/>
      <c r="O80" s="72"/>
      <c r="P80" s="72"/>
      <c r="Q80" s="72"/>
      <c r="R80" s="72"/>
      <c r="S80" s="72"/>
      <c r="T80" s="72"/>
      <c r="U80" s="72"/>
      <c r="V80" s="72"/>
      <c r="W80" s="72"/>
      <c r="X80" s="72"/>
      <c r="Y80" s="72"/>
    </row>
    <row r="81" hidden="1">
      <c r="A81" s="1132">
        <v>80.0</v>
      </c>
      <c r="B81" s="1130" t="s">
        <v>4989</v>
      </c>
      <c r="C81" s="1130" t="s">
        <v>6382</v>
      </c>
      <c r="D81" s="1130" t="s">
        <v>6548</v>
      </c>
      <c r="E81" s="1192">
        <v>43453.0</v>
      </c>
      <c r="F81" s="1132" t="s">
        <v>435</v>
      </c>
      <c r="G81" s="1133" t="s">
        <v>6549</v>
      </c>
      <c r="H81" s="1134">
        <v>43629.0</v>
      </c>
      <c r="I81" s="1186" t="s">
        <v>6550</v>
      </c>
      <c r="J81" s="757"/>
      <c r="K81" s="72"/>
      <c r="L81" s="72"/>
      <c r="M81" s="72"/>
      <c r="N81" s="72"/>
      <c r="O81" s="72"/>
      <c r="P81" s="72"/>
      <c r="Q81" s="72"/>
      <c r="R81" s="72"/>
      <c r="S81" s="72"/>
      <c r="T81" s="72"/>
      <c r="U81" s="72"/>
      <c r="V81" s="72"/>
      <c r="W81" s="72"/>
      <c r="X81" s="72"/>
      <c r="Y81" s="72"/>
    </row>
    <row r="82" hidden="1">
      <c r="A82" s="1132">
        <v>81.0</v>
      </c>
      <c r="B82" s="1130" t="s">
        <v>4994</v>
      </c>
      <c r="C82" s="1130" t="s">
        <v>6551</v>
      </c>
      <c r="D82" s="1130" t="s">
        <v>6552</v>
      </c>
      <c r="E82" s="1131">
        <v>43480.0</v>
      </c>
      <c r="F82" s="1132" t="s">
        <v>428</v>
      </c>
      <c r="G82" s="1133" t="s">
        <v>3483</v>
      </c>
      <c r="H82" s="1193">
        <v>43647.0</v>
      </c>
      <c r="I82" s="1186" t="s">
        <v>6553</v>
      </c>
      <c r="J82" s="757"/>
      <c r="K82" s="72"/>
      <c r="L82" s="72"/>
      <c r="M82" s="72"/>
      <c r="N82" s="72"/>
      <c r="O82" s="72"/>
      <c r="P82" s="72"/>
      <c r="Q82" s="72"/>
      <c r="R82" s="72"/>
      <c r="S82" s="72"/>
      <c r="T82" s="72"/>
      <c r="U82" s="72"/>
      <c r="V82" s="72"/>
      <c r="W82" s="72"/>
      <c r="X82" s="72"/>
      <c r="Y82" s="72"/>
    </row>
    <row r="83" hidden="1">
      <c r="A83" s="1132">
        <v>82.0</v>
      </c>
      <c r="B83" s="1130" t="s">
        <v>4978</v>
      </c>
      <c r="C83" s="1130" t="s">
        <v>6382</v>
      </c>
      <c r="D83" s="1130" t="s">
        <v>6554</v>
      </c>
      <c r="E83" s="1194">
        <v>43451.0</v>
      </c>
      <c r="F83" s="1132" t="s">
        <v>435</v>
      </c>
      <c r="G83" s="1133" t="s">
        <v>6443</v>
      </c>
      <c r="H83" s="1134">
        <v>43600.0</v>
      </c>
      <c r="I83" s="1186" t="s">
        <v>6555</v>
      </c>
      <c r="J83" s="757"/>
      <c r="K83" s="72"/>
      <c r="L83" s="72"/>
      <c r="M83" s="72"/>
      <c r="N83" s="72"/>
      <c r="O83" s="72"/>
      <c r="P83" s="72"/>
      <c r="Q83" s="72"/>
      <c r="R83" s="72"/>
      <c r="S83" s="72"/>
      <c r="T83" s="72"/>
      <c r="U83" s="72"/>
      <c r="V83" s="72"/>
      <c r="W83" s="72"/>
      <c r="X83" s="72"/>
      <c r="Y83" s="72"/>
    </row>
    <row r="84" hidden="1">
      <c r="A84" s="1132">
        <v>83.0</v>
      </c>
      <c r="B84" s="1130" t="s">
        <v>6360</v>
      </c>
      <c r="C84" s="1130" t="s">
        <v>6382</v>
      </c>
      <c r="D84" s="1130" t="s">
        <v>6556</v>
      </c>
      <c r="E84" s="1194">
        <v>43447.0</v>
      </c>
      <c r="F84" s="1132" t="s">
        <v>428</v>
      </c>
      <c r="G84" s="1133" t="s">
        <v>428</v>
      </c>
      <c r="H84" s="1134">
        <v>43261.0</v>
      </c>
      <c r="I84" s="1186" t="s">
        <v>6555</v>
      </c>
      <c r="J84" s="757"/>
      <c r="K84" s="72"/>
      <c r="L84" s="72"/>
      <c r="M84" s="72"/>
      <c r="N84" s="72"/>
      <c r="O84" s="72"/>
      <c r="P84" s="72"/>
      <c r="Q84" s="72"/>
      <c r="R84" s="72"/>
      <c r="S84" s="72"/>
      <c r="T84" s="72"/>
      <c r="U84" s="72"/>
      <c r="V84" s="72"/>
      <c r="W84" s="72"/>
      <c r="X84" s="72"/>
      <c r="Y84" s="72"/>
    </row>
    <row r="85" hidden="1">
      <c r="A85" s="1132">
        <v>84.0</v>
      </c>
      <c r="B85" s="1130" t="s">
        <v>4988</v>
      </c>
      <c r="C85" s="1130" t="s">
        <v>6382</v>
      </c>
      <c r="D85" s="1130" t="s">
        <v>6557</v>
      </c>
      <c r="E85" s="1131">
        <v>43479.0</v>
      </c>
      <c r="F85" s="1132" t="s">
        <v>435</v>
      </c>
      <c r="G85" s="1133" t="s">
        <v>6558</v>
      </c>
      <c r="H85" s="1134">
        <v>43661.0</v>
      </c>
      <c r="I85" s="1186" t="s">
        <v>6537</v>
      </c>
      <c r="J85" s="757"/>
      <c r="K85" s="72"/>
      <c r="L85" s="72"/>
      <c r="M85" s="72"/>
      <c r="N85" s="72"/>
      <c r="O85" s="72"/>
      <c r="P85" s="72"/>
      <c r="Q85" s="72"/>
      <c r="R85" s="72"/>
      <c r="S85" s="72"/>
      <c r="T85" s="72"/>
      <c r="U85" s="72"/>
      <c r="V85" s="72"/>
      <c r="W85" s="72"/>
      <c r="X85" s="72"/>
      <c r="Y85" s="72"/>
    </row>
    <row r="86" hidden="1">
      <c r="A86" s="1132">
        <v>85.0</v>
      </c>
      <c r="B86" s="1130" t="s">
        <v>5853</v>
      </c>
      <c r="C86" s="1130" t="s">
        <v>6382</v>
      </c>
      <c r="D86" s="1130" t="s">
        <v>6559</v>
      </c>
      <c r="E86" s="1131">
        <v>43598.0</v>
      </c>
      <c r="F86" s="1132" t="s">
        <v>428</v>
      </c>
      <c r="G86" s="1133" t="s">
        <v>6560</v>
      </c>
      <c r="H86" s="1146">
        <v>43780.0</v>
      </c>
      <c r="I86" s="1186" t="s">
        <v>6561</v>
      </c>
      <c r="J86" s="757"/>
      <c r="K86" s="72"/>
      <c r="L86" s="72"/>
      <c r="M86" s="72"/>
      <c r="N86" s="72"/>
      <c r="O86" s="72"/>
      <c r="P86" s="72"/>
      <c r="Q86" s="72"/>
      <c r="R86" s="72"/>
      <c r="S86" s="72"/>
      <c r="T86" s="72"/>
      <c r="U86" s="72"/>
      <c r="V86" s="72"/>
      <c r="W86" s="72"/>
      <c r="X86" s="72"/>
      <c r="Y86" s="72"/>
    </row>
    <row r="87" hidden="1">
      <c r="A87" s="1132">
        <v>86.0</v>
      </c>
      <c r="B87" s="1130" t="s">
        <v>6005</v>
      </c>
      <c r="C87" s="1130" t="s">
        <v>6382</v>
      </c>
      <c r="D87" s="1130" t="s">
        <v>6562</v>
      </c>
      <c r="E87" s="1131">
        <v>43572.0</v>
      </c>
      <c r="F87" s="1132" t="s">
        <v>428</v>
      </c>
      <c r="G87" s="1133" t="s">
        <v>428</v>
      </c>
      <c r="H87" s="1134">
        <v>43725.0</v>
      </c>
      <c r="I87" s="1186" t="s">
        <v>6563</v>
      </c>
      <c r="J87" s="757"/>
      <c r="K87" s="72"/>
      <c r="L87" s="72"/>
      <c r="M87" s="72"/>
      <c r="N87" s="72"/>
      <c r="O87" s="72"/>
      <c r="P87" s="72"/>
      <c r="Q87" s="72"/>
      <c r="R87" s="72"/>
      <c r="S87" s="72"/>
      <c r="T87" s="72"/>
      <c r="U87" s="72"/>
      <c r="V87" s="72"/>
      <c r="W87" s="72"/>
      <c r="X87" s="72"/>
      <c r="Y87" s="72"/>
    </row>
    <row r="88" hidden="1">
      <c r="A88" s="1132">
        <v>87.0</v>
      </c>
      <c r="B88" s="1130" t="s">
        <v>5846</v>
      </c>
      <c r="C88" s="1130" t="s">
        <v>6382</v>
      </c>
      <c r="D88" s="1130" t="s">
        <v>6564</v>
      </c>
      <c r="E88" s="1131">
        <v>43521.0</v>
      </c>
      <c r="F88" s="1132" t="s">
        <v>428</v>
      </c>
      <c r="G88" s="1133" t="s">
        <v>6565</v>
      </c>
      <c r="H88" s="1134">
        <v>43745.0</v>
      </c>
      <c r="I88" s="1186" t="s">
        <v>6566</v>
      </c>
      <c r="J88" s="757"/>
      <c r="K88" s="72"/>
      <c r="L88" s="72"/>
      <c r="M88" s="72"/>
      <c r="N88" s="72"/>
      <c r="O88" s="72"/>
      <c r="P88" s="72"/>
      <c r="Q88" s="72"/>
      <c r="R88" s="72"/>
      <c r="S88" s="72"/>
      <c r="T88" s="72"/>
      <c r="U88" s="72"/>
      <c r="V88" s="72"/>
      <c r="W88" s="72"/>
      <c r="X88" s="72"/>
      <c r="Y88" s="72"/>
    </row>
    <row r="89" hidden="1">
      <c r="A89" s="1132">
        <v>88.0</v>
      </c>
      <c r="B89" s="1130" t="s">
        <v>5800</v>
      </c>
      <c r="C89" s="1130" t="s">
        <v>6382</v>
      </c>
      <c r="D89" s="1196" t="s">
        <v>6567</v>
      </c>
      <c r="E89" s="1131">
        <v>43530.0</v>
      </c>
      <c r="F89" s="1180"/>
      <c r="G89" s="1181"/>
      <c r="H89" s="1134">
        <v>43671.0</v>
      </c>
      <c r="I89" s="1186" t="s">
        <v>6568</v>
      </c>
      <c r="J89" s="757"/>
      <c r="K89" s="72"/>
      <c r="L89" s="72"/>
      <c r="M89" s="72"/>
      <c r="N89" s="72"/>
      <c r="O89" s="72"/>
      <c r="P89" s="72"/>
      <c r="Q89" s="72"/>
      <c r="R89" s="72"/>
      <c r="S89" s="72"/>
      <c r="T89" s="72"/>
      <c r="U89" s="72"/>
      <c r="V89" s="72"/>
      <c r="W89" s="72"/>
      <c r="X89" s="72"/>
      <c r="Y89" s="72"/>
    </row>
    <row r="90" hidden="1">
      <c r="A90" s="1132">
        <v>89.0</v>
      </c>
      <c r="B90" s="1130" t="s">
        <v>4991</v>
      </c>
      <c r="C90" s="1130" t="s">
        <v>6382</v>
      </c>
      <c r="D90" s="1130" t="s">
        <v>6569</v>
      </c>
      <c r="E90" s="1131">
        <v>43528.0</v>
      </c>
      <c r="F90" s="1132" t="s">
        <v>428</v>
      </c>
      <c r="G90" s="1133"/>
      <c r="H90" s="1134">
        <v>43745.0</v>
      </c>
      <c r="I90" s="1186" t="s">
        <v>6570</v>
      </c>
      <c r="J90" s="757"/>
      <c r="K90" s="72"/>
      <c r="L90" s="72"/>
      <c r="M90" s="72"/>
      <c r="N90" s="72"/>
      <c r="O90" s="72"/>
      <c r="P90" s="72"/>
      <c r="Q90" s="72"/>
      <c r="R90" s="72"/>
      <c r="S90" s="72"/>
      <c r="T90" s="72"/>
      <c r="U90" s="72"/>
      <c r="V90" s="72"/>
      <c r="W90" s="72"/>
      <c r="X90" s="72"/>
      <c r="Y90" s="72"/>
    </row>
    <row r="91" hidden="1">
      <c r="A91" s="1132">
        <v>90.0</v>
      </c>
      <c r="B91" s="1130" t="s">
        <v>5966</v>
      </c>
      <c r="C91" s="1130" t="s">
        <v>6382</v>
      </c>
      <c r="D91" s="1130" t="s">
        <v>6571</v>
      </c>
      <c r="E91" s="1131">
        <v>43509.0</v>
      </c>
      <c r="F91" s="1132" t="s">
        <v>428</v>
      </c>
      <c r="G91" s="1133" t="s">
        <v>3483</v>
      </c>
      <c r="H91" s="1134">
        <v>43598.0</v>
      </c>
      <c r="I91" s="1186" t="s">
        <v>6572</v>
      </c>
      <c r="J91" s="757"/>
      <c r="K91" s="72"/>
      <c r="L91" s="72"/>
      <c r="M91" s="72"/>
      <c r="N91" s="72"/>
      <c r="O91" s="72"/>
      <c r="P91" s="72"/>
      <c r="Q91" s="72"/>
      <c r="R91" s="72"/>
      <c r="S91" s="72"/>
      <c r="T91" s="72"/>
      <c r="U91" s="72"/>
      <c r="V91" s="72"/>
      <c r="W91" s="72"/>
      <c r="X91" s="72"/>
      <c r="Y91" s="72"/>
    </row>
    <row r="92" hidden="1">
      <c r="A92" s="1132">
        <v>91.0</v>
      </c>
      <c r="B92" s="1130" t="s">
        <v>5970</v>
      </c>
      <c r="C92" s="1130" t="s">
        <v>6382</v>
      </c>
      <c r="D92" s="1130" t="s">
        <v>6573</v>
      </c>
      <c r="E92" s="1131">
        <v>43517.0</v>
      </c>
      <c r="F92" s="1132" t="s">
        <v>428</v>
      </c>
      <c r="G92" s="1133" t="s">
        <v>6574</v>
      </c>
      <c r="H92" s="1134">
        <v>43699.0</v>
      </c>
      <c r="I92" s="1186" t="s">
        <v>6575</v>
      </c>
      <c r="J92" s="757"/>
      <c r="K92" s="72"/>
      <c r="L92" s="72"/>
      <c r="M92" s="72"/>
      <c r="N92" s="72"/>
      <c r="O92" s="72"/>
      <c r="P92" s="72"/>
      <c r="Q92" s="72"/>
      <c r="R92" s="72"/>
      <c r="S92" s="72"/>
      <c r="T92" s="72"/>
      <c r="U92" s="72"/>
      <c r="V92" s="72"/>
      <c r="W92" s="72"/>
      <c r="X92" s="72"/>
      <c r="Y92" s="72"/>
    </row>
    <row r="93" hidden="1">
      <c r="A93" s="1132">
        <v>92.0</v>
      </c>
      <c r="B93" s="1130" t="s">
        <v>5971</v>
      </c>
      <c r="C93" s="1130" t="s">
        <v>6382</v>
      </c>
      <c r="D93" s="1130" t="s">
        <v>6576</v>
      </c>
      <c r="E93" s="1131">
        <v>43521.0</v>
      </c>
      <c r="F93" s="1132" t="s">
        <v>428</v>
      </c>
      <c r="G93" s="1133" t="s">
        <v>6577</v>
      </c>
      <c r="H93" s="1134">
        <v>43669.0</v>
      </c>
      <c r="I93" s="1186" t="s">
        <v>6566</v>
      </c>
      <c r="J93" s="757"/>
      <c r="K93" s="72"/>
      <c r="L93" s="72"/>
      <c r="M93" s="72"/>
      <c r="N93" s="72"/>
      <c r="O93" s="72"/>
      <c r="P93" s="72"/>
      <c r="Q93" s="72"/>
      <c r="R93" s="72"/>
      <c r="S93" s="72"/>
      <c r="T93" s="72"/>
      <c r="U93" s="72"/>
      <c r="V93" s="72"/>
      <c r="W93" s="72"/>
      <c r="X93" s="72"/>
      <c r="Y93" s="72"/>
    </row>
    <row r="94" hidden="1">
      <c r="A94" s="1132">
        <v>93.0</v>
      </c>
      <c r="B94" s="1130" t="s">
        <v>6277</v>
      </c>
      <c r="C94" s="1130" t="s">
        <v>6382</v>
      </c>
      <c r="D94" s="1130" t="s">
        <v>6578</v>
      </c>
      <c r="E94" s="1131">
        <v>43530.0</v>
      </c>
      <c r="F94" s="1132" t="s">
        <v>428</v>
      </c>
      <c r="G94" s="1133" t="s">
        <v>428</v>
      </c>
      <c r="H94" s="1134">
        <v>43697.0</v>
      </c>
      <c r="I94" s="1186" t="s">
        <v>6570</v>
      </c>
      <c r="J94" s="757"/>
      <c r="K94" s="72"/>
      <c r="L94" s="72"/>
      <c r="M94" s="72"/>
      <c r="N94" s="72"/>
      <c r="O94" s="72"/>
      <c r="P94" s="72"/>
      <c r="Q94" s="72"/>
      <c r="R94" s="72"/>
      <c r="S94" s="72"/>
      <c r="T94" s="72"/>
      <c r="U94" s="72"/>
      <c r="V94" s="72"/>
      <c r="W94" s="72"/>
      <c r="X94" s="72"/>
      <c r="Y94" s="72"/>
    </row>
    <row r="95" hidden="1">
      <c r="A95" s="1132">
        <v>94.0</v>
      </c>
      <c r="B95" s="1130" t="s">
        <v>6579</v>
      </c>
      <c r="C95" s="1130" t="s">
        <v>6580</v>
      </c>
      <c r="D95" s="1130" t="s">
        <v>6581</v>
      </c>
      <c r="E95" s="1131">
        <v>43525.0</v>
      </c>
      <c r="F95" s="1132" t="s">
        <v>428</v>
      </c>
      <c r="G95" s="1133" t="s">
        <v>6582</v>
      </c>
      <c r="H95" s="1134">
        <v>43697.0</v>
      </c>
      <c r="I95" s="1186" t="s">
        <v>6570</v>
      </c>
      <c r="J95" s="757"/>
      <c r="K95" s="72"/>
      <c r="L95" s="72"/>
      <c r="M95" s="72"/>
      <c r="N95" s="72"/>
      <c r="O95" s="72"/>
      <c r="P95" s="72"/>
      <c r="Q95" s="72"/>
      <c r="R95" s="72"/>
      <c r="S95" s="72"/>
      <c r="T95" s="72"/>
      <c r="U95" s="72"/>
      <c r="V95" s="72"/>
      <c r="W95" s="72"/>
      <c r="X95" s="72"/>
      <c r="Y95" s="72"/>
    </row>
    <row r="96" hidden="1">
      <c r="A96" s="1132">
        <v>95.0</v>
      </c>
      <c r="B96" s="1130" t="s">
        <v>5381</v>
      </c>
      <c r="C96" s="1130" t="s">
        <v>6382</v>
      </c>
      <c r="D96" s="1197" t="s">
        <v>6583</v>
      </c>
      <c r="E96" s="1131">
        <v>43573.0</v>
      </c>
      <c r="F96" s="1132" t="s">
        <v>428</v>
      </c>
      <c r="G96" s="1133" t="s">
        <v>428</v>
      </c>
      <c r="H96" s="1146">
        <v>43755.0</v>
      </c>
      <c r="I96" s="1186" t="s">
        <v>6563</v>
      </c>
      <c r="J96" s="757"/>
      <c r="K96" s="72"/>
      <c r="L96" s="72"/>
      <c r="M96" s="72"/>
      <c r="N96" s="72"/>
      <c r="O96" s="72"/>
      <c r="P96" s="72"/>
      <c r="Q96" s="72"/>
      <c r="R96" s="72"/>
      <c r="S96" s="72"/>
      <c r="T96" s="72"/>
      <c r="U96" s="72"/>
      <c r="V96" s="72"/>
      <c r="W96" s="72"/>
      <c r="X96" s="72"/>
      <c r="Y96" s="72"/>
    </row>
    <row r="97" hidden="1">
      <c r="A97" s="695">
        <v>96.0</v>
      </c>
      <c r="B97" s="216" t="s">
        <v>5991</v>
      </c>
      <c r="C97" s="216" t="s">
        <v>6382</v>
      </c>
      <c r="D97" s="216" t="s">
        <v>6584</v>
      </c>
      <c r="E97" s="216" t="s">
        <v>6585</v>
      </c>
      <c r="F97" s="696"/>
      <c r="G97" s="133"/>
      <c r="H97" s="1136"/>
      <c r="I97" s="865"/>
      <c r="J97" s="757"/>
      <c r="K97" s="72"/>
      <c r="L97" s="72"/>
      <c r="M97" s="72"/>
      <c r="N97" s="72"/>
      <c r="O97" s="72"/>
      <c r="P97" s="72"/>
      <c r="Q97" s="72"/>
      <c r="R97" s="72"/>
      <c r="S97" s="72"/>
      <c r="T97" s="72"/>
      <c r="U97" s="72"/>
      <c r="V97" s="72"/>
      <c r="W97" s="72"/>
      <c r="X97" s="72"/>
      <c r="Y97" s="72"/>
    </row>
    <row r="98" hidden="1">
      <c r="A98" s="1132">
        <v>97.0</v>
      </c>
      <c r="B98" s="1130" t="s">
        <v>6034</v>
      </c>
      <c r="C98" s="1130" t="s">
        <v>6382</v>
      </c>
      <c r="D98" s="1130" t="s">
        <v>6586</v>
      </c>
      <c r="E98" s="1131">
        <v>43629.0</v>
      </c>
      <c r="F98" s="1132" t="s">
        <v>428</v>
      </c>
      <c r="G98" s="1133" t="s">
        <v>428</v>
      </c>
      <c r="H98" s="1146">
        <v>43810.0</v>
      </c>
      <c r="I98" s="1186" t="s">
        <v>6587</v>
      </c>
      <c r="J98" s="1198"/>
      <c r="K98" s="72"/>
      <c r="L98" s="72"/>
      <c r="M98" s="72"/>
      <c r="N98" s="72"/>
      <c r="O98" s="72"/>
      <c r="P98" s="72"/>
      <c r="Q98" s="72"/>
      <c r="R98" s="72"/>
      <c r="S98" s="72"/>
      <c r="T98" s="72"/>
      <c r="U98" s="72"/>
      <c r="V98" s="72"/>
      <c r="W98" s="72"/>
      <c r="X98" s="72"/>
      <c r="Y98" s="72"/>
    </row>
    <row r="99" hidden="1">
      <c r="A99" s="1132">
        <v>98.0</v>
      </c>
      <c r="B99" s="1130" t="s">
        <v>6588</v>
      </c>
      <c r="C99" s="1130" t="s">
        <v>6382</v>
      </c>
      <c r="D99" s="1130" t="s">
        <v>6589</v>
      </c>
      <c r="E99" s="1131">
        <v>43565.0</v>
      </c>
      <c r="F99" s="1132" t="s">
        <v>435</v>
      </c>
      <c r="G99" s="1133" t="s">
        <v>6443</v>
      </c>
      <c r="H99" s="1134">
        <v>43747.0</v>
      </c>
      <c r="I99" s="1186" t="s">
        <v>6590</v>
      </c>
      <c r="J99" s="757"/>
      <c r="K99" s="72"/>
      <c r="L99" s="72"/>
      <c r="M99" s="72"/>
      <c r="N99" s="72"/>
      <c r="O99" s="72"/>
      <c r="P99" s="72"/>
      <c r="Q99" s="72"/>
      <c r="R99" s="72"/>
      <c r="S99" s="72"/>
      <c r="T99" s="72"/>
      <c r="U99" s="72"/>
      <c r="V99" s="72"/>
      <c r="W99" s="72"/>
      <c r="X99" s="72"/>
      <c r="Y99" s="72"/>
    </row>
    <row r="100" hidden="1">
      <c r="A100" s="1132">
        <v>99.0</v>
      </c>
      <c r="B100" s="1130" t="s">
        <v>5010</v>
      </c>
      <c r="C100" s="1130" t="s">
        <v>6382</v>
      </c>
      <c r="D100" s="1130" t="s">
        <v>6591</v>
      </c>
      <c r="E100" s="1131">
        <v>43566.0</v>
      </c>
      <c r="F100" s="1132" t="s">
        <v>435</v>
      </c>
      <c r="G100" s="1133" t="s">
        <v>6443</v>
      </c>
      <c r="H100" s="1146">
        <v>43749.0</v>
      </c>
      <c r="I100" s="1186" t="s">
        <v>6590</v>
      </c>
      <c r="J100" s="757"/>
      <c r="K100" s="72"/>
      <c r="L100" s="72"/>
      <c r="M100" s="72"/>
      <c r="N100" s="72"/>
      <c r="O100" s="72"/>
      <c r="P100" s="72"/>
      <c r="Q100" s="72"/>
      <c r="R100" s="72"/>
      <c r="S100" s="72"/>
      <c r="T100" s="72"/>
      <c r="U100" s="72"/>
      <c r="V100" s="72"/>
      <c r="W100" s="72"/>
      <c r="X100" s="72"/>
      <c r="Y100" s="72"/>
    </row>
    <row r="101" hidden="1">
      <c r="A101" s="1132">
        <v>100.0</v>
      </c>
      <c r="B101" s="1130" t="s">
        <v>6013</v>
      </c>
      <c r="C101" s="1130" t="s">
        <v>6382</v>
      </c>
      <c r="D101" s="1130" t="s">
        <v>6592</v>
      </c>
      <c r="E101" s="1131">
        <v>43609.0</v>
      </c>
      <c r="F101" s="1132" t="s">
        <v>428</v>
      </c>
      <c r="G101" s="1133" t="s">
        <v>428</v>
      </c>
      <c r="H101" s="1146">
        <v>43784.0</v>
      </c>
      <c r="I101" s="1186" t="s">
        <v>6593</v>
      </c>
      <c r="J101" s="757"/>
      <c r="K101" s="72"/>
      <c r="L101" s="72"/>
      <c r="M101" s="72"/>
      <c r="N101" s="72"/>
      <c r="O101" s="72"/>
      <c r="P101" s="72"/>
      <c r="Q101" s="72"/>
      <c r="R101" s="72"/>
      <c r="S101" s="72"/>
      <c r="T101" s="72"/>
      <c r="U101" s="72"/>
      <c r="V101" s="72"/>
      <c r="W101" s="72"/>
      <c r="X101" s="72"/>
      <c r="Y101" s="72"/>
    </row>
    <row r="102" hidden="1">
      <c r="A102" s="1132">
        <v>101.0</v>
      </c>
      <c r="B102" s="1130" t="s">
        <v>5272</v>
      </c>
      <c r="C102" s="1130" t="s">
        <v>6382</v>
      </c>
      <c r="D102" s="1130" t="s">
        <v>6594</v>
      </c>
      <c r="E102" s="1131">
        <v>43616.0</v>
      </c>
      <c r="F102" s="1132" t="s">
        <v>428</v>
      </c>
      <c r="G102" s="1133" t="s">
        <v>6595</v>
      </c>
      <c r="H102" s="1146">
        <v>43887.0</v>
      </c>
      <c r="I102" s="1186" t="s">
        <v>6596</v>
      </c>
      <c r="J102" s="1198"/>
      <c r="K102" s="1199"/>
      <c r="L102" s="1199"/>
      <c r="M102" s="1199"/>
      <c r="N102" s="1199"/>
      <c r="O102" s="1199"/>
      <c r="P102" s="1199"/>
      <c r="Q102" s="1199"/>
      <c r="R102" s="1199"/>
      <c r="S102" s="1199"/>
      <c r="T102" s="1199"/>
      <c r="U102" s="1199"/>
      <c r="V102" s="1199"/>
      <c r="W102" s="1199"/>
      <c r="X102" s="1199"/>
      <c r="Y102" s="1199"/>
    </row>
    <row r="103" hidden="1">
      <c r="A103" s="1132">
        <v>102.0</v>
      </c>
      <c r="B103" s="1130" t="s">
        <v>5013</v>
      </c>
      <c r="C103" s="1130" t="s">
        <v>6382</v>
      </c>
      <c r="D103" s="1130" t="s">
        <v>6597</v>
      </c>
      <c r="E103" s="1131">
        <v>43571.0</v>
      </c>
      <c r="F103" s="1132" t="s">
        <v>435</v>
      </c>
      <c r="G103" s="1133" t="s">
        <v>6443</v>
      </c>
      <c r="H103" s="1146">
        <v>43755.0</v>
      </c>
      <c r="I103" s="1186" t="s">
        <v>6563</v>
      </c>
      <c r="J103" s="757"/>
      <c r="K103" s="72"/>
      <c r="L103" s="72"/>
      <c r="M103" s="72"/>
      <c r="N103" s="72"/>
      <c r="O103" s="72"/>
      <c r="P103" s="72"/>
      <c r="Q103" s="72"/>
      <c r="R103" s="72"/>
      <c r="S103" s="72"/>
      <c r="T103" s="72"/>
      <c r="U103" s="72"/>
      <c r="V103" s="72"/>
      <c r="W103" s="72"/>
      <c r="X103" s="72"/>
      <c r="Y103" s="72"/>
    </row>
    <row r="104" hidden="1">
      <c r="A104" s="1132">
        <v>103.0</v>
      </c>
      <c r="B104" s="1130" t="s">
        <v>6030</v>
      </c>
      <c r="C104" s="1130" t="s">
        <v>6382</v>
      </c>
      <c r="D104" s="1130" t="s">
        <v>6598</v>
      </c>
      <c r="E104" s="1131">
        <v>43626.0</v>
      </c>
      <c r="F104" s="1132" t="s">
        <v>435</v>
      </c>
      <c r="G104" s="1133" t="s">
        <v>6443</v>
      </c>
      <c r="H104" s="1146">
        <v>43755.0</v>
      </c>
      <c r="I104" s="1186" t="s">
        <v>6587</v>
      </c>
      <c r="J104" s="1198"/>
      <c r="K104" s="1199"/>
      <c r="L104" s="1199"/>
      <c r="M104" s="1199"/>
      <c r="N104" s="1199"/>
      <c r="O104" s="1199"/>
      <c r="P104" s="1199"/>
      <c r="Q104" s="1199"/>
      <c r="R104" s="1199"/>
      <c r="S104" s="1199"/>
      <c r="T104" s="1199"/>
      <c r="U104" s="1199"/>
      <c r="V104" s="1199"/>
      <c r="W104" s="1199"/>
      <c r="X104" s="1199"/>
      <c r="Y104" s="1199"/>
    </row>
    <row r="105" hidden="1">
      <c r="A105" s="1132">
        <v>104.0</v>
      </c>
      <c r="B105" s="1130" t="s">
        <v>6018</v>
      </c>
      <c r="C105" s="1130" t="s">
        <v>6382</v>
      </c>
      <c r="D105" s="1130" t="s">
        <v>6599</v>
      </c>
      <c r="E105" s="1131">
        <v>43602.0</v>
      </c>
      <c r="F105" s="1132" t="s">
        <v>428</v>
      </c>
      <c r="G105" s="1133" t="s">
        <v>428</v>
      </c>
      <c r="H105" s="1146">
        <v>43782.0</v>
      </c>
      <c r="I105" s="1186" t="s">
        <v>6561</v>
      </c>
      <c r="J105" s="757"/>
      <c r="K105" s="72"/>
      <c r="L105" s="72"/>
      <c r="M105" s="72"/>
      <c r="N105" s="72"/>
      <c r="O105" s="72"/>
      <c r="P105" s="72"/>
      <c r="Q105" s="72"/>
      <c r="R105" s="72"/>
      <c r="S105" s="72"/>
      <c r="T105" s="72"/>
      <c r="U105" s="72"/>
      <c r="V105" s="72"/>
      <c r="W105" s="72"/>
      <c r="X105" s="72"/>
      <c r="Y105" s="72"/>
    </row>
    <row r="106" hidden="1">
      <c r="A106" s="1132">
        <v>105.0</v>
      </c>
      <c r="B106" s="1130" t="s">
        <v>6035</v>
      </c>
      <c r="C106" s="1130" t="s">
        <v>6382</v>
      </c>
      <c r="D106" s="1130" t="s">
        <v>6600</v>
      </c>
      <c r="E106" s="1131">
        <v>43633.0</v>
      </c>
      <c r="F106" s="1132" t="s">
        <v>428</v>
      </c>
      <c r="G106" s="1133" t="s">
        <v>6601</v>
      </c>
      <c r="H106" s="1146">
        <v>43784.0</v>
      </c>
      <c r="I106" s="1186" t="s">
        <v>6602</v>
      </c>
      <c r="J106" s="757"/>
      <c r="K106" s="72"/>
      <c r="L106" s="72"/>
      <c r="M106" s="72"/>
      <c r="N106" s="72"/>
      <c r="O106" s="72"/>
      <c r="P106" s="72"/>
      <c r="Q106" s="72"/>
      <c r="R106" s="72"/>
      <c r="S106" s="72"/>
      <c r="T106" s="72"/>
      <c r="U106" s="72"/>
      <c r="V106" s="72"/>
      <c r="W106" s="72"/>
      <c r="X106" s="72"/>
      <c r="Y106" s="72"/>
    </row>
    <row r="107" hidden="1">
      <c r="A107" s="1132">
        <v>106.0</v>
      </c>
      <c r="B107" s="1130" t="s">
        <v>3967</v>
      </c>
      <c r="C107" s="1130" t="s">
        <v>6382</v>
      </c>
      <c r="D107" s="1130" t="s">
        <v>6603</v>
      </c>
      <c r="E107" s="1131">
        <v>43612.0</v>
      </c>
      <c r="F107" s="1132" t="s">
        <v>428</v>
      </c>
      <c r="G107" s="1133" t="s">
        <v>6604</v>
      </c>
      <c r="H107" s="1146">
        <v>43812.0</v>
      </c>
      <c r="I107" s="1186" t="s">
        <v>6593</v>
      </c>
      <c r="J107" s="757"/>
      <c r="K107" s="72"/>
      <c r="L107" s="72"/>
      <c r="M107" s="72"/>
      <c r="N107" s="72"/>
      <c r="O107" s="72"/>
      <c r="P107" s="72"/>
      <c r="Q107" s="72"/>
      <c r="R107" s="72"/>
      <c r="S107" s="72"/>
      <c r="T107" s="72"/>
      <c r="U107" s="72"/>
      <c r="V107" s="72"/>
      <c r="W107" s="72"/>
      <c r="X107" s="72"/>
      <c r="Y107" s="72"/>
    </row>
    <row r="108" hidden="1">
      <c r="A108" s="1132">
        <v>107.0</v>
      </c>
      <c r="B108" s="1130" t="s">
        <v>6010</v>
      </c>
      <c r="C108" s="1130" t="s">
        <v>6382</v>
      </c>
      <c r="D108" s="1130" t="s">
        <v>6605</v>
      </c>
      <c r="E108" s="1131">
        <v>43591.0</v>
      </c>
      <c r="F108" s="1132" t="s">
        <v>428</v>
      </c>
      <c r="G108" s="1133" t="s">
        <v>428</v>
      </c>
      <c r="H108" s="1134">
        <v>43741.0</v>
      </c>
      <c r="I108" s="1186" t="s">
        <v>6561</v>
      </c>
      <c r="J108" s="757"/>
      <c r="K108" s="72"/>
      <c r="L108" s="72"/>
      <c r="M108" s="72"/>
      <c r="N108" s="72"/>
      <c r="O108" s="72"/>
      <c r="P108" s="72"/>
      <c r="Q108" s="72"/>
      <c r="R108" s="72"/>
      <c r="S108" s="72"/>
      <c r="T108" s="72"/>
      <c r="U108" s="72"/>
      <c r="V108" s="72"/>
      <c r="W108" s="72"/>
      <c r="X108" s="72"/>
      <c r="Y108" s="72"/>
    </row>
    <row r="109" hidden="1">
      <c r="A109" s="1132">
        <v>108.0</v>
      </c>
      <c r="B109" s="1130" t="s">
        <v>6023</v>
      </c>
      <c r="C109" s="1130" t="s">
        <v>6382</v>
      </c>
      <c r="D109" s="1130" t="s">
        <v>6606</v>
      </c>
      <c r="E109" s="1131">
        <v>43614.0</v>
      </c>
      <c r="F109" s="1132" t="s">
        <v>428</v>
      </c>
      <c r="G109" s="1133" t="s">
        <v>6560</v>
      </c>
      <c r="H109" s="1146">
        <v>43798.0</v>
      </c>
      <c r="I109" s="1186" t="s">
        <v>6596</v>
      </c>
      <c r="J109" s="1198"/>
      <c r="K109" s="1199"/>
      <c r="L109" s="1199"/>
      <c r="M109" s="1199"/>
      <c r="N109" s="1199"/>
      <c r="O109" s="1199"/>
      <c r="P109" s="1199"/>
      <c r="Q109" s="1199"/>
      <c r="R109" s="1199"/>
      <c r="S109" s="1199"/>
      <c r="T109" s="1199"/>
      <c r="U109" s="1199"/>
      <c r="V109" s="1199"/>
      <c r="W109" s="1199"/>
      <c r="X109" s="1199"/>
      <c r="Y109" s="1199"/>
    </row>
    <row r="110" hidden="1">
      <c r="A110" s="1132">
        <v>109.0</v>
      </c>
      <c r="B110" s="1130" t="s">
        <v>6607</v>
      </c>
      <c r="C110" s="1130" t="s">
        <v>6382</v>
      </c>
      <c r="D110" s="1130" t="s">
        <v>6608</v>
      </c>
      <c r="E110" s="1131">
        <v>43620.0</v>
      </c>
      <c r="F110" s="1132" t="s">
        <v>428</v>
      </c>
      <c r="G110" s="1133" t="s">
        <v>6609</v>
      </c>
      <c r="H110" s="1134">
        <v>43804.0</v>
      </c>
      <c r="I110" s="1186" t="s">
        <v>6610</v>
      </c>
      <c r="J110" s="757"/>
      <c r="K110" s="72"/>
      <c r="L110" s="72"/>
      <c r="M110" s="72"/>
      <c r="N110" s="72"/>
      <c r="O110" s="72"/>
      <c r="P110" s="72"/>
      <c r="Q110" s="72"/>
      <c r="R110" s="72"/>
      <c r="S110" s="72"/>
      <c r="T110" s="72"/>
      <c r="U110" s="72"/>
      <c r="V110" s="72"/>
      <c r="W110" s="72"/>
      <c r="X110" s="72"/>
      <c r="Y110" s="72"/>
    </row>
    <row r="111" hidden="1">
      <c r="A111" s="1132">
        <v>110.0</v>
      </c>
      <c r="B111" s="1130" t="s">
        <v>6070</v>
      </c>
      <c r="C111" s="1130" t="s">
        <v>6382</v>
      </c>
      <c r="D111" s="1130" t="s">
        <v>6611</v>
      </c>
      <c r="E111" s="1131">
        <v>43675.0</v>
      </c>
      <c r="F111" s="1132" t="s">
        <v>435</v>
      </c>
      <c r="G111" s="1133" t="s">
        <v>6443</v>
      </c>
      <c r="H111" s="1146">
        <v>43860.0</v>
      </c>
      <c r="I111" s="1186" t="s">
        <v>6612</v>
      </c>
      <c r="J111" s="757"/>
      <c r="K111" s="72"/>
      <c r="L111" s="72"/>
      <c r="M111" s="72"/>
      <c r="N111" s="72"/>
      <c r="O111" s="72"/>
      <c r="P111" s="72"/>
      <c r="Q111" s="72"/>
      <c r="R111" s="72"/>
      <c r="S111" s="72"/>
      <c r="T111" s="72"/>
      <c r="U111" s="72"/>
      <c r="V111" s="72"/>
      <c r="W111" s="72"/>
      <c r="X111" s="72"/>
      <c r="Y111" s="72"/>
    </row>
    <row r="112" hidden="1">
      <c r="A112" s="1132">
        <v>111.0</v>
      </c>
      <c r="B112" s="1130" t="s">
        <v>6613</v>
      </c>
      <c r="C112" s="1130" t="s">
        <v>6382</v>
      </c>
      <c r="D112" s="1130" t="s">
        <v>6614</v>
      </c>
      <c r="E112" s="1131">
        <v>43649.0</v>
      </c>
      <c r="F112" s="1132" t="s">
        <v>435</v>
      </c>
      <c r="G112" s="1133" t="s">
        <v>6615</v>
      </c>
      <c r="H112" s="1146">
        <v>43860.0</v>
      </c>
      <c r="I112" s="1186" t="s">
        <v>6616</v>
      </c>
      <c r="J112" s="757"/>
      <c r="K112" s="72"/>
      <c r="L112" s="72"/>
      <c r="M112" s="72"/>
      <c r="N112" s="72"/>
      <c r="O112" s="72"/>
      <c r="P112" s="72"/>
      <c r="Q112" s="72"/>
      <c r="R112" s="72"/>
      <c r="S112" s="72"/>
      <c r="T112" s="72"/>
      <c r="U112" s="72"/>
      <c r="V112" s="72"/>
      <c r="W112" s="72"/>
      <c r="X112" s="72"/>
      <c r="Y112" s="72"/>
    </row>
    <row r="113" hidden="1">
      <c r="A113" s="1132">
        <v>112.0</v>
      </c>
      <c r="B113" s="1130" t="s">
        <v>6037</v>
      </c>
      <c r="C113" s="1130" t="s">
        <v>6382</v>
      </c>
      <c r="D113" s="1130" t="s">
        <v>6617</v>
      </c>
      <c r="E113" s="1131">
        <v>43640.0</v>
      </c>
      <c r="F113" s="1132" t="s">
        <v>435</v>
      </c>
      <c r="G113" s="1133" t="s">
        <v>6618</v>
      </c>
      <c r="H113" s="1146">
        <v>43844.0</v>
      </c>
      <c r="I113" s="1186" t="s">
        <v>6619</v>
      </c>
      <c r="J113" s="757"/>
      <c r="K113" s="72"/>
      <c r="L113" s="72"/>
      <c r="M113" s="72"/>
      <c r="N113" s="72"/>
      <c r="O113" s="72"/>
      <c r="P113" s="72"/>
      <c r="Q113" s="72"/>
      <c r="R113" s="72"/>
      <c r="S113" s="72"/>
      <c r="T113" s="72"/>
      <c r="U113" s="72"/>
      <c r="V113" s="72"/>
      <c r="W113" s="72"/>
      <c r="X113" s="72"/>
      <c r="Y113" s="72"/>
    </row>
    <row r="114" hidden="1">
      <c r="A114" s="1132">
        <v>113.0</v>
      </c>
      <c r="B114" s="1130" t="s">
        <v>6044</v>
      </c>
      <c r="C114" s="1130" t="s">
        <v>6382</v>
      </c>
      <c r="D114" s="1130" t="s">
        <v>6620</v>
      </c>
      <c r="E114" s="1131">
        <v>43643.0</v>
      </c>
      <c r="F114" s="1132" t="s">
        <v>428</v>
      </c>
      <c r="G114" s="1133" t="s">
        <v>428</v>
      </c>
      <c r="H114" s="1200">
        <v>43824.0</v>
      </c>
      <c r="I114" s="1186" t="s">
        <v>6621</v>
      </c>
      <c r="J114" s="757"/>
      <c r="K114" s="72"/>
      <c r="L114" s="72"/>
      <c r="M114" s="72"/>
      <c r="N114" s="72"/>
      <c r="O114" s="72"/>
      <c r="P114" s="72"/>
      <c r="Q114" s="72"/>
      <c r="R114" s="72"/>
      <c r="S114" s="72"/>
      <c r="T114" s="72"/>
      <c r="U114" s="72"/>
      <c r="V114" s="72"/>
      <c r="W114" s="72"/>
      <c r="X114" s="72"/>
      <c r="Y114" s="72"/>
    </row>
    <row r="115" hidden="1">
      <c r="A115" s="1132">
        <v>114.0</v>
      </c>
      <c r="B115" s="1130" t="s">
        <v>6069</v>
      </c>
      <c r="C115" s="1130" t="s">
        <v>6382</v>
      </c>
      <c r="D115" s="1130" t="s">
        <v>6622</v>
      </c>
      <c r="E115" s="1131">
        <v>43671.0</v>
      </c>
      <c r="F115" s="1132" t="s">
        <v>435</v>
      </c>
      <c r="G115" s="1133" t="s">
        <v>6443</v>
      </c>
      <c r="H115" s="1146">
        <v>43822.0</v>
      </c>
      <c r="I115" s="1186" t="s">
        <v>6623</v>
      </c>
      <c r="J115" s="757"/>
      <c r="K115" s="72"/>
      <c r="L115" s="72"/>
      <c r="M115" s="72"/>
      <c r="N115" s="72"/>
      <c r="O115" s="72"/>
      <c r="P115" s="72"/>
      <c r="Q115" s="72"/>
      <c r="R115" s="72"/>
      <c r="S115" s="72"/>
      <c r="T115" s="72"/>
      <c r="U115" s="72"/>
      <c r="V115" s="72"/>
      <c r="W115" s="72"/>
      <c r="X115" s="72"/>
      <c r="Y115" s="72"/>
    </row>
    <row r="116" hidden="1">
      <c r="A116" s="1132">
        <v>115.0</v>
      </c>
      <c r="B116" s="1130" t="s">
        <v>6041</v>
      </c>
      <c r="C116" s="1130" t="s">
        <v>6382</v>
      </c>
      <c r="D116" s="1130" t="s">
        <v>6624</v>
      </c>
      <c r="E116" s="1131">
        <v>43643.0</v>
      </c>
      <c r="F116" s="1132" t="s">
        <v>428</v>
      </c>
      <c r="G116" s="1133" t="s">
        <v>6625</v>
      </c>
      <c r="H116" s="1146">
        <v>43880.0</v>
      </c>
      <c r="I116" s="1186" t="s">
        <v>6619</v>
      </c>
      <c r="J116" s="757"/>
      <c r="K116" s="72"/>
      <c r="L116" s="72"/>
      <c r="M116" s="72"/>
      <c r="N116" s="72"/>
      <c r="O116" s="72"/>
      <c r="P116" s="72"/>
      <c r="Q116" s="72"/>
      <c r="R116" s="72"/>
      <c r="S116" s="72"/>
      <c r="T116" s="72"/>
      <c r="U116" s="72"/>
      <c r="V116" s="72"/>
      <c r="W116" s="72"/>
      <c r="X116" s="72"/>
      <c r="Y116" s="72"/>
    </row>
    <row r="117" hidden="1">
      <c r="A117" s="1132">
        <v>116.0</v>
      </c>
      <c r="B117" s="1130" t="s">
        <v>5033</v>
      </c>
      <c r="C117" s="1130" t="s">
        <v>6382</v>
      </c>
      <c r="D117" s="1130" t="s">
        <v>6626</v>
      </c>
      <c r="E117" s="1131">
        <v>43703.0</v>
      </c>
      <c r="F117" s="1132" t="s">
        <v>435</v>
      </c>
      <c r="G117" s="1133" t="s">
        <v>6627</v>
      </c>
      <c r="H117" s="1134">
        <v>43893.0</v>
      </c>
      <c r="I117" s="1186" t="s">
        <v>6628</v>
      </c>
      <c r="J117" s="757"/>
      <c r="K117" s="72"/>
      <c r="L117" s="72"/>
      <c r="M117" s="72"/>
      <c r="N117" s="72"/>
      <c r="O117" s="72"/>
      <c r="P117" s="72"/>
      <c r="Q117" s="72"/>
      <c r="R117" s="72"/>
      <c r="S117" s="72"/>
      <c r="T117" s="72"/>
      <c r="U117" s="72"/>
      <c r="V117" s="72"/>
      <c r="W117" s="72"/>
      <c r="X117" s="72"/>
      <c r="Y117" s="72"/>
    </row>
    <row r="118" hidden="1">
      <c r="A118" s="1201">
        <v>187.0</v>
      </c>
      <c r="B118" s="1202" t="s">
        <v>3674</v>
      </c>
      <c r="C118" s="1202" t="s">
        <v>6382</v>
      </c>
      <c r="D118" s="1202" t="s">
        <v>6629</v>
      </c>
      <c r="E118" s="1203">
        <v>43971.0</v>
      </c>
      <c r="F118" s="1201" t="s">
        <v>435</v>
      </c>
      <c r="G118" s="1204" t="s">
        <v>6630</v>
      </c>
      <c r="H118" s="1205">
        <v>44228.0</v>
      </c>
      <c r="I118" s="1206" t="s">
        <v>6631</v>
      </c>
      <c r="J118" s="1207"/>
      <c r="K118" s="72"/>
      <c r="L118" s="72"/>
      <c r="M118" s="72"/>
      <c r="N118" s="72"/>
      <c r="O118" s="72"/>
      <c r="P118" s="72"/>
      <c r="Q118" s="72"/>
      <c r="R118" s="72"/>
      <c r="S118" s="72"/>
      <c r="T118" s="72"/>
      <c r="U118" s="72"/>
      <c r="V118" s="72"/>
      <c r="W118" s="72"/>
      <c r="X118" s="72"/>
      <c r="Y118" s="72"/>
    </row>
    <row r="119" hidden="1">
      <c r="A119" s="1132">
        <v>118.0</v>
      </c>
      <c r="B119" s="1130" t="s">
        <v>6098</v>
      </c>
      <c r="C119" s="1130" t="s">
        <v>6382</v>
      </c>
      <c r="D119" s="1130" t="s">
        <v>6632</v>
      </c>
      <c r="E119" s="1131">
        <v>43699.0</v>
      </c>
      <c r="F119" s="1132" t="s">
        <v>428</v>
      </c>
      <c r="G119" s="1133" t="s">
        <v>6633</v>
      </c>
      <c r="H119" s="1134">
        <v>43914.0</v>
      </c>
      <c r="I119" s="1186" t="s">
        <v>6634</v>
      </c>
      <c r="J119" s="757"/>
      <c r="K119" s="72"/>
      <c r="L119" s="72"/>
      <c r="M119" s="72"/>
      <c r="N119" s="72"/>
      <c r="O119" s="72"/>
      <c r="P119" s="72"/>
      <c r="Q119" s="72"/>
      <c r="R119" s="72"/>
      <c r="S119" s="72"/>
      <c r="T119" s="72"/>
      <c r="U119" s="72"/>
      <c r="V119" s="72"/>
      <c r="W119" s="72"/>
      <c r="X119" s="72"/>
      <c r="Y119" s="72"/>
    </row>
    <row r="120" hidden="1">
      <c r="A120" s="1132">
        <v>119.0</v>
      </c>
      <c r="B120" s="1130" t="s">
        <v>6635</v>
      </c>
      <c r="C120" s="1130" t="s">
        <v>6382</v>
      </c>
      <c r="D120" s="1130" t="s">
        <v>6636</v>
      </c>
      <c r="E120" s="1131">
        <v>43643.0</v>
      </c>
      <c r="F120" s="1132" t="s">
        <v>435</v>
      </c>
      <c r="G120" s="1133" t="s">
        <v>6637</v>
      </c>
      <c r="H120" s="1146">
        <v>43889.0</v>
      </c>
      <c r="I120" s="1186" t="s">
        <v>6621</v>
      </c>
      <c r="J120" s="757"/>
      <c r="K120" s="72"/>
      <c r="L120" s="72"/>
      <c r="M120" s="72"/>
      <c r="N120" s="72"/>
      <c r="O120" s="72"/>
      <c r="P120" s="72"/>
      <c r="Q120" s="72"/>
      <c r="R120" s="72"/>
      <c r="S120" s="72"/>
      <c r="T120" s="72"/>
      <c r="U120" s="72"/>
      <c r="V120" s="72"/>
      <c r="W120" s="72"/>
      <c r="X120" s="72"/>
      <c r="Y120" s="72"/>
    </row>
    <row r="121" hidden="1">
      <c r="A121" s="1132">
        <v>120.0</v>
      </c>
      <c r="B121" s="1130" t="s">
        <v>6083</v>
      </c>
      <c r="C121" s="1130" t="s">
        <v>6382</v>
      </c>
      <c r="D121" s="1130" t="s">
        <v>6638</v>
      </c>
      <c r="E121" s="1131">
        <v>43692.0</v>
      </c>
      <c r="F121" s="1132" t="s">
        <v>435</v>
      </c>
      <c r="G121" s="1133" t="s">
        <v>6639</v>
      </c>
      <c r="H121" s="1134">
        <v>44007.0</v>
      </c>
      <c r="I121" s="1186" t="s">
        <v>6640</v>
      </c>
      <c r="J121" s="757"/>
      <c r="K121" s="72"/>
      <c r="L121" s="72"/>
      <c r="M121" s="72"/>
      <c r="N121" s="72"/>
      <c r="O121" s="72"/>
      <c r="P121" s="72"/>
      <c r="Q121" s="72"/>
      <c r="R121" s="72"/>
      <c r="S121" s="72"/>
      <c r="T121" s="72"/>
      <c r="U121" s="72"/>
      <c r="V121" s="72"/>
      <c r="W121" s="72"/>
      <c r="X121" s="72"/>
      <c r="Y121" s="72"/>
    </row>
    <row r="122" hidden="1">
      <c r="A122" s="1201">
        <v>211.0</v>
      </c>
      <c r="B122" s="1095" t="s">
        <v>5401</v>
      </c>
      <c r="C122" s="1095" t="s">
        <v>6382</v>
      </c>
      <c r="D122" s="1095" t="s">
        <v>6641</v>
      </c>
      <c r="E122" s="1208">
        <v>44043.0</v>
      </c>
      <c r="F122" s="1201" t="s">
        <v>435</v>
      </c>
      <c r="G122" s="1096" t="s">
        <v>6507</v>
      </c>
      <c r="H122" s="1209">
        <v>44190.0</v>
      </c>
      <c r="I122" s="1206" t="s">
        <v>6642</v>
      </c>
      <c r="J122" s="1210"/>
      <c r="K122" s="105"/>
      <c r="L122" s="105"/>
      <c r="M122" s="105"/>
      <c r="N122" s="105"/>
      <c r="O122" s="105"/>
      <c r="P122" s="105"/>
      <c r="Q122" s="105"/>
      <c r="R122" s="105"/>
      <c r="S122" s="105"/>
      <c r="T122" s="105"/>
      <c r="U122" s="105"/>
      <c r="V122" s="105"/>
      <c r="W122" s="105"/>
      <c r="X122" s="105"/>
      <c r="Y122" s="105"/>
    </row>
    <row r="123" hidden="1">
      <c r="A123" s="1132">
        <v>122.0</v>
      </c>
      <c r="B123" s="1130" t="s">
        <v>6050</v>
      </c>
      <c r="C123" s="1130" t="s">
        <v>6382</v>
      </c>
      <c r="D123" s="1130" t="s">
        <v>6643</v>
      </c>
      <c r="E123" s="1131">
        <v>43647.0</v>
      </c>
      <c r="F123" s="1132" t="s">
        <v>428</v>
      </c>
      <c r="G123" s="1133" t="s">
        <v>428</v>
      </c>
      <c r="H123" s="1134">
        <v>44005.0</v>
      </c>
      <c r="I123" s="1186" t="s">
        <v>6621</v>
      </c>
      <c r="J123" s="757"/>
      <c r="K123" s="72"/>
      <c r="L123" s="72"/>
      <c r="M123" s="72"/>
      <c r="N123" s="72"/>
      <c r="O123" s="72"/>
      <c r="P123" s="72"/>
      <c r="Q123" s="72"/>
      <c r="R123" s="72"/>
      <c r="S123" s="72"/>
      <c r="T123" s="72"/>
      <c r="U123" s="72"/>
      <c r="V123" s="72"/>
      <c r="W123" s="72"/>
      <c r="X123" s="72"/>
      <c r="Y123" s="72"/>
    </row>
    <row r="124" hidden="1">
      <c r="A124" s="54">
        <v>123.0</v>
      </c>
      <c r="B124" s="1" t="s">
        <v>6120</v>
      </c>
      <c r="C124" s="1" t="s">
        <v>6382</v>
      </c>
      <c r="D124" s="1" t="s">
        <v>6644</v>
      </c>
      <c r="F124" s="53"/>
      <c r="G124" s="124"/>
      <c r="H124" s="298"/>
      <c r="I124" s="1056"/>
      <c r="J124" s="757"/>
      <c r="K124" s="72"/>
      <c r="L124" s="72"/>
      <c r="M124" s="72"/>
      <c r="N124" s="72"/>
      <c r="O124" s="72"/>
      <c r="P124" s="72"/>
      <c r="Q124" s="72"/>
      <c r="R124" s="72"/>
      <c r="S124" s="72"/>
      <c r="T124" s="72"/>
      <c r="U124" s="72"/>
      <c r="V124" s="72"/>
      <c r="W124" s="72"/>
      <c r="X124" s="72"/>
      <c r="Y124" s="72"/>
    </row>
    <row r="125" hidden="1">
      <c r="A125" s="1132">
        <v>124.0</v>
      </c>
      <c r="B125" s="1130" t="s">
        <v>6062</v>
      </c>
      <c r="C125" s="1130" t="s">
        <v>6382</v>
      </c>
      <c r="D125" s="1130" t="s">
        <v>6645</v>
      </c>
      <c r="E125" s="1131">
        <v>43665.0</v>
      </c>
      <c r="F125" s="1132" t="s">
        <v>428</v>
      </c>
      <c r="G125" s="1133" t="s">
        <v>6646</v>
      </c>
      <c r="H125" s="1146">
        <v>43812.0</v>
      </c>
      <c r="I125" s="1186" t="s">
        <v>6647</v>
      </c>
      <c r="J125" s="757"/>
      <c r="K125" s="72"/>
      <c r="L125" s="72"/>
      <c r="M125" s="72"/>
      <c r="N125" s="72"/>
      <c r="O125" s="72"/>
      <c r="P125" s="72"/>
      <c r="Q125" s="72"/>
      <c r="R125" s="72"/>
      <c r="S125" s="72"/>
      <c r="T125" s="72"/>
      <c r="U125" s="72"/>
      <c r="V125" s="72"/>
      <c r="W125" s="72"/>
      <c r="X125" s="72"/>
      <c r="Y125" s="72"/>
    </row>
    <row r="126" hidden="1">
      <c r="A126" s="1132">
        <v>125.0</v>
      </c>
      <c r="B126" s="1130" t="s">
        <v>6074</v>
      </c>
      <c r="C126" s="1130" t="s">
        <v>6382</v>
      </c>
      <c r="D126" s="1130" t="s">
        <v>6648</v>
      </c>
      <c r="E126" s="1131">
        <v>43677.0</v>
      </c>
      <c r="F126" s="1132" t="s">
        <v>428</v>
      </c>
      <c r="G126" s="1181"/>
      <c r="H126" s="1134">
        <v>43858.0</v>
      </c>
      <c r="I126" s="1186" t="s">
        <v>6649</v>
      </c>
      <c r="J126" s="757"/>
      <c r="K126" s="72"/>
      <c r="L126" s="72"/>
      <c r="M126" s="72"/>
      <c r="N126" s="72"/>
      <c r="O126" s="72"/>
      <c r="P126" s="72"/>
      <c r="Q126" s="72"/>
      <c r="R126" s="72"/>
      <c r="S126" s="72"/>
      <c r="T126" s="72"/>
      <c r="U126" s="72"/>
      <c r="V126" s="72"/>
      <c r="W126" s="72"/>
      <c r="X126" s="72"/>
      <c r="Y126" s="72"/>
    </row>
    <row r="127" hidden="1">
      <c r="A127" s="1132">
        <v>126.0</v>
      </c>
      <c r="B127" s="1130" t="s">
        <v>6084</v>
      </c>
      <c r="C127" s="1130" t="s">
        <v>6382</v>
      </c>
      <c r="D127" s="1130" t="s">
        <v>6650</v>
      </c>
      <c r="E127" s="1131">
        <v>43685.0</v>
      </c>
      <c r="F127" s="1132" t="s">
        <v>435</v>
      </c>
      <c r="G127" s="1133" t="s">
        <v>6443</v>
      </c>
      <c r="H127" s="1134">
        <v>43868.0</v>
      </c>
      <c r="I127" s="1186" t="s">
        <v>6640</v>
      </c>
      <c r="J127" s="757"/>
      <c r="K127" s="72"/>
      <c r="L127" s="72"/>
      <c r="M127" s="72"/>
      <c r="N127" s="72"/>
      <c r="O127" s="72"/>
      <c r="P127" s="72"/>
      <c r="Q127" s="72"/>
      <c r="R127" s="72"/>
      <c r="S127" s="72"/>
      <c r="T127" s="72"/>
      <c r="U127" s="72"/>
      <c r="V127" s="72"/>
      <c r="W127" s="72"/>
      <c r="X127" s="72"/>
      <c r="Y127" s="72"/>
    </row>
    <row r="128" hidden="1">
      <c r="A128" s="1132">
        <v>127.0</v>
      </c>
      <c r="B128" s="1130" t="s">
        <v>6122</v>
      </c>
      <c r="C128" s="1130" t="s">
        <v>6382</v>
      </c>
      <c r="D128" s="1130" t="s">
        <v>6651</v>
      </c>
      <c r="E128" s="1131">
        <v>43731.0</v>
      </c>
      <c r="F128" s="1132" t="s">
        <v>435</v>
      </c>
      <c r="G128" s="1133" t="s">
        <v>6652</v>
      </c>
      <c r="H128" s="1134">
        <v>43969.0</v>
      </c>
      <c r="I128" s="1186" t="s">
        <v>6653</v>
      </c>
      <c r="J128" s="757"/>
      <c r="K128" s="72"/>
      <c r="L128" s="72"/>
      <c r="M128" s="72"/>
      <c r="N128" s="72"/>
      <c r="O128" s="72"/>
      <c r="P128" s="72"/>
      <c r="Q128" s="72"/>
      <c r="R128" s="72"/>
      <c r="S128" s="72"/>
      <c r="T128" s="72"/>
      <c r="U128" s="72"/>
      <c r="V128" s="72"/>
      <c r="W128" s="72"/>
      <c r="X128" s="72"/>
      <c r="Y128" s="72"/>
    </row>
    <row r="129" hidden="1">
      <c r="A129" s="1132">
        <v>128.0</v>
      </c>
      <c r="B129" s="1130" t="s">
        <v>6111</v>
      </c>
      <c r="C129" s="1130" t="s">
        <v>6654</v>
      </c>
      <c r="D129" s="1130" t="s">
        <v>6655</v>
      </c>
      <c r="E129" s="1131">
        <v>43705.0</v>
      </c>
      <c r="F129" s="1132" t="s">
        <v>435</v>
      </c>
      <c r="G129" s="1133" t="s">
        <v>6656</v>
      </c>
      <c r="H129" s="1146">
        <v>43822.0</v>
      </c>
      <c r="I129" s="1186" t="s">
        <v>6628</v>
      </c>
      <c r="J129" s="757"/>
      <c r="K129" s="72"/>
      <c r="L129" s="72"/>
      <c r="M129" s="72"/>
      <c r="N129" s="72"/>
      <c r="O129" s="72"/>
      <c r="P129" s="72"/>
      <c r="Q129" s="72"/>
      <c r="R129" s="72"/>
      <c r="S129" s="72"/>
      <c r="T129" s="72"/>
      <c r="U129" s="72"/>
      <c r="V129" s="72"/>
      <c r="W129" s="72"/>
      <c r="X129" s="72"/>
      <c r="Y129" s="72"/>
    </row>
    <row r="130" hidden="1">
      <c r="A130" s="1132">
        <v>129.0</v>
      </c>
      <c r="B130" s="1130" t="s">
        <v>5555</v>
      </c>
      <c r="C130" s="1130" t="s">
        <v>6382</v>
      </c>
      <c r="D130" s="1130" t="s">
        <v>6657</v>
      </c>
      <c r="E130" s="1131">
        <v>43699.0</v>
      </c>
      <c r="F130" s="1132" t="s">
        <v>428</v>
      </c>
      <c r="G130" s="1181"/>
      <c r="H130" s="1146">
        <v>43854.0</v>
      </c>
      <c r="I130" s="1186" t="s">
        <v>6634</v>
      </c>
      <c r="J130" s="757"/>
      <c r="K130" s="72"/>
      <c r="L130" s="72"/>
      <c r="M130" s="72"/>
      <c r="N130" s="72"/>
      <c r="O130" s="72"/>
      <c r="P130" s="72"/>
      <c r="Q130" s="72"/>
      <c r="R130" s="72"/>
      <c r="S130" s="72"/>
      <c r="T130" s="72"/>
      <c r="U130" s="72"/>
      <c r="V130" s="72"/>
      <c r="W130" s="72"/>
      <c r="X130" s="72"/>
      <c r="Y130" s="72"/>
    </row>
    <row r="131" hidden="1">
      <c r="A131" s="1132">
        <v>130.0</v>
      </c>
      <c r="B131" s="1130" t="s">
        <v>5556</v>
      </c>
      <c r="C131" s="1130" t="s">
        <v>6382</v>
      </c>
      <c r="D131" s="1130" t="s">
        <v>6658</v>
      </c>
      <c r="E131" s="1131">
        <v>43699.0</v>
      </c>
      <c r="F131" s="1132" t="s">
        <v>428</v>
      </c>
      <c r="G131" s="1133" t="s">
        <v>6659</v>
      </c>
      <c r="H131" s="1146">
        <v>43816.0</v>
      </c>
      <c r="I131" s="1186" t="s">
        <v>6634</v>
      </c>
      <c r="J131" s="757"/>
      <c r="K131" s="72"/>
      <c r="L131" s="72"/>
      <c r="M131" s="72"/>
      <c r="N131" s="72"/>
      <c r="O131" s="72"/>
      <c r="P131" s="72"/>
      <c r="Q131" s="72"/>
      <c r="R131" s="72"/>
      <c r="S131" s="72"/>
      <c r="T131" s="72"/>
      <c r="U131" s="72"/>
      <c r="V131" s="72"/>
      <c r="W131" s="72"/>
      <c r="X131" s="72"/>
      <c r="Y131" s="72"/>
    </row>
    <row r="132" hidden="1">
      <c r="A132" s="1132">
        <v>131.0</v>
      </c>
      <c r="B132" s="1130" t="s">
        <v>5043</v>
      </c>
      <c r="C132" s="1130" t="s">
        <v>6382</v>
      </c>
      <c r="D132" s="1130" t="s">
        <v>6660</v>
      </c>
      <c r="E132" s="1131">
        <v>43711.0</v>
      </c>
      <c r="F132" s="1132" t="s">
        <v>435</v>
      </c>
      <c r="G132" s="1133" t="s">
        <v>6661</v>
      </c>
      <c r="H132" s="1134">
        <v>43887.0</v>
      </c>
      <c r="I132" s="1186" t="s">
        <v>6662</v>
      </c>
      <c r="J132" s="757"/>
      <c r="K132" s="72"/>
      <c r="L132" s="72"/>
      <c r="M132" s="72"/>
      <c r="N132" s="72"/>
      <c r="O132" s="72"/>
      <c r="P132" s="72"/>
      <c r="Q132" s="72"/>
      <c r="R132" s="72"/>
      <c r="S132" s="72"/>
      <c r="T132" s="72"/>
      <c r="U132" s="72"/>
      <c r="V132" s="72"/>
      <c r="W132" s="72"/>
      <c r="X132" s="72"/>
      <c r="Y132" s="72"/>
    </row>
    <row r="133" hidden="1">
      <c r="A133" s="1132">
        <v>132.0</v>
      </c>
      <c r="B133" s="1130" t="s">
        <v>5558</v>
      </c>
      <c r="C133" s="1130" t="s">
        <v>6382</v>
      </c>
      <c r="D133" s="1130" t="s">
        <v>6663</v>
      </c>
      <c r="E133" s="1131">
        <v>43725.0</v>
      </c>
      <c r="F133" s="1132" t="s">
        <v>435</v>
      </c>
      <c r="G133" s="1133" t="s">
        <v>6664</v>
      </c>
      <c r="H133" s="1134">
        <v>43874.0</v>
      </c>
      <c r="I133" s="1186" t="s">
        <v>6665</v>
      </c>
      <c r="J133" s="757"/>
      <c r="K133" s="72"/>
      <c r="L133" s="72"/>
      <c r="M133" s="72"/>
      <c r="N133" s="72"/>
      <c r="O133" s="72"/>
      <c r="P133" s="72"/>
      <c r="Q133" s="72"/>
      <c r="R133" s="72"/>
      <c r="S133" s="72"/>
      <c r="T133" s="72"/>
      <c r="U133" s="72"/>
      <c r="V133" s="72"/>
      <c r="W133" s="72"/>
      <c r="X133" s="72"/>
      <c r="Y133" s="72"/>
    </row>
    <row r="134" hidden="1">
      <c r="A134" s="1132">
        <v>133.0</v>
      </c>
      <c r="B134" s="1130" t="s">
        <v>6666</v>
      </c>
      <c r="C134" s="1130" t="s">
        <v>6667</v>
      </c>
      <c r="D134" s="1130" t="s">
        <v>6668</v>
      </c>
      <c r="E134" s="1131">
        <v>43727.0</v>
      </c>
      <c r="F134" s="1132" t="s">
        <v>435</v>
      </c>
      <c r="G134" s="1133" t="s">
        <v>6669</v>
      </c>
      <c r="H134" s="1134">
        <v>43846.0</v>
      </c>
      <c r="I134" s="1186" t="s">
        <v>6665</v>
      </c>
      <c r="J134" s="757"/>
      <c r="K134" s="72"/>
      <c r="L134" s="72"/>
      <c r="M134" s="72"/>
      <c r="N134" s="72"/>
      <c r="O134" s="72"/>
      <c r="P134" s="72"/>
      <c r="Q134" s="72"/>
      <c r="R134" s="72"/>
      <c r="S134" s="72"/>
      <c r="T134" s="72"/>
      <c r="U134" s="72"/>
      <c r="V134" s="72"/>
      <c r="W134" s="72"/>
      <c r="X134" s="72"/>
      <c r="Y134" s="72"/>
    </row>
    <row r="135" hidden="1">
      <c r="A135" s="1132">
        <v>134.0</v>
      </c>
      <c r="B135" s="1130" t="s">
        <v>6670</v>
      </c>
      <c r="C135" s="1130" t="s">
        <v>6382</v>
      </c>
      <c r="D135" s="1130" t="s">
        <v>6671</v>
      </c>
      <c r="E135" s="1131">
        <v>43731.0</v>
      </c>
      <c r="F135" s="1132" t="s">
        <v>428</v>
      </c>
      <c r="G135" s="1133" t="s">
        <v>6560</v>
      </c>
      <c r="H135" s="1134">
        <v>43893.0</v>
      </c>
      <c r="I135" s="1186" t="s">
        <v>6653</v>
      </c>
      <c r="J135" s="725" t="s">
        <v>6672</v>
      </c>
      <c r="K135" s="72"/>
      <c r="L135" s="72"/>
      <c r="M135" s="72"/>
      <c r="N135" s="72"/>
      <c r="O135" s="72"/>
      <c r="P135" s="72"/>
      <c r="Q135" s="72"/>
      <c r="R135" s="72"/>
      <c r="S135" s="72"/>
      <c r="T135" s="72"/>
      <c r="U135" s="72"/>
      <c r="V135" s="72"/>
      <c r="W135" s="72"/>
      <c r="X135" s="72"/>
      <c r="Y135" s="72"/>
    </row>
    <row r="136" hidden="1">
      <c r="A136" s="1132">
        <v>135.0</v>
      </c>
      <c r="B136" s="1130" t="s">
        <v>5481</v>
      </c>
      <c r="C136" s="1130" t="s">
        <v>6382</v>
      </c>
      <c r="D136" s="1130" t="s">
        <v>6673</v>
      </c>
      <c r="E136" s="1131">
        <v>43725.0</v>
      </c>
      <c r="F136" s="1132" t="s">
        <v>435</v>
      </c>
      <c r="G136" s="1133" t="s">
        <v>6674</v>
      </c>
      <c r="H136" s="1193">
        <v>43878.0</v>
      </c>
      <c r="I136" s="1186" t="s">
        <v>6665</v>
      </c>
      <c r="J136" s="757"/>
      <c r="K136" s="72"/>
      <c r="L136" s="72"/>
      <c r="M136" s="72"/>
      <c r="N136" s="72"/>
      <c r="O136" s="72"/>
      <c r="P136" s="72"/>
      <c r="Q136" s="72"/>
      <c r="R136" s="72"/>
      <c r="S136" s="72"/>
      <c r="T136" s="72"/>
      <c r="U136" s="72"/>
      <c r="V136" s="72"/>
      <c r="W136" s="72"/>
      <c r="X136" s="72"/>
      <c r="Y136" s="72"/>
    </row>
    <row r="137" hidden="1">
      <c r="A137" s="1132">
        <v>136.0</v>
      </c>
      <c r="B137" s="1130" t="s">
        <v>5557</v>
      </c>
      <c r="C137" s="1130" t="s">
        <v>6382</v>
      </c>
      <c r="D137" s="1130" t="s">
        <v>6675</v>
      </c>
      <c r="E137" s="1131">
        <v>43725.0</v>
      </c>
      <c r="F137" s="1132" t="s">
        <v>428</v>
      </c>
      <c r="G137" s="1133" t="s">
        <v>6676</v>
      </c>
      <c r="H137" s="1146">
        <v>43969.0</v>
      </c>
      <c r="I137" s="1186" t="s">
        <v>6665</v>
      </c>
      <c r="J137" s="725" t="s">
        <v>6677</v>
      </c>
      <c r="K137" s="72"/>
      <c r="L137" s="72"/>
      <c r="M137" s="72"/>
      <c r="N137" s="72"/>
      <c r="O137" s="72"/>
      <c r="P137" s="72"/>
      <c r="Q137" s="72"/>
      <c r="R137" s="72"/>
      <c r="S137" s="72"/>
      <c r="T137" s="72"/>
      <c r="U137" s="72"/>
      <c r="V137" s="72"/>
      <c r="W137" s="72"/>
      <c r="X137" s="72"/>
      <c r="Y137" s="72"/>
    </row>
    <row r="138" hidden="1">
      <c r="A138" s="1132">
        <v>137.0</v>
      </c>
      <c r="B138" s="1130" t="s">
        <v>6678</v>
      </c>
      <c r="C138" s="1130" t="s">
        <v>6382</v>
      </c>
      <c r="D138" s="1130" t="s">
        <v>6679</v>
      </c>
      <c r="E138" s="1131">
        <v>43741.0</v>
      </c>
      <c r="F138" s="1132" t="s">
        <v>6680</v>
      </c>
      <c r="G138" s="1133" t="s">
        <v>6443</v>
      </c>
      <c r="H138" s="1134">
        <v>43979.0</v>
      </c>
      <c r="I138" s="1186" t="s">
        <v>6681</v>
      </c>
      <c r="J138" s="725" t="s">
        <v>6677</v>
      </c>
      <c r="K138" s="72"/>
      <c r="L138" s="72"/>
      <c r="M138" s="72"/>
      <c r="N138" s="72"/>
      <c r="O138" s="72"/>
      <c r="P138" s="72"/>
      <c r="Q138" s="72"/>
      <c r="R138" s="72"/>
      <c r="S138" s="72"/>
      <c r="T138" s="72"/>
      <c r="U138" s="72"/>
      <c r="V138" s="72"/>
      <c r="W138" s="72"/>
      <c r="X138" s="72"/>
      <c r="Y138" s="72"/>
    </row>
    <row r="139" hidden="1">
      <c r="A139" s="1132">
        <v>138.0</v>
      </c>
      <c r="B139" s="1130" t="s">
        <v>5573</v>
      </c>
      <c r="C139" s="1130" t="s">
        <v>6382</v>
      </c>
      <c r="D139" s="1130" t="s">
        <v>6682</v>
      </c>
      <c r="E139" s="1131">
        <v>43739.0</v>
      </c>
      <c r="F139" s="1132" t="s">
        <v>435</v>
      </c>
      <c r="G139" s="1133" t="s">
        <v>6683</v>
      </c>
      <c r="H139" s="1134">
        <v>43944.0</v>
      </c>
      <c r="I139" s="1186" t="s">
        <v>6684</v>
      </c>
      <c r="J139" s="725" t="s">
        <v>6677</v>
      </c>
      <c r="K139" s="72"/>
      <c r="L139" s="72"/>
      <c r="M139" s="72"/>
      <c r="N139" s="72"/>
      <c r="O139" s="72"/>
      <c r="P139" s="72"/>
      <c r="Q139" s="72"/>
      <c r="R139" s="72"/>
      <c r="S139" s="72"/>
      <c r="T139" s="72"/>
      <c r="U139" s="72"/>
      <c r="V139" s="72"/>
      <c r="W139" s="72"/>
      <c r="X139" s="72"/>
      <c r="Y139" s="72"/>
    </row>
    <row r="140" hidden="1">
      <c r="A140" s="1132">
        <v>142.0</v>
      </c>
      <c r="B140" s="1130" t="s">
        <v>3892</v>
      </c>
      <c r="C140" s="1130" t="s">
        <v>6382</v>
      </c>
      <c r="D140" s="1130" t="s">
        <v>6685</v>
      </c>
      <c r="E140" s="1131">
        <v>43747.0</v>
      </c>
      <c r="F140" s="1132" t="s">
        <v>428</v>
      </c>
      <c r="G140" s="1133" t="s">
        <v>6686</v>
      </c>
      <c r="H140" s="1134">
        <v>44027.0</v>
      </c>
      <c r="I140" s="1186" t="s">
        <v>6687</v>
      </c>
      <c r="J140" s="757"/>
      <c r="K140" s="72"/>
      <c r="L140" s="72"/>
      <c r="M140" s="72"/>
      <c r="N140" s="72"/>
      <c r="O140" s="72"/>
      <c r="P140" s="72"/>
      <c r="Q140" s="72"/>
      <c r="R140" s="72"/>
      <c r="S140" s="72"/>
      <c r="T140" s="72"/>
      <c r="U140" s="72"/>
      <c r="V140" s="72"/>
      <c r="W140" s="72"/>
      <c r="X140" s="72"/>
      <c r="Y140" s="72"/>
    </row>
    <row r="141" hidden="1">
      <c r="A141" s="1132">
        <v>139.0</v>
      </c>
      <c r="B141" s="1130" t="s">
        <v>4130</v>
      </c>
      <c r="C141" s="1130" t="s">
        <v>6382</v>
      </c>
      <c r="D141" s="1130" t="s">
        <v>6688</v>
      </c>
      <c r="E141" s="1131">
        <v>43745.0</v>
      </c>
      <c r="F141" s="1132" t="s">
        <v>428</v>
      </c>
      <c r="G141" s="1133" t="s">
        <v>428</v>
      </c>
      <c r="H141" s="1134">
        <v>43965.0</v>
      </c>
      <c r="I141" s="1186" t="s">
        <v>6681</v>
      </c>
      <c r="J141" s="725" t="s">
        <v>6677</v>
      </c>
      <c r="K141" s="72"/>
      <c r="L141" s="72"/>
      <c r="M141" s="72"/>
      <c r="N141" s="72"/>
      <c r="O141" s="72"/>
      <c r="P141" s="72"/>
      <c r="Q141" s="72"/>
      <c r="R141" s="72"/>
      <c r="S141" s="72"/>
      <c r="T141" s="72"/>
      <c r="U141" s="72"/>
      <c r="V141" s="72"/>
      <c r="W141" s="72"/>
      <c r="X141" s="72"/>
      <c r="Y141" s="72"/>
    </row>
    <row r="142" hidden="1">
      <c r="A142" s="1132">
        <v>140.0</v>
      </c>
      <c r="B142" s="1130" t="s">
        <v>5575</v>
      </c>
      <c r="C142" s="1130" t="s">
        <v>6382</v>
      </c>
      <c r="D142" s="1130" t="s">
        <v>6689</v>
      </c>
      <c r="E142" s="1131">
        <v>43741.0</v>
      </c>
      <c r="F142" s="1132" t="s">
        <v>435</v>
      </c>
      <c r="G142" s="1133" t="s">
        <v>6443</v>
      </c>
      <c r="H142" s="1134">
        <v>43495.0</v>
      </c>
      <c r="I142" s="1186" t="s">
        <v>6681</v>
      </c>
      <c r="J142" s="757"/>
      <c r="K142" s="72"/>
      <c r="L142" s="72"/>
      <c r="M142" s="72"/>
      <c r="N142" s="72"/>
      <c r="O142" s="72"/>
      <c r="P142" s="72"/>
      <c r="Q142" s="72"/>
      <c r="R142" s="72"/>
      <c r="S142" s="72"/>
      <c r="T142" s="72"/>
      <c r="U142" s="72"/>
      <c r="V142" s="72"/>
      <c r="W142" s="72"/>
      <c r="X142" s="72"/>
      <c r="Y142" s="72"/>
    </row>
    <row r="143" hidden="1">
      <c r="A143" s="1132">
        <v>141.0</v>
      </c>
      <c r="B143" s="1130" t="s">
        <v>6690</v>
      </c>
      <c r="C143" s="1130" t="s">
        <v>6382</v>
      </c>
      <c r="D143" s="1130" t="s">
        <v>6691</v>
      </c>
      <c r="E143" s="1194">
        <v>43749.0</v>
      </c>
      <c r="F143" s="1132" t="s">
        <v>428</v>
      </c>
      <c r="G143" s="1133" t="s">
        <v>6692</v>
      </c>
      <c r="H143" s="1134">
        <v>43534.0</v>
      </c>
      <c r="I143" s="1186" t="s">
        <v>6687</v>
      </c>
      <c r="J143" s="757"/>
      <c r="K143" s="72"/>
      <c r="L143" s="72"/>
      <c r="M143" s="72"/>
      <c r="N143" s="72"/>
      <c r="O143" s="72"/>
      <c r="P143" s="72"/>
      <c r="Q143" s="72"/>
      <c r="R143" s="72"/>
      <c r="S143" s="72"/>
      <c r="T143" s="72"/>
      <c r="U143" s="72"/>
      <c r="V143" s="72"/>
      <c r="W143" s="72"/>
      <c r="X143" s="72"/>
      <c r="Y143" s="72"/>
    </row>
    <row r="144" hidden="1">
      <c r="A144" s="1132">
        <v>170.0</v>
      </c>
      <c r="B144" s="1130" t="s">
        <v>6693</v>
      </c>
      <c r="C144" s="1130" t="s">
        <v>6382</v>
      </c>
      <c r="D144" s="1197" t="s">
        <v>6694</v>
      </c>
      <c r="E144" s="1131">
        <v>43971.0</v>
      </c>
      <c r="F144" s="1132" t="s">
        <v>435</v>
      </c>
      <c r="G144" s="1133" t="s">
        <v>6695</v>
      </c>
      <c r="H144" s="1146">
        <v>44123.0</v>
      </c>
      <c r="I144" s="1186" t="s">
        <v>6696</v>
      </c>
      <c r="J144" s="1130" t="s">
        <v>6677</v>
      </c>
      <c r="K144" s="1199"/>
      <c r="L144" s="1199"/>
      <c r="M144" s="1199"/>
      <c r="N144" s="1199"/>
      <c r="O144" s="1199"/>
      <c r="P144" s="1199"/>
      <c r="Q144" s="1199"/>
      <c r="R144" s="1199"/>
      <c r="S144" s="1199"/>
      <c r="T144" s="1199"/>
      <c r="U144" s="1199"/>
      <c r="V144" s="1199"/>
      <c r="W144" s="1199"/>
      <c r="X144" s="1199"/>
      <c r="Y144" s="1199"/>
    </row>
    <row r="145" hidden="1">
      <c r="A145" s="1132">
        <v>144.0</v>
      </c>
      <c r="B145" s="1130" t="s">
        <v>6697</v>
      </c>
      <c r="C145" s="1130" t="s">
        <v>6382</v>
      </c>
      <c r="D145" s="1130" t="s">
        <v>6698</v>
      </c>
      <c r="E145" s="1194">
        <v>43780.0</v>
      </c>
      <c r="F145" s="1132" t="s">
        <v>428</v>
      </c>
      <c r="G145" s="1133" t="s">
        <v>6699</v>
      </c>
      <c r="H145" s="1193">
        <v>43607.0</v>
      </c>
      <c r="I145" s="1186" t="s">
        <v>6700</v>
      </c>
      <c r="J145" s="725" t="s">
        <v>6677</v>
      </c>
      <c r="K145" s="72"/>
      <c r="L145" s="72"/>
      <c r="M145" s="72"/>
      <c r="N145" s="72"/>
      <c r="O145" s="72"/>
      <c r="P145" s="72"/>
      <c r="Q145" s="72"/>
      <c r="R145" s="72"/>
      <c r="S145" s="72"/>
      <c r="T145" s="72"/>
      <c r="U145" s="72"/>
      <c r="V145" s="72"/>
      <c r="W145" s="72"/>
      <c r="X145" s="72"/>
      <c r="Y145" s="72"/>
    </row>
    <row r="146" hidden="1">
      <c r="A146" s="1132">
        <v>145.0</v>
      </c>
      <c r="B146" s="1130" t="s">
        <v>6701</v>
      </c>
      <c r="C146" s="1130" t="s">
        <v>6382</v>
      </c>
      <c r="D146" s="1130" t="s">
        <v>6702</v>
      </c>
      <c r="E146" s="1194">
        <v>43759.0</v>
      </c>
      <c r="F146" s="1132" t="s">
        <v>428</v>
      </c>
      <c r="G146" s="1133" t="s">
        <v>6703</v>
      </c>
      <c r="H146" s="1134">
        <v>43607.0</v>
      </c>
      <c r="I146" s="1186" t="s">
        <v>6704</v>
      </c>
      <c r="J146" s="757"/>
      <c r="K146" s="72"/>
      <c r="L146" s="72"/>
      <c r="M146" s="72"/>
      <c r="N146" s="72"/>
      <c r="O146" s="72"/>
      <c r="P146" s="72"/>
      <c r="Q146" s="72"/>
      <c r="R146" s="72"/>
      <c r="S146" s="72"/>
      <c r="T146" s="72"/>
      <c r="U146" s="72"/>
      <c r="V146" s="72"/>
      <c r="W146" s="72"/>
      <c r="X146" s="72"/>
      <c r="Y146" s="72"/>
    </row>
    <row r="147" hidden="1">
      <c r="A147" s="1132">
        <v>146.0</v>
      </c>
      <c r="B147" s="1130" t="s">
        <v>6705</v>
      </c>
      <c r="C147" s="1130" t="s">
        <v>6382</v>
      </c>
      <c r="D147" s="1130" t="s">
        <v>6706</v>
      </c>
      <c r="E147" s="1194">
        <v>43767.0</v>
      </c>
      <c r="F147" s="1132" t="s">
        <v>428</v>
      </c>
      <c r="G147" s="1133" t="s">
        <v>6707</v>
      </c>
      <c r="H147" s="1134">
        <v>43522.0</v>
      </c>
      <c r="I147" s="1186" t="s">
        <v>6704</v>
      </c>
      <c r="J147" s="757"/>
      <c r="K147" s="72"/>
      <c r="L147" s="72"/>
      <c r="M147" s="72"/>
      <c r="N147" s="72"/>
      <c r="O147" s="72"/>
      <c r="P147" s="72"/>
      <c r="Q147" s="72"/>
      <c r="R147" s="72"/>
      <c r="S147" s="72"/>
      <c r="T147" s="72"/>
      <c r="U147" s="72"/>
      <c r="V147" s="72"/>
      <c r="W147" s="72"/>
      <c r="X147" s="72"/>
      <c r="Y147" s="72"/>
    </row>
    <row r="148" hidden="1">
      <c r="A148" s="1132">
        <v>147.0</v>
      </c>
      <c r="B148" s="1130" t="s">
        <v>6708</v>
      </c>
      <c r="C148" s="1130" t="s">
        <v>5055</v>
      </c>
      <c r="D148" s="1130" t="s">
        <v>6709</v>
      </c>
      <c r="E148" s="1194">
        <v>43971.0</v>
      </c>
      <c r="F148" s="1132" t="s">
        <v>428</v>
      </c>
      <c r="G148" s="1133" t="s">
        <v>6710</v>
      </c>
      <c r="H148" s="1134">
        <v>44075.0</v>
      </c>
      <c r="I148" s="1186" t="s">
        <v>6711</v>
      </c>
      <c r="J148" s="725"/>
      <c r="K148" s="72"/>
      <c r="L148" s="72"/>
      <c r="M148" s="72"/>
      <c r="N148" s="72"/>
      <c r="O148" s="72"/>
      <c r="P148" s="72"/>
      <c r="Q148" s="72"/>
      <c r="R148" s="72"/>
      <c r="S148" s="72"/>
      <c r="T148" s="72"/>
      <c r="U148" s="72"/>
      <c r="V148" s="72"/>
      <c r="W148" s="72"/>
      <c r="X148" s="72"/>
      <c r="Y148" s="72"/>
    </row>
    <row r="149" hidden="1">
      <c r="A149" s="1132">
        <v>148.0</v>
      </c>
      <c r="B149" s="1130" t="s">
        <v>6712</v>
      </c>
      <c r="C149" s="1130" t="s">
        <v>6382</v>
      </c>
      <c r="D149" s="1130" t="s">
        <v>6713</v>
      </c>
      <c r="E149" s="1194">
        <v>43780.0</v>
      </c>
      <c r="F149" s="1132" t="s">
        <v>6680</v>
      </c>
      <c r="G149" s="1133" t="s">
        <v>6714</v>
      </c>
      <c r="H149" s="1134">
        <v>43977.0</v>
      </c>
      <c r="I149" s="1186" t="s">
        <v>6700</v>
      </c>
      <c r="J149" s="725" t="s">
        <v>6715</v>
      </c>
      <c r="K149" s="72"/>
      <c r="L149" s="72"/>
      <c r="M149" s="72"/>
      <c r="N149" s="72"/>
      <c r="O149" s="72"/>
      <c r="P149" s="72"/>
      <c r="Q149" s="72"/>
      <c r="R149" s="72"/>
      <c r="S149" s="72"/>
      <c r="T149" s="72"/>
      <c r="U149" s="72"/>
      <c r="V149" s="72"/>
      <c r="W149" s="72"/>
      <c r="X149" s="72"/>
      <c r="Y149" s="72"/>
    </row>
    <row r="150" hidden="1">
      <c r="A150" s="1132">
        <v>149.0</v>
      </c>
      <c r="B150" s="1130" t="s">
        <v>5895</v>
      </c>
      <c r="C150" s="1130" t="s">
        <v>6382</v>
      </c>
      <c r="D150" s="1130" t="s">
        <v>6716</v>
      </c>
      <c r="E150" s="1194">
        <v>43784.0</v>
      </c>
      <c r="F150" s="1132" t="s">
        <v>428</v>
      </c>
      <c r="G150" s="1133" t="s">
        <v>6707</v>
      </c>
      <c r="H150" s="1134">
        <v>44019.0</v>
      </c>
      <c r="I150" s="1186" t="s">
        <v>6700</v>
      </c>
      <c r="J150" s="757"/>
      <c r="K150" s="72"/>
      <c r="L150" s="72"/>
      <c r="M150" s="72"/>
      <c r="N150" s="72"/>
      <c r="O150" s="72"/>
      <c r="P150" s="72"/>
      <c r="Q150" s="72"/>
      <c r="R150" s="72"/>
      <c r="S150" s="72"/>
      <c r="T150" s="72"/>
      <c r="U150" s="72"/>
      <c r="V150" s="72"/>
      <c r="W150" s="72"/>
      <c r="X150" s="72"/>
      <c r="Y150" s="72"/>
    </row>
    <row r="151" hidden="1">
      <c r="A151" s="1132">
        <v>150.0</v>
      </c>
      <c r="B151" s="1130" t="s">
        <v>6717</v>
      </c>
      <c r="C151" s="1130" t="s">
        <v>6382</v>
      </c>
      <c r="D151" s="1130" t="s">
        <v>6718</v>
      </c>
      <c r="E151" s="1131">
        <v>43776.0</v>
      </c>
      <c r="F151" s="1132" t="s">
        <v>6680</v>
      </c>
      <c r="G151" s="1133" t="s">
        <v>6507</v>
      </c>
      <c r="H151" s="1193">
        <v>43965.0</v>
      </c>
      <c r="I151" s="1186" t="s">
        <v>6700</v>
      </c>
      <c r="J151" s="725" t="s">
        <v>6677</v>
      </c>
      <c r="K151" s="72"/>
      <c r="L151" s="72"/>
      <c r="M151" s="72"/>
      <c r="N151" s="72"/>
      <c r="O151" s="72"/>
      <c r="P151" s="72"/>
      <c r="Q151" s="72"/>
      <c r="R151" s="72"/>
      <c r="S151" s="72"/>
      <c r="T151" s="72"/>
      <c r="U151" s="72"/>
      <c r="V151" s="72"/>
      <c r="W151" s="72"/>
      <c r="X151" s="72"/>
      <c r="Y151" s="72"/>
    </row>
    <row r="152" hidden="1">
      <c r="A152" s="1132">
        <v>206.0</v>
      </c>
      <c r="B152" s="1130" t="s">
        <v>5403</v>
      </c>
      <c r="C152" s="1130" t="s">
        <v>6382</v>
      </c>
      <c r="D152" s="1130" t="s">
        <v>6719</v>
      </c>
      <c r="E152" s="1131">
        <v>44043.0</v>
      </c>
      <c r="F152" s="1132" t="s">
        <v>435</v>
      </c>
      <c r="G152" s="1133" t="s">
        <v>6720</v>
      </c>
      <c r="H152" s="1146">
        <v>44190.0</v>
      </c>
      <c r="I152" s="1186" t="s">
        <v>6642</v>
      </c>
      <c r="J152" s="1211"/>
      <c r="K152" s="72"/>
      <c r="L152" s="72"/>
      <c r="M152" s="72"/>
      <c r="N152" s="72"/>
      <c r="O152" s="72"/>
      <c r="P152" s="72"/>
      <c r="Q152" s="72"/>
      <c r="R152" s="72"/>
      <c r="S152" s="72"/>
      <c r="T152" s="72"/>
      <c r="U152" s="72"/>
      <c r="V152" s="72"/>
      <c r="W152" s="72"/>
      <c r="X152" s="72"/>
      <c r="Y152" s="72"/>
    </row>
    <row r="153" hidden="1">
      <c r="A153" s="1132">
        <v>152.0</v>
      </c>
      <c r="B153" s="1130" t="s">
        <v>6721</v>
      </c>
      <c r="C153" s="1130" t="s">
        <v>6382</v>
      </c>
      <c r="D153" s="1130" t="s">
        <v>6722</v>
      </c>
      <c r="E153" s="1131">
        <v>43805.0</v>
      </c>
      <c r="F153" s="1132" t="s">
        <v>435</v>
      </c>
      <c r="G153" s="1133" t="s">
        <v>6723</v>
      </c>
      <c r="H153" s="1193">
        <v>44035.0</v>
      </c>
      <c r="I153" s="1186" t="s">
        <v>6724</v>
      </c>
      <c r="J153" s="757"/>
      <c r="K153" s="72"/>
      <c r="L153" s="72"/>
      <c r="M153" s="72"/>
      <c r="N153" s="72"/>
      <c r="O153" s="72"/>
      <c r="P153" s="72"/>
      <c r="Q153" s="72"/>
      <c r="R153" s="72"/>
      <c r="S153" s="72"/>
      <c r="T153" s="72"/>
      <c r="U153" s="72"/>
      <c r="V153" s="72"/>
      <c r="W153" s="72"/>
      <c r="X153" s="72"/>
      <c r="Y153" s="72"/>
    </row>
    <row r="154" hidden="1">
      <c r="A154" s="1132">
        <v>153.0</v>
      </c>
      <c r="B154" s="1130" t="s">
        <v>6725</v>
      </c>
      <c r="C154" s="1130" t="s">
        <v>6382</v>
      </c>
      <c r="D154" s="1130" t="s">
        <v>6726</v>
      </c>
      <c r="E154" s="1194">
        <v>43798.0</v>
      </c>
      <c r="F154" s="1132" t="s">
        <v>428</v>
      </c>
      <c r="G154" s="1133" t="s">
        <v>6727</v>
      </c>
      <c r="H154" s="1134">
        <v>43971.0</v>
      </c>
      <c r="I154" s="1186" t="s">
        <v>6728</v>
      </c>
      <c r="J154" s="725" t="s">
        <v>6677</v>
      </c>
      <c r="K154" s="72"/>
      <c r="L154" s="72"/>
      <c r="M154" s="72"/>
      <c r="N154" s="72"/>
      <c r="O154" s="72"/>
      <c r="P154" s="72"/>
      <c r="Q154" s="72"/>
      <c r="R154" s="72"/>
      <c r="S154" s="72"/>
      <c r="T154" s="72"/>
      <c r="U154" s="72"/>
      <c r="V154" s="72"/>
      <c r="W154" s="72"/>
      <c r="X154" s="72"/>
      <c r="Y154" s="72"/>
    </row>
    <row r="155" hidden="1">
      <c r="A155" s="1132">
        <v>154.0</v>
      </c>
      <c r="B155" s="1130" t="s">
        <v>6729</v>
      </c>
      <c r="C155" s="1130" t="s">
        <v>6382</v>
      </c>
      <c r="D155" s="1130" t="s">
        <v>6730</v>
      </c>
      <c r="E155" s="1194">
        <v>43790.0</v>
      </c>
      <c r="F155" s="1132" t="s">
        <v>428</v>
      </c>
      <c r="G155" s="1133" t="s">
        <v>6731</v>
      </c>
      <c r="H155" s="1134">
        <v>43977.0</v>
      </c>
      <c r="I155" s="1186" t="s">
        <v>6732</v>
      </c>
      <c r="J155" s="757"/>
      <c r="K155" s="72"/>
      <c r="L155" s="72"/>
      <c r="M155" s="72"/>
      <c r="N155" s="72"/>
      <c r="O155" s="72"/>
      <c r="P155" s="72"/>
      <c r="Q155" s="72"/>
      <c r="R155" s="72"/>
      <c r="S155" s="72"/>
      <c r="T155" s="72"/>
      <c r="U155" s="72"/>
      <c r="V155" s="72"/>
      <c r="W155" s="72"/>
      <c r="X155" s="72"/>
      <c r="Y155" s="72"/>
    </row>
    <row r="156" hidden="1">
      <c r="A156" s="1132">
        <v>155.0</v>
      </c>
      <c r="B156" s="1130" t="s">
        <v>5652</v>
      </c>
      <c r="C156" s="1130" t="s">
        <v>6382</v>
      </c>
      <c r="D156" s="1130" t="s">
        <v>6733</v>
      </c>
      <c r="E156" s="1131">
        <v>43804.0</v>
      </c>
      <c r="F156" s="1132" t="s">
        <v>428</v>
      </c>
      <c r="G156" s="1133" t="s">
        <v>6560</v>
      </c>
      <c r="H156" s="1193">
        <v>43973.0</v>
      </c>
      <c r="I156" s="1186" t="s">
        <v>6724</v>
      </c>
      <c r="J156" s="757"/>
      <c r="K156" s="72"/>
      <c r="L156" s="72"/>
      <c r="M156" s="72"/>
      <c r="N156" s="72"/>
      <c r="O156" s="72"/>
      <c r="P156" s="72"/>
      <c r="Q156" s="72"/>
      <c r="R156" s="72"/>
      <c r="S156" s="72"/>
      <c r="T156" s="72"/>
      <c r="U156" s="72"/>
      <c r="V156" s="72"/>
      <c r="W156" s="72"/>
      <c r="X156" s="72"/>
      <c r="Y156" s="72"/>
    </row>
    <row r="157" hidden="1">
      <c r="A157" s="1201">
        <v>167.0</v>
      </c>
      <c r="B157" s="1095" t="s">
        <v>6734</v>
      </c>
      <c r="C157" s="1095" t="s">
        <v>6735</v>
      </c>
      <c r="D157" s="1095" t="s">
        <v>6736</v>
      </c>
      <c r="E157" s="1208">
        <v>43878.0</v>
      </c>
      <c r="F157" s="1201" t="s">
        <v>697</v>
      </c>
      <c r="G157" s="1096" t="s">
        <v>428</v>
      </c>
      <c r="H157" s="1212">
        <v>44218.0</v>
      </c>
      <c r="I157" s="1206" t="s">
        <v>6737</v>
      </c>
      <c r="J157" s="1095" t="s">
        <v>6738</v>
      </c>
      <c r="K157" s="72"/>
      <c r="L157" s="72"/>
      <c r="M157" s="72"/>
      <c r="N157" s="72"/>
      <c r="O157" s="72"/>
      <c r="P157" s="72"/>
      <c r="Q157" s="72"/>
      <c r="R157" s="72"/>
      <c r="S157" s="72"/>
      <c r="T157" s="72"/>
      <c r="U157" s="72"/>
      <c r="V157" s="72"/>
      <c r="W157" s="72"/>
      <c r="X157" s="72"/>
      <c r="Y157" s="72"/>
    </row>
    <row r="158" hidden="1">
      <c r="A158" s="1132">
        <v>157.0</v>
      </c>
      <c r="B158" s="1130" t="s">
        <v>6739</v>
      </c>
      <c r="C158" s="1130" t="s">
        <v>6382</v>
      </c>
      <c r="D158" s="1130" t="s">
        <v>6740</v>
      </c>
      <c r="E158" s="1131">
        <v>43854.0</v>
      </c>
      <c r="F158" s="1132" t="s">
        <v>428</v>
      </c>
      <c r="G158" s="1133" t="s">
        <v>6741</v>
      </c>
      <c r="H158" s="1134">
        <v>44067.0</v>
      </c>
      <c r="I158" s="1186" t="s">
        <v>6742</v>
      </c>
      <c r="J158" s="757"/>
      <c r="K158" s="72"/>
      <c r="L158" s="72"/>
      <c r="M158" s="72"/>
      <c r="N158" s="72"/>
      <c r="O158" s="72"/>
      <c r="P158" s="72"/>
      <c r="Q158" s="72"/>
      <c r="R158" s="72"/>
      <c r="S158" s="72"/>
      <c r="T158" s="72"/>
      <c r="U158" s="72"/>
      <c r="V158" s="72"/>
      <c r="W158" s="72"/>
      <c r="X158" s="72"/>
      <c r="Y158" s="72"/>
    </row>
    <row r="159" hidden="1">
      <c r="A159" s="1132">
        <v>158.0</v>
      </c>
      <c r="B159" s="1130" t="s">
        <v>6743</v>
      </c>
      <c r="C159" s="1130" t="s">
        <v>6382</v>
      </c>
      <c r="D159" s="1130" t="s">
        <v>6744</v>
      </c>
      <c r="E159" s="1131">
        <v>43858.0</v>
      </c>
      <c r="F159" s="1132" t="s">
        <v>435</v>
      </c>
      <c r="G159" s="1133" t="s">
        <v>6507</v>
      </c>
      <c r="H159" s="1134">
        <v>44047.0</v>
      </c>
      <c r="I159" s="1186" t="s">
        <v>6745</v>
      </c>
      <c r="J159" s="725" t="s">
        <v>6677</v>
      </c>
      <c r="K159" s="72"/>
      <c r="L159" s="72"/>
      <c r="M159" s="72"/>
      <c r="N159" s="72"/>
      <c r="O159" s="72"/>
      <c r="P159" s="72"/>
      <c r="Q159" s="72"/>
      <c r="R159" s="72"/>
      <c r="S159" s="72"/>
      <c r="T159" s="72"/>
      <c r="U159" s="72"/>
      <c r="V159" s="72"/>
      <c r="W159" s="72"/>
      <c r="X159" s="72"/>
      <c r="Y159" s="72"/>
    </row>
    <row r="160" hidden="1">
      <c r="A160" s="1132">
        <v>181.0</v>
      </c>
      <c r="B160" s="1130" t="s">
        <v>5245</v>
      </c>
      <c r="C160" s="1130" t="s">
        <v>6382</v>
      </c>
      <c r="D160" s="1130" t="s">
        <v>6746</v>
      </c>
      <c r="E160" s="1131">
        <v>43963.0</v>
      </c>
      <c r="F160" s="1132" t="s">
        <v>428</v>
      </c>
      <c r="G160" s="1133" t="s">
        <v>6707</v>
      </c>
      <c r="H160" s="1146">
        <v>44160.0</v>
      </c>
      <c r="I160" s="1186" t="s">
        <v>6747</v>
      </c>
      <c r="J160" s="1211"/>
      <c r="K160" s="1213"/>
      <c r="L160" s="1213"/>
      <c r="M160" s="1213"/>
      <c r="N160" s="1213"/>
      <c r="O160" s="1213"/>
      <c r="P160" s="1213"/>
      <c r="Q160" s="1213"/>
      <c r="R160" s="1213"/>
      <c r="S160" s="1213"/>
      <c r="T160" s="1213"/>
      <c r="U160" s="1213"/>
      <c r="V160" s="1213"/>
      <c r="W160" s="1213"/>
      <c r="X160" s="1213"/>
      <c r="Y160" s="1213"/>
    </row>
    <row r="161" hidden="1">
      <c r="A161" s="1214">
        <v>179.0</v>
      </c>
      <c r="B161" s="1075" t="s">
        <v>5288</v>
      </c>
      <c r="C161" s="1075" t="s">
        <v>6382</v>
      </c>
      <c r="D161" s="1075" t="s">
        <v>6748</v>
      </c>
      <c r="E161" s="1215">
        <v>43977.0</v>
      </c>
      <c r="F161" s="1214" t="s">
        <v>435</v>
      </c>
      <c r="G161" s="1216" t="s">
        <v>6384</v>
      </c>
      <c r="H161" s="1217">
        <v>44127.0</v>
      </c>
      <c r="I161" s="1186" t="s">
        <v>6749</v>
      </c>
      <c r="J161" s="1218" t="s">
        <v>6677</v>
      </c>
      <c r="K161" s="1213"/>
      <c r="L161" s="1213"/>
      <c r="M161" s="1213"/>
      <c r="N161" s="1213"/>
      <c r="O161" s="1213"/>
      <c r="P161" s="1213"/>
      <c r="Q161" s="1213"/>
      <c r="R161" s="1213"/>
      <c r="S161" s="1213"/>
      <c r="T161" s="1213"/>
      <c r="U161" s="1213"/>
      <c r="V161" s="1213"/>
      <c r="W161" s="1213"/>
      <c r="X161" s="1213"/>
      <c r="Y161" s="1213"/>
    </row>
    <row r="162" hidden="1">
      <c r="A162" s="1214">
        <v>161.0</v>
      </c>
      <c r="B162" s="1075" t="s">
        <v>6750</v>
      </c>
      <c r="C162" s="1075" t="s">
        <v>6382</v>
      </c>
      <c r="D162" s="1075" t="s">
        <v>6751</v>
      </c>
      <c r="E162" s="1215">
        <v>43804.0</v>
      </c>
      <c r="F162" s="1219" t="s">
        <v>428</v>
      </c>
      <c r="G162" s="1216" t="s">
        <v>6752</v>
      </c>
      <c r="H162" s="1220">
        <v>43991.0</v>
      </c>
      <c r="I162" s="1186" t="s">
        <v>6753</v>
      </c>
      <c r="J162" s="757"/>
      <c r="K162" s="72"/>
      <c r="L162" s="72"/>
      <c r="M162" s="72"/>
      <c r="N162" s="72"/>
      <c r="O162" s="72"/>
      <c r="P162" s="72"/>
      <c r="Q162" s="72"/>
      <c r="R162" s="72"/>
      <c r="S162" s="72"/>
      <c r="T162" s="72"/>
      <c r="U162" s="72"/>
      <c r="V162" s="72"/>
      <c r="W162" s="72"/>
      <c r="X162" s="72"/>
      <c r="Y162" s="72"/>
    </row>
    <row r="163" hidden="1">
      <c r="A163" s="1214">
        <v>162.0</v>
      </c>
      <c r="B163" s="1075" t="s">
        <v>6754</v>
      </c>
      <c r="C163" s="1075" t="s">
        <v>6382</v>
      </c>
      <c r="D163" s="1075" t="s">
        <v>6755</v>
      </c>
      <c r="E163" s="1215">
        <v>43804.0</v>
      </c>
      <c r="F163" s="1214" t="s">
        <v>435</v>
      </c>
      <c r="G163" s="1216" t="s">
        <v>6756</v>
      </c>
      <c r="H163" s="1220">
        <v>43942.0</v>
      </c>
      <c r="I163" s="1186" t="s">
        <v>6724</v>
      </c>
      <c r="J163" s="757"/>
      <c r="K163" s="72"/>
      <c r="L163" s="72"/>
      <c r="M163" s="72"/>
      <c r="N163" s="72"/>
      <c r="O163" s="72"/>
      <c r="P163" s="72"/>
      <c r="Q163" s="72"/>
      <c r="R163" s="72"/>
      <c r="S163" s="72"/>
      <c r="T163" s="72"/>
      <c r="U163" s="72"/>
      <c r="V163" s="72"/>
      <c r="W163" s="72"/>
      <c r="X163" s="72"/>
      <c r="Y163" s="72"/>
    </row>
    <row r="164" hidden="1">
      <c r="A164" s="1214">
        <v>163.0</v>
      </c>
      <c r="B164" s="1075" t="s">
        <v>6757</v>
      </c>
      <c r="C164" s="1075" t="s">
        <v>6382</v>
      </c>
      <c r="D164" s="1075" t="s">
        <v>6758</v>
      </c>
      <c r="E164" s="1221" t="s">
        <v>6759</v>
      </c>
      <c r="F164" s="1222"/>
      <c r="G164" s="1223"/>
      <c r="H164" s="1224"/>
      <c r="I164" s="1225"/>
      <c r="J164" s="757"/>
      <c r="K164" s="72"/>
      <c r="L164" s="72"/>
      <c r="M164" s="72"/>
      <c r="N164" s="72"/>
      <c r="O164" s="72"/>
      <c r="P164" s="72"/>
      <c r="Q164" s="72"/>
      <c r="R164" s="72"/>
      <c r="S164" s="72"/>
      <c r="T164" s="72"/>
      <c r="U164" s="72"/>
      <c r="V164" s="72"/>
      <c r="W164" s="72"/>
      <c r="X164" s="72"/>
      <c r="Y164" s="72"/>
    </row>
    <row r="165" hidden="1">
      <c r="A165" s="1226">
        <v>164.0</v>
      </c>
      <c r="B165" s="1077" t="s">
        <v>6760</v>
      </c>
      <c r="C165" s="1077" t="s">
        <v>6382</v>
      </c>
      <c r="D165" s="1077" t="s">
        <v>6761</v>
      </c>
      <c r="E165" s="1227">
        <v>43822.0</v>
      </c>
      <c r="F165" s="1226" t="s">
        <v>435</v>
      </c>
      <c r="G165" s="1228" t="s">
        <v>6510</v>
      </c>
      <c r="H165" s="1229">
        <v>43999.0</v>
      </c>
      <c r="I165" s="1191" t="s">
        <v>6762</v>
      </c>
      <c r="J165" s="721" t="s">
        <v>6763</v>
      </c>
      <c r="K165" s="850"/>
      <c r="L165" s="850"/>
      <c r="M165" s="850"/>
      <c r="N165" s="850"/>
      <c r="O165" s="850"/>
      <c r="P165" s="850"/>
      <c r="Q165" s="850"/>
      <c r="R165" s="850"/>
      <c r="S165" s="850"/>
      <c r="T165" s="850"/>
      <c r="U165" s="850"/>
      <c r="V165" s="72"/>
      <c r="W165" s="72"/>
      <c r="X165" s="72"/>
      <c r="Y165" s="72"/>
    </row>
    <row r="166" hidden="1">
      <c r="A166" s="1214">
        <v>180.0</v>
      </c>
      <c r="B166" s="1075" t="s">
        <v>5220</v>
      </c>
      <c r="C166" s="1075" t="s">
        <v>6382</v>
      </c>
      <c r="D166" s="1075" t="s">
        <v>6764</v>
      </c>
      <c r="E166" s="1215">
        <v>43930.0</v>
      </c>
      <c r="F166" s="1214" t="s">
        <v>435</v>
      </c>
      <c r="G166" s="1216" t="s">
        <v>6765</v>
      </c>
      <c r="H166" s="1217">
        <v>44117.0</v>
      </c>
      <c r="I166" s="1186" t="s">
        <v>6766</v>
      </c>
      <c r="J166" s="1130" t="s">
        <v>6677</v>
      </c>
      <c r="K166" s="72"/>
      <c r="L166" s="72"/>
      <c r="M166" s="72"/>
      <c r="N166" s="72"/>
      <c r="O166" s="72"/>
      <c r="P166" s="72"/>
      <c r="Q166" s="72"/>
      <c r="R166" s="72"/>
      <c r="S166" s="72"/>
      <c r="T166" s="72"/>
      <c r="U166" s="72"/>
      <c r="V166" s="72"/>
      <c r="W166" s="72"/>
      <c r="X166" s="72"/>
      <c r="Y166" s="72"/>
    </row>
    <row r="167" hidden="1">
      <c r="A167" s="1214">
        <v>178.0</v>
      </c>
      <c r="B167" s="1075" t="s">
        <v>6767</v>
      </c>
      <c r="C167" s="1075" t="s">
        <v>6382</v>
      </c>
      <c r="D167" s="1075" t="s">
        <v>6768</v>
      </c>
      <c r="E167" s="1215">
        <v>43949.0</v>
      </c>
      <c r="F167" s="1214" t="s">
        <v>428</v>
      </c>
      <c r="G167" s="1216" t="s">
        <v>6769</v>
      </c>
      <c r="H167" s="1220">
        <v>44095.0</v>
      </c>
      <c r="I167" s="1186" t="s">
        <v>6770</v>
      </c>
      <c r="J167" s="1211"/>
      <c r="K167" s="1199"/>
      <c r="L167" s="1199"/>
      <c r="M167" s="1199"/>
      <c r="N167" s="1199"/>
      <c r="O167" s="1199"/>
      <c r="P167" s="1199"/>
      <c r="Q167" s="1199"/>
      <c r="R167" s="1199"/>
      <c r="S167" s="1199"/>
      <c r="T167" s="1199"/>
      <c r="U167" s="1199"/>
      <c r="V167" s="1199"/>
      <c r="W167" s="1199"/>
      <c r="X167" s="1199"/>
      <c r="Y167" s="1199"/>
    </row>
    <row r="168" hidden="1">
      <c r="A168" s="1132">
        <v>209.0</v>
      </c>
      <c r="B168" s="1130" t="s">
        <v>5447</v>
      </c>
      <c r="C168" s="1130" t="s">
        <v>6382</v>
      </c>
      <c r="D168" s="1130" t="s">
        <v>6771</v>
      </c>
      <c r="E168" s="1131">
        <v>44069.0</v>
      </c>
      <c r="F168" s="1132" t="s">
        <v>697</v>
      </c>
      <c r="G168" s="1133" t="s">
        <v>6772</v>
      </c>
      <c r="H168" s="1146">
        <v>44160.0</v>
      </c>
      <c r="I168" s="1186" t="s">
        <v>6773</v>
      </c>
      <c r="J168" s="1213"/>
      <c r="K168" s="72"/>
      <c r="L168" s="72"/>
      <c r="M168" s="72"/>
      <c r="N168" s="72"/>
      <c r="O168" s="72"/>
      <c r="P168" s="72"/>
      <c r="Q168" s="72"/>
      <c r="R168" s="72"/>
      <c r="S168" s="72"/>
      <c r="T168" s="72"/>
      <c r="U168" s="72"/>
      <c r="V168" s="72"/>
      <c r="W168" s="72"/>
      <c r="X168" s="72"/>
      <c r="Y168" s="72"/>
    </row>
    <row r="169" hidden="1">
      <c r="A169" s="1132">
        <v>168.0</v>
      </c>
      <c r="B169" s="1130" t="s">
        <v>5875</v>
      </c>
      <c r="C169" s="1130" t="s">
        <v>6382</v>
      </c>
      <c r="D169" s="1130" t="s">
        <v>6774</v>
      </c>
      <c r="E169" s="1131">
        <v>43854.0</v>
      </c>
      <c r="F169" s="1132" t="s">
        <v>428</v>
      </c>
      <c r="G169" s="1133" t="s">
        <v>6775</v>
      </c>
      <c r="H169" s="1134">
        <v>43977.0</v>
      </c>
      <c r="I169" s="1186" t="s">
        <v>6742</v>
      </c>
      <c r="J169" s="1213"/>
      <c r="K169" s="72"/>
      <c r="L169" s="72"/>
      <c r="M169" s="72"/>
      <c r="N169" s="72"/>
      <c r="O169" s="72"/>
      <c r="P169" s="72"/>
      <c r="Q169" s="72"/>
      <c r="R169" s="72"/>
      <c r="S169" s="72"/>
      <c r="T169" s="72"/>
      <c r="U169" s="72"/>
      <c r="V169" s="72"/>
      <c r="W169" s="72"/>
      <c r="X169" s="72"/>
      <c r="Y169" s="72"/>
    </row>
    <row r="170" hidden="1">
      <c r="A170" s="1132">
        <v>169.0</v>
      </c>
      <c r="B170" s="1130" t="s">
        <v>5063</v>
      </c>
      <c r="C170" s="1130" t="s">
        <v>6382</v>
      </c>
      <c r="D170" s="1130" t="s">
        <v>6776</v>
      </c>
      <c r="E170" s="1131">
        <v>43874.0</v>
      </c>
      <c r="F170" s="1132" t="s">
        <v>435</v>
      </c>
      <c r="G170" s="1133" t="s">
        <v>6777</v>
      </c>
      <c r="H170" s="1134">
        <v>43991.0</v>
      </c>
      <c r="I170" s="1186" t="s">
        <v>6737</v>
      </c>
      <c r="J170" s="1213"/>
      <c r="K170" s="72"/>
      <c r="L170" s="72"/>
      <c r="M170" s="72"/>
      <c r="N170" s="72"/>
      <c r="O170" s="72"/>
      <c r="P170" s="72"/>
      <c r="Q170" s="72"/>
      <c r="R170" s="72"/>
      <c r="S170" s="72"/>
      <c r="T170" s="72"/>
      <c r="U170" s="72"/>
      <c r="V170" s="72"/>
      <c r="W170" s="72"/>
      <c r="X170" s="72"/>
      <c r="Y170" s="72"/>
    </row>
    <row r="171" hidden="1">
      <c r="A171" s="1132">
        <v>174.0</v>
      </c>
      <c r="B171" s="1130" t="s">
        <v>5086</v>
      </c>
      <c r="C171" s="1130" t="s">
        <v>6382</v>
      </c>
      <c r="D171" s="1130" t="s">
        <v>6778</v>
      </c>
      <c r="E171" s="1131">
        <v>43963.0</v>
      </c>
      <c r="F171" s="1132" t="s">
        <v>435</v>
      </c>
      <c r="G171" s="1133" t="s">
        <v>6510</v>
      </c>
      <c r="H171" s="1146">
        <v>44160.0</v>
      </c>
      <c r="I171" s="1186" t="s">
        <v>6747</v>
      </c>
      <c r="J171" s="1211"/>
      <c r="K171" s="1211"/>
      <c r="L171" s="1211"/>
      <c r="M171" s="1211"/>
      <c r="N171" s="1211"/>
      <c r="O171" s="1211"/>
      <c r="P171" s="1211"/>
      <c r="Q171" s="1211"/>
      <c r="R171" s="1211"/>
      <c r="S171" s="1211"/>
      <c r="T171" s="1211"/>
      <c r="U171" s="1211"/>
      <c r="V171" s="1211"/>
      <c r="W171" s="1211"/>
      <c r="X171" s="1211"/>
      <c r="Y171" s="1211"/>
    </row>
    <row r="172" hidden="1">
      <c r="A172" s="1132">
        <v>194.0</v>
      </c>
      <c r="B172" s="1130" t="s">
        <v>6779</v>
      </c>
      <c r="C172" s="1130" t="s">
        <v>6382</v>
      </c>
      <c r="D172" s="1130" t="s">
        <v>6780</v>
      </c>
      <c r="E172" s="1131">
        <v>44011.0</v>
      </c>
      <c r="F172" s="1132" t="s">
        <v>435</v>
      </c>
      <c r="G172" s="1133" t="s">
        <v>6781</v>
      </c>
      <c r="H172" s="1146">
        <v>44162.0</v>
      </c>
      <c r="I172" s="1186" t="s">
        <v>6782</v>
      </c>
      <c r="J172" s="1211"/>
      <c r="K172" s="72"/>
      <c r="L172" s="72"/>
      <c r="M172" s="72"/>
      <c r="N172" s="72"/>
      <c r="O172" s="72"/>
      <c r="P172" s="72"/>
      <c r="Q172" s="72"/>
      <c r="R172" s="72"/>
      <c r="S172" s="72"/>
      <c r="T172" s="72"/>
      <c r="U172" s="72"/>
      <c r="V172" s="72"/>
      <c r="W172" s="72"/>
      <c r="X172" s="72"/>
      <c r="Y172" s="72"/>
    </row>
    <row r="173" hidden="1">
      <c r="A173" s="1132">
        <v>172.0</v>
      </c>
      <c r="B173" s="1130" t="s">
        <v>6783</v>
      </c>
      <c r="C173" s="1130" t="s">
        <v>6382</v>
      </c>
      <c r="D173" s="1130" t="s">
        <v>6784</v>
      </c>
      <c r="E173" s="1131">
        <v>43874.0</v>
      </c>
      <c r="F173" s="1132" t="s">
        <v>435</v>
      </c>
      <c r="G173" s="1133" t="s">
        <v>6785</v>
      </c>
      <c r="H173" s="1134">
        <v>44019.0</v>
      </c>
      <c r="I173" s="1186" t="s">
        <v>6737</v>
      </c>
      <c r="J173" s="757"/>
      <c r="K173" s="72"/>
      <c r="L173" s="72"/>
      <c r="M173" s="72"/>
      <c r="N173" s="72"/>
      <c r="O173" s="72"/>
      <c r="P173" s="72"/>
      <c r="Q173" s="72"/>
      <c r="R173" s="72"/>
      <c r="S173" s="72"/>
      <c r="T173" s="72"/>
      <c r="U173" s="72"/>
      <c r="V173" s="72"/>
      <c r="W173" s="72"/>
      <c r="X173" s="72"/>
      <c r="Y173" s="72"/>
    </row>
    <row r="174" hidden="1">
      <c r="A174" s="1132">
        <v>191.0</v>
      </c>
      <c r="B174" s="1130" t="s">
        <v>5221</v>
      </c>
      <c r="C174" s="1130" t="s">
        <v>6382</v>
      </c>
      <c r="D174" s="1130" t="s">
        <v>6786</v>
      </c>
      <c r="E174" s="1131">
        <v>43934.0</v>
      </c>
      <c r="F174" s="1132" t="s">
        <v>435</v>
      </c>
      <c r="G174" s="1133" t="s">
        <v>6787</v>
      </c>
      <c r="H174" s="1134">
        <v>44089.0</v>
      </c>
      <c r="I174" s="1186" t="s">
        <v>6788</v>
      </c>
      <c r="J174" s="1211"/>
      <c r="K174" s="1199"/>
      <c r="L174" s="1199"/>
      <c r="M174" s="1199"/>
      <c r="N174" s="1199"/>
      <c r="O174" s="1199"/>
      <c r="P174" s="1199"/>
      <c r="Q174" s="1199"/>
      <c r="R174" s="1199"/>
      <c r="S174" s="1199"/>
      <c r="T174" s="1199"/>
      <c r="U174" s="1199"/>
      <c r="V174" s="1199"/>
      <c r="W174" s="1199"/>
      <c r="X174" s="1199"/>
      <c r="Y174" s="1199"/>
    </row>
    <row r="175" hidden="1">
      <c r="A175" s="1201">
        <v>182.0</v>
      </c>
      <c r="B175" s="1095" t="s">
        <v>6789</v>
      </c>
      <c r="C175" s="1095" t="s">
        <v>6382</v>
      </c>
      <c r="D175" s="1095" t="s">
        <v>6790</v>
      </c>
      <c r="E175" s="1208">
        <v>44057.0</v>
      </c>
      <c r="F175" s="1201" t="s">
        <v>428</v>
      </c>
      <c r="G175" s="1096" t="s">
        <v>6707</v>
      </c>
      <c r="H175" s="1209">
        <v>44193.0</v>
      </c>
      <c r="I175" s="1206" t="s">
        <v>6791</v>
      </c>
      <c r="J175" s="105"/>
      <c r="K175" s="1199"/>
      <c r="L175" s="1199"/>
      <c r="M175" s="1199"/>
      <c r="N175" s="1199"/>
      <c r="O175" s="1199"/>
      <c r="P175" s="1199"/>
      <c r="Q175" s="1199"/>
      <c r="R175" s="1199"/>
      <c r="S175" s="1199"/>
      <c r="T175" s="1199"/>
      <c r="U175" s="1199"/>
      <c r="V175" s="1199"/>
      <c r="W175" s="1199"/>
      <c r="X175" s="1199"/>
      <c r="Y175" s="1199"/>
    </row>
    <row r="176" hidden="1">
      <c r="A176" s="1201">
        <v>217.0</v>
      </c>
      <c r="B176" s="1095" t="s">
        <v>6792</v>
      </c>
      <c r="C176" s="1095" t="s">
        <v>6667</v>
      </c>
      <c r="D176" s="1095" t="s">
        <v>6793</v>
      </c>
      <c r="E176" s="1208">
        <v>44069.0</v>
      </c>
      <c r="F176" s="1201" t="s">
        <v>697</v>
      </c>
      <c r="G176" s="1096" t="s">
        <v>428</v>
      </c>
      <c r="H176" s="1212">
        <v>44218.0</v>
      </c>
      <c r="I176" s="1206" t="s">
        <v>6794</v>
      </c>
      <c r="J176" s="1095" t="s">
        <v>6795</v>
      </c>
      <c r="K176" s="1199"/>
      <c r="L176" s="1199"/>
      <c r="M176" s="1199"/>
      <c r="N176" s="1199"/>
      <c r="O176" s="1199"/>
      <c r="P176" s="1199"/>
      <c r="Q176" s="1199"/>
      <c r="R176" s="1199"/>
      <c r="S176" s="1199"/>
      <c r="T176" s="1199"/>
      <c r="U176" s="1199"/>
      <c r="V176" s="1199"/>
      <c r="W176" s="1199"/>
      <c r="X176" s="1199"/>
      <c r="Y176" s="1199"/>
    </row>
    <row r="177" hidden="1">
      <c r="A177" s="1132">
        <v>160.0</v>
      </c>
      <c r="B177" s="1130" t="s">
        <v>6796</v>
      </c>
      <c r="C177" s="1130" t="s">
        <v>6382</v>
      </c>
      <c r="D177" s="1130" t="s">
        <v>6797</v>
      </c>
      <c r="E177" s="1194">
        <v>43825.0</v>
      </c>
      <c r="F177" s="1132" t="s">
        <v>428</v>
      </c>
      <c r="G177" s="1133" t="s">
        <v>428</v>
      </c>
      <c r="H177" s="1134">
        <v>44089.0</v>
      </c>
      <c r="I177" s="1186" t="s">
        <v>6798</v>
      </c>
      <c r="J177" s="1130" t="s">
        <v>6799</v>
      </c>
      <c r="K177" s="72"/>
      <c r="L177" s="72"/>
      <c r="M177" s="72"/>
      <c r="N177" s="72"/>
      <c r="O177" s="72"/>
      <c r="P177" s="72"/>
      <c r="Q177" s="72"/>
      <c r="R177" s="72"/>
      <c r="S177" s="72"/>
      <c r="T177" s="72"/>
      <c r="U177" s="72"/>
      <c r="V177" s="72"/>
      <c r="W177" s="72"/>
      <c r="X177" s="72"/>
      <c r="Y177" s="72"/>
    </row>
    <row r="178" hidden="1">
      <c r="A178" s="1132">
        <v>177.0</v>
      </c>
      <c r="B178" s="1130" t="s">
        <v>5226</v>
      </c>
      <c r="C178" s="1130" t="s">
        <v>6382</v>
      </c>
      <c r="D178" s="1130" t="s">
        <v>6800</v>
      </c>
      <c r="E178" s="1131">
        <v>43937.0</v>
      </c>
      <c r="F178" s="1132" t="s">
        <v>428</v>
      </c>
      <c r="G178" s="1133" t="s">
        <v>6801</v>
      </c>
      <c r="H178" s="1134">
        <v>44089.0</v>
      </c>
      <c r="I178" s="1186" t="s">
        <v>6788</v>
      </c>
      <c r="J178" s="1213"/>
      <c r="K178" s="1199"/>
      <c r="L178" s="1199"/>
      <c r="M178" s="1199"/>
      <c r="N178" s="1199"/>
      <c r="O178" s="1199"/>
      <c r="P178" s="1199"/>
      <c r="Q178" s="1199"/>
      <c r="R178" s="1199"/>
      <c r="S178" s="1199"/>
      <c r="T178" s="1199"/>
      <c r="U178" s="1199"/>
      <c r="V178" s="1199"/>
      <c r="W178" s="1199"/>
      <c r="X178" s="1199"/>
      <c r="Y178" s="1199"/>
    </row>
    <row r="179" hidden="1">
      <c r="A179" s="1132">
        <v>195.0</v>
      </c>
      <c r="B179" s="1130" t="s">
        <v>5441</v>
      </c>
      <c r="C179" s="1130" t="s">
        <v>6382</v>
      </c>
      <c r="D179" s="1176" t="s">
        <v>6802</v>
      </c>
      <c r="E179" s="1131">
        <v>44067.0</v>
      </c>
      <c r="F179" s="1132" t="s">
        <v>435</v>
      </c>
      <c r="G179" s="1133" t="s">
        <v>6803</v>
      </c>
      <c r="H179" s="1146">
        <v>44183.0</v>
      </c>
      <c r="I179" s="1186" t="s">
        <v>6804</v>
      </c>
      <c r="J179" s="1130" t="s">
        <v>6805</v>
      </c>
      <c r="K179" s="1199"/>
      <c r="L179" s="1199"/>
      <c r="M179" s="1199"/>
      <c r="N179" s="1199"/>
      <c r="O179" s="1199"/>
      <c r="P179" s="1199"/>
      <c r="Q179" s="1199"/>
      <c r="R179" s="1199"/>
      <c r="S179" s="1199"/>
      <c r="T179" s="1199"/>
      <c r="U179" s="1199"/>
      <c r="V179" s="1199"/>
      <c r="W179" s="1199"/>
      <c r="X179" s="1199"/>
      <c r="Y179" s="1199"/>
    </row>
    <row r="180" hidden="1">
      <c r="A180" s="1132">
        <v>190.0</v>
      </c>
      <c r="B180" s="1130" t="s">
        <v>6806</v>
      </c>
      <c r="C180" s="1130" t="s">
        <v>6382</v>
      </c>
      <c r="D180" s="1130" t="s">
        <v>6807</v>
      </c>
      <c r="E180" s="1131">
        <v>43958.0</v>
      </c>
      <c r="F180" s="1132" t="s">
        <v>435</v>
      </c>
      <c r="G180" s="1133" t="s">
        <v>6808</v>
      </c>
      <c r="H180" s="1134">
        <v>44183.0</v>
      </c>
      <c r="I180" s="1186" t="s">
        <v>6770</v>
      </c>
      <c r="J180" s="1211"/>
      <c r="K180" s="1199"/>
      <c r="L180" s="1199"/>
      <c r="M180" s="1199"/>
      <c r="N180" s="1199"/>
      <c r="O180" s="1199"/>
      <c r="P180" s="1199"/>
      <c r="Q180" s="1199"/>
      <c r="R180" s="1199"/>
      <c r="S180" s="1199"/>
      <c r="T180" s="1199"/>
      <c r="U180" s="1199"/>
      <c r="V180" s="1199"/>
      <c r="W180" s="1199"/>
      <c r="X180" s="1199"/>
      <c r="Y180" s="1199"/>
    </row>
    <row r="181" ht="16.5" hidden="1" customHeight="1">
      <c r="A181" s="1201">
        <v>210.0</v>
      </c>
      <c r="B181" s="725" t="s">
        <v>5459</v>
      </c>
      <c r="C181" s="725" t="s">
        <v>6667</v>
      </c>
      <c r="D181" s="725" t="s">
        <v>6809</v>
      </c>
      <c r="E181" s="743">
        <v>44075.0</v>
      </c>
      <c r="F181" s="776" t="s">
        <v>435</v>
      </c>
      <c r="G181" s="1230" t="s">
        <v>6810</v>
      </c>
      <c r="H181" s="1231">
        <v>44232.0</v>
      </c>
      <c r="I181" s="1232" t="s">
        <v>6794</v>
      </c>
      <c r="J181" s="725" t="s">
        <v>6811</v>
      </c>
      <c r="K181" s="1199"/>
      <c r="L181" s="1199"/>
      <c r="M181" s="1199"/>
      <c r="N181" s="1199"/>
      <c r="O181" s="1199"/>
      <c r="P181" s="1199"/>
      <c r="Q181" s="1199"/>
      <c r="R181" s="1199"/>
      <c r="S181" s="1199"/>
      <c r="T181" s="1199"/>
      <c r="U181" s="1199"/>
      <c r="V181" s="1199"/>
      <c r="W181" s="1199"/>
      <c r="X181" s="1199"/>
      <c r="Y181" s="1199"/>
    </row>
    <row r="182" hidden="1">
      <c r="A182" s="1201">
        <v>215.0</v>
      </c>
      <c r="B182" s="1095" t="s">
        <v>5407</v>
      </c>
      <c r="C182" s="1095" t="s">
        <v>6382</v>
      </c>
      <c r="D182" s="1095" t="s">
        <v>6812</v>
      </c>
      <c r="E182" s="1208">
        <v>44047.0</v>
      </c>
      <c r="F182" s="1201" t="s">
        <v>435</v>
      </c>
      <c r="G182" s="1096" t="s">
        <v>6810</v>
      </c>
      <c r="H182" s="1212">
        <v>44208.0</v>
      </c>
      <c r="I182" s="1206" t="s">
        <v>6642</v>
      </c>
      <c r="J182" s="1210"/>
      <c r="K182" s="72"/>
      <c r="L182" s="72"/>
      <c r="M182" s="72"/>
      <c r="N182" s="72"/>
      <c r="O182" s="72"/>
      <c r="P182" s="72"/>
      <c r="Q182" s="72"/>
      <c r="R182" s="72"/>
      <c r="S182" s="72"/>
      <c r="T182" s="72"/>
      <c r="U182" s="72"/>
      <c r="V182" s="72"/>
      <c r="W182" s="72"/>
      <c r="X182" s="72"/>
      <c r="Y182" s="72"/>
    </row>
    <row r="183" hidden="1">
      <c r="A183" s="815">
        <v>143.0</v>
      </c>
      <c r="B183" s="725" t="s">
        <v>6813</v>
      </c>
      <c r="C183" s="725" t="s">
        <v>6382</v>
      </c>
      <c r="D183" s="725" t="s">
        <v>6814</v>
      </c>
      <c r="E183" s="714">
        <v>43784.0</v>
      </c>
      <c r="F183" s="776" t="s">
        <v>435</v>
      </c>
      <c r="G183" s="765" t="s">
        <v>6815</v>
      </c>
      <c r="H183" s="1231">
        <v>44186.0</v>
      </c>
      <c r="I183" s="1232" t="s">
        <v>6816</v>
      </c>
      <c r="J183" s="725" t="s">
        <v>6817</v>
      </c>
      <c r="K183" s="72"/>
      <c r="L183" s="72"/>
      <c r="M183" s="72"/>
      <c r="N183" s="72"/>
      <c r="O183" s="72"/>
      <c r="P183" s="72"/>
      <c r="Q183" s="72"/>
      <c r="R183" s="72"/>
      <c r="S183" s="72"/>
      <c r="T183" s="72"/>
      <c r="U183" s="72"/>
      <c r="V183" s="72"/>
      <c r="W183" s="72"/>
      <c r="X183" s="72"/>
      <c r="Y183" s="72"/>
    </row>
    <row r="184" hidden="1">
      <c r="A184" s="1132">
        <v>151.0</v>
      </c>
      <c r="B184" s="1130" t="s">
        <v>5079</v>
      </c>
      <c r="C184" s="1130" t="s">
        <v>6382</v>
      </c>
      <c r="D184" s="1130" t="s">
        <v>6818</v>
      </c>
      <c r="E184" s="1131">
        <v>43874.0</v>
      </c>
      <c r="F184" s="1132" t="s">
        <v>428</v>
      </c>
      <c r="G184" s="1133" t="s">
        <v>428</v>
      </c>
      <c r="H184" s="1134">
        <v>44137.0</v>
      </c>
      <c r="I184" s="1186" t="s">
        <v>6819</v>
      </c>
      <c r="J184" s="1130" t="s">
        <v>6677</v>
      </c>
      <c r="K184" s="1199"/>
      <c r="L184" s="1199"/>
      <c r="M184" s="1199"/>
      <c r="N184" s="1199"/>
      <c r="O184" s="1199"/>
      <c r="P184" s="1199"/>
      <c r="Q184" s="1199"/>
      <c r="R184" s="1199"/>
      <c r="S184" s="1199"/>
      <c r="T184" s="1199"/>
      <c r="U184" s="1199"/>
      <c r="V184" s="1199"/>
      <c r="W184" s="1199"/>
      <c r="X184" s="1199"/>
      <c r="Y184" s="1199"/>
    </row>
    <row r="185" hidden="1">
      <c r="A185" s="695">
        <v>207.0</v>
      </c>
      <c r="B185" s="216" t="s">
        <v>5505</v>
      </c>
      <c r="C185" s="216" t="s">
        <v>6382</v>
      </c>
      <c r="D185" s="216" t="s">
        <v>6820</v>
      </c>
      <c r="E185" s="216" t="s">
        <v>6821</v>
      </c>
      <c r="F185" s="696"/>
      <c r="G185" s="133"/>
      <c r="H185" s="1136"/>
      <c r="I185" s="865"/>
      <c r="J185" s="288"/>
      <c r="K185" s="72"/>
      <c r="L185" s="72"/>
      <c r="M185" s="72"/>
      <c r="N185" s="72"/>
      <c r="O185" s="72"/>
      <c r="P185" s="72"/>
      <c r="Q185" s="72"/>
      <c r="R185" s="72"/>
      <c r="S185" s="72"/>
      <c r="T185" s="72"/>
      <c r="U185" s="72"/>
      <c r="V185" s="72"/>
      <c r="W185" s="72"/>
      <c r="X185" s="72"/>
      <c r="Y185" s="72"/>
    </row>
    <row r="186" hidden="1">
      <c r="A186" s="1201">
        <v>205.0</v>
      </c>
      <c r="B186" s="1095" t="s">
        <v>5938</v>
      </c>
      <c r="C186" s="1095" t="s">
        <v>6382</v>
      </c>
      <c r="D186" s="1095" t="s">
        <v>6822</v>
      </c>
      <c r="E186" s="1208">
        <v>44047.0</v>
      </c>
      <c r="F186" s="1201" t="s">
        <v>435</v>
      </c>
      <c r="G186" s="1096" t="s">
        <v>6823</v>
      </c>
      <c r="H186" s="1209">
        <v>44214.0</v>
      </c>
      <c r="I186" s="1206" t="s">
        <v>6642</v>
      </c>
      <c r="J186" s="1210"/>
      <c r="K186" s="1199"/>
      <c r="L186" s="1199"/>
      <c r="M186" s="1199"/>
      <c r="N186" s="1199"/>
      <c r="O186" s="1199"/>
      <c r="P186" s="1199"/>
      <c r="Q186" s="1199"/>
      <c r="R186" s="1199"/>
      <c r="S186" s="1199"/>
      <c r="T186" s="1199"/>
      <c r="U186" s="1199"/>
      <c r="V186" s="1199"/>
      <c r="W186" s="1199"/>
      <c r="X186" s="1199"/>
      <c r="Y186" s="1199"/>
    </row>
    <row r="187" hidden="1">
      <c r="A187" s="1201">
        <v>188.0</v>
      </c>
      <c r="B187" s="725" t="s">
        <v>5355</v>
      </c>
      <c r="C187" s="725" t="s">
        <v>6382</v>
      </c>
      <c r="D187" s="725" t="s">
        <v>6824</v>
      </c>
      <c r="E187" s="743">
        <v>44015.0</v>
      </c>
      <c r="F187" s="776" t="s">
        <v>428</v>
      </c>
      <c r="G187" s="1230" t="s">
        <v>6825</v>
      </c>
      <c r="H187" s="1231">
        <v>44221.0</v>
      </c>
      <c r="I187" s="1232" t="s">
        <v>6782</v>
      </c>
      <c r="J187" s="1198"/>
      <c r="K187" s="1210"/>
      <c r="L187" s="1210"/>
      <c r="M187" s="1210"/>
      <c r="N187" s="1210"/>
      <c r="O187" s="1210"/>
      <c r="P187" s="1210"/>
      <c r="Q187" s="1210"/>
      <c r="R187" s="1210"/>
      <c r="S187" s="1210"/>
      <c r="T187" s="1210"/>
      <c r="U187" s="1210"/>
      <c r="V187" s="1210"/>
      <c r="W187" s="1210"/>
      <c r="X187" s="1210"/>
      <c r="Y187" s="1210"/>
    </row>
    <row r="188" hidden="1">
      <c r="A188" s="1201">
        <v>175.0</v>
      </c>
      <c r="B188" s="1130" t="s">
        <v>5731</v>
      </c>
      <c r="C188" s="1130" t="s">
        <v>6382</v>
      </c>
      <c r="D188" s="1130" t="s">
        <v>6826</v>
      </c>
      <c r="E188" s="1131">
        <v>43944.0</v>
      </c>
      <c r="F188" s="1132" t="s">
        <v>435</v>
      </c>
      <c r="G188" s="1133" t="s">
        <v>6443</v>
      </c>
      <c r="H188" s="1134">
        <v>44097.0</v>
      </c>
      <c r="I188" s="1186" t="s">
        <v>6827</v>
      </c>
      <c r="J188" s="1211"/>
      <c r="K188" s="1180"/>
      <c r="L188" s="1180"/>
      <c r="M188" s="1180"/>
      <c r="N188" s="1180"/>
      <c r="O188" s="1180"/>
      <c r="P188" s="1180"/>
      <c r="Q188" s="1180"/>
      <c r="R188" s="1180"/>
      <c r="S188" s="1180"/>
      <c r="T188" s="1180"/>
      <c r="U188" s="1180"/>
      <c r="V188" s="1180"/>
      <c r="W188" s="1180"/>
      <c r="X188" s="1180"/>
      <c r="Y188" s="1180"/>
    </row>
    <row r="189" hidden="1">
      <c r="A189" s="1201">
        <v>193.0</v>
      </c>
      <c r="B189" s="1130" t="s">
        <v>6828</v>
      </c>
      <c r="C189" s="1130" t="s">
        <v>6382</v>
      </c>
      <c r="D189" s="1130" t="s">
        <v>6829</v>
      </c>
      <c r="E189" s="1131">
        <v>43983.0</v>
      </c>
      <c r="F189" s="1132" t="s">
        <v>435</v>
      </c>
      <c r="G189" s="1133" t="s">
        <v>6830</v>
      </c>
      <c r="H189" s="1134">
        <v>44105.0</v>
      </c>
      <c r="I189" s="1186" t="s">
        <v>6831</v>
      </c>
      <c r="J189" s="1130" t="s">
        <v>6832</v>
      </c>
      <c r="K189" s="1211"/>
      <c r="L189" s="1211"/>
      <c r="M189" s="1211"/>
      <c r="N189" s="1211"/>
      <c r="O189" s="1211"/>
      <c r="P189" s="1211"/>
      <c r="Q189" s="1211"/>
      <c r="R189" s="1211"/>
      <c r="S189" s="1211"/>
      <c r="T189" s="1211"/>
      <c r="U189" s="1211"/>
      <c r="V189" s="1211"/>
      <c r="W189" s="1211"/>
      <c r="X189" s="1211"/>
      <c r="Y189" s="1211"/>
    </row>
    <row r="190" hidden="1">
      <c r="A190" s="1201">
        <v>200.0</v>
      </c>
      <c r="B190" s="1095" t="s">
        <v>5393</v>
      </c>
      <c r="C190" s="1095" t="s">
        <v>6382</v>
      </c>
      <c r="D190" s="1095" t="s">
        <v>6833</v>
      </c>
      <c r="E190" s="1208">
        <v>44041.0</v>
      </c>
      <c r="F190" s="1201" t="s">
        <v>435</v>
      </c>
      <c r="G190" s="1096" t="s">
        <v>6834</v>
      </c>
      <c r="H190" s="1209">
        <v>44216.0</v>
      </c>
      <c r="I190" s="1206" t="s">
        <v>6835</v>
      </c>
      <c r="J190" s="1095" t="s">
        <v>6836</v>
      </c>
      <c r="K190" s="72"/>
      <c r="L190" s="72"/>
      <c r="M190" s="72"/>
      <c r="N190" s="72"/>
      <c r="O190" s="72"/>
      <c r="P190" s="72"/>
      <c r="Q190" s="72"/>
      <c r="R190" s="72"/>
      <c r="S190" s="72"/>
      <c r="T190" s="72"/>
      <c r="U190" s="72"/>
      <c r="V190" s="72"/>
      <c r="W190" s="72"/>
      <c r="X190" s="72"/>
      <c r="Y190" s="72"/>
    </row>
    <row r="191" hidden="1">
      <c r="A191" s="1201">
        <v>197.0</v>
      </c>
      <c r="B191" s="1095" t="s">
        <v>6837</v>
      </c>
      <c r="C191" s="1095" t="s">
        <v>6382</v>
      </c>
      <c r="D191" s="1095" t="s">
        <v>6838</v>
      </c>
      <c r="E191" s="1208">
        <v>44077.0</v>
      </c>
      <c r="F191" s="1201" t="s">
        <v>435</v>
      </c>
      <c r="G191" s="1096" t="s">
        <v>6510</v>
      </c>
      <c r="H191" s="1209">
        <v>44232.0</v>
      </c>
      <c r="I191" s="1232" t="s">
        <v>6794</v>
      </c>
      <c r="J191" s="725" t="s">
        <v>6839</v>
      </c>
      <c r="K191" s="1199"/>
      <c r="L191" s="1199"/>
      <c r="M191" s="1199"/>
      <c r="N191" s="1199"/>
      <c r="O191" s="1199"/>
      <c r="P191" s="1199"/>
      <c r="Q191" s="1199"/>
      <c r="R191" s="1199"/>
      <c r="S191" s="1199"/>
      <c r="T191" s="1199"/>
      <c r="U191" s="1199"/>
      <c r="V191" s="1199"/>
      <c r="W191" s="1199"/>
      <c r="X191" s="1199"/>
      <c r="Y191" s="1199"/>
    </row>
    <row r="192" hidden="1">
      <c r="A192" s="1201">
        <v>201.0</v>
      </c>
      <c r="B192" s="1095" t="s">
        <v>5428</v>
      </c>
      <c r="C192" s="1095" t="s">
        <v>6382</v>
      </c>
      <c r="D192" s="1095" t="s">
        <v>6840</v>
      </c>
      <c r="E192" s="1208">
        <v>44064.0</v>
      </c>
      <c r="F192" s="1201" t="s">
        <v>435</v>
      </c>
      <c r="G192" s="1096" t="s">
        <v>6841</v>
      </c>
      <c r="H192" s="1209">
        <v>44232.0</v>
      </c>
      <c r="I192" s="1206" t="s">
        <v>6804</v>
      </c>
      <c r="J192" s="1095" t="s">
        <v>6842</v>
      </c>
      <c r="K192" s="1199"/>
      <c r="L192" s="1199"/>
      <c r="M192" s="1199"/>
      <c r="N192" s="1199"/>
      <c r="O192" s="1199"/>
      <c r="P192" s="1199"/>
      <c r="Q192" s="1199"/>
      <c r="R192" s="1199"/>
      <c r="S192" s="1199"/>
      <c r="T192" s="1199"/>
      <c r="U192" s="1199"/>
      <c r="V192" s="1199"/>
      <c r="W192" s="1199"/>
      <c r="X192" s="1199"/>
      <c r="Y192" s="1199"/>
    </row>
    <row r="193" hidden="1">
      <c r="A193" s="1132">
        <v>192.0</v>
      </c>
      <c r="B193" s="1130" t="s">
        <v>5232</v>
      </c>
      <c r="C193" s="1130" t="s">
        <v>6382</v>
      </c>
      <c r="D193" s="1130" t="s">
        <v>6843</v>
      </c>
      <c r="E193" s="1131">
        <v>43950.0</v>
      </c>
      <c r="F193" s="1132" t="s">
        <v>428</v>
      </c>
      <c r="G193" s="1133" t="s">
        <v>428</v>
      </c>
      <c r="H193" s="1134">
        <v>44071.0</v>
      </c>
      <c r="I193" s="1186" t="s">
        <v>6770</v>
      </c>
      <c r="J193" s="757"/>
      <c r="K193" s="72"/>
      <c r="L193" s="72"/>
      <c r="M193" s="72"/>
      <c r="N193" s="72"/>
      <c r="O193" s="72"/>
      <c r="P193" s="72"/>
      <c r="Q193" s="72"/>
      <c r="R193" s="72"/>
      <c r="S193" s="72"/>
      <c r="T193" s="72"/>
      <c r="U193" s="72"/>
      <c r="V193" s="72"/>
      <c r="W193" s="72"/>
      <c r="X193" s="72"/>
      <c r="Y193" s="72"/>
    </row>
    <row r="194" hidden="1">
      <c r="A194" s="1201">
        <v>204.0</v>
      </c>
      <c r="B194" s="1095" t="s">
        <v>5503</v>
      </c>
      <c r="C194" s="1095" t="s">
        <v>6667</v>
      </c>
      <c r="D194" s="1095" t="s">
        <v>6844</v>
      </c>
      <c r="E194" s="1208">
        <v>44105.0</v>
      </c>
      <c r="F194" s="1201" t="s">
        <v>428</v>
      </c>
      <c r="G194" s="1096" t="s">
        <v>428</v>
      </c>
      <c r="H194" s="1212">
        <v>44256.0</v>
      </c>
      <c r="I194" s="1206" t="s">
        <v>6845</v>
      </c>
      <c r="J194" s="1093" t="s">
        <v>6846</v>
      </c>
      <c r="K194" s="72"/>
      <c r="L194" s="72"/>
      <c r="M194" s="72"/>
      <c r="N194" s="72"/>
      <c r="O194" s="72"/>
      <c r="P194" s="72"/>
      <c r="Q194" s="72"/>
      <c r="R194" s="72"/>
      <c r="S194" s="72"/>
      <c r="T194" s="72"/>
      <c r="U194" s="72"/>
      <c r="V194" s="72"/>
      <c r="W194" s="72"/>
      <c r="X194" s="72"/>
      <c r="Y194" s="72"/>
    </row>
    <row r="195" hidden="1">
      <c r="A195" s="1201">
        <v>219.0</v>
      </c>
      <c r="B195" s="1095" t="s">
        <v>4366</v>
      </c>
      <c r="C195" s="1095" t="s">
        <v>6667</v>
      </c>
      <c r="D195" s="1095" t="s">
        <v>6847</v>
      </c>
      <c r="E195" s="1208">
        <v>44089.0</v>
      </c>
      <c r="F195" s="1201" t="s">
        <v>435</v>
      </c>
      <c r="G195" s="1096" t="s">
        <v>428</v>
      </c>
      <c r="H195" s="1209">
        <v>44270.0</v>
      </c>
      <c r="I195" s="1206" t="s">
        <v>6848</v>
      </c>
      <c r="J195" s="105"/>
      <c r="K195" s="1199"/>
      <c r="L195" s="1199"/>
      <c r="M195" s="1199"/>
      <c r="N195" s="1199"/>
      <c r="O195" s="1199"/>
      <c r="P195" s="1199"/>
      <c r="Q195" s="1199"/>
      <c r="R195" s="1199"/>
      <c r="S195" s="1199"/>
      <c r="T195" s="1199"/>
      <c r="U195" s="1199"/>
      <c r="V195" s="1199"/>
      <c r="W195" s="1199"/>
      <c r="X195" s="1199"/>
      <c r="Y195" s="1199"/>
    </row>
    <row r="196" hidden="1">
      <c r="A196" s="1201">
        <v>121.0</v>
      </c>
      <c r="B196" s="1202" t="s">
        <v>6849</v>
      </c>
      <c r="C196" s="1095" t="s">
        <v>6850</v>
      </c>
      <c r="D196" s="1095" t="s">
        <v>6851</v>
      </c>
      <c r="E196" s="1208">
        <v>43663.0</v>
      </c>
      <c r="F196" s="1201" t="s">
        <v>435</v>
      </c>
      <c r="G196" s="1096" t="s">
        <v>6443</v>
      </c>
      <c r="H196" s="1212">
        <v>44104.0</v>
      </c>
      <c r="I196" s="1206" t="s">
        <v>6647</v>
      </c>
      <c r="J196" s="1095" t="s">
        <v>6677</v>
      </c>
      <c r="K196" s="1213"/>
      <c r="L196" s="1213"/>
      <c r="M196" s="1213"/>
      <c r="N196" s="1213"/>
      <c r="O196" s="1213"/>
      <c r="P196" s="1213"/>
      <c r="Q196" s="1213"/>
      <c r="R196" s="1213"/>
      <c r="S196" s="1213"/>
      <c r="T196" s="1213"/>
      <c r="U196" s="1213"/>
      <c r="V196" s="1213"/>
      <c r="W196" s="1213"/>
      <c r="X196" s="1213"/>
      <c r="Y196" s="1213"/>
    </row>
    <row r="197" hidden="1">
      <c r="A197" s="1201">
        <v>203.0</v>
      </c>
      <c r="B197" s="1095" t="s">
        <v>5506</v>
      </c>
      <c r="C197" s="1095" t="s">
        <v>6667</v>
      </c>
      <c r="D197" s="1095" t="s">
        <v>6852</v>
      </c>
      <c r="E197" s="1208">
        <v>44113.0</v>
      </c>
      <c r="F197" s="1201" t="s">
        <v>435</v>
      </c>
      <c r="G197" s="1096" t="s">
        <v>6853</v>
      </c>
      <c r="H197" s="1212">
        <v>44237.0</v>
      </c>
      <c r="I197" s="1206" t="s">
        <v>6848</v>
      </c>
      <c r="J197" s="1095" t="s">
        <v>6854</v>
      </c>
      <c r="K197" s="1199"/>
      <c r="L197" s="1199"/>
      <c r="M197" s="1199"/>
      <c r="N197" s="1199"/>
      <c r="O197" s="1199"/>
      <c r="P197" s="1199"/>
      <c r="Q197" s="1199"/>
      <c r="R197" s="1199"/>
      <c r="S197" s="1199"/>
      <c r="T197" s="1199"/>
      <c r="U197" s="1199"/>
      <c r="V197" s="1199"/>
      <c r="W197" s="1199"/>
      <c r="X197" s="1199"/>
      <c r="Y197" s="1199"/>
    </row>
    <row r="198" hidden="1">
      <c r="A198" s="1201">
        <v>218.0</v>
      </c>
      <c r="B198" s="1095" t="s">
        <v>5446</v>
      </c>
      <c r="C198" s="1095" t="s">
        <v>6382</v>
      </c>
      <c r="D198" s="1095" t="s">
        <v>6855</v>
      </c>
      <c r="E198" s="1208">
        <v>44069.0</v>
      </c>
      <c r="F198" s="1201" t="s">
        <v>428</v>
      </c>
      <c r="G198" s="1096" t="s">
        <v>6856</v>
      </c>
      <c r="H198" s="1212">
        <v>44238.0</v>
      </c>
      <c r="I198" s="1206" t="s">
        <v>6773</v>
      </c>
      <c r="J198" s="105"/>
      <c r="K198" s="72"/>
      <c r="L198" s="72"/>
      <c r="M198" s="72"/>
      <c r="N198" s="72"/>
      <c r="O198" s="72"/>
      <c r="P198" s="72"/>
      <c r="Q198" s="72"/>
      <c r="R198" s="72"/>
      <c r="S198" s="72"/>
      <c r="T198" s="72"/>
      <c r="U198" s="72"/>
      <c r="V198" s="72"/>
      <c r="W198" s="72"/>
      <c r="X198" s="72"/>
      <c r="Y198" s="72"/>
    </row>
    <row r="199" hidden="1">
      <c r="A199" s="1201">
        <v>212.0</v>
      </c>
      <c r="B199" s="1095" t="s">
        <v>5353</v>
      </c>
      <c r="C199" s="1095" t="s">
        <v>6382</v>
      </c>
      <c r="D199" s="1095" t="s">
        <v>6857</v>
      </c>
      <c r="E199" s="1208">
        <v>44015.0</v>
      </c>
      <c r="F199" s="1201" t="s">
        <v>435</v>
      </c>
      <c r="G199" s="1096" t="s">
        <v>6858</v>
      </c>
      <c r="H199" s="1212">
        <v>44251.0</v>
      </c>
      <c r="I199" s="1206" t="s">
        <v>6782</v>
      </c>
      <c r="J199" s="1095" t="s">
        <v>6859</v>
      </c>
      <c r="K199" s="72"/>
      <c r="L199" s="72"/>
      <c r="M199" s="72"/>
      <c r="N199" s="72"/>
      <c r="O199" s="72"/>
      <c r="P199" s="72"/>
      <c r="Q199" s="72"/>
      <c r="R199" s="72"/>
      <c r="S199" s="72"/>
      <c r="T199" s="72"/>
      <c r="U199" s="72"/>
      <c r="V199" s="72"/>
      <c r="W199" s="72"/>
      <c r="X199" s="72"/>
      <c r="Y199" s="72"/>
    </row>
    <row r="200" hidden="1">
      <c r="A200" s="1201">
        <v>202.0</v>
      </c>
      <c r="B200" s="1095" t="s">
        <v>5453</v>
      </c>
      <c r="C200" s="1095" t="s">
        <v>6382</v>
      </c>
      <c r="D200" s="1095" t="s">
        <v>6860</v>
      </c>
      <c r="E200" s="1208">
        <v>44071.0</v>
      </c>
      <c r="F200" s="1201" t="s">
        <v>428</v>
      </c>
      <c r="G200" s="1096" t="s">
        <v>428</v>
      </c>
      <c r="H200" s="1209">
        <v>44246.0</v>
      </c>
      <c r="I200" s="1206" t="s">
        <v>6794</v>
      </c>
      <c r="J200" s="1210"/>
      <c r="K200" s="72"/>
      <c r="L200" s="72"/>
      <c r="M200" s="72"/>
      <c r="N200" s="72"/>
      <c r="O200" s="72"/>
      <c r="P200" s="72"/>
      <c r="Q200" s="72"/>
      <c r="R200" s="72"/>
      <c r="S200" s="72"/>
      <c r="T200" s="72"/>
      <c r="U200" s="72"/>
      <c r="V200" s="72"/>
      <c r="W200" s="72"/>
      <c r="X200" s="72"/>
      <c r="Y200" s="72"/>
    </row>
    <row r="201" hidden="1">
      <c r="A201" s="1201">
        <v>214.0</v>
      </c>
      <c r="B201" s="1095" t="s">
        <v>5498</v>
      </c>
      <c r="C201" s="1095" t="s">
        <v>6667</v>
      </c>
      <c r="D201" s="1095" t="s">
        <v>6861</v>
      </c>
      <c r="E201" s="1208">
        <v>44103.0</v>
      </c>
      <c r="F201" s="1201" t="s">
        <v>428</v>
      </c>
      <c r="G201" s="1096" t="s">
        <v>6862</v>
      </c>
      <c r="H201" s="1209">
        <v>44251.0</v>
      </c>
      <c r="I201" s="1206" t="s">
        <v>6845</v>
      </c>
      <c r="J201" s="1095" t="s">
        <v>6863</v>
      </c>
      <c r="K201" s="72"/>
      <c r="L201" s="72"/>
      <c r="M201" s="72"/>
      <c r="N201" s="72"/>
      <c r="O201" s="72"/>
      <c r="P201" s="72"/>
      <c r="Q201" s="72"/>
      <c r="R201" s="72"/>
      <c r="S201" s="72"/>
      <c r="T201" s="72"/>
      <c r="U201" s="72"/>
      <c r="V201" s="72"/>
      <c r="W201" s="72"/>
      <c r="X201" s="72"/>
      <c r="Y201" s="72"/>
    </row>
    <row r="202" hidden="1">
      <c r="A202" s="1201">
        <v>213.0</v>
      </c>
      <c r="B202" s="1095" t="s">
        <v>5436</v>
      </c>
      <c r="C202" s="1095" t="s">
        <v>6382</v>
      </c>
      <c r="D202" s="1095" t="s">
        <v>6864</v>
      </c>
      <c r="E202" s="1208">
        <v>44063.0</v>
      </c>
      <c r="F202" s="1201" t="s">
        <v>435</v>
      </c>
      <c r="G202" s="1096" t="s">
        <v>6507</v>
      </c>
      <c r="H202" s="1209">
        <v>44272.0</v>
      </c>
      <c r="I202" s="1206" t="s">
        <v>6804</v>
      </c>
      <c r="J202" s="1095"/>
      <c r="K202" s="72"/>
      <c r="L202" s="72"/>
      <c r="M202" s="72"/>
      <c r="N202" s="72"/>
      <c r="O202" s="72"/>
      <c r="P202" s="72"/>
      <c r="Q202" s="72"/>
      <c r="R202" s="72"/>
      <c r="S202" s="72"/>
      <c r="T202" s="72"/>
      <c r="U202" s="72"/>
      <c r="V202" s="72"/>
      <c r="W202" s="72"/>
      <c r="X202" s="72"/>
      <c r="Y202" s="72"/>
    </row>
    <row r="203" hidden="1">
      <c r="A203" s="1201">
        <v>186.0</v>
      </c>
      <c r="B203" s="1095" t="s">
        <v>6865</v>
      </c>
      <c r="C203" s="1095" t="s">
        <v>6382</v>
      </c>
      <c r="D203" s="1095" t="s">
        <v>6866</v>
      </c>
      <c r="E203" s="1208">
        <v>43942.0</v>
      </c>
      <c r="F203" s="1201" t="s">
        <v>435</v>
      </c>
      <c r="G203" s="1096" t="s">
        <v>6867</v>
      </c>
      <c r="H203" s="1209">
        <v>44256.0</v>
      </c>
      <c r="I203" s="1206" t="s">
        <v>6868</v>
      </c>
      <c r="J203" s="1233" t="s">
        <v>6869</v>
      </c>
      <c r="K203" s="72"/>
      <c r="L203" s="72"/>
      <c r="M203" s="72"/>
      <c r="N203" s="72"/>
      <c r="O203" s="72"/>
      <c r="P203" s="72"/>
      <c r="Q203" s="72"/>
      <c r="R203" s="72"/>
      <c r="S203" s="72"/>
      <c r="T203" s="72"/>
      <c r="U203" s="72"/>
      <c r="V203" s="72"/>
      <c r="W203" s="72"/>
      <c r="X203" s="72"/>
      <c r="Y203" s="72"/>
    </row>
    <row r="204" hidden="1">
      <c r="A204" s="1201">
        <v>173.0</v>
      </c>
      <c r="B204" s="1095" t="s">
        <v>5932</v>
      </c>
      <c r="C204" s="1095" t="s">
        <v>6382</v>
      </c>
      <c r="D204" s="1095" t="s">
        <v>6870</v>
      </c>
      <c r="E204" s="1208">
        <v>43959.0</v>
      </c>
      <c r="F204" s="1201" t="s">
        <v>435</v>
      </c>
      <c r="G204" s="1096" t="s">
        <v>6871</v>
      </c>
      <c r="H204" s="1212">
        <v>44081.0</v>
      </c>
      <c r="I204" s="1206" t="s">
        <v>6770</v>
      </c>
      <c r="J204" s="1095" t="s">
        <v>6677</v>
      </c>
      <c r="K204" s="72"/>
      <c r="L204" s="72"/>
      <c r="M204" s="72"/>
      <c r="N204" s="72"/>
      <c r="O204" s="72"/>
      <c r="P204" s="72"/>
      <c r="Q204" s="72"/>
      <c r="R204" s="72"/>
      <c r="S204" s="72"/>
      <c r="T204" s="72"/>
      <c r="U204" s="72"/>
      <c r="V204" s="72"/>
      <c r="W204" s="72"/>
      <c r="X204" s="72"/>
      <c r="Y204" s="72"/>
    </row>
    <row r="205" hidden="1">
      <c r="A205" s="1201">
        <v>196.0</v>
      </c>
      <c r="B205" s="1095" t="s">
        <v>5397</v>
      </c>
      <c r="C205" s="1095" t="s">
        <v>6382</v>
      </c>
      <c r="D205" s="1095" t="s">
        <v>6872</v>
      </c>
      <c r="E205" s="1208">
        <v>44043.0</v>
      </c>
      <c r="F205" s="1201" t="s">
        <v>428</v>
      </c>
      <c r="G205" s="1096" t="s">
        <v>6873</v>
      </c>
      <c r="H205" s="1209">
        <v>44265.0</v>
      </c>
      <c r="I205" s="1206" t="s">
        <v>6874</v>
      </c>
      <c r="J205" s="1210"/>
      <c r="K205" s="72"/>
      <c r="L205" s="72"/>
      <c r="M205" s="72"/>
      <c r="N205" s="72"/>
      <c r="O205" s="72"/>
      <c r="P205" s="72"/>
      <c r="Q205" s="72"/>
      <c r="R205" s="72"/>
      <c r="S205" s="72"/>
      <c r="T205" s="72"/>
      <c r="U205" s="72"/>
      <c r="V205" s="72"/>
      <c r="W205" s="72"/>
      <c r="X205" s="72"/>
      <c r="Y205" s="72"/>
    </row>
    <row r="206" hidden="1">
      <c r="A206" s="1201">
        <v>183.0</v>
      </c>
      <c r="B206" s="1095" t="s">
        <v>6875</v>
      </c>
      <c r="C206" s="1095" t="s">
        <v>6382</v>
      </c>
      <c r="D206" s="1095" t="s">
        <v>6876</v>
      </c>
      <c r="E206" s="1208">
        <v>43973.0</v>
      </c>
      <c r="F206" s="1201" t="s">
        <v>435</v>
      </c>
      <c r="G206" s="1096" t="s">
        <v>6443</v>
      </c>
      <c r="H206" s="1212">
        <v>44274.0</v>
      </c>
      <c r="I206" s="1206" t="s">
        <v>6696</v>
      </c>
      <c r="J206" s="1095"/>
      <c r="K206" s="1199"/>
      <c r="L206" s="1199"/>
      <c r="M206" s="1199"/>
      <c r="N206" s="1199"/>
      <c r="O206" s="1199"/>
      <c r="P206" s="1199"/>
      <c r="Q206" s="1199"/>
      <c r="R206" s="1199"/>
      <c r="S206" s="1199"/>
      <c r="T206" s="1199"/>
      <c r="U206" s="1199"/>
      <c r="V206" s="1199"/>
      <c r="W206" s="1199"/>
      <c r="X206" s="1199"/>
      <c r="Y206" s="1199"/>
    </row>
    <row r="207" hidden="1">
      <c r="A207" s="1201">
        <v>216.0</v>
      </c>
      <c r="B207" s="1095" t="s">
        <v>4457</v>
      </c>
      <c r="C207" s="1095" t="s">
        <v>6667</v>
      </c>
      <c r="D207" s="1095" t="s">
        <v>6877</v>
      </c>
      <c r="E207" s="1208">
        <v>44083.0</v>
      </c>
      <c r="F207" s="1201" t="s">
        <v>428</v>
      </c>
      <c r="G207" s="1096" t="s">
        <v>6878</v>
      </c>
      <c r="H207" s="1212">
        <v>44286.0</v>
      </c>
      <c r="I207" s="1206" t="s">
        <v>6879</v>
      </c>
      <c r="J207" s="105"/>
      <c r="K207" s="1199"/>
      <c r="L207" s="1199"/>
      <c r="M207" s="1199"/>
      <c r="N207" s="1199"/>
      <c r="O207" s="1199"/>
      <c r="P207" s="1199"/>
      <c r="Q207" s="1199"/>
      <c r="R207" s="1199"/>
      <c r="S207" s="1199"/>
      <c r="T207" s="1199"/>
      <c r="U207" s="1199"/>
      <c r="V207" s="1199"/>
      <c r="W207" s="1199"/>
      <c r="X207" s="1199"/>
      <c r="Y207" s="1199"/>
    </row>
    <row r="208" hidden="1">
      <c r="A208" s="1132">
        <v>176.0</v>
      </c>
      <c r="B208" s="1130" t="s">
        <v>5072</v>
      </c>
      <c r="C208" s="1130" t="s">
        <v>6382</v>
      </c>
      <c r="D208" s="1130" t="s">
        <v>6880</v>
      </c>
      <c r="E208" s="1131">
        <v>43983.0</v>
      </c>
      <c r="F208" s="1132" t="s">
        <v>428</v>
      </c>
      <c r="G208" s="1133" t="s">
        <v>6881</v>
      </c>
      <c r="H208" s="1193">
        <v>44137.0</v>
      </c>
      <c r="I208" s="1186" t="s">
        <v>6831</v>
      </c>
      <c r="J208" s="1130" t="s">
        <v>6677</v>
      </c>
      <c r="K208" s="1213"/>
      <c r="L208" s="1213"/>
      <c r="M208" s="1213"/>
      <c r="N208" s="1213"/>
      <c r="O208" s="1213"/>
      <c r="P208" s="1213"/>
      <c r="Q208" s="1213"/>
      <c r="R208" s="1213"/>
      <c r="S208" s="1213"/>
      <c r="T208" s="1213"/>
      <c r="U208" s="1213"/>
      <c r="V208" s="1213"/>
      <c r="W208" s="1213"/>
      <c r="X208" s="1213"/>
      <c r="Y208" s="1213"/>
    </row>
    <row r="209" hidden="1">
      <c r="A209" s="776">
        <v>171.0</v>
      </c>
      <c r="B209" s="725" t="s">
        <v>5727</v>
      </c>
      <c r="C209" s="725" t="s">
        <v>6382</v>
      </c>
      <c r="D209" s="725" t="s">
        <v>6882</v>
      </c>
      <c r="E209" s="743">
        <v>43900.0</v>
      </c>
      <c r="F209" s="776" t="s">
        <v>435</v>
      </c>
      <c r="G209" s="1230" t="s">
        <v>6883</v>
      </c>
      <c r="H209" s="1231">
        <v>44242.0</v>
      </c>
      <c r="I209" s="1232" t="s">
        <v>6884</v>
      </c>
      <c r="J209" s="725" t="s">
        <v>6885</v>
      </c>
      <c r="K209" s="72"/>
      <c r="L209" s="72"/>
      <c r="M209" s="72"/>
      <c r="N209" s="72"/>
      <c r="O209" s="72"/>
      <c r="P209" s="72"/>
      <c r="Q209" s="72"/>
      <c r="R209" s="72"/>
      <c r="S209" s="72"/>
      <c r="T209" s="72"/>
      <c r="U209" s="72"/>
      <c r="V209" s="72"/>
      <c r="W209" s="72"/>
      <c r="X209" s="72"/>
      <c r="Y209" s="72"/>
    </row>
    <row r="210" hidden="1">
      <c r="A210" s="1201">
        <v>220.0</v>
      </c>
      <c r="B210" s="1095" t="s">
        <v>6886</v>
      </c>
      <c r="C210" s="1095" t="s">
        <v>6382</v>
      </c>
      <c r="D210" s="1095" t="s">
        <v>6887</v>
      </c>
      <c r="E210" s="1208">
        <v>44068.0</v>
      </c>
      <c r="F210" s="1201" t="s">
        <v>435</v>
      </c>
      <c r="G210" s="1096" t="s">
        <v>6888</v>
      </c>
      <c r="H210" s="1209">
        <v>44279.0</v>
      </c>
      <c r="I210" s="1206" t="s">
        <v>6773</v>
      </c>
      <c r="J210" s="105"/>
      <c r="K210" s="1199"/>
      <c r="L210" s="1199"/>
      <c r="M210" s="1199"/>
      <c r="N210" s="1199"/>
      <c r="O210" s="1199"/>
      <c r="P210" s="1199"/>
      <c r="Q210" s="1199"/>
      <c r="R210" s="1199"/>
      <c r="S210" s="1199"/>
      <c r="T210" s="1199"/>
      <c r="U210" s="1199"/>
      <c r="V210" s="1199"/>
      <c r="W210" s="1199"/>
      <c r="X210" s="1199"/>
      <c r="Y210" s="1199"/>
    </row>
    <row r="211" hidden="1">
      <c r="A211" s="1201">
        <v>184.0</v>
      </c>
      <c r="B211" s="1095" t="s">
        <v>5210</v>
      </c>
      <c r="C211" s="1095" t="s">
        <v>6382</v>
      </c>
      <c r="D211" s="1095" t="s">
        <v>6889</v>
      </c>
      <c r="E211" s="1208">
        <v>43903.0</v>
      </c>
      <c r="F211" s="1201" t="s">
        <v>435</v>
      </c>
      <c r="G211" s="1096" t="s">
        <v>6890</v>
      </c>
      <c r="H211" s="1212">
        <v>44293.0</v>
      </c>
      <c r="I211" s="1206" t="s">
        <v>6884</v>
      </c>
      <c r="J211" s="1095" t="s">
        <v>6891</v>
      </c>
      <c r="K211" s="72"/>
      <c r="L211" s="72"/>
      <c r="M211" s="72"/>
      <c r="N211" s="72"/>
      <c r="O211" s="72"/>
      <c r="P211" s="72"/>
      <c r="Q211" s="72"/>
      <c r="R211" s="72"/>
      <c r="S211" s="72"/>
      <c r="T211" s="72"/>
      <c r="U211" s="72"/>
      <c r="V211" s="72"/>
      <c r="W211" s="72"/>
      <c r="X211" s="72"/>
      <c r="Y211" s="72"/>
    </row>
    <row r="212" hidden="1">
      <c r="A212" s="1201">
        <v>156.0</v>
      </c>
      <c r="B212" s="1130" t="s">
        <v>6892</v>
      </c>
      <c r="C212" s="1130" t="s">
        <v>6382</v>
      </c>
      <c r="D212" s="1130" t="s">
        <v>6893</v>
      </c>
      <c r="E212" s="1194">
        <v>43810.0</v>
      </c>
      <c r="F212" s="1132" t="s">
        <v>435</v>
      </c>
      <c r="G212" s="1133" t="s">
        <v>6507</v>
      </c>
      <c r="H212" s="1134">
        <v>44095.0</v>
      </c>
      <c r="I212" s="1186" t="s">
        <v>6753</v>
      </c>
      <c r="J212" s="1130" t="s">
        <v>6677</v>
      </c>
      <c r="K212" s="1211"/>
      <c r="L212" s="1211"/>
      <c r="M212" s="1211"/>
      <c r="N212" s="1211"/>
      <c r="O212" s="1211"/>
      <c r="P212" s="1211"/>
      <c r="Q212" s="1211"/>
      <c r="R212" s="1211"/>
      <c r="S212" s="1211"/>
      <c r="T212" s="1211"/>
      <c r="U212" s="1211"/>
      <c r="V212" s="1211"/>
      <c r="W212" s="1211"/>
      <c r="X212" s="1211"/>
      <c r="Y212" s="1211"/>
    </row>
    <row r="213" hidden="1">
      <c r="A213" s="1201">
        <v>166.0</v>
      </c>
      <c r="B213" s="1095" t="s">
        <v>6894</v>
      </c>
      <c r="C213" s="1095" t="s">
        <v>6382</v>
      </c>
      <c r="D213" s="1095" t="s">
        <v>6895</v>
      </c>
      <c r="E213" s="1208">
        <v>44019.0</v>
      </c>
      <c r="F213" s="1201" t="s">
        <v>697</v>
      </c>
      <c r="G213" s="1096" t="s">
        <v>428</v>
      </c>
      <c r="H213" s="1212">
        <v>44298.0</v>
      </c>
      <c r="I213" s="1206" t="s">
        <v>6896</v>
      </c>
      <c r="J213" s="1093"/>
      <c r="K213" s="1199"/>
      <c r="L213" s="1199"/>
      <c r="M213" s="1199"/>
      <c r="N213" s="1199"/>
      <c r="O213" s="1199"/>
      <c r="P213" s="1199"/>
      <c r="Q213" s="1199"/>
      <c r="R213" s="1199"/>
      <c r="S213" s="1199"/>
      <c r="T213" s="1199"/>
      <c r="U213" s="1199"/>
      <c r="V213" s="1199"/>
      <c r="W213" s="1199"/>
      <c r="X213" s="1199"/>
      <c r="Y213" s="1199"/>
    </row>
    <row r="214" hidden="1">
      <c r="A214" s="1201">
        <v>185.0</v>
      </c>
      <c r="B214" s="1095" t="s">
        <v>5261</v>
      </c>
      <c r="C214" s="1095" t="s">
        <v>6382</v>
      </c>
      <c r="D214" s="1095" t="s">
        <v>6897</v>
      </c>
      <c r="E214" s="1208">
        <v>43969.0</v>
      </c>
      <c r="F214" s="1201" t="s">
        <v>428</v>
      </c>
      <c r="G214" s="1096" t="s">
        <v>428</v>
      </c>
      <c r="H214" s="1209">
        <v>44134.0</v>
      </c>
      <c r="I214" s="1206" t="s">
        <v>6696</v>
      </c>
      <c r="J214" s="1210"/>
      <c r="K214" s="1213"/>
      <c r="L214" s="1213"/>
      <c r="M214" s="1213"/>
      <c r="N214" s="1213"/>
      <c r="O214" s="1213"/>
      <c r="P214" s="1213"/>
      <c r="Q214" s="1213"/>
      <c r="R214" s="1213"/>
      <c r="S214" s="1213"/>
      <c r="T214" s="1213"/>
      <c r="U214" s="1213"/>
      <c r="V214" s="1213"/>
      <c r="W214" s="1213"/>
      <c r="X214" s="1213"/>
      <c r="Y214" s="1213"/>
    </row>
    <row r="215" hidden="1">
      <c r="A215" s="1201">
        <v>208.0</v>
      </c>
      <c r="B215" s="1095" t="s">
        <v>6898</v>
      </c>
      <c r="C215" s="1095" t="s">
        <v>6382</v>
      </c>
      <c r="D215" s="1095" t="s">
        <v>6899</v>
      </c>
      <c r="E215" s="1208">
        <v>44061.0</v>
      </c>
      <c r="F215" s="1201" t="s">
        <v>428</v>
      </c>
      <c r="G215" s="1096" t="s">
        <v>6900</v>
      </c>
      <c r="H215" s="1205">
        <v>44298.0</v>
      </c>
      <c r="I215" s="1206" t="s">
        <v>6773</v>
      </c>
      <c r="J215" s="105"/>
      <c r="K215" s="1199"/>
      <c r="L215" s="1199"/>
      <c r="M215" s="1199"/>
      <c r="N215" s="1199"/>
      <c r="O215" s="1199"/>
      <c r="P215" s="1199"/>
      <c r="Q215" s="1199"/>
      <c r="R215" s="1199"/>
      <c r="S215" s="1199"/>
      <c r="T215" s="1199"/>
      <c r="U215" s="1199"/>
      <c r="V215" s="1199"/>
      <c r="W215" s="1199"/>
      <c r="X215" s="1199"/>
      <c r="Y215" s="1199"/>
    </row>
    <row r="216" hidden="1">
      <c r="A216" s="1132">
        <v>189.0</v>
      </c>
      <c r="B216" s="1130" t="s">
        <v>5274</v>
      </c>
      <c r="C216" s="1130" t="s">
        <v>6382</v>
      </c>
      <c r="D216" s="1130" t="s">
        <v>6901</v>
      </c>
      <c r="E216" s="1131">
        <v>43971.0</v>
      </c>
      <c r="F216" s="1132" t="s">
        <v>428</v>
      </c>
      <c r="G216" s="1133" t="s">
        <v>428</v>
      </c>
      <c r="H216" s="1146">
        <v>44123.0</v>
      </c>
      <c r="I216" s="1186" t="s">
        <v>6696</v>
      </c>
      <c r="J216" s="1130" t="s">
        <v>6677</v>
      </c>
      <c r="K216" s="1199"/>
      <c r="L216" s="1199"/>
      <c r="M216" s="1199"/>
      <c r="N216" s="1199"/>
      <c r="O216" s="1199"/>
      <c r="P216" s="1199"/>
      <c r="Q216" s="1199"/>
      <c r="R216" s="1199"/>
      <c r="S216" s="1199"/>
      <c r="T216" s="1199"/>
      <c r="U216" s="1199"/>
      <c r="V216" s="1199"/>
      <c r="W216" s="1199"/>
      <c r="X216" s="1199"/>
      <c r="Y216" s="1199"/>
    </row>
    <row r="217" hidden="1">
      <c r="A217" s="1201">
        <v>222.0</v>
      </c>
      <c r="B217" s="1095" t="s">
        <v>5502</v>
      </c>
      <c r="C217" s="1095" t="s">
        <v>6667</v>
      </c>
      <c r="D217" s="1095" t="s">
        <v>6902</v>
      </c>
      <c r="E217" s="1208">
        <v>44105.0</v>
      </c>
      <c r="F217" s="1201" t="s">
        <v>435</v>
      </c>
      <c r="G217" s="1234" t="s">
        <v>6903</v>
      </c>
      <c r="H217" s="1205">
        <v>44312.0</v>
      </c>
      <c r="I217" s="1206" t="s">
        <v>6845</v>
      </c>
      <c r="J217" s="105"/>
      <c r="K217" s="72"/>
      <c r="L217" s="72"/>
      <c r="M217" s="72"/>
      <c r="N217" s="72"/>
      <c r="O217" s="72"/>
      <c r="P217" s="72"/>
      <c r="Q217" s="72"/>
      <c r="R217" s="72"/>
      <c r="S217" s="72"/>
      <c r="T217" s="72"/>
      <c r="U217" s="72"/>
      <c r="V217" s="72"/>
      <c r="W217" s="72"/>
      <c r="X217" s="72"/>
      <c r="Y217" s="72"/>
    </row>
    <row r="218" hidden="1">
      <c r="A218" s="776">
        <v>198.0</v>
      </c>
      <c r="B218" s="725" t="s">
        <v>6904</v>
      </c>
      <c r="C218" s="725" t="s">
        <v>6382</v>
      </c>
      <c r="D218" s="725" t="s">
        <v>6905</v>
      </c>
      <c r="E218" s="743">
        <v>44055.0</v>
      </c>
      <c r="F218" s="776" t="s">
        <v>435</v>
      </c>
      <c r="G218" s="1230" t="s">
        <v>6906</v>
      </c>
      <c r="H218" s="1235">
        <v>44328.0</v>
      </c>
      <c r="I218" s="1232" t="s">
        <v>6804</v>
      </c>
      <c r="J218" s="725" t="s">
        <v>6907</v>
      </c>
      <c r="K218" s="72"/>
      <c r="L218" s="72"/>
      <c r="M218" s="72"/>
      <c r="N218" s="72"/>
      <c r="O218" s="72"/>
      <c r="P218" s="72"/>
      <c r="Q218" s="72"/>
      <c r="R218" s="72"/>
      <c r="S218" s="72"/>
      <c r="T218" s="72"/>
      <c r="U218" s="72"/>
      <c r="V218" s="72"/>
      <c r="W218" s="72"/>
      <c r="X218" s="72"/>
      <c r="Y218" s="72"/>
    </row>
    <row r="219" hidden="1">
      <c r="A219" s="1132">
        <v>165.0</v>
      </c>
      <c r="B219" s="1130" t="s">
        <v>5705</v>
      </c>
      <c r="C219" s="1130" t="s">
        <v>6382</v>
      </c>
      <c r="D219" s="1130" t="s">
        <v>6908</v>
      </c>
      <c r="E219" s="1131">
        <v>43866.0</v>
      </c>
      <c r="F219" s="1132" t="s">
        <v>697</v>
      </c>
      <c r="G219" s="1133" t="s">
        <v>6909</v>
      </c>
      <c r="H219" s="1134">
        <v>44085.0</v>
      </c>
      <c r="I219" s="1186" t="s">
        <v>6910</v>
      </c>
      <c r="J219" s="1213"/>
      <c r="K219" s="72"/>
      <c r="L219" s="72"/>
      <c r="M219" s="72"/>
      <c r="N219" s="72"/>
      <c r="O219" s="72"/>
      <c r="P219" s="72"/>
      <c r="Q219" s="72"/>
      <c r="R219" s="72"/>
      <c r="S219" s="72"/>
      <c r="T219" s="72"/>
      <c r="U219" s="72"/>
      <c r="V219" s="72"/>
      <c r="W219" s="72"/>
      <c r="X219" s="72"/>
      <c r="Y219" s="72"/>
    </row>
    <row r="220" hidden="1">
      <c r="A220" s="1132">
        <v>159.0</v>
      </c>
      <c r="B220" s="1130" t="s">
        <v>4771</v>
      </c>
      <c r="C220" s="1130" t="s">
        <v>6382</v>
      </c>
      <c r="D220" s="1130" t="s">
        <v>6911</v>
      </c>
      <c r="E220" s="1131">
        <v>43846.0</v>
      </c>
      <c r="F220" s="1132" t="s">
        <v>435</v>
      </c>
      <c r="G220" s="1133" t="s">
        <v>6912</v>
      </c>
      <c r="H220" s="1134">
        <v>44071.0</v>
      </c>
      <c r="I220" s="1186" t="s">
        <v>6913</v>
      </c>
      <c r="J220" s="1213"/>
      <c r="K220" s="72"/>
      <c r="L220" s="72"/>
      <c r="M220" s="72"/>
      <c r="N220" s="72"/>
      <c r="O220" s="72"/>
      <c r="P220" s="72"/>
      <c r="Q220" s="72"/>
      <c r="R220" s="72"/>
      <c r="S220" s="72"/>
      <c r="T220" s="72"/>
      <c r="U220" s="72"/>
      <c r="V220" s="72"/>
      <c r="W220" s="72"/>
      <c r="X220" s="72"/>
      <c r="Y220" s="72"/>
    </row>
    <row r="221" hidden="1">
      <c r="A221" s="1236">
        <v>221.0</v>
      </c>
      <c r="B221" s="92" t="s">
        <v>6914</v>
      </c>
      <c r="C221" s="92" t="s">
        <v>6915</v>
      </c>
      <c r="D221" s="92" t="s">
        <v>6916</v>
      </c>
      <c r="E221" s="92" t="s">
        <v>6917</v>
      </c>
      <c r="F221" s="1237"/>
      <c r="G221" s="1238"/>
      <c r="H221" s="1239"/>
      <c r="I221" s="1240"/>
      <c r="J221" s="91"/>
      <c r="K221" s="72"/>
      <c r="L221" s="72"/>
      <c r="M221" s="72"/>
      <c r="N221" s="72"/>
      <c r="O221" s="72"/>
      <c r="P221" s="72"/>
      <c r="Q221" s="72"/>
      <c r="R221" s="72"/>
      <c r="S221" s="72"/>
      <c r="T221" s="72"/>
      <c r="U221" s="72"/>
      <c r="V221" s="72"/>
      <c r="W221" s="72"/>
      <c r="X221" s="72"/>
      <c r="Y221" s="72"/>
    </row>
    <row r="222">
      <c r="A222" s="776">
        <v>117.0</v>
      </c>
      <c r="B222" s="725" t="s">
        <v>4375</v>
      </c>
      <c r="C222" s="725" t="s">
        <v>6382</v>
      </c>
      <c r="D222" s="725" t="s">
        <v>6918</v>
      </c>
      <c r="E222" s="743">
        <v>43650.0</v>
      </c>
      <c r="F222" s="776" t="s">
        <v>435</v>
      </c>
      <c r="G222" s="1230" t="s">
        <v>6919</v>
      </c>
      <c r="H222" s="1235">
        <v>44405.0</v>
      </c>
      <c r="I222" s="1232" t="s">
        <v>6621</v>
      </c>
      <c r="J222" s="725"/>
      <c r="K222" s="72"/>
      <c r="L222" s="72"/>
      <c r="M222" s="72"/>
      <c r="N222" s="72"/>
      <c r="O222" s="72"/>
      <c r="P222" s="72"/>
      <c r="Q222" s="72"/>
      <c r="R222" s="72"/>
      <c r="S222" s="72"/>
      <c r="T222" s="72"/>
      <c r="U222" s="72"/>
      <c r="V222" s="72"/>
      <c r="W222" s="72"/>
      <c r="X222" s="72"/>
      <c r="Y222" s="72"/>
    </row>
    <row r="223">
      <c r="A223" s="776">
        <v>199.0</v>
      </c>
      <c r="B223" s="725" t="s">
        <v>1587</v>
      </c>
      <c r="C223" s="725" t="s">
        <v>6382</v>
      </c>
      <c r="D223" s="725" t="s">
        <v>1588</v>
      </c>
      <c r="E223" s="743">
        <v>44007.0</v>
      </c>
      <c r="F223" s="776" t="s">
        <v>428</v>
      </c>
      <c r="G223" s="1230" t="s">
        <v>6560</v>
      </c>
      <c r="H223" s="1235">
        <v>44452.0</v>
      </c>
      <c r="I223" s="1232" t="s">
        <v>6920</v>
      </c>
      <c r="J223" s="725" t="s">
        <v>6921</v>
      </c>
      <c r="K223" s="72"/>
      <c r="L223" s="72"/>
      <c r="M223" s="72"/>
      <c r="N223" s="72"/>
      <c r="O223" s="72"/>
      <c r="P223" s="72"/>
      <c r="Q223" s="72"/>
      <c r="R223" s="72"/>
      <c r="S223" s="72"/>
      <c r="T223" s="72"/>
      <c r="U223" s="72"/>
      <c r="V223" s="72"/>
      <c r="W223" s="72"/>
      <c r="X223" s="72"/>
      <c r="Y223" s="72"/>
    </row>
    <row r="224">
      <c r="A224" s="53"/>
      <c r="F224" s="53"/>
      <c r="G224" s="124"/>
      <c r="I224" s="1056"/>
      <c r="K224" s="72"/>
      <c r="L224" s="72"/>
      <c r="M224" s="72"/>
      <c r="N224" s="72"/>
      <c r="O224" s="72"/>
      <c r="P224" s="72"/>
      <c r="Q224" s="72"/>
      <c r="R224" s="72"/>
      <c r="S224" s="72"/>
      <c r="T224" s="72"/>
      <c r="U224" s="72"/>
      <c r="V224" s="72"/>
      <c r="W224" s="72"/>
      <c r="X224" s="72"/>
      <c r="Y224" s="72"/>
    </row>
    <row r="225">
      <c r="A225" s="53"/>
      <c r="F225" s="53"/>
      <c r="G225" s="124"/>
      <c r="I225" s="1056"/>
      <c r="K225" s="72"/>
      <c r="L225" s="72"/>
      <c r="M225" s="72"/>
      <c r="N225" s="72"/>
      <c r="O225" s="72"/>
      <c r="P225" s="72"/>
      <c r="Q225" s="72"/>
      <c r="R225" s="72"/>
      <c r="S225" s="72"/>
      <c r="T225" s="72"/>
      <c r="U225" s="72"/>
      <c r="V225" s="72"/>
      <c r="W225" s="72"/>
      <c r="X225" s="72"/>
      <c r="Y225" s="72"/>
    </row>
    <row r="226">
      <c r="A226" s="53"/>
      <c r="F226" s="53"/>
      <c r="G226" s="124"/>
      <c r="I226" s="1056"/>
      <c r="K226" s="72"/>
      <c r="L226" s="72"/>
      <c r="M226" s="72"/>
      <c r="N226" s="72"/>
      <c r="O226" s="72"/>
      <c r="P226" s="72"/>
      <c r="Q226" s="72"/>
      <c r="R226" s="72"/>
      <c r="S226" s="72"/>
      <c r="T226" s="72"/>
      <c r="U226" s="72"/>
      <c r="V226" s="72"/>
      <c r="W226" s="72"/>
      <c r="X226" s="72"/>
      <c r="Y226" s="72"/>
    </row>
    <row r="227">
      <c r="A227" s="53"/>
      <c r="F227" s="53"/>
      <c r="G227" s="124"/>
      <c r="I227" s="1056"/>
      <c r="K227" s="72"/>
      <c r="L227" s="72"/>
      <c r="M227" s="72"/>
      <c r="N227" s="72"/>
      <c r="O227" s="72"/>
      <c r="P227" s="72"/>
      <c r="Q227" s="72"/>
      <c r="R227" s="72"/>
      <c r="S227" s="72"/>
      <c r="T227" s="72"/>
      <c r="U227" s="72"/>
      <c r="V227" s="72"/>
      <c r="W227" s="72"/>
      <c r="X227" s="72"/>
      <c r="Y227" s="72"/>
    </row>
    <row r="228">
      <c r="A228" s="53"/>
      <c r="F228" s="53"/>
      <c r="G228" s="124"/>
      <c r="I228" s="1056"/>
      <c r="K228" s="72"/>
      <c r="L228" s="72"/>
      <c r="M228" s="72"/>
      <c r="N228" s="72"/>
      <c r="O228" s="72"/>
      <c r="P228" s="72"/>
      <c r="Q228" s="72"/>
      <c r="R228" s="72"/>
      <c r="S228" s="72"/>
      <c r="T228" s="72"/>
      <c r="U228" s="72"/>
      <c r="V228" s="72"/>
      <c r="W228" s="72"/>
      <c r="X228" s="72"/>
      <c r="Y228" s="72"/>
    </row>
    <row r="229">
      <c r="A229" s="53"/>
      <c r="F229" s="53"/>
      <c r="G229" s="124"/>
      <c r="I229" s="1056"/>
      <c r="K229" s="72"/>
      <c r="L229" s="72"/>
      <c r="M229" s="72"/>
      <c r="N229" s="72"/>
      <c r="O229" s="72"/>
      <c r="P229" s="72"/>
      <c r="Q229" s="72"/>
      <c r="R229" s="72"/>
      <c r="S229" s="72"/>
      <c r="T229" s="72"/>
      <c r="U229" s="72"/>
      <c r="V229" s="72"/>
      <c r="W229" s="72"/>
      <c r="X229" s="72"/>
      <c r="Y229" s="72"/>
    </row>
    <row r="230">
      <c r="A230" s="53"/>
      <c r="F230" s="53"/>
      <c r="G230" s="124"/>
      <c r="I230" s="1056"/>
      <c r="K230" s="72"/>
      <c r="L230" s="72"/>
      <c r="M230" s="72"/>
      <c r="N230" s="72"/>
      <c r="O230" s="72"/>
      <c r="P230" s="72"/>
      <c r="Q230" s="72"/>
      <c r="R230" s="72"/>
      <c r="S230" s="72"/>
      <c r="T230" s="72"/>
      <c r="U230" s="72"/>
      <c r="V230" s="72"/>
      <c r="W230" s="72"/>
      <c r="X230" s="72"/>
      <c r="Y230" s="72"/>
    </row>
    <row r="231">
      <c r="A231" s="53"/>
      <c r="F231" s="53"/>
      <c r="G231" s="124"/>
      <c r="I231" s="1056"/>
      <c r="K231" s="72"/>
      <c r="L231" s="72"/>
      <c r="M231" s="72"/>
      <c r="N231" s="72"/>
      <c r="O231" s="72"/>
      <c r="P231" s="72"/>
      <c r="Q231" s="72"/>
      <c r="R231" s="72"/>
      <c r="S231" s="72"/>
      <c r="T231" s="72"/>
      <c r="U231" s="72"/>
      <c r="V231" s="72"/>
      <c r="W231" s="72"/>
      <c r="X231" s="72"/>
      <c r="Y231" s="72"/>
    </row>
    <row r="232">
      <c r="A232" s="53"/>
      <c r="F232" s="53"/>
      <c r="G232" s="124"/>
      <c r="I232" s="1056"/>
      <c r="K232" s="72"/>
      <c r="L232" s="72"/>
      <c r="M232" s="72"/>
      <c r="N232" s="72"/>
      <c r="O232" s="72"/>
      <c r="P232" s="72"/>
      <c r="Q232" s="72"/>
      <c r="R232" s="72"/>
      <c r="S232" s="72"/>
      <c r="T232" s="72"/>
      <c r="U232" s="72"/>
      <c r="V232" s="72"/>
      <c r="W232" s="72"/>
      <c r="X232" s="72"/>
      <c r="Y232" s="72"/>
    </row>
    <row r="233">
      <c r="A233" s="53"/>
      <c r="F233" s="53"/>
      <c r="G233" s="124"/>
      <c r="I233" s="1056"/>
      <c r="K233" s="72"/>
      <c r="L233" s="72"/>
      <c r="M233" s="72"/>
      <c r="N233" s="72"/>
      <c r="O233" s="72"/>
      <c r="P233" s="72"/>
      <c r="Q233" s="72"/>
      <c r="R233" s="72"/>
      <c r="S233" s="72"/>
      <c r="T233" s="72"/>
      <c r="U233" s="72"/>
      <c r="V233" s="72"/>
      <c r="W233" s="72"/>
      <c r="X233" s="72"/>
      <c r="Y233" s="72"/>
    </row>
    <row r="234">
      <c r="A234" s="53"/>
      <c r="F234" s="53"/>
      <c r="G234" s="124"/>
      <c r="I234" s="1056"/>
      <c r="K234" s="72"/>
      <c r="L234" s="72"/>
      <c r="M234" s="72"/>
      <c r="N234" s="72"/>
      <c r="O234" s="72"/>
      <c r="P234" s="72"/>
      <c r="Q234" s="72"/>
      <c r="R234" s="72"/>
      <c r="S234" s="72"/>
      <c r="T234" s="72"/>
      <c r="U234" s="72"/>
      <c r="V234" s="72"/>
      <c r="W234" s="72"/>
      <c r="X234" s="72"/>
      <c r="Y234" s="72"/>
    </row>
    <row r="235">
      <c r="A235" s="53"/>
      <c r="F235" s="53"/>
      <c r="G235" s="124"/>
      <c r="I235" s="1056"/>
      <c r="K235" s="72"/>
      <c r="L235" s="72"/>
      <c r="M235" s="72"/>
      <c r="N235" s="72"/>
      <c r="O235" s="72"/>
      <c r="P235" s="72"/>
      <c r="Q235" s="72"/>
      <c r="R235" s="72"/>
      <c r="S235" s="72"/>
      <c r="T235" s="72"/>
      <c r="U235" s="72"/>
      <c r="V235" s="72"/>
      <c r="W235" s="72"/>
      <c r="X235" s="72"/>
      <c r="Y235" s="72"/>
    </row>
    <row r="236">
      <c r="A236" s="53"/>
      <c r="F236" s="53"/>
      <c r="G236" s="124"/>
      <c r="I236" s="1056"/>
      <c r="K236" s="72"/>
      <c r="L236" s="72"/>
      <c r="M236" s="72"/>
      <c r="N236" s="72"/>
      <c r="O236" s="72"/>
      <c r="P236" s="72"/>
      <c r="Q236" s="72"/>
      <c r="R236" s="72"/>
      <c r="S236" s="72"/>
      <c r="T236" s="72"/>
      <c r="U236" s="72"/>
      <c r="V236" s="72"/>
      <c r="W236" s="72"/>
      <c r="X236" s="72"/>
      <c r="Y236" s="72"/>
    </row>
    <row r="237">
      <c r="A237" s="53"/>
      <c r="F237" s="53"/>
      <c r="G237" s="124"/>
      <c r="I237" s="1056"/>
      <c r="K237" s="72"/>
      <c r="L237" s="72"/>
      <c r="M237" s="72"/>
      <c r="N237" s="72"/>
      <c r="O237" s="72"/>
      <c r="P237" s="72"/>
      <c r="Q237" s="72"/>
      <c r="R237" s="72"/>
      <c r="S237" s="72"/>
      <c r="T237" s="72"/>
      <c r="U237" s="72"/>
      <c r="V237" s="72"/>
      <c r="W237" s="72"/>
      <c r="X237" s="72"/>
      <c r="Y237" s="72"/>
    </row>
    <row r="238">
      <c r="A238" s="53"/>
      <c r="F238" s="53"/>
      <c r="G238" s="124"/>
      <c r="I238" s="1056"/>
      <c r="K238" s="72"/>
      <c r="L238" s="72"/>
      <c r="M238" s="72"/>
      <c r="N238" s="72"/>
      <c r="O238" s="72"/>
      <c r="P238" s="72"/>
      <c r="Q238" s="72"/>
      <c r="R238" s="72"/>
      <c r="S238" s="72"/>
      <c r="T238" s="72"/>
      <c r="U238" s="72"/>
      <c r="V238" s="72"/>
      <c r="W238" s="72"/>
      <c r="X238" s="72"/>
      <c r="Y238" s="72"/>
    </row>
    <row r="239">
      <c r="A239" s="53"/>
      <c r="F239" s="53"/>
      <c r="G239" s="124"/>
      <c r="I239" s="1056"/>
      <c r="K239" s="72"/>
      <c r="L239" s="72"/>
      <c r="M239" s="72"/>
      <c r="N239" s="72"/>
      <c r="O239" s="72"/>
      <c r="P239" s="72"/>
      <c r="Q239" s="72"/>
      <c r="R239" s="72"/>
      <c r="S239" s="72"/>
      <c r="T239" s="72"/>
      <c r="U239" s="72"/>
      <c r="V239" s="72"/>
      <c r="W239" s="72"/>
      <c r="X239" s="72"/>
      <c r="Y239" s="72"/>
    </row>
    <row r="240">
      <c r="A240" s="53"/>
      <c r="F240" s="53"/>
      <c r="G240" s="124"/>
      <c r="I240" s="1056"/>
      <c r="K240" s="72"/>
      <c r="L240" s="72"/>
      <c r="M240" s="72"/>
      <c r="N240" s="72"/>
      <c r="O240" s="72"/>
      <c r="P240" s="72"/>
      <c r="Q240" s="72"/>
      <c r="R240" s="72"/>
      <c r="S240" s="72"/>
      <c r="T240" s="72"/>
      <c r="U240" s="72"/>
      <c r="V240" s="72"/>
      <c r="W240" s="72"/>
      <c r="X240" s="72"/>
      <c r="Y240" s="72"/>
    </row>
    <row r="241">
      <c r="A241" s="53"/>
      <c r="F241" s="53"/>
      <c r="G241" s="124"/>
      <c r="I241" s="1056"/>
      <c r="K241" s="72"/>
      <c r="L241" s="72"/>
      <c r="M241" s="72"/>
      <c r="N241" s="72"/>
      <c r="O241" s="72"/>
      <c r="P241" s="72"/>
      <c r="Q241" s="72"/>
      <c r="R241" s="72"/>
      <c r="S241" s="72"/>
      <c r="T241" s="72"/>
      <c r="U241" s="72"/>
      <c r="V241" s="72"/>
      <c r="W241" s="72"/>
      <c r="X241" s="72"/>
      <c r="Y241" s="72"/>
    </row>
    <row r="242">
      <c r="A242" s="53"/>
      <c r="F242" s="53"/>
      <c r="G242" s="124"/>
      <c r="I242" s="1056"/>
      <c r="K242" s="72"/>
      <c r="L242" s="72"/>
      <c r="M242" s="72"/>
      <c r="N242" s="72"/>
      <c r="O242" s="72"/>
      <c r="P242" s="72"/>
      <c r="Q242" s="72"/>
      <c r="R242" s="72"/>
      <c r="S242" s="72"/>
      <c r="T242" s="72"/>
      <c r="U242" s="72"/>
      <c r="V242" s="72"/>
      <c r="W242" s="72"/>
      <c r="X242" s="72"/>
      <c r="Y242" s="72"/>
    </row>
    <row r="243">
      <c r="A243" s="53"/>
      <c r="F243" s="53"/>
      <c r="G243" s="124"/>
      <c r="I243" s="1056"/>
      <c r="K243" s="72"/>
      <c r="L243" s="72"/>
      <c r="M243" s="72"/>
      <c r="N243" s="72"/>
      <c r="O243" s="72"/>
      <c r="P243" s="72"/>
      <c r="Q243" s="72"/>
      <c r="R243" s="72"/>
      <c r="S243" s="72"/>
      <c r="T243" s="72"/>
      <c r="U243" s="72"/>
      <c r="V243" s="72"/>
      <c r="W243" s="72"/>
      <c r="X243" s="72"/>
      <c r="Y243" s="72"/>
    </row>
    <row r="244">
      <c r="A244" s="53"/>
      <c r="F244" s="53"/>
      <c r="G244" s="124"/>
      <c r="I244" s="1056"/>
      <c r="K244" s="72"/>
      <c r="L244" s="72"/>
      <c r="M244" s="72"/>
      <c r="N244" s="72"/>
      <c r="O244" s="72"/>
      <c r="P244" s="72"/>
      <c r="Q244" s="72"/>
      <c r="R244" s="72"/>
      <c r="S244" s="72"/>
      <c r="T244" s="72"/>
      <c r="U244" s="72"/>
      <c r="V244" s="72"/>
      <c r="W244" s="72"/>
      <c r="X244" s="72"/>
      <c r="Y244" s="72"/>
    </row>
    <row r="245">
      <c r="A245" s="53"/>
      <c r="F245" s="53"/>
      <c r="G245" s="124"/>
      <c r="I245" s="1056"/>
      <c r="K245" s="72"/>
      <c r="L245" s="72"/>
      <c r="M245" s="72"/>
      <c r="N245" s="72"/>
      <c r="O245" s="72"/>
      <c r="P245" s="72"/>
      <c r="Q245" s="72"/>
      <c r="R245" s="72"/>
      <c r="S245" s="72"/>
      <c r="T245" s="72"/>
      <c r="U245" s="72"/>
      <c r="V245" s="72"/>
      <c r="W245" s="72"/>
      <c r="X245" s="72"/>
      <c r="Y245" s="72"/>
    </row>
    <row r="246">
      <c r="A246" s="53"/>
      <c r="F246" s="53"/>
      <c r="G246" s="124"/>
      <c r="I246" s="1056"/>
      <c r="K246" s="72"/>
      <c r="L246" s="72"/>
      <c r="M246" s="72"/>
      <c r="N246" s="72"/>
      <c r="O246" s="72"/>
      <c r="P246" s="72"/>
      <c r="Q246" s="72"/>
      <c r="R246" s="72"/>
      <c r="S246" s="72"/>
      <c r="T246" s="72"/>
      <c r="U246" s="72"/>
      <c r="V246" s="72"/>
      <c r="W246" s="72"/>
      <c r="X246" s="72"/>
      <c r="Y246" s="72"/>
    </row>
    <row r="247">
      <c r="A247" s="53"/>
      <c r="F247" s="53"/>
      <c r="G247" s="124"/>
      <c r="I247" s="1056"/>
      <c r="K247" s="72"/>
      <c r="L247" s="72"/>
      <c r="M247" s="72"/>
      <c r="N247" s="72"/>
      <c r="O247" s="72"/>
      <c r="P247" s="72"/>
      <c r="Q247" s="72"/>
      <c r="R247" s="72"/>
      <c r="S247" s="72"/>
      <c r="T247" s="72"/>
      <c r="U247" s="72"/>
      <c r="V247" s="72"/>
      <c r="W247" s="72"/>
      <c r="X247" s="72"/>
      <c r="Y247" s="72"/>
    </row>
    <row r="248">
      <c r="A248" s="53"/>
      <c r="F248" s="53"/>
      <c r="G248" s="124"/>
      <c r="I248" s="1056"/>
      <c r="K248" s="72"/>
      <c r="L248" s="72"/>
      <c r="M248" s="72"/>
      <c r="N248" s="72"/>
      <c r="O248" s="72"/>
      <c r="P248" s="72"/>
      <c r="Q248" s="72"/>
      <c r="R248" s="72"/>
      <c r="S248" s="72"/>
      <c r="T248" s="72"/>
      <c r="U248" s="72"/>
      <c r="V248" s="72"/>
      <c r="W248" s="72"/>
      <c r="X248" s="72"/>
      <c r="Y248" s="72"/>
    </row>
    <row r="249">
      <c r="A249" s="53"/>
      <c r="F249" s="53"/>
      <c r="G249" s="124"/>
      <c r="I249" s="1056"/>
      <c r="K249" s="72"/>
      <c r="L249" s="72"/>
      <c r="M249" s="72"/>
      <c r="N249" s="72"/>
      <c r="O249" s="72"/>
      <c r="P249" s="72"/>
      <c r="Q249" s="72"/>
      <c r="R249" s="72"/>
      <c r="S249" s="72"/>
      <c r="T249" s="72"/>
      <c r="U249" s="72"/>
      <c r="V249" s="72"/>
      <c r="W249" s="72"/>
      <c r="X249" s="72"/>
      <c r="Y249" s="72"/>
    </row>
    <row r="250">
      <c r="A250" s="53"/>
      <c r="F250" s="53"/>
      <c r="G250" s="124"/>
      <c r="I250" s="1056"/>
      <c r="K250" s="72"/>
      <c r="L250" s="72"/>
      <c r="M250" s="72"/>
      <c r="N250" s="72"/>
      <c r="O250" s="72"/>
      <c r="P250" s="72"/>
      <c r="Q250" s="72"/>
      <c r="R250" s="72"/>
      <c r="S250" s="72"/>
      <c r="T250" s="72"/>
      <c r="U250" s="72"/>
      <c r="V250" s="72"/>
      <c r="W250" s="72"/>
      <c r="X250" s="72"/>
      <c r="Y250" s="72"/>
    </row>
    <row r="251">
      <c r="A251" s="53"/>
      <c r="F251" s="53"/>
      <c r="G251" s="124"/>
      <c r="I251" s="1056"/>
      <c r="K251" s="72"/>
      <c r="L251" s="72"/>
      <c r="M251" s="72"/>
      <c r="N251" s="72"/>
      <c r="O251" s="72"/>
      <c r="P251" s="72"/>
      <c r="Q251" s="72"/>
      <c r="R251" s="72"/>
      <c r="S251" s="72"/>
      <c r="T251" s="72"/>
      <c r="U251" s="72"/>
      <c r="V251" s="72"/>
      <c r="W251" s="72"/>
      <c r="X251" s="72"/>
      <c r="Y251" s="72"/>
    </row>
    <row r="252">
      <c r="A252" s="53"/>
      <c r="F252" s="53"/>
      <c r="G252" s="124"/>
      <c r="I252" s="1056"/>
      <c r="K252" s="72"/>
      <c r="L252" s="72"/>
      <c r="M252" s="72"/>
      <c r="N252" s="72"/>
      <c r="O252" s="72"/>
      <c r="P252" s="72"/>
      <c r="Q252" s="72"/>
      <c r="R252" s="72"/>
      <c r="S252" s="72"/>
      <c r="T252" s="72"/>
      <c r="U252" s="72"/>
      <c r="V252" s="72"/>
      <c r="W252" s="72"/>
      <c r="X252" s="72"/>
      <c r="Y252" s="72"/>
    </row>
    <row r="253">
      <c r="A253" s="53"/>
      <c r="F253" s="53"/>
      <c r="G253" s="124"/>
      <c r="I253" s="1056"/>
      <c r="K253" s="72"/>
      <c r="L253" s="72"/>
      <c r="M253" s="72"/>
      <c r="N253" s="72"/>
      <c r="O253" s="72"/>
      <c r="P253" s="72"/>
      <c r="Q253" s="72"/>
      <c r="R253" s="72"/>
      <c r="S253" s="72"/>
      <c r="T253" s="72"/>
      <c r="U253" s="72"/>
      <c r="V253" s="72"/>
      <c r="W253" s="72"/>
      <c r="X253" s="72"/>
      <c r="Y253" s="72"/>
    </row>
    <row r="254">
      <c r="A254" s="53"/>
      <c r="F254" s="53"/>
      <c r="G254" s="124"/>
      <c r="I254" s="1056"/>
      <c r="K254" s="72"/>
      <c r="L254" s="72"/>
      <c r="M254" s="72"/>
      <c r="N254" s="72"/>
      <c r="O254" s="72"/>
      <c r="P254" s="72"/>
      <c r="Q254" s="72"/>
      <c r="R254" s="72"/>
      <c r="S254" s="72"/>
      <c r="T254" s="72"/>
      <c r="U254" s="72"/>
      <c r="V254" s="72"/>
      <c r="W254" s="72"/>
      <c r="X254" s="72"/>
      <c r="Y254" s="72"/>
    </row>
    <row r="255">
      <c r="A255" s="53"/>
      <c r="F255" s="53"/>
      <c r="G255" s="124"/>
      <c r="I255" s="1056"/>
      <c r="K255" s="72"/>
      <c r="L255" s="72"/>
      <c r="M255" s="72"/>
      <c r="N255" s="72"/>
      <c r="O255" s="72"/>
      <c r="P255" s="72"/>
      <c r="Q255" s="72"/>
      <c r="R255" s="72"/>
      <c r="S255" s="72"/>
      <c r="T255" s="72"/>
      <c r="U255" s="72"/>
      <c r="V255" s="72"/>
      <c r="W255" s="72"/>
      <c r="X255" s="72"/>
      <c r="Y255" s="72"/>
    </row>
    <row r="256">
      <c r="A256" s="53"/>
      <c r="F256" s="53"/>
      <c r="G256" s="124"/>
      <c r="I256" s="1056"/>
      <c r="K256" s="72"/>
      <c r="L256" s="72"/>
      <c r="M256" s="72"/>
      <c r="N256" s="72"/>
      <c r="O256" s="72"/>
      <c r="P256" s="72"/>
      <c r="Q256" s="72"/>
      <c r="R256" s="72"/>
      <c r="S256" s="72"/>
      <c r="T256" s="72"/>
      <c r="U256" s="72"/>
      <c r="V256" s="72"/>
      <c r="W256" s="72"/>
      <c r="X256" s="72"/>
      <c r="Y256" s="72"/>
    </row>
    <row r="257">
      <c r="A257" s="53"/>
      <c r="F257" s="53"/>
      <c r="G257" s="124"/>
      <c r="I257" s="1056"/>
      <c r="K257" s="72"/>
      <c r="L257" s="72"/>
      <c r="M257" s="72"/>
      <c r="N257" s="72"/>
      <c r="O257" s="72"/>
      <c r="P257" s="72"/>
      <c r="Q257" s="72"/>
      <c r="R257" s="72"/>
      <c r="S257" s="72"/>
      <c r="T257" s="72"/>
      <c r="U257" s="72"/>
      <c r="V257" s="72"/>
      <c r="W257" s="72"/>
      <c r="X257" s="72"/>
      <c r="Y257" s="72"/>
    </row>
    <row r="258">
      <c r="A258" s="53"/>
      <c r="F258" s="53"/>
      <c r="G258" s="124"/>
      <c r="I258" s="1056"/>
      <c r="K258" s="72"/>
      <c r="L258" s="72"/>
      <c r="M258" s="72"/>
      <c r="N258" s="72"/>
      <c r="O258" s="72"/>
      <c r="P258" s="72"/>
      <c r="Q258" s="72"/>
      <c r="R258" s="72"/>
      <c r="S258" s="72"/>
      <c r="T258" s="72"/>
      <c r="U258" s="72"/>
      <c r="V258" s="72"/>
      <c r="W258" s="72"/>
      <c r="X258" s="72"/>
      <c r="Y258" s="72"/>
    </row>
    <row r="259">
      <c r="A259" s="53"/>
      <c r="F259" s="53"/>
      <c r="G259" s="124"/>
      <c r="I259" s="1056"/>
      <c r="K259" s="72"/>
      <c r="L259" s="72"/>
      <c r="M259" s="72"/>
      <c r="N259" s="72"/>
      <c r="O259" s="72"/>
      <c r="P259" s="72"/>
      <c r="Q259" s="72"/>
      <c r="R259" s="72"/>
      <c r="S259" s="72"/>
      <c r="T259" s="72"/>
      <c r="U259" s="72"/>
      <c r="V259" s="72"/>
      <c r="W259" s="72"/>
      <c r="X259" s="72"/>
      <c r="Y259" s="72"/>
    </row>
    <row r="260">
      <c r="A260" s="53"/>
      <c r="F260" s="53"/>
      <c r="G260" s="124"/>
      <c r="I260" s="1056"/>
      <c r="K260" s="72"/>
      <c r="L260" s="72"/>
      <c r="M260" s="72"/>
      <c r="N260" s="72"/>
      <c r="O260" s="72"/>
      <c r="P260" s="72"/>
      <c r="Q260" s="72"/>
      <c r="R260" s="72"/>
      <c r="S260" s="72"/>
      <c r="T260" s="72"/>
      <c r="U260" s="72"/>
      <c r="V260" s="72"/>
      <c r="W260" s="72"/>
      <c r="X260" s="72"/>
      <c r="Y260" s="72"/>
    </row>
    <row r="261">
      <c r="A261" s="53"/>
      <c r="F261" s="53"/>
      <c r="G261" s="124"/>
      <c r="I261" s="1056"/>
      <c r="K261" s="72"/>
      <c r="L261" s="72"/>
      <c r="M261" s="72"/>
      <c r="N261" s="72"/>
      <c r="O261" s="72"/>
      <c r="P261" s="72"/>
      <c r="Q261" s="72"/>
      <c r="R261" s="72"/>
      <c r="S261" s="72"/>
      <c r="T261" s="72"/>
      <c r="U261" s="72"/>
      <c r="V261" s="72"/>
      <c r="W261" s="72"/>
      <c r="X261" s="72"/>
      <c r="Y261" s="72"/>
    </row>
    <row r="262">
      <c r="A262" s="53"/>
      <c r="F262" s="53"/>
      <c r="G262" s="124"/>
      <c r="I262" s="1056"/>
      <c r="K262" s="72"/>
      <c r="L262" s="72"/>
      <c r="M262" s="72"/>
      <c r="N262" s="72"/>
      <c r="O262" s="72"/>
      <c r="P262" s="72"/>
      <c r="Q262" s="72"/>
      <c r="R262" s="72"/>
      <c r="S262" s="72"/>
      <c r="T262" s="72"/>
      <c r="U262" s="72"/>
      <c r="V262" s="72"/>
      <c r="W262" s="72"/>
      <c r="X262" s="72"/>
      <c r="Y262" s="72"/>
    </row>
    <row r="263">
      <c r="A263" s="53"/>
      <c r="F263" s="53"/>
      <c r="G263" s="124"/>
      <c r="I263" s="1056"/>
      <c r="K263" s="72"/>
      <c r="L263" s="72"/>
      <c r="M263" s="72"/>
      <c r="N263" s="72"/>
      <c r="O263" s="72"/>
      <c r="P263" s="72"/>
      <c r="Q263" s="72"/>
      <c r="R263" s="72"/>
      <c r="S263" s="72"/>
      <c r="T263" s="72"/>
      <c r="U263" s="72"/>
      <c r="V263" s="72"/>
      <c r="W263" s="72"/>
      <c r="X263" s="72"/>
      <c r="Y263" s="72"/>
    </row>
    <row r="264">
      <c r="A264" s="53"/>
      <c r="F264" s="53"/>
      <c r="G264" s="124"/>
      <c r="I264" s="1056"/>
      <c r="K264" s="72"/>
      <c r="L264" s="72"/>
      <c r="M264" s="72"/>
      <c r="N264" s="72"/>
      <c r="O264" s="72"/>
      <c r="P264" s="72"/>
      <c r="Q264" s="72"/>
      <c r="R264" s="72"/>
      <c r="S264" s="72"/>
      <c r="T264" s="72"/>
      <c r="U264" s="72"/>
      <c r="V264" s="72"/>
      <c r="W264" s="72"/>
      <c r="X264" s="72"/>
      <c r="Y264" s="72"/>
    </row>
    <row r="265">
      <c r="A265" s="53"/>
      <c r="F265" s="53"/>
      <c r="G265" s="124"/>
      <c r="I265" s="1056"/>
      <c r="K265" s="72"/>
      <c r="L265" s="72"/>
      <c r="M265" s="72"/>
      <c r="N265" s="72"/>
      <c r="O265" s="72"/>
      <c r="P265" s="72"/>
      <c r="Q265" s="72"/>
      <c r="R265" s="72"/>
      <c r="S265" s="72"/>
      <c r="T265" s="72"/>
      <c r="U265" s="72"/>
      <c r="V265" s="72"/>
      <c r="W265" s="72"/>
      <c r="X265" s="72"/>
      <c r="Y265" s="72"/>
    </row>
    <row r="266">
      <c r="A266" s="53"/>
      <c r="F266" s="53"/>
      <c r="G266" s="124"/>
      <c r="I266" s="1056"/>
      <c r="K266" s="72"/>
      <c r="L266" s="72"/>
      <c r="M266" s="72"/>
      <c r="N266" s="72"/>
      <c r="O266" s="72"/>
      <c r="P266" s="72"/>
      <c r="Q266" s="72"/>
      <c r="R266" s="72"/>
      <c r="S266" s="72"/>
      <c r="T266" s="72"/>
      <c r="U266" s="72"/>
      <c r="V266" s="72"/>
      <c r="W266" s="72"/>
      <c r="X266" s="72"/>
      <c r="Y266" s="72"/>
    </row>
    <row r="267">
      <c r="A267" s="53"/>
      <c r="F267" s="53"/>
      <c r="G267" s="124"/>
      <c r="I267" s="1056"/>
      <c r="K267" s="72"/>
      <c r="L267" s="72"/>
      <c r="M267" s="72"/>
      <c r="N267" s="72"/>
      <c r="O267" s="72"/>
      <c r="P267" s="72"/>
      <c r="Q267" s="72"/>
      <c r="R267" s="72"/>
      <c r="S267" s="72"/>
      <c r="T267" s="72"/>
      <c r="U267" s="72"/>
      <c r="V267" s="72"/>
      <c r="W267" s="72"/>
      <c r="X267" s="72"/>
      <c r="Y267" s="72"/>
    </row>
    <row r="268">
      <c r="A268" s="53"/>
      <c r="F268" s="53"/>
      <c r="G268" s="124"/>
      <c r="I268" s="1056"/>
      <c r="K268" s="72"/>
      <c r="L268" s="72"/>
      <c r="M268" s="72"/>
      <c r="N268" s="72"/>
      <c r="O268" s="72"/>
      <c r="P268" s="72"/>
      <c r="Q268" s="72"/>
      <c r="R268" s="72"/>
      <c r="S268" s="72"/>
      <c r="T268" s="72"/>
      <c r="U268" s="72"/>
      <c r="V268" s="72"/>
      <c r="W268" s="72"/>
      <c r="X268" s="72"/>
      <c r="Y268" s="72"/>
    </row>
    <row r="269">
      <c r="A269" s="53"/>
      <c r="F269" s="53"/>
      <c r="G269" s="124"/>
      <c r="I269" s="1056"/>
      <c r="K269" s="72"/>
      <c r="L269" s="72"/>
      <c r="M269" s="72"/>
      <c r="N269" s="72"/>
      <c r="O269" s="72"/>
      <c r="P269" s="72"/>
      <c r="Q269" s="72"/>
      <c r="R269" s="72"/>
      <c r="S269" s="72"/>
      <c r="T269" s="72"/>
      <c r="U269" s="72"/>
      <c r="V269" s="72"/>
      <c r="W269" s="72"/>
      <c r="X269" s="72"/>
      <c r="Y269" s="72"/>
    </row>
    <row r="270">
      <c r="A270" s="53"/>
      <c r="F270" s="53"/>
      <c r="G270" s="124"/>
      <c r="I270" s="1056"/>
      <c r="K270" s="72"/>
      <c r="L270" s="72"/>
      <c r="M270" s="72"/>
      <c r="N270" s="72"/>
      <c r="O270" s="72"/>
      <c r="P270" s="72"/>
      <c r="Q270" s="72"/>
      <c r="R270" s="72"/>
      <c r="S270" s="72"/>
      <c r="T270" s="72"/>
      <c r="U270" s="72"/>
      <c r="V270" s="72"/>
      <c r="W270" s="72"/>
      <c r="X270" s="72"/>
      <c r="Y270" s="72"/>
    </row>
    <row r="271">
      <c r="A271" s="53"/>
      <c r="F271" s="53"/>
      <c r="G271" s="124"/>
      <c r="I271" s="1056"/>
      <c r="K271" s="72"/>
      <c r="L271" s="72"/>
      <c r="M271" s="72"/>
      <c r="N271" s="72"/>
      <c r="O271" s="72"/>
      <c r="P271" s="72"/>
      <c r="Q271" s="72"/>
      <c r="R271" s="72"/>
      <c r="S271" s="72"/>
      <c r="T271" s="72"/>
      <c r="U271" s="72"/>
      <c r="V271" s="72"/>
      <c r="W271" s="72"/>
      <c r="X271" s="72"/>
      <c r="Y271" s="72"/>
    </row>
    <row r="272">
      <c r="A272" s="53"/>
      <c r="F272" s="53"/>
      <c r="G272" s="124"/>
      <c r="I272" s="1056"/>
      <c r="K272" s="72"/>
      <c r="L272" s="72"/>
      <c r="M272" s="72"/>
      <c r="N272" s="72"/>
      <c r="O272" s="72"/>
      <c r="P272" s="72"/>
      <c r="Q272" s="72"/>
      <c r="R272" s="72"/>
      <c r="S272" s="72"/>
      <c r="T272" s="72"/>
      <c r="U272" s="72"/>
      <c r="V272" s="72"/>
      <c r="W272" s="72"/>
      <c r="X272" s="72"/>
      <c r="Y272" s="72"/>
    </row>
    <row r="273">
      <c r="A273" s="53"/>
      <c r="F273" s="53"/>
      <c r="G273" s="124"/>
      <c r="I273" s="1056"/>
      <c r="K273" s="72"/>
      <c r="L273" s="72"/>
      <c r="M273" s="72"/>
      <c r="N273" s="72"/>
      <c r="O273" s="72"/>
      <c r="P273" s="72"/>
      <c r="Q273" s="72"/>
      <c r="R273" s="72"/>
      <c r="S273" s="72"/>
      <c r="T273" s="72"/>
      <c r="U273" s="72"/>
      <c r="V273" s="72"/>
      <c r="W273" s="72"/>
      <c r="X273" s="72"/>
      <c r="Y273" s="72"/>
    </row>
    <row r="274">
      <c r="A274" s="53"/>
      <c r="F274" s="53"/>
      <c r="G274" s="124"/>
      <c r="I274" s="1056"/>
      <c r="K274" s="72"/>
      <c r="L274" s="72"/>
      <c r="M274" s="72"/>
      <c r="N274" s="72"/>
      <c r="O274" s="72"/>
      <c r="P274" s="72"/>
      <c r="Q274" s="72"/>
      <c r="R274" s="72"/>
      <c r="S274" s="72"/>
      <c r="T274" s="72"/>
      <c r="U274" s="72"/>
      <c r="V274" s="72"/>
      <c r="W274" s="72"/>
      <c r="X274" s="72"/>
      <c r="Y274" s="72"/>
    </row>
    <row r="275">
      <c r="A275" s="53"/>
      <c r="F275" s="53"/>
      <c r="G275" s="124"/>
      <c r="I275" s="1056"/>
      <c r="K275" s="72"/>
      <c r="L275" s="72"/>
      <c r="M275" s="72"/>
      <c r="N275" s="72"/>
      <c r="O275" s="72"/>
      <c r="P275" s="72"/>
      <c r="Q275" s="72"/>
      <c r="R275" s="72"/>
      <c r="S275" s="72"/>
      <c r="T275" s="72"/>
      <c r="U275" s="72"/>
      <c r="V275" s="72"/>
      <c r="W275" s="72"/>
      <c r="X275" s="72"/>
      <c r="Y275" s="72"/>
    </row>
    <row r="276">
      <c r="A276" s="53"/>
      <c r="F276" s="53"/>
      <c r="G276" s="124"/>
      <c r="I276" s="1056"/>
      <c r="K276" s="72"/>
      <c r="L276" s="72"/>
      <c r="M276" s="72"/>
      <c r="N276" s="72"/>
      <c r="O276" s="72"/>
      <c r="P276" s="72"/>
      <c r="Q276" s="72"/>
      <c r="R276" s="72"/>
      <c r="S276" s="72"/>
      <c r="T276" s="72"/>
      <c r="U276" s="72"/>
      <c r="V276" s="72"/>
      <c r="W276" s="72"/>
      <c r="X276" s="72"/>
      <c r="Y276" s="72"/>
    </row>
    <row r="277">
      <c r="A277" s="53"/>
      <c r="F277" s="53"/>
      <c r="G277" s="124"/>
      <c r="I277" s="1056"/>
      <c r="K277" s="72"/>
      <c r="L277" s="72"/>
      <c r="M277" s="72"/>
      <c r="N277" s="72"/>
      <c r="O277" s="72"/>
      <c r="P277" s="72"/>
      <c r="Q277" s="72"/>
      <c r="R277" s="72"/>
      <c r="S277" s="72"/>
      <c r="T277" s="72"/>
      <c r="U277" s="72"/>
      <c r="V277" s="72"/>
      <c r="W277" s="72"/>
      <c r="X277" s="72"/>
      <c r="Y277" s="72"/>
    </row>
    <row r="278">
      <c r="A278" s="53"/>
      <c r="F278" s="53"/>
      <c r="G278" s="124"/>
      <c r="I278" s="1056"/>
      <c r="K278" s="72"/>
      <c r="L278" s="72"/>
      <c r="M278" s="72"/>
      <c r="N278" s="72"/>
      <c r="O278" s="72"/>
      <c r="P278" s="72"/>
      <c r="Q278" s="72"/>
      <c r="R278" s="72"/>
      <c r="S278" s="72"/>
      <c r="T278" s="72"/>
      <c r="U278" s="72"/>
      <c r="V278" s="72"/>
      <c r="W278" s="72"/>
      <c r="X278" s="72"/>
      <c r="Y278" s="72"/>
    </row>
    <row r="279">
      <c r="A279" s="53"/>
      <c r="F279" s="53"/>
      <c r="G279" s="124"/>
      <c r="I279" s="1056"/>
      <c r="K279" s="72"/>
      <c r="L279" s="72"/>
      <c r="M279" s="72"/>
      <c r="N279" s="72"/>
      <c r="O279" s="72"/>
      <c r="P279" s="72"/>
      <c r="Q279" s="72"/>
      <c r="R279" s="72"/>
      <c r="S279" s="72"/>
      <c r="T279" s="72"/>
      <c r="U279" s="72"/>
      <c r="V279" s="72"/>
      <c r="W279" s="72"/>
      <c r="X279" s="72"/>
      <c r="Y279" s="72"/>
    </row>
    <row r="280">
      <c r="A280" s="53"/>
      <c r="F280" s="53"/>
      <c r="G280" s="124"/>
      <c r="I280" s="1056"/>
      <c r="K280" s="72"/>
      <c r="L280" s="72"/>
      <c r="M280" s="72"/>
      <c r="N280" s="72"/>
      <c r="O280" s="72"/>
      <c r="P280" s="72"/>
      <c r="Q280" s="72"/>
      <c r="R280" s="72"/>
      <c r="S280" s="72"/>
      <c r="T280" s="72"/>
      <c r="U280" s="72"/>
      <c r="V280" s="72"/>
      <c r="W280" s="72"/>
      <c r="X280" s="72"/>
      <c r="Y280" s="72"/>
    </row>
    <row r="281">
      <c r="A281" s="53"/>
      <c r="F281" s="53"/>
      <c r="G281" s="124"/>
      <c r="I281" s="1056"/>
      <c r="K281" s="72"/>
      <c r="L281" s="72"/>
      <c r="M281" s="72"/>
      <c r="N281" s="72"/>
      <c r="O281" s="72"/>
      <c r="P281" s="72"/>
      <c r="Q281" s="72"/>
      <c r="R281" s="72"/>
      <c r="S281" s="72"/>
      <c r="T281" s="72"/>
      <c r="U281" s="72"/>
      <c r="V281" s="72"/>
      <c r="W281" s="72"/>
      <c r="X281" s="72"/>
      <c r="Y281" s="72"/>
    </row>
    <row r="282">
      <c r="A282" s="53"/>
      <c r="F282" s="53"/>
      <c r="G282" s="124"/>
      <c r="I282" s="1056"/>
      <c r="K282" s="72"/>
      <c r="L282" s="72"/>
      <c r="M282" s="72"/>
      <c r="N282" s="72"/>
      <c r="O282" s="72"/>
      <c r="P282" s="72"/>
      <c r="Q282" s="72"/>
      <c r="R282" s="72"/>
      <c r="S282" s="72"/>
      <c r="T282" s="72"/>
      <c r="U282" s="72"/>
      <c r="V282" s="72"/>
      <c r="W282" s="72"/>
      <c r="X282" s="72"/>
      <c r="Y282" s="72"/>
    </row>
    <row r="283">
      <c r="A283" s="53"/>
      <c r="F283" s="53"/>
      <c r="G283" s="124"/>
      <c r="I283" s="1056"/>
      <c r="K283" s="72"/>
      <c r="L283" s="72"/>
      <c r="M283" s="72"/>
      <c r="N283" s="72"/>
      <c r="O283" s="72"/>
      <c r="P283" s="72"/>
      <c r="Q283" s="72"/>
      <c r="R283" s="72"/>
      <c r="S283" s="72"/>
      <c r="T283" s="72"/>
      <c r="U283" s="72"/>
      <c r="V283" s="72"/>
      <c r="W283" s="72"/>
      <c r="X283" s="72"/>
      <c r="Y283" s="72"/>
    </row>
    <row r="284">
      <c r="A284" s="53"/>
      <c r="F284" s="53"/>
      <c r="G284" s="124"/>
      <c r="I284" s="1056"/>
      <c r="K284" s="72"/>
      <c r="L284" s="72"/>
      <c r="M284" s="72"/>
      <c r="N284" s="72"/>
      <c r="O284" s="72"/>
      <c r="P284" s="72"/>
      <c r="Q284" s="72"/>
      <c r="R284" s="72"/>
      <c r="S284" s="72"/>
      <c r="T284" s="72"/>
      <c r="U284" s="72"/>
      <c r="V284" s="72"/>
      <c r="W284" s="72"/>
      <c r="X284" s="72"/>
      <c r="Y284" s="72"/>
    </row>
    <row r="285">
      <c r="A285" s="53"/>
      <c r="F285" s="53"/>
      <c r="G285" s="124"/>
      <c r="I285" s="1056"/>
      <c r="K285" s="72"/>
      <c r="L285" s="72"/>
      <c r="M285" s="72"/>
      <c r="N285" s="72"/>
      <c r="O285" s="72"/>
      <c r="P285" s="72"/>
      <c r="Q285" s="72"/>
      <c r="R285" s="72"/>
      <c r="S285" s="72"/>
      <c r="T285" s="72"/>
      <c r="U285" s="72"/>
      <c r="V285" s="72"/>
      <c r="W285" s="72"/>
      <c r="X285" s="72"/>
      <c r="Y285" s="72"/>
    </row>
    <row r="286">
      <c r="A286" s="53"/>
      <c r="F286" s="53"/>
      <c r="G286" s="124"/>
      <c r="I286" s="1056"/>
      <c r="K286" s="72"/>
      <c r="L286" s="72"/>
      <c r="M286" s="72"/>
      <c r="N286" s="72"/>
      <c r="O286" s="72"/>
      <c r="P286" s="72"/>
      <c r="Q286" s="72"/>
      <c r="R286" s="72"/>
      <c r="S286" s="72"/>
      <c r="T286" s="72"/>
      <c r="U286" s="72"/>
      <c r="V286" s="72"/>
      <c r="W286" s="72"/>
      <c r="X286" s="72"/>
      <c r="Y286" s="72"/>
    </row>
    <row r="287">
      <c r="A287" s="53"/>
      <c r="F287" s="53"/>
      <c r="G287" s="124"/>
      <c r="I287" s="1056"/>
      <c r="K287" s="72"/>
      <c r="L287" s="72"/>
      <c r="M287" s="72"/>
      <c r="N287" s="72"/>
      <c r="O287" s="72"/>
      <c r="P287" s="72"/>
      <c r="Q287" s="72"/>
      <c r="R287" s="72"/>
      <c r="S287" s="72"/>
      <c r="T287" s="72"/>
      <c r="U287" s="72"/>
      <c r="V287" s="72"/>
      <c r="W287" s="72"/>
      <c r="X287" s="72"/>
      <c r="Y287" s="72"/>
    </row>
    <row r="288">
      <c r="A288" s="53"/>
      <c r="F288" s="53"/>
      <c r="G288" s="124"/>
      <c r="I288" s="1056"/>
      <c r="K288" s="72"/>
      <c r="L288" s="72"/>
      <c r="M288" s="72"/>
      <c r="N288" s="72"/>
      <c r="O288" s="72"/>
      <c r="P288" s="72"/>
      <c r="Q288" s="72"/>
      <c r="R288" s="72"/>
      <c r="S288" s="72"/>
      <c r="T288" s="72"/>
      <c r="U288" s="72"/>
      <c r="V288" s="72"/>
      <c r="W288" s="72"/>
      <c r="X288" s="72"/>
      <c r="Y288" s="72"/>
    </row>
    <row r="289">
      <c r="A289" s="53"/>
      <c r="F289" s="53"/>
      <c r="G289" s="124"/>
      <c r="I289" s="1056"/>
      <c r="K289" s="72"/>
      <c r="L289" s="72"/>
      <c r="M289" s="72"/>
      <c r="N289" s="72"/>
      <c r="O289" s="72"/>
      <c r="P289" s="72"/>
      <c r="Q289" s="72"/>
      <c r="R289" s="72"/>
      <c r="S289" s="72"/>
      <c r="T289" s="72"/>
      <c r="U289" s="72"/>
      <c r="V289" s="72"/>
      <c r="W289" s="72"/>
      <c r="X289" s="72"/>
      <c r="Y289" s="72"/>
    </row>
    <row r="290">
      <c r="A290" s="53"/>
      <c r="F290" s="53"/>
      <c r="G290" s="124"/>
      <c r="I290" s="1056"/>
      <c r="K290" s="72"/>
      <c r="L290" s="72"/>
      <c r="M290" s="72"/>
      <c r="N290" s="72"/>
      <c r="O290" s="72"/>
      <c r="P290" s="72"/>
      <c r="Q290" s="72"/>
      <c r="R290" s="72"/>
      <c r="S290" s="72"/>
      <c r="T290" s="72"/>
      <c r="U290" s="72"/>
      <c r="V290" s="72"/>
      <c r="W290" s="72"/>
      <c r="X290" s="72"/>
      <c r="Y290" s="72"/>
    </row>
    <row r="291">
      <c r="A291" s="53"/>
      <c r="F291" s="53"/>
      <c r="G291" s="124"/>
      <c r="I291" s="1056"/>
      <c r="K291" s="72"/>
      <c r="L291" s="72"/>
      <c r="M291" s="72"/>
      <c r="N291" s="72"/>
      <c r="O291" s="72"/>
      <c r="P291" s="72"/>
      <c r="Q291" s="72"/>
      <c r="R291" s="72"/>
      <c r="S291" s="72"/>
      <c r="T291" s="72"/>
      <c r="U291" s="72"/>
      <c r="V291" s="72"/>
      <c r="W291" s="72"/>
      <c r="X291" s="72"/>
      <c r="Y291" s="72"/>
    </row>
    <row r="292">
      <c r="A292" s="53"/>
      <c r="F292" s="53"/>
      <c r="G292" s="124"/>
      <c r="I292" s="1056"/>
      <c r="K292" s="72"/>
      <c r="L292" s="72"/>
      <c r="M292" s="72"/>
      <c r="N292" s="72"/>
      <c r="O292" s="72"/>
      <c r="P292" s="72"/>
      <c r="Q292" s="72"/>
      <c r="R292" s="72"/>
      <c r="S292" s="72"/>
      <c r="T292" s="72"/>
      <c r="U292" s="72"/>
      <c r="V292" s="72"/>
      <c r="W292" s="72"/>
      <c r="X292" s="72"/>
      <c r="Y292" s="72"/>
    </row>
    <row r="293">
      <c r="A293" s="53"/>
      <c r="F293" s="53"/>
      <c r="G293" s="124"/>
      <c r="I293" s="1056"/>
      <c r="K293" s="72"/>
      <c r="L293" s="72"/>
      <c r="M293" s="72"/>
      <c r="N293" s="72"/>
      <c r="O293" s="72"/>
      <c r="P293" s="72"/>
      <c r="Q293" s="72"/>
      <c r="R293" s="72"/>
      <c r="S293" s="72"/>
      <c r="T293" s="72"/>
      <c r="U293" s="72"/>
      <c r="V293" s="72"/>
      <c r="W293" s="72"/>
      <c r="X293" s="72"/>
      <c r="Y293" s="72"/>
    </row>
    <row r="294">
      <c r="A294" s="53"/>
      <c r="F294" s="53"/>
      <c r="G294" s="124"/>
      <c r="I294" s="1056"/>
      <c r="K294" s="72"/>
      <c r="L294" s="72"/>
      <c r="M294" s="72"/>
      <c r="N294" s="72"/>
      <c r="O294" s="72"/>
      <c r="P294" s="72"/>
      <c r="Q294" s="72"/>
      <c r="R294" s="72"/>
      <c r="S294" s="72"/>
      <c r="T294" s="72"/>
      <c r="U294" s="72"/>
      <c r="V294" s="72"/>
      <c r="W294" s="72"/>
      <c r="X294" s="72"/>
      <c r="Y294" s="72"/>
    </row>
    <row r="295">
      <c r="A295" s="53"/>
      <c r="F295" s="53"/>
      <c r="G295" s="124"/>
      <c r="I295" s="1056"/>
      <c r="K295" s="72"/>
      <c r="L295" s="72"/>
      <c r="M295" s="72"/>
      <c r="N295" s="72"/>
      <c r="O295" s="72"/>
      <c r="P295" s="72"/>
      <c r="Q295" s="72"/>
      <c r="R295" s="72"/>
      <c r="S295" s="72"/>
      <c r="T295" s="72"/>
      <c r="U295" s="72"/>
      <c r="V295" s="72"/>
      <c r="W295" s="72"/>
      <c r="X295" s="72"/>
      <c r="Y295" s="72"/>
    </row>
    <row r="296">
      <c r="A296" s="53"/>
      <c r="F296" s="53"/>
      <c r="G296" s="124"/>
      <c r="I296" s="1056"/>
      <c r="K296" s="72"/>
      <c r="L296" s="72"/>
      <c r="M296" s="72"/>
      <c r="N296" s="72"/>
      <c r="O296" s="72"/>
      <c r="P296" s="72"/>
      <c r="Q296" s="72"/>
      <c r="R296" s="72"/>
      <c r="S296" s="72"/>
      <c r="T296" s="72"/>
      <c r="U296" s="72"/>
      <c r="V296" s="72"/>
      <c r="W296" s="72"/>
      <c r="X296" s="72"/>
      <c r="Y296" s="72"/>
    </row>
    <row r="297">
      <c r="A297" s="53"/>
      <c r="F297" s="53"/>
      <c r="G297" s="124"/>
      <c r="I297" s="1056"/>
      <c r="K297" s="72"/>
      <c r="L297" s="72"/>
      <c r="M297" s="72"/>
      <c r="N297" s="72"/>
      <c r="O297" s="72"/>
      <c r="P297" s="72"/>
      <c r="Q297" s="72"/>
      <c r="R297" s="72"/>
      <c r="S297" s="72"/>
      <c r="T297" s="72"/>
      <c r="U297" s="72"/>
      <c r="V297" s="72"/>
      <c r="W297" s="72"/>
      <c r="X297" s="72"/>
      <c r="Y297" s="72"/>
    </row>
    <row r="298">
      <c r="A298" s="53"/>
      <c r="F298" s="53"/>
      <c r="G298" s="124"/>
      <c r="I298" s="1056"/>
      <c r="K298" s="72"/>
      <c r="L298" s="72"/>
      <c r="M298" s="72"/>
      <c r="N298" s="72"/>
      <c r="O298" s="72"/>
      <c r="P298" s="72"/>
      <c r="Q298" s="72"/>
      <c r="R298" s="72"/>
      <c r="S298" s="72"/>
      <c r="T298" s="72"/>
      <c r="U298" s="72"/>
      <c r="V298" s="72"/>
      <c r="W298" s="72"/>
      <c r="X298" s="72"/>
      <c r="Y298" s="72"/>
    </row>
    <row r="299">
      <c r="A299" s="53"/>
      <c r="F299" s="53"/>
      <c r="G299" s="124"/>
      <c r="I299" s="1056"/>
      <c r="K299" s="72"/>
      <c r="L299" s="72"/>
      <c r="M299" s="72"/>
      <c r="N299" s="72"/>
      <c r="O299" s="72"/>
      <c r="P299" s="72"/>
      <c r="Q299" s="72"/>
      <c r="R299" s="72"/>
      <c r="S299" s="72"/>
      <c r="T299" s="72"/>
      <c r="U299" s="72"/>
      <c r="V299" s="72"/>
      <c r="W299" s="72"/>
      <c r="X299" s="72"/>
      <c r="Y299" s="72"/>
    </row>
    <row r="300">
      <c r="A300" s="53"/>
      <c r="F300" s="53"/>
      <c r="G300" s="124"/>
      <c r="I300" s="1056"/>
      <c r="K300" s="72"/>
      <c r="L300" s="72"/>
      <c r="M300" s="72"/>
      <c r="N300" s="72"/>
      <c r="O300" s="72"/>
      <c r="P300" s="72"/>
      <c r="Q300" s="72"/>
      <c r="R300" s="72"/>
      <c r="S300" s="72"/>
      <c r="T300" s="72"/>
      <c r="U300" s="72"/>
      <c r="V300" s="72"/>
      <c r="W300" s="72"/>
      <c r="X300" s="72"/>
      <c r="Y300" s="72"/>
    </row>
    <row r="301">
      <c r="A301" s="53"/>
      <c r="F301" s="53"/>
      <c r="G301" s="124"/>
      <c r="I301" s="1056"/>
      <c r="K301" s="72"/>
      <c r="L301" s="72"/>
      <c r="M301" s="72"/>
      <c r="N301" s="72"/>
      <c r="O301" s="72"/>
      <c r="P301" s="72"/>
      <c r="Q301" s="72"/>
      <c r="R301" s="72"/>
      <c r="S301" s="72"/>
      <c r="T301" s="72"/>
      <c r="U301" s="72"/>
      <c r="V301" s="72"/>
      <c r="W301" s="72"/>
      <c r="X301" s="72"/>
      <c r="Y301" s="72"/>
    </row>
    <row r="302">
      <c r="A302" s="53"/>
      <c r="F302" s="53"/>
      <c r="G302" s="124"/>
      <c r="I302" s="1056"/>
      <c r="K302" s="72"/>
      <c r="L302" s="72"/>
      <c r="M302" s="72"/>
      <c r="N302" s="72"/>
      <c r="O302" s="72"/>
      <c r="P302" s="72"/>
      <c r="Q302" s="72"/>
      <c r="R302" s="72"/>
      <c r="S302" s="72"/>
      <c r="T302" s="72"/>
      <c r="U302" s="72"/>
      <c r="V302" s="72"/>
      <c r="W302" s="72"/>
      <c r="X302" s="72"/>
      <c r="Y302" s="72"/>
    </row>
    <row r="303">
      <c r="A303" s="53"/>
      <c r="F303" s="53"/>
      <c r="G303" s="124"/>
      <c r="I303" s="1056"/>
      <c r="K303" s="72"/>
      <c r="L303" s="72"/>
      <c r="M303" s="72"/>
      <c r="N303" s="72"/>
      <c r="O303" s="72"/>
      <c r="P303" s="72"/>
      <c r="Q303" s="72"/>
      <c r="R303" s="72"/>
      <c r="S303" s="72"/>
      <c r="T303" s="72"/>
      <c r="U303" s="72"/>
      <c r="V303" s="72"/>
      <c r="W303" s="72"/>
      <c r="X303" s="72"/>
      <c r="Y303" s="72"/>
    </row>
    <row r="304">
      <c r="A304" s="53"/>
      <c r="F304" s="53"/>
      <c r="G304" s="124"/>
      <c r="I304" s="1056"/>
      <c r="K304" s="72"/>
      <c r="L304" s="72"/>
      <c r="M304" s="72"/>
      <c r="N304" s="72"/>
      <c r="O304" s="72"/>
      <c r="P304" s="72"/>
      <c r="Q304" s="72"/>
      <c r="R304" s="72"/>
      <c r="S304" s="72"/>
      <c r="T304" s="72"/>
      <c r="U304" s="72"/>
      <c r="V304" s="72"/>
      <c r="W304" s="72"/>
      <c r="X304" s="72"/>
      <c r="Y304" s="72"/>
    </row>
    <row r="305">
      <c r="A305" s="53"/>
      <c r="F305" s="53"/>
      <c r="G305" s="124"/>
      <c r="I305" s="1056"/>
      <c r="K305" s="72"/>
      <c r="L305" s="72"/>
      <c r="M305" s="72"/>
      <c r="N305" s="72"/>
      <c r="O305" s="72"/>
      <c r="P305" s="72"/>
      <c r="Q305" s="72"/>
      <c r="R305" s="72"/>
      <c r="S305" s="72"/>
      <c r="T305" s="72"/>
      <c r="U305" s="72"/>
      <c r="V305" s="72"/>
      <c r="W305" s="72"/>
      <c r="X305" s="72"/>
      <c r="Y305" s="72"/>
    </row>
    <row r="306">
      <c r="A306" s="53"/>
      <c r="F306" s="53"/>
      <c r="G306" s="124"/>
      <c r="I306" s="1056"/>
      <c r="K306" s="72"/>
      <c r="L306" s="72"/>
      <c r="M306" s="72"/>
      <c r="N306" s="72"/>
      <c r="O306" s="72"/>
      <c r="P306" s="72"/>
      <c r="Q306" s="72"/>
      <c r="R306" s="72"/>
      <c r="S306" s="72"/>
      <c r="T306" s="72"/>
      <c r="U306" s="72"/>
      <c r="V306" s="72"/>
      <c r="W306" s="72"/>
      <c r="X306" s="72"/>
      <c r="Y306" s="72"/>
    </row>
    <row r="307">
      <c r="A307" s="53"/>
      <c r="F307" s="53"/>
      <c r="G307" s="124"/>
      <c r="I307" s="1056"/>
      <c r="K307" s="72"/>
      <c r="L307" s="72"/>
      <c r="M307" s="72"/>
      <c r="N307" s="72"/>
      <c r="O307" s="72"/>
      <c r="P307" s="72"/>
      <c r="Q307" s="72"/>
      <c r="R307" s="72"/>
      <c r="S307" s="72"/>
      <c r="T307" s="72"/>
      <c r="U307" s="72"/>
      <c r="V307" s="72"/>
      <c r="W307" s="72"/>
      <c r="X307" s="72"/>
      <c r="Y307" s="72"/>
    </row>
    <row r="308">
      <c r="A308" s="53"/>
      <c r="F308" s="53"/>
      <c r="G308" s="124"/>
      <c r="I308" s="1056"/>
      <c r="K308" s="72"/>
      <c r="L308" s="72"/>
      <c r="M308" s="72"/>
      <c r="N308" s="72"/>
      <c r="O308" s="72"/>
      <c r="P308" s="72"/>
      <c r="Q308" s="72"/>
      <c r="R308" s="72"/>
      <c r="S308" s="72"/>
      <c r="T308" s="72"/>
      <c r="U308" s="72"/>
      <c r="V308" s="72"/>
      <c r="W308" s="72"/>
      <c r="X308" s="72"/>
      <c r="Y308" s="72"/>
    </row>
    <row r="309">
      <c r="A309" s="53"/>
      <c r="F309" s="53"/>
      <c r="G309" s="124"/>
      <c r="I309" s="1056"/>
      <c r="K309" s="72"/>
      <c r="L309" s="72"/>
      <c r="M309" s="72"/>
      <c r="N309" s="72"/>
      <c r="O309" s="72"/>
      <c r="P309" s="72"/>
      <c r="Q309" s="72"/>
      <c r="R309" s="72"/>
      <c r="S309" s="72"/>
      <c r="T309" s="72"/>
      <c r="U309" s="72"/>
      <c r="V309" s="72"/>
      <c r="W309" s="72"/>
      <c r="X309" s="72"/>
      <c r="Y309" s="72"/>
    </row>
    <row r="310">
      <c r="A310" s="53"/>
      <c r="F310" s="53"/>
      <c r="G310" s="124"/>
      <c r="I310" s="1056"/>
      <c r="K310" s="72"/>
      <c r="L310" s="72"/>
      <c r="M310" s="72"/>
      <c r="N310" s="72"/>
      <c r="O310" s="72"/>
      <c r="P310" s="72"/>
      <c r="Q310" s="72"/>
      <c r="R310" s="72"/>
      <c r="S310" s="72"/>
      <c r="T310" s="72"/>
      <c r="U310" s="72"/>
      <c r="V310" s="72"/>
      <c r="W310" s="72"/>
      <c r="X310" s="72"/>
      <c r="Y310" s="72"/>
    </row>
    <row r="311">
      <c r="A311" s="53"/>
      <c r="F311" s="53"/>
      <c r="G311" s="124"/>
      <c r="I311" s="1056"/>
      <c r="K311" s="72"/>
      <c r="L311" s="72"/>
      <c r="M311" s="72"/>
      <c r="N311" s="72"/>
      <c r="O311" s="72"/>
      <c r="P311" s="72"/>
      <c r="Q311" s="72"/>
      <c r="R311" s="72"/>
      <c r="S311" s="72"/>
      <c r="T311" s="72"/>
      <c r="U311" s="72"/>
      <c r="V311" s="72"/>
      <c r="W311" s="72"/>
      <c r="X311" s="72"/>
      <c r="Y311" s="72"/>
    </row>
    <row r="312">
      <c r="A312" s="53"/>
      <c r="F312" s="53"/>
      <c r="G312" s="124"/>
      <c r="I312" s="1056"/>
      <c r="K312" s="72"/>
      <c r="L312" s="72"/>
      <c r="M312" s="72"/>
      <c r="N312" s="72"/>
      <c r="O312" s="72"/>
      <c r="P312" s="72"/>
      <c r="Q312" s="72"/>
      <c r="R312" s="72"/>
      <c r="S312" s="72"/>
      <c r="T312" s="72"/>
      <c r="U312" s="72"/>
      <c r="V312" s="72"/>
      <c r="W312" s="72"/>
      <c r="X312" s="72"/>
      <c r="Y312" s="72"/>
    </row>
    <row r="313">
      <c r="A313" s="53"/>
      <c r="F313" s="53"/>
      <c r="G313" s="124"/>
      <c r="I313" s="1056"/>
      <c r="K313" s="72"/>
      <c r="L313" s="72"/>
      <c r="M313" s="72"/>
      <c r="N313" s="72"/>
      <c r="O313" s="72"/>
      <c r="P313" s="72"/>
      <c r="Q313" s="72"/>
      <c r="R313" s="72"/>
      <c r="S313" s="72"/>
      <c r="T313" s="72"/>
      <c r="U313" s="72"/>
      <c r="V313" s="72"/>
      <c r="W313" s="72"/>
      <c r="X313" s="72"/>
      <c r="Y313" s="72"/>
    </row>
    <row r="314">
      <c r="A314" s="53"/>
      <c r="F314" s="53"/>
      <c r="G314" s="124"/>
      <c r="I314" s="1056"/>
      <c r="K314" s="72"/>
      <c r="L314" s="72"/>
      <c r="M314" s="72"/>
      <c r="N314" s="72"/>
      <c r="O314" s="72"/>
      <c r="P314" s="72"/>
      <c r="Q314" s="72"/>
      <c r="R314" s="72"/>
      <c r="S314" s="72"/>
      <c r="T314" s="72"/>
      <c r="U314" s="72"/>
      <c r="V314" s="72"/>
      <c r="W314" s="72"/>
      <c r="X314" s="72"/>
      <c r="Y314" s="72"/>
    </row>
    <row r="315">
      <c r="A315" s="53"/>
      <c r="F315" s="53"/>
      <c r="G315" s="124"/>
      <c r="I315" s="1056"/>
      <c r="K315" s="72"/>
      <c r="L315" s="72"/>
      <c r="M315" s="72"/>
      <c r="N315" s="72"/>
      <c r="O315" s="72"/>
      <c r="P315" s="72"/>
      <c r="Q315" s="72"/>
      <c r="R315" s="72"/>
      <c r="S315" s="72"/>
      <c r="T315" s="72"/>
      <c r="U315" s="72"/>
      <c r="V315" s="72"/>
      <c r="W315" s="72"/>
      <c r="X315" s="72"/>
      <c r="Y315" s="72"/>
    </row>
    <row r="316">
      <c r="A316" s="53"/>
      <c r="F316" s="53"/>
      <c r="G316" s="124"/>
      <c r="I316" s="1056"/>
      <c r="K316" s="72"/>
      <c r="L316" s="72"/>
      <c r="M316" s="72"/>
      <c r="N316" s="72"/>
      <c r="O316" s="72"/>
      <c r="P316" s="72"/>
      <c r="Q316" s="72"/>
      <c r="R316" s="72"/>
      <c r="S316" s="72"/>
      <c r="T316" s="72"/>
      <c r="U316" s="72"/>
      <c r="V316" s="72"/>
      <c r="W316" s="72"/>
      <c r="X316" s="72"/>
      <c r="Y316" s="72"/>
    </row>
    <row r="317">
      <c r="A317" s="53"/>
      <c r="F317" s="53"/>
      <c r="G317" s="124"/>
      <c r="I317" s="1056"/>
      <c r="K317" s="72"/>
      <c r="L317" s="72"/>
      <c r="M317" s="72"/>
      <c r="N317" s="72"/>
      <c r="O317" s="72"/>
      <c r="P317" s="72"/>
      <c r="Q317" s="72"/>
      <c r="R317" s="72"/>
      <c r="S317" s="72"/>
      <c r="T317" s="72"/>
      <c r="U317" s="72"/>
      <c r="V317" s="72"/>
      <c r="W317" s="72"/>
      <c r="X317" s="72"/>
      <c r="Y317" s="72"/>
    </row>
    <row r="318">
      <c r="A318" s="53"/>
      <c r="F318" s="53"/>
      <c r="G318" s="124"/>
      <c r="I318" s="1056"/>
      <c r="K318" s="72"/>
      <c r="L318" s="72"/>
      <c r="M318" s="72"/>
      <c r="N318" s="72"/>
      <c r="O318" s="72"/>
      <c r="P318" s="72"/>
      <c r="Q318" s="72"/>
      <c r="R318" s="72"/>
      <c r="S318" s="72"/>
      <c r="T318" s="72"/>
      <c r="U318" s="72"/>
      <c r="V318" s="72"/>
      <c r="W318" s="72"/>
      <c r="X318" s="72"/>
      <c r="Y318" s="72"/>
    </row>
    <row r="319">
      <c r="A319" s="53"/>
      <c r="F319" s="53"/>
      <c r="G319" s="124"/>
      <c r="I319" s="1056"/>
      <c r="K319" s="72"/>
      <c r="L319" s="72"/>
      <c r="M319" s="72"/>
      <c r="N319" s="72"/>
      <c r="O319" s="72"/>
      <c r="P319" s="72"/>
      <c r="Q319" s="72"/>
      <c r="R319" s="72"/>
      <c r="S319" s="72"/>
      <c r="T319" s="72"/>
      <c r="U319" s="72"/>
      <c r="V319" s="72"/>
      <c r="W319" s="72"/>
      <c r="X319" s="72"/>
      <c r="Y319" s="72"/>
    </row>
    <row r="320">
      <c r="A320" s="53"/>
      <c r="F320" s="53"/>
      <c r="G320" s="124"/>
      <c r="I320" s="1056"/>
      <c r="K320" s="72"/>
      <c r="L320" s="72"/>
      <c r="M320" s="72"/>
      <c r="N320" s="72"/>
      <c r="O320" s="72"/>
      <c r="P320" s="72"/>
      <c r="Q320" s="72"/>
      <c r="R320" s="72"/>
      <c r="S320" s="72"/>
      <c r="T320" s="72"/>
      <c r="U320" s="72"/>
      <c r="V320" s="72"/>
      <c r="W320" s="72"/>
      <c r="X320" s="72"/>
      <c r="Y320" s="72"/>
    </row>
    <row r="321">
      <c r="A321" s="53"/>
      <c r="F321" s="53"/>
      <c r="G321" s="124"/>
      <c r="I321" s="1056"/>
      <c r="K321" s="72"/>
      <c r="L321" s="72"/>
      <c r="M321" s="72"/>
      <c r="N321" s="72"/>
      <c r="O321" s="72"/>
      <c r="P321" s="72"/>
      <c r="Q321" s="72"/>
      <c r="R321" s="72"/>
      <c r="S321" s="72"/>
      <c r="T321" s="72"/>
      <c r="U321" s="72"/>
      <c r="V321" s="72"/>
      <c r="W321" s="72"/>
      <c r="X321" s="72"/>
      <c r="Y321" s="72"/>
    </row>
    <row r="322">
      <c r="A322" s="53"/>
      <c r="F322" s="53"/>
      <c r="G322" s="124"/>
      <c r="I322" s="1056"/>
      <c r="K322" s="72"/>
      <c r="L322" s="72"/>
      <c r="M322" s="72"/>
      <c r="N322" s="72"/>
      <c r="O322" s="72"/>
      <c r="P322" s="72"/>
      <c r="Q322" s="72"/>
      <c r="R322" s="72"/>
      <c r="S322" s="72"/>
      <c r="T322" s="72"/>
      <c r="U322" s="72"/>
      <c r="V322" s="72"/>
      <c r="W322" s="72"/>
      <c r="X322" s="72"/>
      <c r="Y322" s="72"/>
    </row>
    <row r="323">
      <c r="A323" s="53"/>
      <c r="F323" s="53"/>
      <c r="G323" s="124"/>
      <c r="I323" s="1056"/>
      <c r="K323" s="72"/>
      <c r="L323" s="72"/>
      <c r="M323" s="72"/>
      <c r="N323" s="72"/>
      <c r="O323" s="72"/>
      <c r="P323" s="72"/>
      <c r="Q323" s="72"/>
      <c r="R323" s="72"/>
      <c r="S323" s="72"/>
      <c r="T323" s="72"/>
      <c r="U323" s="72"/>
      <c r="V323" s="72"/>
      <c r="W323" s="72"/>
      <c r="X323" s="72"/>
      <c r="Y323" s="72"/>
    </row>
    <row r="324">
      <c r="A324" s="53"/>
      <c r="F324" s="53"/>
      <c r="G324" s="124"/>
      <c r="I324" s="1056"/>
      <c r="K324" s="72"/>
      <c r="L324" s="72"/>
      <c r="M324" s="72"/>
      <c r="N324" s="72"/>
      <c r="O324" s="72"/>
      <c r="P324" s="72"/>
      <c r="Q324" s="72"/>
      <c r="R324" s="72"/>
      <c r="S324" s="72"/>
      <c r="T324" s="72"/>
      <c r="U324" s="72"/>
      <c r="V324" s="72"/>
      <c r="W324" s="72"/>
      <c r="X324" s="72"/>
      <c r="Y324" s="72"/>
    </row>
    <row r="325">
      <c r="A325" s="53"/>
      <c r="F325" s="53"/>
      <c r="G325" s="124"/>
      <c r="I325" s="1056"/>
      <c r="K325" s="72"/>
      <c r="L325" s="72"/>
      <c r="M325" s="72"/>
      <c r="N325" s="72"/>
      <c r="O325" s="72"/>
      <c r="P325" s="72"/>
      <c r="Q325" s="72"/>
      <c r="R325" s="72"/>
      <c r="S325" s="72"/>
      <c r="T325" s="72"/>
      <c r="U325" s="72"/>
      <c r="V325" s="72"/>
      <c r="W325" s="72"/>
      <c r="X325" s="72"/>
      <c r="Y325" s="72"/>
    </row>
    <row r="326">
      <c r="A326" s="53"/>
      <c r="F326" s="53"/>
      <c r="G326" s="124"/>
      <c r="I326" s="1056"/>
      <c r="K326" s="72"/>
      <c r="L326" s="72"/>
      <c r="M326" s="72"/>
      <c r="N326" s="72"/>
      <c r="O326" s="72"/>
      <c r="P326" s="72"/>
      <c r="Q326" s="72"/>
      <c r="R326" s="72"/>
      <c r="S326" s="72"/>
      <c r="T326" s="72"/>
      <c r="U326" s="72"/>
      <c r="V326" s="72"/>
      <c r="W326" s="72"/>
      <c r="X326" s="72"/>
      <c r="Y326" s="72"/>
    </row>
    <row r="327">
      <c r="A327" s="53"/>
      <c r="F327" s="53"/>
      <c r="G327" s="124"/>
      <c r="I327" s="1056"/>
      <c r="K327" s="72"/>
      <c r="L327" s="72"/>
      <c r="M327" s="72"/>
      <c r="N327" s="72"/>
      <c r="O327" s="72"/>
      <c r="P327" s="72"/>
      <c r="Q327" s="72"/>
      <c r="R327" s="72"/>
      <c r="S327" s="72"/>
      <c r="T327" s="72"/>
      <c r="U327" s="72"/>
      <c r="V327" s="72"/>
      <c r="W327" s="72"/>
      <c r="X327" s="72"/>
      <c r="Y327" s="72"/>
    </row>
    <row r="328">
      <c r="A328" s="53"/>
      <c r="F328" s="53"/>
      <c r="G328" s="124"/>
      <c r="I328" s="1056"/>
      <c r="K328" s="72"/>
      <c r="L328" s="72"/>
      <c r="M328" s="72"/>
      <c r="N328" s="72"/>
      <c r="O328" s="72"/>
      <c r="P328" s="72"/>
      <c r="Q328" s="72"/>
      <c r="R328" s="72"/>
      <c r="S328" s="72"/>
      <c r="T328" s="72"/>
      <c r="U328" s="72"/>
      <c r="V328" s="72"/>
      <c r="W328" s="72"/>
      <c r="X328" s="72"/>
      <c r="Y328" s="72"/>
    </row>
    <row r="329">
      <c r="A329" s="53"/>
      <c r="F329" s="53"/>
      <c r="G329" s="124"/>
      <c r="I329" s="1056"/>
      <c r="K329" s="72"/>
      <c r="L329" s="72"/>
      <c r="M329" s="72"/>
      <c r="N329" s="72"/>
      <c r="O329" s="72"/>
      <c r="P329" s="72"/>
      <c r="Q329" s="72"/>
      <c r="R329" s="72"/>
      <c r="S329" s="72"/>
      <c r="T329" s="72"/>
      <c r="U329" s="72"/>
      <c r="V329" s="72"/>
      <c r="W329" s="72"/>
      <c r="X329" s="72"/>
      <c r="Y329" s="72"/>
    </row>
    <row r="330">
      <c r="A330" s="53"/>
      <c r="F330" s="53"/>
      <c r="G330" s="124"/>
      <c r="I330" s="1056"/>
      <c r="K330" s="72"/>
      <c r="L330" s="72"/>
      <c r="M330" s="72"/>
      <c r="N330" s="72"/>
      <c r="O330" s="72"/>
      <c r="P330" s="72"/>
      <c r="Q330" s="72"/>
      <c r="R330" s="72"/>
      <c r="S330" s="72"/>
      <c r="T330" s="72"/>
      <c r="U330" s="72"/>
      <c r="V330" s="72"/>
      <c r="W330" s="72"/>
      <c r="X330" s="72"/>
      <c r="Y330" s="72"/>
    </row>
    <row r="331">
      <c r="A331" s="53"/>
      <c r="F331" s="53"/>
      <c r="G331" s="124"/>
      <c r="I331" s="1056"/>
      <c r="K331" s="72"/>
      <c r="L331" s="72"/>
      <c r="M331" s="72"/>
      <c r="N331" s="72"/>
      <c r="O331" s="72"/>
      <c r="P331" s="72"/>
      <c r="Q331" s="72"/>
      <c r="R331" s="72"/>
      <c r="S331" s="72"/>
      <c r="T331" s="72"/>
      <c r="U331" s="72"/>
      <c r="V331" s="72"/>
      <c r="W331" s="72"/>
      <c r="X331" s="72"/>
      <c r="Y331" s="72"/>
    </row>
    <row r="332">
      <c r="A332" s="53"/>
      <c r="F332" s="53"/>
      <c r="G332" s="124"/>
      <c r="I332" s="1056"/>
      <c r="K332" s="72"/>
      <c r="L332" s="72"/>
      <c r="M332" s="72"/>
      <c r="N332" s="72"/>
      <c r="O332" s="72"/>
      <c r="P332" s="72"/>
      <c r="Q332" s="72"/>
      <c r="R332" s="72"/>
      <c r="S332" s="72"/>
      <c r="T332" s="72"/>
      <c r="U332" s="72"/>
      <c r="V332" s="72"/>
      <c r="W332" s="72"/>
      <c r="X332" s="72"/>
      <c r="Y332" s="72"/>
    </row>
    <row r="333">
      <c r="A333" s="53"/>
      <c r="F333" s="53"/>
      <c r="G333" s="124"/>
      <c r="I333" s="1056"/>
      <c r="K333" s="72"/>
      <c r="L333" s="72"/>
      <c r="M333" s="72"/>
      <c r="N333" s="72"/>
      <c r="O333" s="72"/>
      <c r="P333" s="72"/>
      <c r="Q333" s="72"/>
      <c r="R333" s="72"/>
      <c r="S333" s="72"/>
      <c r="T333" s="72"/>
      <c r="U333" s="72"/>
      <c r="V333" s="72"/>
      <c r="W333" s="72"/>
      <c r="X333" s="72"/>
      <c r="Y333" s="72"/>
    </row>
    <row r="334">
      <c r="A334" s="53"/>
      <c r="F334" s="53"/>
      <c r="G334" s="124"/>
      <c r="I334" s="1056"/>
      <c r="K334" s="72"/>
      <c r="L334" s="72"/>
      <c r="M334" s="72"/>
      <c r="N334" s="72"/>
      <c r="O334" s="72"/>
      <c r="P334" s="72"/>
      <c r="Q334" s="72"/>
      <c r="R334" s="72"/>
      <c r="S334" s="72"/>
      <c r="T334" s="72"/>
      <c r="U334" s="72"/>
      <c r="V334" s="72"/>
      <c r="W334" s="72"/>
      <c r="X334" s="72"/>
      <c r="Y334" s="72"/>
    </row>
    <row r="335">
      <c r="A335" s="53"/>
      <c r="F335" s="53"/>
      <c r="G335" s="124"/>
      <c r="I335" s="1056"/>
      <c r="K335" s="72"/>
      <c r="L335" s="72"/>
      <c r="M335" s="72"/>
      <c r="N335" s="72"/>
      <c r="O335" s="72"/>
      <c r="P335" s="72"/>
      <c r="Q335" s="72"/>
      <c r="R335" s="72"/>
      <c r="S335" s="72"/>
      <c r="T335" s="72"/>
      <c r="U335" s="72"/>
      <c r="V335" s="72"/>
      <c r="W335" s="72"/>
      <c r="X335" s="72"/>
      <c r="Y335" s="72"/>
    </row>
    <row r="336">
      <c r="A336" s="53"/>
      <c r="F336" s="53"/>
      <c r="G336" s="124"/>
      <c r="I336" s="1056"/>
      <c r="K336" s="72"/>
      <c r="L336" s="72"/>
      <c r="M336" s="72"/>
      <c r="N336" s="72"/>
      <c r="O336" s="72"/>
      <c r="P336" s="72"/>
      <c r="Q336" s="72"/>
      <c r="R336" s="72"/>
      <c r="S336" s="72"/>
      <c r="T336" s="72"/>
      <c r="U336" s="72"/>
      <c r="V336" s="72"/>
      <c r="W336" s="72"/>
      <c r="X336" s="72"/>
      <c r="Y336" s="72"/>
    </row>
    <row r="337">
      <c r="A337" s="53"/>
      <c r="F337" s="53"/>
      <c r="G337" s="124"/>
      <c r="I337" s="1056"/>
      <c r="K337" s="72"/>
      <c r="L337" s="72"/>
      <c r="M337" s="72"/>
      <c r="N337" s="72"/>
      <c r="O337" s="72"/>
      <c r="P337" s="72"/>
      <c r="Q337" s="72"/>
      <c r="R337" s="72"/>
      <c r="S337" s="72"/>
      <c r="T337" s="72"/>
      <c r="U337" s="72"/>
      <c r="V337" s="72"/>
      <c r="W337" s="72"/>
      <c r="X337" s="72"/>
      <c r="Y337" s="72"/>
    </row>
    <row r="338">
      <c r="A338" s="53"/>
      <c r="F338" s="53"/>
      <c r="G338" s="124"/>
      <c r="I338" s="1056"/>
      <c r="K338" s="72"/>
      <c r="L338" s="72"/>
      <c r="M338" s="72"/>
      <c r="N338" s="72"/>
      <c r="O338" s="72"/>
      <c r="P338" s="72"/>
      <c r="Q338" s="72"/>
      <c r="R338" s="72"/>
      <c r="S338" s="72"/>
      <c r="T338" s="72"/>
      <c r="U338" s="72"/>
      <c r="V338" s="72"/>
      <c r="W338" s="72"/>
      <c r="X338" s="72"/>
      <c r="Y338" s="72"/>
    </row>
    <row r="339">
      <c r="A339" s="53"/>
      <c r="F339" s="53"/>
      <c r="G339" s="124"/>
      <c r="I339" s="1056"/>
      <c r="K339" s="72"/>
      <c r="L339" s="72"/>
      <c r="M339" s="72"/>
      <c r="N339" s="72"/>
      <c r="O339" s="72"/>
      <c r="P339" s="72"/>
      <c r="Q339" s="72"/>
      <c r="R339" s="72"/>
      <c r="S339" s="72"/>
      <c r="T339" s="72"/>
      <c r="U339" s="72"/>
      <c r="V339" s="72"/>
      <c r="W339" s="72"/>
      <c r="X339" s="72"/>
      <c r="Y339" s="72"/>
    </row>
    <row r="340">
      <c r="A340" s="53"/>
      <c r="F340" s="53"/>
      <c r="G340" s="124"/>
      <c r="I340" s="1056"/>
      <c r="K340" s="72"/>
      <c r="L340" s="72"/>
      <c r="M340" s="72"/>
      <c r="N340" s="72"/>
      <c r="O340" s="72"/>
      <c r="P340" s="72"/>
      <c r="Q340" s="72"/>
      <c r="R340" s="72"/>
      <c r="S340" s="72"/>
      <c r="T340" s="72"/>
      <c r="U340" s="72"/>
      <c r="V340" s="72"/>
      <c r="W340" s="72"/>
      <c r="X340" s="72"/>
      <c r="Y340" s="72"/>
    </row>
    <row r="341">
      <c r="A341" s="53"/>
      <c r="F341" s="53"/>
      <c r="G341" s="124"/>
      <c r="I341" s="1056"/>
      <c r="K341" s="72"/>
      <c r="L341" s="72"/>
      <c r="M341" s="72"/>
      <c r="N341" s="72"/>
      <c r="O341" s="72"/>
      <c r="P341" s="72"/>
      <c r="Q341" s="72"/>
      <c r="R341" s="72"/>
      <c r="S341" s="72"/>
      <c r="T341" s="72"/>
      <c r="U341" s="72"/>
      <c r="V341" s="72"/>
      <c r="W341" s="72"/>
      <c r="X341" s="72"/>
      <c r="Y341" s="72"/>
    </row>
    <row r="342">
      <c r="A342" s="53"/>
      <c r="F342" s="53"/>
      <c r="G342" s="124"/>
      <c r="I342" s="1056"/>
      <c r="K342" s="72"/>
      <c r="L342" s="72"/>
      <c r="M342" s="72"/>
      <c r="N342" s="72"/>
      <c r="O342" s="72"/>
      <c r="P342" s="72"/>
      <c r="Q342" s="72"/>
      <c r="R342" s="72"/>
      <c r="S342" s="72"/>
      <c r="T342" s="72"/>
      <c r="U342" s="72"/>
      <c r="V342" s="72"/>
      <c r="W342" s="72"/>
      <c r="X342" s="72"/>
      <c r="Y342" s="72"/>
    </row>
    <row r="343">
      <c r="A343" s="53"/>
      <c r="F343" s="53"/>
      <c r="G343" s="124"/>
      <c r="I343" s="1056"/>
      <c r="K343" s="72"/>
      <c r="L343" s="72"/>
      <c r="M343" s="72"/>
      <c r="N343" s="72"/>
      <c r="O343" s="72"/>
      <c r="P343" s="72"/>
      <c r="Q343" s="72"/>
      <c r="R343" s="72"/>
      <c r="S343" s="72"/>
      <c r="T343" s="72"/>
      <c r="U343" s="72"/>
      <c r="V343" s="72"/>
      <c r="W343" s="72"/>
      <c r="X343" s="72"/>
      <c r="Y343" s="72"/>
    </row>
    <row r="344">
      <c r="A344" s="53"/>
      <c r="F344" s="53"/>
      <c r="G344" s="124"/>
      <c r="I344" s="1056"/>
      <c r="K344" s="72"/>
      <c r="L344" s="72"/>
      <c r="M344" s="72"/>
      <c r="N344" s="72"/>
      <c r="O344" s="72"/>
      <c r="P344" s="72"/>
      <c r="Q344" s="72"/>
      <c r="R344" s="72"/>
      <c r="S344" s="72"/>
      <c r="T344" s="72"/>
      <c r="U344" s="72"/>
      <c r="V344" s="72"/>
      <c r="W344" s="72"/>
      <c r="X344" s="72"/>
      <c r="Y344" s="72"/>
    </row>
    <row r="345">
      <c r="A345" s="53"/>
      <c r="F345" s="53"/>
      <c r="G345" s="124"/>
      <c r="I345" s="1056"/>
      <c r="K345" s="72"/>
      <c r="L345" s="72"/>
      <c r="M345" s="72"/>
      <c r="N345" s="72"/>
      <c r="O345" s="72"/>
      <c r="P345" s="72"/>
      <c r="Q345" s="72"/>
      <c r="R345" s="72"/>
      <c r="S345" s="72"/>
      <c r="T345" s="72"/>
      <c r="U345" s="72"/>
      <c r="V345" s="72"/>
      <c r="W345" s="72"/>
      <c r="X345" s="72"/>
      <c r="Y345" s="72"/>
    </row>
    <row r="346">
      <c r="A346" s="53"/>
      <c r="F346" s="53"/>
      <c r="G346" s="124"/>
      <c r="I346" s="1056"/>
      <c r="K346" s="72"/>
      <c r="L346" s="72"/>
      <c r="M346" s="72"/>
      <c r="N346" s="72"/>
      <c r="O346" s="72"/>
      <c r="P346" s="72"/>
      <c r="Q346" s="72"/>
      <c r="R346" s="72"/>
      <c r="S346" s="72"/>
      <c r="T346" s="72"/>
      <c r="U346" s="72"/>
      <c r="V346" s="72"/>
      <c r="W346" s="72"/>
      <c r="X346" s="72"/>
      <c r="Y346" s="72"/>
    </row>
    <row r="347">
      <c r="A347" s="53"/>
      <c r="F347" s="53"/>
      <c r="G347" s="124"/>
      <c r="I347" s="1056"/>
      <c r="K347" s="72"/>
      <c r="L347" s="72"/>
      <c r="M347" s="72"/>
      <c r="N347" s="72"/>
      <c r="O347" s="72"/>
      <c r="P347" s="72"/>
      <c r="Q347" s="72"/>
      <c r="R347" s="72"/>
      <c r="S347" s="72"/>
      <c r="T347" s="72"/>
      <c r="U347" s="72"/>
      <c r="V347" s="72"/>
      <c r="W347" s="72"/>
      <c r="X347" s="72"/>
      <c r="Y347" s="72"/>
    </row>
    <row r="348">
      <c r="A348" s="53"/>
      <c r="F348" s="53"/>
      <c r="G348" s="124"/>
      <c r="I348" s="1056"/>
      <c r="K348" s="72"/>
      <c r="L348" s="72"/>
      <c r="M348" s="72"/>
      <c r="N348" s="72"/>
      <c r="O348" s="72"/>
      <c r="P348" s="72"/>
      <c r="Q348" s="72"/>
      <c r="R348" s="72"/>
      <c r="S348" s="72"/>
      <c r="T348" s="72"/>
      <c r="U348" s="72"/>
      <c r="V348" s="72"/>
      <c r="W348" s="72"/>
      <c r="X348" s="72"/>
      <c r="Y348" s="72"/>
    </row>
    <row r="349">
      <c r="A349" s="53"/>
      <c r="F349" s="53"/>
      <c r="G349" s="124"/>
      <c r="I349" s="1056"/>
      <c r="K349" s="72"/>
      <c r="L349" s="72"/>
      <c r="M349" s="72"/>
      <c r="N349" s="72"/>
      <c r="O349" s="72"/>
      <c r="P349" s="72"/>
      <c r="Q349" s="72"/>
      <c r="R349" s="72"/>
      <c r="S349" s="72"/>
      <c r="T349" s="72"/>
      <c r="U349" s="72"/>
      <c r="V349" s="72"/>
      <c r="W349" s="72"/>
      <c r="X349" s="72"/>
      <c r="Y349" s="72"/>
    </row>
    <row r="350">
      <c r="A350" s="53"/>
      <c r="F350" s="53"/>
      <c r="G350" s="124"/>
      <c r="I350" s="1056"/>
      <c r="K350" s="72"/>
      <c r="L350" s="72"/>
      <c r="M350" s="72"/>
      <c r="N350" s="72"/>
      <c r="O350" s="72"/>
      <c r="P350" s="72"/>
      <c r="Q350" s="72"/>
      <c r="R350" s="72"/>
      <c r="S350" s="72"/>
      <c r="T350" s="72"/>
      <c r="U350" s="72"/>
      <c r="V350" s="72"/>
      <c r="W350" s="72"/>
      <c r="X350" s="72"/>
      <c r="Y350" s="72"/>
    </row>
    <row r="351">
      <c r="A351" s="53"/>
      <c r="F351" s="53"/>
      <c r="G351" s="124"/>
      <c r="I351" s="1056"/>
      <c r="K351" s="72"/>
      <c r="L351" s="72"/>
      <c r="M351" s="72"/>
      <c r="N351" s="72"/>
      <c r="O351" s="72"/>
      <c r="P351" s="72"/>
      <c r="Q351" s="72"/>
      <c r="R351" s="72"/>
      <c r="S351" s="72"/>
      <c r="T351" s="72"/>
      <c r="U351" s="72"/>
      <c r="V351" s="72"/>
      <c r="W351" s="72"/>
      <c r="X351" s="72"/>
      <c r="Y351" s="72"/>
    </row>
    <row r="352">
      <c r="A352" s="53"/>
      <c r="F352" s="53"/>
      <c r="G352" s="124"/>
      <c r="I352" s="1056"/>
      <c r="K352" s="72"/>
      <c r="L352" s="72"/>
      <c r="M352" s="72"/>
      <c r="N352" s="72"/>
      <c r="O352" s="72"/>
      <c r="P352" s="72"/>
      <c r="Q352" s="72"/>
      <c r="R352" s="72"/>
      <c r="S352" s="72"/>
      <c r="T352" s="72"/>
      <c r="U352" s="72"/>
      <c r="V352" s="72"/>
      <c r="W352" s="72"/>
      <c r="X352" s="72"/>
      <c r="Y352" s="72"/>
    </row>
    <row r="353">
      <c r="A353" s="53"/>
      <c r="F353" s="53"/>
      <c r="G353" s="124"/>
      <c r="I353" s="1056"/>
      <c r="K353" s="72"/>
      <c r="L353" s="72"/>
      <c r="M353" s="72"/>
      <c r="N353" s="72"/>
      <c r="O353" s="72"/>
      <c r="P353" s="72"/>
      <c r="Q353" s="72"/>
      <c r="R353" s="72"/>
      <c r="S353" s="72"/>
      <c r="T353" s="72"/>
      <c r="U353" s="72"/>
      <c r="V353" s="72"/>
      <c r="W353" s="72"/>
      <c r="X353" s="72"/>
      <c r="Y353" s="72"/>
    </row>
    <row r="354">
      <c r="A354" s="53"/>
      <c r="F354" s="53"/>
      <c r="G354" s="124"/>
      <c r="I354" s="1056"/>
      <c r="K354" s="72"/>
      <c r="L354" s="72"/>
      <c r="M354" s="72"/>
      <c r="N354" s="72"/>
      <c r="O354" s="72"/>
      <c r="P354" s="72"/>
      <c r="Q354" s="72"/>
      <c r="R354" s="72"/>
      <c r="S354" s="72"/>
      <c r="T354" s="72"/>
      <c r="U354" s="72"/>
      <c r="V354" s="72"/>
      <c r="W354" s="72"/>
      <c r="X354" s="72"/>
      <c r="Y354" s="72"/>
    </row>
    <row r="355">
      <c r="A355" s="53"/>
      <c r="F355" s="53"/>
      <c r="G355" s="124"/>
      <c r="I355" s="1056"/>
      <c r="K355" s="72"/>
      <c r="L355" s="72"/>
      <c r="M355" s="72"/>
      <c r="N355" s="72"/>
      <c r="O355" s="72"/>
      <c r="P355" s="72"/>
      <c r="Q355" s="72"/>
      <c r="R355" s="72"/>
      <c r="S355" s="72"/>
      <c r="T355" s="72"/>
      <c r="U355" s="72"/>
      <c r="V355" s="72"/>
      <c r="W355" s="72"/>
      <c r="X355" s="72"/>
      <c r="Y355" s="72"/>
    </row>
    <row r="356">
      <c r="A356" s="53"/>
      <c r="F356" s="53"/>
      <c r="G356" s="124"/>
      <c r="I356" s="1056"/>
      <c r="K356" s="72"/>
      <c r="L356" s="72"/>
      <c r="M356" s="72"/>
      <c r="N356" s="72"/>
      <c r="O356" s="72"/>
      <c r="P356" s="72"/>
      <c r="Q356" s="72"/>
      <c r="R356" s="72"/>
      <c r="S356" s="72"/>
      <c r="T356" s="72"/>
      <c r="U356" s="72"/>
      <c r="V356" s="72"/>
      <c r="W356" s="72"/>
      <c r="X356" s="72"/>
      <c r="Y356" s="72"/>
    </row>
    <row r="357">
      <c r="A357" s="53"/>
      <c r="F357" s="53"/>
      <c r="G357" s="124"/>
      <c r="I357" s="1056"/>
      <c r="K357" s="72"/>
      <c r="L357" s="72"/>
      <c r="M357" s="72"/>
      <c r="N357" s="72"/>
      <c r="O357" s="72"/>
      <c r="P357" s="72"/>
      <c r="Q357" s="72"/>
      <c r="R357" s="72"/>
      <c r="S357" s="72"/>
      <c r="T357" s="72"/>
      <c r="U357" s="72"/>
      <c r="V357" s="72"/>
      <c r="W357" s="72"/>
      <c r="X357" s="72"/>
      <c r="Y357" s="72"/>
    </row>
    <row r="358">
      <c r="A358" s="53"/>
      <c r="F358" s="53"/>
      <c r="G358" s="124"/>
      <c r="I358" s="1056"/>
      <c r="K358" s="72"/>
      <c r="L358" s="72"/>
      <c r="M358" s="72"/>
      <c r="N358" s="72"/>
      <c r="O358" s="72"/>
      <c r="P358" s="72"/>
      <c r="Q358" s="72"/>
      <c r="R358" s="72"/>
      <c r="S358" s="72"/>
      <c r="T358" s="72"/>
      <c r="U358" s="72"/>
      <c r="V358" s="72"/>
      <c r="W358" s="72"/>
      <c r="X358" s="72"/>
      <c r="Y358" s="72"/>
    </row>
    <row r="359">
      <c r="A359" s="53"/>
      <c r="F359" s="53"/>
      <c r="G359" s="124"/>
      <c r="I359" s="1056"/>
      <c r="K359" s="72"/>
      <c r="L359" s="72"/>
      <c r="M359" s="72"/>
      <c r="N359" s="72"/>
      <c r="O359" s="72"/>
      <c r="P359" s="72"/>
      <c r="Q359" s="72"/>
      <c r="R359" s="72"/>
      <c r="S359" s="72"/>
      <c r="T359" s="72"/>
      <c r="U359" s="72"/>
      <c r="V359" s="72"/>
      <c r="W359" s="72"/>
      <c r="X359" s="72"/>
      <c r="Y359" s="72"/>
    </row>
    <row r="360">
      <c r="A360" s="53"/>
      <c r="F360" s="53"/>
      <c r="G360" s="124"/>
      <c r="I360" s="1056"/>
      <c r="K360" s="72"/>
      <c r="L360" s="72"/>
      <c r="M360" s="72"/>
      <c r="N360" s="72"/>
      <c r="O360" s="72"/>
      <c r="P360" s="72"/>
      <c r="Q360" s="72"/>
      <c r="R360" s="72"/>
      <c r="S360" s="72"/>
      <c r="T360" s="72"/>
      <c r="U360" s="72"/>
      <c r="V360" s="72"/>
      <c r="W360" s="72"/>
      <c r="X360" s="72"/>
      <c r="Y360" s="72"/>
    </row>
    <row r="361">
      <c r="A361" s="53"/>
      <c r="F361" s="53"/>
      <c r="G361" s="124"/>
      <c r="I361" s="1056"/>
      <c r="K361" s="72"/>
      <c r="L361" s="72"/>
      <c r="M361" s="72"/>
      <c r="N361" s="72"/>
      <c r="O361" s="72"/>
      <c r="P361" s="72"/>
      <c r="Q361" s="72"/>
      <c r="R361" s="72"/>
      <c r="S361" s="72"/>
      <c r="T361" s="72"/>
      <c r="U361" s="72"/>
      <c r="V361" s="72"/>
      <c r="W361" s="72"/>
      <c r="X361" s="72"/>
      <c r="Y361" s="72"/>
    </row>
    <row r="362">
      <c r="A362" s="53"/>
      <c r="F362" s="53"/>
      <c r="G362" s="124"/>
      <c r="I362" s="1056"/>
      <c r="K362" s="72"/>
      <c r="L362" s="72"/>
      <c r="M362" s="72"/>
      <c r="N362" s="72"/>
      <c r="O362" s="72"/>
      <c r="P362" s="72"/>
      <c r="Q362" s="72"/>
      <c r="R362" s="72"/>
      <c r="S362" s="72"/>
      <c r="T362" s="72"/>
      <c r="U362" s="72"/>
      <c r="V362" s="72"/>
      <c r="W362" s="72"/>
      <c r="X362" s="72"/>
      <c r="Y362" s="72"/>
    </row>
    <row r="363">
      <c r="A363" s="53"/>
      <c r="F363" s="53"/>
      <c r="G363" s="124"/>
      <c r="I363" s="1056"/>
      <c r="K363" s="72"/>
      <c r="L363" s="72"/>
      <c r="M363" s="72"/>
      <c r="N363" s="72"/>
      <c r="O363" s="72"/>
      <c r="P363" s="72"/>
      <c r="Q363" s="72"/>
      <c r="R363" s="72"/>
      <c r="S363" s="72"/>
      <c r="T363" s="72"/>
      <c r="U363" s="72"/>
      <c r="V363" s="72"/>
      <c r="W363" s="72"/>
      <c r="X363" s="72"/>
      <c r="Y363" s="72"/>
    </row>
    <row r="364">
      <c r="A364" s="53"/>
      <c r="F364" s="53"/>
      <c r="G364" s="124"/>
      <c r="I364" s="1056"/>
      <c r="K364" s="72"/>
      <c r="L364" s="72"/>
      <c r="M364" s="72"/>
      <c r="N364" s="72"/>
      <c r="O364" s="72"/>
      <c r="P364" s="72"/>
      <c r="Q364" s="72"/>
      <c r="R364" s="72"/>
      <c r="S364" s="72"/>
      <c r="T364" s="72"/>
      <c r="U364" s="72"/>
      <c r="V364" s="72"/>
      <c r="W364" s="72"/>
      <c r="X364" s="72"/>
      <c r="Y364" s="72"/>
    </row>
    <row r="365">
      <c r="A365" s="53"/>
      <c r="F365" s="53"/>
      <c r="G365" s="124"/>
      <c r="I365" s="1056"/>
      <c r="K365" s="72"/>
      <c r="L365" s="72"/>
      <c r="M365" s="72"/>
      <c r="N365" s="72"/>
      <c r="O365" s="72"/>
      <c r="P365" s="72"/>
      <c r="Q365" s="72"/>
      <c r="R365" s="72"/>
      <c r="S365" s="72"/>
      <c r="T365" s="72"/>
      <c r="U365" s="72"/>
      <c r="V365" s="72"/>
      <c r="W365" s="72"/>
      <c r="X365" s="72"/>
      <c r="Y365" s="72"/>
    </row>
    <row r="366">
      <c r="A366" s="53"/>
      <c r="F366" s="53"/>
      <c r="G366" s="124"/>
      <c r="I366" s="1056"/>
      <c r="K366" s="72"/>
      <c r="L366" s="72"/>
      <c r="M366" s="72"/>
      <c r="N366" s="72"/>
      <c r="O366" s="72"/>
      <c r="P366" s="72"/>
      <c r="Q366" s="72"/>
      <c r="R366" s="72"/>
      <c r="S366" s="72"/>
      <c r="T366" s="72"/>
      <c r="U366" s="72"/>
      <c r="V366" s="72"/>
      <c r="W366" s="72"/>
      <c r="X366" s="72"/>
      <c r="Y366" s="72"/>
    </row>
    <row r="367">
      <c r="A367" s="53"/>
      <c r="F367" s="53"/>
      <c r="G367" s="124"/>
      <c r="I367" s="1056"/>
      <c r="K367" s="72"/>
      <c r="L367" s="72"/>
      <c r="M367" s="72"/>
      <c r="N367" s="72"/>
      <c r="O367" s="72"/>
      <c r="P367" s="72"/>
      <c r="Q367" s="72"/>
      <c r="R367" s="72"/>
      <c r="S367" s="72"/>
      <c r="T367" s="72"/>
      <c r="U367" s="72"/>
      <c r="V367" s="72"/>
      <c r="W367" s="72"/>
      <c r="X367" s="72"/>
      <c r="Y367" s="72"/>
    </row>
    <row r="368">
      <c r="A368" s="53"/>
      <c r="F368" s="53"/>
      <c r="G368" s="124"/>
      <c r="I368" s="1056"/>
      <c r="K368" s="72"/>
      <c r="L368" s="72"/>
      <c r="M368" s="72"/>
      <c r="N368" s="72"/>
      <c r="O368" s="72"/>
      <c r="P368" s="72"/>
      <c r="Q368" s="72"/>
      <c r="R368" s="72"/>
      <c r="S368" s="72"/>
      <c r="T368" s="72"/>
      <c r="U368" s="72"/>
      <c r="V368" s="72"/>
      <c r="W368" s="72"/>
      <c r="X368" s="72"/>
      <c r="Y368" s="72"/>
    </row>
    <row r="369">
      <c r="A369" s="53"/>
      <c r="F369" s="53"/>
      <c r="G369" s="124"/>
      <c r="I369" s="1056"/>
      <c r="K369" s="72"/>
      <c r="L369" s="72"/>
      <c r="M369" s="72"/>
      <c r="N369" s="72"/>
      <c r="O369" s="72"/>
      <c r="P369" s="72"/>
      <c r="Q369" s="72"/>
      <c r="R369" s="72"/>
      <c r="S369" s="72"/>
      <c r="T369" s="72"/>
      <c r="U369" s="72"/>
      <c r="V369" s="72"/>
      <c r="W369" s="72"/>
      <c r="X369" s="72"/>
      <c r="Y369" s="72"/>
    </row>
    <row r="370">
      <c r="A370" s="53"/>
      <c r="F370" s="53"/>
      <c r="G370" s="124"/>
      <c r="I370" s="1056"/>
      <c r="K370" s="72"/>
      <c r="L370" s="72"/>
      <c r="M370" s="72"/>
      <c r="N370" s="72"/>
      <c r="O370" s="72"/>
      <c r="P370" s="72"/>
      <c r="Q370" s="72"/>
      <c r="R370" s="72"/>
      <c r="S370" s="72"/>
      <c r="T370" s="72"/>
      <c r="U370" s="72"/>
      <c r="V370" s="72"/>
      <c r="W370" s="72"/>
      <c r="X370" s="72"/>
      <c r="Y370" s="72"/>
    </row>
    <row r="371">
      <c r="A371" s="53"/>
      <c r="F371" s="53"/>
      <c r="G371" s="124"/>
      <c r="I371" s="1056"/>
      <c r="K371" s="72"/>
      <c r="L371" s="72"/>
      <c r="M371" s="72"/>
      <c r="N371" s="72"/>
      <c r="O371" s="72"/>
      <c r="P371" s="72"/>
      <c r="Q371" s="72"/>
      <c r="R371" s="72"/>
      <c r="S371" s="72"/>
      <c r="T371" s="72"/>
      <c r="U371" s="72"/>
      <c r="V371" s="72"/>
      <c r="W371" s="72"/>
      <c r="X371" s="72"/>
      <c r="Y371" s="72"/>
    </row>
    <row r="372">
      <c r="A372" s="53"/>
      <c r="F372" s="53"/>
      <c r="G372" s="124"/>
      <c r="I372" s="1056"/>
      <c r="K372" s="72"/>
      <c r="L372" s="72"/>
      <c r="M372" s="72"/>
      <c r="N372" s="72"/>
      <c r="O372" s="72"/>
      <c r="P372" s="72"/>
      <c r="Q372" s="72"/>
      <c r="R372" s="72"/>
      <c r="S372" s="72"/>
      <c r="T372" s="72"/>
      <c r="U372" s="72"/>
      <c r="V372" s="72"/>
      <c r="W372" s="72"/>
      <c r="X372" s="72"/>
      <c r="Y372" s="72"/>
    </row>
    <row r="373">
      <c r="A373" s="53"/>
      <c r="F373" s="53"/>
      <c r="G373" s="124"/>
      <c r="I373" s="1056"/>
      <c r="K373" s="72"/>
      <c r="L373" s="72"/>
      <c r="M373" s="72"/>
      <c r="N373" s="72"/>
      <c r="O373" s="72"/>
      <c r="P373" s="72"/>
      <c r="Q373" s="72"/>
      <c r="R373" s="72"/>
      <c r="S373" s="72"/>
      <c r="T373" s="72"/>
      <c r="U373" s="72"/>
      <c r="V373" s="72"/>
      <c r="W373" s="72"/>
      <c r="X373" s="72"/>
      <c r="Y373" s="72"/>
    </row>
    <row r="374">
      <c r="A374" s="53"/>
      <c r="F374" s="53"/>
      <c r="G374" s="124"/>
      <c r="I374" s="1056"/>
      <c r="K374" s="72"/>
      <c r="L374" s="72"/>
      <c r="M374" s="72"/>
      <c r="N374" s="72"/>
      <c r="O374" s="72"/>
      <c r="P374" s="72"/>
      <c r="Q374" s="72"/>
      <c r="R374" s="72"/>
      <c r="S374" s="72"/>
      <c r="T374" s="72"/>
      <c r="U374" s="72"/>
      <c r="V374" s="72"/>
      <c r="W374" s="72"/>
      <c r="X374" s="72"/>
      <c r="Y374" s="72"/>
    </row>
    <row r="375">
      <c r="A375" s="53"/>
      <c r="F375" s="53"/>
      <c r="G375" s="124"/>
      <c r="I375" s="1056"/>
      <c r="K375" s="72"/>
      <c r="L375" s="72"/>
      <c r="M375" s="72"/>
      <c r="N375" s="72"/>
      <c r="O375" s="72"/>
      <c r="P375" s="72"/>
      <c r="Q375" s="72"/>
      <c r="R375" s="72"/>
      <c r="S375" s="72"/>
      <c r="T375" s="72"/>
      <c r="U375" s="72"/>
      <c r="V375" s="72"/>
      <c r="W375" s="72"/>
      <c r="X375" s="72"/>
      <c r="Y375" s="72"/>
    </row>
    <row r="376">
      <c r="A376" s="53"/>
      <c r="F376" s="53"/>
      <c r="G376" s="124"/>
      <c r="I376" s="1056"/>
      <c r="K376" s="72"/>
      <c r="L376" s="72"/>
      <c r="M376" s="72"/>
      <c r="N376" s="72"/>
      <c r="O376" s="72"/>
      <c r="P376" s="72"/>
      <c r="Q376" s="72"/>
      <c r="R376" s="72"/>
      <c r="S376" s="72"/>
      <c r="T376" s="72"/>
      <c r="U376" s="72"/>
      <c r="V376" s="72"/>
      <c r="W376" s="72"/>
      <c r="X376" s="72"/>
      <c r="Y376" s="72"/>
    </row>
    <row r="377">
      <c r="A377" s="53"/>
      <c r="F377" s="53"/>
      <c r="G377" s="124"/>
      <c r="I377" s="1056"/>
      <c r="K377" s="72"/>
      <c r="L377" s="72"/>
      <c r="M377" s="72"/>
      <c r="N377" s="72"/>
      <c r="O377" s="72"/>
      <c r="P377" s="72"/>
      <c r="Q377" s="72"/>
      <c r="R377" s="72"/>
      <c r="S377" s="72"/>
      <c r="T377" s="72"/>
      <c r="U377" s="72"/>
      <c r="V377" s="72"/>
      <c r="W377" s="72"/>
      <c r="X377" s="72"/>
      <c r="Y377" s="72"/>
    </row>
    <row r="378">
      <c r="A378" s="53"/>
      <c r="F378" s="53"/>
      <c r="G378" s="124"/>
      <c r="I378" s="1056"/>
      <c r="K378" s="72"/>
      <c r="L378" s="72"/>
      <c r="M378" s="72"/>
      <c r="N378" s="72"/>
      <c r="O378" s="72"/>
      <c r="P378" s="72"/>
      <c r="Q378" s="72"/>
      <c r="R378" s="72"/>
      <c r="S378" s="72"/>
      <c r="T378" s="72"/>
      <c r="U378" s="72"/>
      <c r="V378" s="72"/>
      <c r="W378" s="72"/>
      <c r="X378" s="72"/>
      <c r="Y378" s="72"/>
    </row>
    <row r="379">
      <c r="A379" s="53"/>
      <c r="F379" s="53"/>
      <c r="G379" s="124"/>
      <c r="I379" s="1056"/>
      <c r="K379" s="72"/>
      <c r="L379" s="72"/>
      <c r="M379" s="72"/>
      <c r="N379" s="72"/>
      <c r="O379" s="72"/>
      <c r="P379" s="72"/>
      <c r="Q379" s="72"/>
      <c r="R379" s="72"/>
      <c r="S379" s="72"/>
      <c r="T379" s="72"/>
      <c r="U379" s="72"/>
      <c r="V379" s="72"/>
      <c r="W379" s="72"/>
      <c r="X379" s="72"/>
      <c r="Y379" s="72"/>
    </row>
    <row r="380">
      <c r="A380" s="53"/>
      <c r="F380" s="53"/>
      <c r="G380" s="124"/>
      <c r="I380" s="1056"/>
      <c r="K380" s="72"/>
      <c r="L380" s="72"/>
      <c r="M380" s="72"/>
      <c r="N380" s="72"/>
      <c r="O380" s="72"/>
      <c r="P380" s="72"/>
      <c r="Q380" s="72"/>
      <c r="R380" s="72"/>
      <c r="S380" s="72"/>
      <c r="T380" s="72"/>
      <c r="U380" s="72"/>
      <c r="V380" s="72"/>
      <c r="W380" s="72"/>
      <c r="X380" s="72"/>
      <c r="Y380" s="72"/>
    </row>
    <row r="381">
      <c r="A381" s="53"/>
      <c r="F381" s="53"/>
      <c r="G381" s="124"/>
      <c r="I381" s="1056"/>
      <c r="K381" s="72"/>
      <c r="L381" s="72"/>
      <c r="M381" s="72"/>
      <c r="N381" s="72"/>
      <c r="O381" s="72"/>
      <c r="P381" s="72"/>
      <c r="Q381" s="72"/>
      <c r="R381" s="72"/>
      <c r="S381" s="72"/>
      <c r="T381" s="72"/>
      <c r="U381" s="72"/>
      <c r="V381" s="72"/>
      <c r="W381" s="72"/>
      <c r="X381" s="72"/>
      <c r="Y381" s="72"/>
    </row>
    <row r="382">
      <c r="A382" s="53"/>
      <c r="F382" s="53"/>
      <c r="G382" s="124"/>
      <c r="I382" s="1056"/>
      <c r="K382" s="72"/>
      <c r="L382" s="72"/>
      <c r="M382" s="72"/>
      <c r="N382" s="72"/>
      <c r="O382" s="72"/>
      <c r="P382" s="72"/>
      <c r="Q382" s="72"/>
      <c r="R382" s="72"/>
      <c r="S382" s="72"/>
      <c r="T382" s="72"/>
      <c r="U382" s="72"/>
      <c r="V382" s="72"/>
      <c r="W382" s="72"/>
      <c r="X382" s="72"/>
      <c r="Y382" s="72"/>
    </row>
    <row r="383">
      <c r="A383" s="53"/>
      <c r="F383" s="53"/>
      <c r="G383" s="124"/>
      <c r="I383" s="1056"/>
      <c r="K383" s="72"/>
      <c r="L383" s="72"/>
      <c r="M383" s="72"/>
      <c r="N383" s="72"/>
      <c r="O383" s="72"/>
      <c r="P383" s="72"/>
      <c r="Q383" s="72"/>
      <c r="R383" s="72"/>
      <c r="S383" s="72"/>
      <c r="T383" s="72"/>
      <c r="U383" s="72"/>
      <c r="V383" s="72"/>
      <c r="W383" s="72"/>
      <c r="X383" s="72"/>
      <c r="Y383" s="72"/>
    </row>
    <row r="384">
      <c r="A384" s="53"/>
      <c r="F384" s="53"/>
      <c r="G384" s="124"/>
      <c r="I384" s="1056"/>
      <c r="K384" s="72"/>
      <c r="L384" s="72"/>
      <c r="M384" s="72"/>
      <c r="N384" s="72"/>
      <c r="O384" s="72"/>
      <c r="P384" s="72"/>
      <c r="Q384" s="72"/>
      <c r="R384" s="72"/>
      <c r="S384" s="72"/>
      <c r="T384" s="72"/>
      <c r="U384" s="72"/>
      <c r="V384" s="72"/>
      <c r="W384" s="72"/>
      <c r="X384" s="72"/>
      <c r="Y384" s="72"/>
    </row>
    <row r="385">
      <c r="A385" s="53"/>
      <c r="F385" s="53"/>
      <c r="G385" s="124"/>
      <c r="I385" s="1056"/>
      <c r="K385" s="72"/>
      <c r="L385" s="72"/>
      <c r="M385" s="72"/>
      <c r="N385" s="72"/>
      <c r="O385" s="72"/>
      <c r="P385" s="72"/>
      <c r="Q385" s="72"/>
      <c r="R385" s="72"/>
      <c r="S385" s="72"/>
      <c r="T385" s="72"/>
      <c r="U385" s="72"/>
      <c r="V385" s="72"/>
      <c r="W385" s="72"/>
      <c r="X385" s="72"/>
      <c r="Y385" s="72"/>
    </row>
    <row r="386">
      <c r="A386" s="53"/>
      <c r="F386" s="53"/>
      <c r="G386" s="124"/>
      <c r="I386" s="1056"/>
      <c r="K386" s="72"/>
      <c r="L386" s="72"/>
      <c r="M386" s="72"/>
      <c r="N386" s="72"/>
      <c r="O386" s="72"/>
      <c r="P386" s="72"/>
      <c r="Q386" s="72"/>
      <c r="R386" s="72"/>
      <c r="S386" s="72"/>
      <c r="T386" s="72"/>
      <c r="U386" s="72"/>
      <c r="V386" s="72"/>
      <c r="W386" s="72"/>
      <c r="X386" s="72"/>
      <c r="Y386" s="72"/>
    </row>
    <row r="387">
      <c r="A387" s="53"/>
      <c r="F387" s="53"/>
      <c r="G387" s="124"/>
      <c r="I387" s="1056"/>
      <c r="K387" s="72"/>
      <c r="L387" s="72"/>
      <c r="M387" s="72"/>
      <c r="N387" s="72"/>
      <c r="O387" s="72"/>
      <c r="P387" s="72"/>
      <c r="Q387" s="72"/>
      <c r="R387" s="72"/>
      <c r="S387" s="72"/>
      <c r="T387" s="72"/>
      <c r="U387" s="72"/>
      <c r="V387" s="72"/>
      <c r="W387" s="72"/>
      <c r="X387" s="72"/>
      <c r="Y387" s="72"/>
    </row>
    <row r="388">
      <c r="A388" s="53"/>
      <c r="F388" s="53"/>
      <c r="G388" s="124"/>
      <c r="I388" s="1056"/>
      <c r="K388" s="72"/>
      <c r="L388" s="72"/>
      <c r="M388" s="72"/>
      <c r="N388" s="72"/>
      <c r="O388" s="72"/>
      <c r="P388" s="72"/>
      <c r="Q388" s="72"/>
      <c r="R388" s="72"/>
      <c r="S388" s="72"/>
      <c r="T388" s="72"/>
      <c r="U388" s="72"/>
      <c r="V388" s="72"/>
      <c r="W388" s="72"/>
      <c r="X388" s="72"/>
      <c r="Y388" s="72"/>
    </row>
    <row r="389">
      <c r="A389" s="53"/>
      <c r="F389" s="53"/>
      <c r="G389" s="124"/>
      <c r="I389" s="1056"/>
      <c r="K389" s="72"/>
      <c r="L389" s="72"/>
      <c r="M389" s="72"/>
      <c r="N389" s="72"/>
      <c r="O389" s="72"/>
      <c r="P389" s="72"/>
      <c r="Q389" s="72"/>
      <c r="R389" s="72"/>
      <c r="S389" s="72"/>
      <c r="T389" s="72"/>
      <c r="U389" s="72"/>
      <c r="V389" s="72"/>
      <c r="W389" s="72"/>
      <c r="X389" s="72"/>
      <c r="Y389" s="72"/>
    </row>
    <row r="390">
      <c r="A390" s="53"/>
      <c r="F390" s="53"/>
      <c r="G390" s="124"/>
      <c r="I390" s="1056"/>
      <c r="K390" s="72"/>
      <c r="L390" s="72"/>
      <c r="M390" s="72"/>
      <c r="N390" s="72"/>
      <c r="O390" s="72"/>
      <c r="P390" s="72"/>
      <c r="Q390" s="72"/>
      <c r="R390" s="72"/>
      <c r="S390" s="72"/>
      <c r="T390" s="72"/>
      <c r="U390" s="72"/>
      <c r="V390" s="72"/>
      <c r="W390" s="72"/>
      <c r="X390" s="72"/>
      <c r="Y390" s="72"/>
    </row>
    <row r="391">
      <c r="A391" s="53"/>
      <c r="F391" s="53"/>
      <c r="G391" s="124"/>
      <c r="I391" s="1056"/>
      <c r="K391" s="72"/>
      <c r="L391" s="72"/>
      <c r="M391" s="72"/>
      <c r="N391" s="72"/>
      <c r="O391" s="72"/>
      <c r="P391" s="72"/>
      <c r="Q391" s="72"/>
      <c r="R391" s="72"/>
      <c r="S391" s="72"/>
      <c r="T391" s="72"/>
      <c r="U391" s="72"/>
      <c r="V391" s="72"/>
      <c r="W391" s="72"/>
      <c r="X391" s="72"/>
      <c r="Y391" s="72"/>
    </row>
    <row r="392">
      <c r="A392" s="53"/>
      <c r="F392" s="53"/>
      <c r="G392" s="124"/>
      <c r="I392" s="1056"/>
      <c r="K392" s="72"/>
      <c r="L392" s="72"/>
      <c r="M392" s="72"/>
      <c r="N392" s="72"/>
      <c r="O392" s="72"/>
      <c r="P392" s="72"/>
      <c r="Q392" s="72"/>
      <c r="R392" s="72"/>
      <c r="S392" s="72"/>
      <c r="T392" s="72"/>
      <c r="U392" s="72"/>
      <c r="V392" s="72"/>
      <c r="W392" s="72"/>
      <c r="X392" s="72"/>
      <c r="Y392" s="72"/>
    </row>
    <row r="393">
      <c r="A393" s="53"/>
      <c r="F393" s="53"/>
      <c r="G393" s="124"/>
      <c r="I393" s="1056"/>
      <c r="K393" s="72"/>
      <c r="L393" s="72"/>
      <c r="M393" s="72"/>
      <c r="N393" s="72"/>
      <c r="O393" s="72"/>
      <c r="P393" s="72"/>
      <c r="Q393" s="72"/>
      <c r="R393" s="72"/>
      <c r="S393" s="72"/>
      <c r="T393" s="72"/>
      <c r="U393" s="72"/>
      <c r="V393" s="72"/>
      <c r="W393" s="72"/>
      <c r="X393" s="72"/>
      <c r="Y393" s="72"/>
    </row>
    <row r="394">
      <c r="A394" s="53"/>
      <c r="F394" s="53"/>
      <c r="G394" s="124"/>
      <c r="I394" s="1056"/>
      <c r="K394" s="72"/>
      <c r="L394" s="72"/>
      <c r="M394" s="72"/>
      <c r="N394" s="72"/>
      <c r="O394" s="72"/>
      <c r="P394" s="72"/>
      <c r="Q394" s="72"/>
      <c r="R394" s="72"/>
      <c r="S394" s="72"/>
      <c r="T394" s="72"/>
      <c r="U394" s="72"/>
      <c r="V394" s="72"/>
      <c r="W394" s="72"/>
      <c r="X394" s="72"/>
      <c r="Y394" s="72"/>
    </row>
    <row r="395">
      <c r="A395" s="53"/>
      <c r="F395" s="53"/>
      <c r="G395" s="124"/>
      <c r="I395" s="1056"/>
      <c r="K395" s="72"/>
      <c r="L395" s="72"/>
      <c r="M395" s="72"/>
      <c r="N395" s="72"/>
      <c r="O395" s="72"/>
      <c r="P395" s="72"/>
      <c r="Q395" s="72"/>
      <c r="R395" s="72"/>
      <c r="S395" s="72"/>
      <c r="T395" s="72"/>
      <c r="U395" s="72"/>
      <c r="V395" s="72"/>
      <c r="W395" s="72"/>
      <c r="X395" s="72"/>
      <c r="Y395" s="72"/>
    </row>
    <row r="396">
      <c r="A396" s="53"/>
      <c r="F396" s="53"/>
      <c r="G396" s="124"/>
      <c r="I396" s="1056"/>
      <c r="K396" s="72"/>
      <c r="L396" s="72"/>
      <c r="M396" s="72"/>
      <c r="N396" s="72"/>
      <c r="O396" s="72"/>
      <c r="P396" s="72"/>
      <c r="Q396" s="72"/>
      <c r="R396" s="72"/>
      <c r="S396" s="72"/>
      <c r="T396" s="72"/>
      <c r="U396" s="72"/>
      <c r="V396" s="72"/>
      <c r="W396" s="72"/>
      <c r="X396" s="72"/>
      <c r="Y396" s="72"/>
    </row>
    <row r="397">
      <c r="A397" s="53"/>
      <c r="F397" s="53"/>
      <c r="G397" s="124"/>
      <c r="I397" s="1056"/>
      <c r="K397" s="72"/>
      <c r="L397" s="72"/>
      <c r="M397" s="72"/>
      <c r="N397" s="72"/>
      <c r="O397" s="72"/>
      <c r="P397" s="72"/>
      <c r="Q397" s="72"/>
      <c r="R397" s="72"/>
      <c r="S397" s="72"/>
      <c r="T397" s="72"/>
      <c r="U397" s="72"/>
      <c r="V397" s="72"/>
      <c r="W397" s="72"/>
      <c r="X397" s="72"/>
      <c r="Y397" s="72"/>
    </row>
    <row r="398">
      <c r="A398" s="53"/>
      <c r="F398" s="53"/>
      <c r="G398" s="124"/>
      <c r="I398" s="1056"/>
      <c r="K398" s="72"/>
      <c r="L398" s="72"/>
      <c r="M398" s="72"/>
      <c r="N398" s="72"/>
      <c r="O398" s="72"/>
      <c r="P398" s="72"/>
      <c r="Q398" s="72"/>
      <c r="R398" s="72"/>
      <c r="S398" s="72"/>
      <c r="T398" s="72"/>
      <c r="U398" s="72"/>
      <c r="V398" s="72"/>
      <c r="W398" s="72"/>
      <c r="X398" s="72"/>
      <c r="Y398" s="72"/>
    </row>
    <row r="399">
      <c r="A399" s="53"/>
      <c r="F399" s="53"/>
      <c r="G399" s="124"/>
      <c r="I399" s="1056"/>
      <c r="K399" s="72"/>
      <c r="L399" s="72"/>
      <c r="M399" s="72"/>
      <c r="N399" s="72"/>
      <c r="O399" s="72"/>
      <c r="P399" s="72"/>
      <c r="Q399" s="72"/>
      <c r="R399" s="72"/>
      <c r="S399" s="72"/>
      <c r="T399" s="72"/>
      <c r="U399" s="72"/>
      <c r="V399" s="72"/>
      <c r="W399" s="72"/>
      <c r="X399" s="72"/>
      <c r="Y399" s="72"/>
    </row>
    <row r="400">
      <c r="A400" s="53"/>
      <c r="F400" s="53"/>
      <c r="G400" s="124"/>
      <c r="I400" s="1056"/>
      <c r="K400" s="72"/>
      <c r="L400" s="72"/>
      <c r="M400" s="72"/>
      <c r="N400" s="72"/>
      <c r="O400" s="72"/>
      <c r="P400" s="72"/>
      <c r="Q400" s="72"/>
      <c r="R400" s="72"/>
      <c r="S400" s="72"/>
      <c r="T400" s="72"/>
      <c r="U400" s="72"/>
      <c r="V400" s="72"/>
      <c r="W400" s="72"/>
      <c r="X400" s="72"/>
      <c r="Y400" s="72"/>
    </row>
    <row r="401">
      <c r="A401" s="53"/>
      <c r="F401" s="53"/>
      <c r="G401" s="124"/>
      <c r="I401" s="1056"/>
      <c r="K401" s="72"/>
      <c r="L401" s="72"/>
      <c r="M401" s="72"/>
      <c r="N401" s="72"/>
      <c r="O401" s="72"/>
      <c r="P401" s="72"/>
      <c r="Q401" s="72"/>
      <c r="R401" s="72"/>
      <c r="S401" s="72"/>
      <c r="T401" s="72"/>
      <c r="U401" s="72"/>
      <c r="V401" s="72"/>
      <c r="W401" s="72"/>
      <c r="X401" s="72"/>
      <c r="Y401" s="72"/>
    </row>
    <row r="402">
      <c r="A402" s="53"/>
      <c r="F402" s="53"/>
      <c r="G402" s="124"/>
      <c r="I402" s="1056"/>
      <c r="K402" s="72"/>
      <c r="L402" s="72"/>
      <c r="M402" s="72"/>
      <c r="N402" s="72"/>
      <c r="O402" s="72"/>
      <c r="P402" s="72"/>
      <c r="Q402" s="72"/>
      <c r="R402" s="72"/>
      <c r="S402" s="72"/>
      <c r="T402" s="72"/>
      <c r="U402" s="72"/>
      <c r="V402" s="72"/>
      <c r="W402" s="72"/>
      <c r="X402" s="72"/>
      <c r="Y402" s="72"/>
    </row>
    <row r="403">
      <c r="A403" s="53"/>
      <c r="F403" s="53"/>
      <c r="G403" s="124"/>
      <c r="I403" s="1056"/>
      <c r="K403" s="72"/>
      <c r="L403" s="72"/>
      <c r="M403" s="72"/>
      <c r="N403" s="72"/>
      <c r="O403" s="72"/>
      <c r="P403" s="72"/>
      <c r="Q403" s="72"/>
      <c r="R403" s="72"/>
      <c r="S403" s="72"/>
      <c r="T403" s="72"/>
      <c r="U403" s="72"/>
      <c r="V403" s="72"/>
      <c r="W403" s="72"/>
      <c r="X403" s="72"/>
      <c r="Y403" s="72"/>
    </row>
    <row r="404">
      <c r="A404" s="53"/>
      <c r="F404" s="53"/>
      <c r="G404" s="124"/>
      <c r="I404" s="1056"/>
      <c r="K404" s="72"/>
      <c r="L404" s="72"/>
      <c r="M404" s="72"/>
      <c r="N404" s="72"/>
      <c r="O404" s="72"/>
      <c r="P404" s="72"/>
      <c r="Q404" s="72"/>
      <c r="R404" s="72"/>
      <c r="S404" s="72"/>
      <c r="T404" s="72"/>
      <c r="U404" s="72"/>
      <c r="V404" s="72"/>
      <c r="W404" s="72"/>
      <c r="X404" s="72"/>
      <c r="Y404" s="72"/>
    </row>
    <row r="405">
      <c r="A405" s="53"/>
      <c r="F405" s="53"/>
      <c r="G405" s="124"/>
      <c r="I405" s="1056"/>
      <c r="K405" s="72"/>
      <c r="L405" s="72"/>
      <c r="M405" s="72"/>
      <c r="N405" s="72"/>
      <c r="O405" s="72"/>
      <c r="P405" s="72"/>
      <c r="Q405" s="72"/>
      <c r="R405" s="72"/>
      <c r="S405" s="72"/>
      <c r="T405" s="72"/>
      <c r="U405" s="72"/>
      <c r="V405" s="72"/>
      <c r="W405" s="72"/>
      <c r="X405" s="72"/>
      <c r="Y405" s="72"/>
    </row>
    <row r="406">
      <c r="A406" s="53"/>
      <c r="F406" s="53"/>
      <c r="G406" s="124"/>
      <c r="I406" s="1056"/>
      <c r="K406" s="72"/>
      <c r="L406" s="72"/>
      <c r="M406" s="72"/>
      <c r="N406" s="72"/>
      <c r="O406" s="72"/>
      <c r="P406" s="72"/>
      <c r="Q406" s="72"/>
      <c r="R406" s="72"/>
      <c r="S406" s="72"/>
      <c r="T406" s="72"/>
      <c r="U406" s="72"/>
      <c r="V406" s="72"/>
      <c r="W406" s="72"/>
      <c r="X406" s="72"/>
      <c r="Y406" s="72"/>
    </row>
    <row r="407">
      <c r="A407" s="53"/>
      <c r="F407" s="53"/>
      <c r="G407" s="124"/>
      <c r="I407" s="1056"/>
      <c r="K407" s="72"/>
      <c r="L407" s="72"/>
      <c r="M407" s="72"/>
      <c r="N407" s="72"/>
      <c r="O407" s="72"/>
      <c r="P407" s="72"/>
      <c r="Q407" s="72"/>
      <c r="R407" s="72"/>
      <c r="S407" s="72"/>
      <c r="T407" s="72"/>
      <c r="U407" s="72"/>
      <c r="V407" s="72"/>
      <c r="W407" s="72"/>
      <c r="X407" s="72"/>
      <c r="Y407" s="72"/>
    </row>
    <row r="408">
      <c r="A408" s="53"/>
      <c r="F408" s="53"/>
      <c r="G408" s="124"/>
      <c r="I408" s="1056"/>
      <c r="K408" s="72"/>
      <c r="L408" s="72"/>
      <c r="M408" s="72"/>
      <c r="N408" s="72"/>
      <c r="O408" s="72"/>
      <c r="P408" s="72"/>
      <c r="Q408" s="72"/>
      <c r="R408" s="72"/>
      <c r="S408" s="72"/>
      <c r="T408" s="72"/>
      <c r="U408" s="72"/>
      <c r="V408" s="72"/>
      <c r="W408" s="72"/>
      <c r="X408" s="72"/>
      <c r="Y408" s="72"/>
    </row>
    <row r="409">
      <c r="A409" s="53"/>
      <c r="F409" s="53"/>
      <c r="G409" s="124"/>
      <c r="I409" s="1056"/>
      <c r="K409" s="72"/>
      <c r="L409" s="72"/>
      <c r="M409" s="72"/>
      <c r="N409" s="72"/>
      <c r="O409" s="72"/>
      <c r="P409" s="72"/>
      <c r="Q409" s="72"/>
      <c r="R409" s="72"/>
      <c r="S409" s="72"/>
      <c r="T409" s="72"/>
      <c r="U409" s="72"/>
      <c r="V409" s="72"/>
      <c r="W409" s="72"/>
      <c r="X409" s="72"/>
      <c r="Y409" s="72"/>
    </row>
    <row r="410">
      <c r="A410" s="53"/>
      <c r="F410" s="53"/>
      <c r="G410" s="124"/>
      <c r="I410" s="1056"/>
      <c r="K410" s="72"/>
      <c r="L410" s="72"/>
      <c r="M410" s="72"/>
      <c r="N410" s="72"/>
      <c r="O410" s="72"/>
      <c r="P410" s="72"/>
      <c r="Q410" s="72"/>
      <c r="R410" s="72"/>
      <c r="S410" s="72"/>
      <c r="T410" s="72"/>
      <c r="U410" s="72"/>
      <c r="V410" s="72"/>
      <c r="W410" s="72"/>
      <c r="X410" s="72"/>
      <c r="Y410" s="72"/>
    </row>
    <row r="411">
      <c r="A411" s="53"/>
      <c r="F411" s="53"/>
      <c r="G411" s="124"/>
      <c r="I411" s="1056"/>
      <c r="K411" s="72"/>
      <c r="L411" s="72"/>
      <c r="M411" s="72"/>
      <c r="N411" s="72"/>
      <c r="O411" s="72"/>
      <c r="P411" s="72"/>
      <c r="Q411" s="72"/>
      <c r="R411" s="72"/>
      <c r="S411" s="72"/>
      <c r="T411" s="72"/>
      <c r="U411" s="72"/>
      <c r="V411" s="72"/>
      <c r="W411" s="72"/>
      <c r="X411" s="72"/>
      <c r="Y411" s="72"/>
    </row>
    <row r="412">
      <c r="A412" s="53"/>
      <c r="F412" s="53"/>
      <c r="G412" s="124"/>
      <c r="I412" s="1056"/>
      <c r="K412" s="72"/>
      <c r="L412" s="72"/>
      <c r="M412" s="72"/>
      <c r="N412" s="72"/>
      <c r="O412" s="72"/>
      <c r="P412" s="72"/>
      <c r="Q412" s="72"/>
      <c r="R412" s="72"/>
      <c r="S412" s="72"/>
      <c r="T412" s="72"/>
      <c r="U412" s="72"/>
      <c r="V412" s="72"/>
      <c r="W412" s="72"/>
      <c r="X412" s="72"/>
      <c r="Y412" s="72"/>
    </row>
    <row r="413">
      <c r="A413" s="53"/>
      <c r="F413" s="53"/>
      <c r="G413" s="124"/>
      <c r="I413" s="1056"/>
      <c r="K413" s="72"/>
      <c r="L413" s="72"/>
      <c r="M413" s="72"/>
      <c r="N413" s="72"/>
      <c r="O413" s="72"/>
      <c r="P413" s="72"/>
      <c r="Q413" s="72"/>
      <c r="R413" s="72"/>
      <c r="S413" s="72"/>
      <c r="T413" s="72"/>
      <c r="U413" s="72"/>
      <c r="V413" s="72"/>
      <c r="W413" s="72"/>
      <c r="X413" s="72"/>
      <c r="Y413" s="72"/>
    </row>
    <row r="414">
      <c r="A414" s="53"/>
      <c r="F414" s="53"/>
      <c r="G414" s="124"/>
      <c r="I414" s="1056"/>
      <c r="K414" s="72"/>
      <c r="L414" s="72"/>
      <c r="M414" s="72"/>
      <c r="N414" s="72"/>
      <c r="O414" s="72"/>
      <c r="P414" s="72"/>
      <c r="Q414" s="72"/>
      <c r="R414" s="72"/>
      <c r="S414" s="72"/>
      <c r="T414" s="72"/>
      <c r="U414" s="72"/>
      <c r="V414" s="72"/>
      <c r="W414" s="72"/>
      <c r="X414" s="72"/>
      <c r="Y414" s="72"/>
    </row>
    <row r="415">
      <c r="A415" s="53"/>
      <c r="F415" s="53"/>
      <c r="G415" s="124"/>
      <c r="I415" s="1056"/>
      <c r="K415" s="72"/>
      <c r="L415" s="72"/>
      <c r="M415" s="72"/>
      <c r="N415" s="72"/>
      <c r="O415" s="72"/>
      <c r="P415" s="72"/>
      <c r="Q415" s="72"/>
      <c r="R415" s="72"/>
      <c r="S415" s="72"/>
      <c r="T415" s="72"/>
      <c r="U415" s="72"/>
      <c r="V415" s="72"/>
      <c r="W415" s="72"/>
      <c r="X415" s="72"/>
      <c r="Y415" s="72"/>
    </row>
    <row r="416">
      <c r="A416" s="53"/>
      <c r="F416" s="53"/>
      <c r="G416" s="124"/>
      <c r="I416" s="1056"/>
      <c r="K416" s="72"/>
      <c r="L416" s="72"/>
      <c r="M416" s="72"/>
      <c r="N416" s="72"/>
      <c r="O416" s="72"/>
      <c r="P416" s="72"/>
      <c r="Q416" s="72"/>
      <c r="R416" s="72"/>
      <c r="S416" s="72"/>
      <c r="T416" s="72"/>
      <c r="U416" s="72"/>
      <c r="V416" s="72"/>
      <c r="W416" s="72"/>
      <c r="X416" s="72"/>
      <c r="Y416" s="72"/>
    </row>
    <row r="417">
      <c r="A417" s="53"/>
      <c r="F417" s="53"/>
      <c r="G417" s="124"/>
      <c r="I417" s="1056"/>
      <c r="K417" s="72"/>
      <c r="L417" s="72"/>
      <c r="M417" s="72"/>
      <c r="N417" s="72"/>
      <c r="O417" s="72"/>
      <c r="P417" s="72"/>
      <c r="Q417" s="72"/>
      <c r="R417" s="72"/>
      <c r="S417" s="72"/>
      <c r="T417" s="72"/>
      <c r="U417" s="72"/>
      <c r="V417" s="72"/>
      <c r="W417" s="72"/>
      <c r="X417" s="72"/>
      <c r="Y417" s="72"/>
    </row>
    <row r="418">
      <c r="A418" s="53"/>
      <c r="F418" s="53"/>
      <c r="G418" s="124"/>
      <c r="I418" s="1056"/>
      <c r="K418" s="72"/>
      <c r="L418" s="72"/>
      <c r="M418" s="72"/>
      <c r="N418" s="72"/>
      <c r="O418" s="72"/>
      <c r="P418" s="72"/>
      <c r="Q418" s="72"/>
      <c r="R418" s="72"/>
      <c r="S418" s="72"/>
      <c r="T418" s="72"/>
      <c r="U418" s="72"/>
      <c r="V418" s="72"/>
      <c r="W418" s="72"/>
      <c r="X418" s="72"/>
      <c r="Y418" s="72"/>
    </row>
    <row r="419">
      <c r="A419" s="53"/>
      <c r="F419" s="53"/>
      <c r="G419" s="124"/>
      <c r="I419" s="1056"/>
      <c r="K419" s="72"/>
      <c r="L419" s="72"/>
      <c r="M419" s="72"/>
      <c r="N419" s="72"/>
      <c r="O419" s="72"/>
      <c r="P419" s="72"/>
      <c r="Q419" s="72"/>
      <c r="R419" s="72"/>
      <c r="S419" s="72"/>
      <c r="T419" s="72"/>
      <c r="U419" s="72"/>
      <c r="V419" s="72"/>
      <c r="W419" s="72"/>
      <c r="X419" s="72"/>
      <c r="Y419" s="72"/>
    </row>
    <row r="420">
      <c r="A420" s="53"/>
      <c r="F420" s="53"/>
      <c r="G420" s="124"/>
      <c r="I420" s="1056"/>
      <c r="K420" s="72"/>
      <c r="L420" s="72"/>
      <c r="M420" s="72"/>
      <c r="N420" s="72"/>
      <c r="O420" s="72"/>
      <c r="P420" s="72"/>
      <c r="Q420" s="72"/>
      <c r="R420" s="72"/>
      <c r="S420" s="72"/>
      <c r="T420" s="72"/>
      <c r="U420" s="72"/>
      <c r="V420" s="72"/>
      <c r="W420" s="72"/>
      <c r="X420" s="72"/>
      <c r="Y420" s="72"/>
    </row>
    <row r="421">
      <c r="A421" s="53"/>
      <c r="F421" s="53"/>
      <c r="G421" s="124"/>
      <c r="I421" s="1056"/>
      <c r="K421" s="72"/>
      <c r="L421" s="72"/>
      <c r="M421" s="72"/>
      <c r="N421" s="72"/>
      <c r="O421" s="72"/>
      <c r="P421" s="72"/>
      <c r="Q421" s="72"/>
      <c r="R421" s="72"/>
      <c r="S421" s="72"/>
      <c r="T421" s="72"/>
      <c r="U421" s="72"/>
      <c r="V421" s="72"/>
      <c r="W421" s="72"/>
      <c r="X421" s="72"/>
      <c r="Y421" s="72"/>
    </row>
    <row r="422">
      <c r="A422" s="53"/>
      <c r="F422" s="53"/>
      <c r="G422" s="124"/>
      <c r="I422" s="1056"/>
      <c r="K422" s="72"/>
      <c r="L422" s="72"/>
      <c r="M422" s="72"/>
      <c r="N422" s="72"/>
      <c r="O422" s="72"/>
      <c r="P422" s="72"/>
      <c r="Q422" s="72"/>
      <c r="R422" s="72"/>
      <c r="S422" s="72"/>
      <c r="T422" s="72"/>
      <c r="U422" s="72"/>
      <c r="V422" s="72"/>
      <c r="W422" s="72"/>
      <c r="X422" s="72"/>
      <c r="Y422" s="72"/>
    </row>
    <row r="423">
      <c r="A423" s="53"/>
      <c r="F423" s="53"/>
      <c r="G423" s="124"/>
      <c r="I423" s="1056"/>
      <c r="K423" s="72"/>
      <c r="L423" s="72"/>
      <c r="M423" s="72"/>
      <c r="N423" s="72"/>
      <c r="O423" s="72"/>
      <c r="P423" s="72"/>
      <c r="Q423" s="72"/>
      <c r="R423" s="72"/>
      <c r="S423" s="72"/>
      <c r="T423" s="72"/>
      <c r="U423" s="72"/>
      <c r="V423" s="72"/>
      <c r="W423" s="72"/>
      <c r="X423" s="72"/>
      <c r="Y423" s="72"/>
    </row>
    <row r="424">
      <c r="A424" s="53"/>
      <c r="F424" s="53"/>
      <c r="G424" s="124"/>
      <c r="I424" s="1056"/>
      <c r="K424" s="72"/>
      <c r="L424" s="72"/>
      <c r="M424" s="72"/>
      <c r="N424" s="72"/>
      <c r="O424" s="72"/>
      <c r="P424" s="72"/>
      <c r="Q424" s="72"/>
      <c r="R424" s="72"/>
      <c r="S424" s="72"/>
      <c r="T424" s="72"/>
      <c r="U424" s="72"/>
      <c r="V424" s="72"/>
      <c r="W424" s="72"/>
      <c r="X424" s="72"/>
      <c r="Y424" s="72"/>
    </row>
    <row r="425">
      <c r="A425" s="53"/>
      <c r="F425" s="53"/>
      <c r="G425" s="124"/>
      <c r="I425" s="1056"/>
      <c r="K425" s="72"/>
      <c r="L425" s="72"/>
      <c r="M425" s="72"/>
      <c r="N425" s="72"/>
      <c r="O425" s="72"/>
      <c r="P425" s="72"/>
      <c r="Q425" s="72"/>
      <c r="R425" s="72"/>
      <c r="S425" s="72"/>
      <c r="T425" s="72"/>
      <c r="U425" s="72"/>
      <c r="V425" s="72"/>
      <c r="W425" s="72"/>
      <c r="X425" s="72"/>
      <c r="Y425" s="72"/>
    </row>
    <row r="426">
      <c r="A426" s="53"/>
      <c r="F426" s="53"/>
      <c r="G426" s="124"/>
      <c r="I426" s="1056"/>
      <c r="K426" s="72"/>
      <c r="L426" s="72"/>
      <c r="M426" s="72"/>
      <c r="N426" s="72"/>
      <c r="O426" s="72"/>
      <c r="P426" s="72"/>
      <c r="Q426" s="72"/>
      <c r="R426" s="72"/>
      <c r="S426" s="72"/>
      <c r="T426" s="72"/>
      <c r="U426" s="72"/>
      <c r="V426" s="72"/>
      <c r="W426" s="72"/>
      <c r="X426" s="72"/>
      <c r="Y426" s="72"/>
    </row>
    <row r="427">
      <c r="A427" s="53"/>
      <c r="F427" s="53"/>
      <c r="G427" s="124"/>
      <c r="I427" s="1056"/>
      <c r="K427" s="72"/>
      <c r="L427" s="72"/>
      <c r="M427" s="72"/>
      <c r="N427" s="72"/>
      <c r="O427" s="72"/>
      <c r="P427" s="72"/>
      <c r="Q427" s="72"/>
      <c r="R427" s="72"/>
      <c r="S427" s="72"/>
      <c r="T427" s="72"/>
      <c r="U427" s="72"/>
      <c r="V427" s="72"/>
      <c r="W427" s="72"/>
      <c r="X427" s="72"/>
      <c r="Y427" s="72"/>
    </row>
    <row r="428">
      <c r="A428" s="53"/>
      <c r="F428" s="53"/>
      <c r="G428" s="124"/>
      <c r="I428" s="1056"/>
      <c r="K428" s="72"/>
      <c r="L428" s="72"/>
      <c r="M428" s="72"/>
      <c r="N428" s="72"/>
      <c r="O428" s="72"/>
      <c r="P428" s="72"/>
      <c r="Q428" s="72"/>
      <c r="R428" s="72"/>
      <c r="S428" s="72"/>
      <c r="T428" s="72"/>
      <c r="U428" s="72"/>
      <c r="V428" s="72"/>
      <c r="W428" s="72"/>
      <c r="X428" s="72"/>
      <c r="Y428" s="72"/>
    </row>
    <row r="429">
      <c r="A429" s="53"/>
      <c r="F429" s="53"/>
      <c r="G429" s="124"/>
      <c r="I429" s="1056"/>
      <c r="K429" s="72"/>
      <c r="L429" s="72"/>
      <c r="M429" s="72"/>
      <c r="N429" s="72"/>
      <c r="O429" s="72"/>
      <c r="P429" s="72"/>
      <c r="Q429" s="72"/>
      <c r="R429" s="72"/>
      <c r="S429" s="72"/>
      <c r="T429" s="72"/>
      <c r="U429" s="72"/>
      <c r="V429" s="72"/>
      <c r="W429" s="72"/>
      <c r="X429" s="72"/>
      <c r="Y429" s="72"/>
    </row>
    <row r="430">
      <c r="A430" s="53"/>
      <c r="F430" s="53"/>
      <c r="G430" s="124"/>
      <c r="I430" s="1056"/>
      <c r="K430" s="72"/>
      <c r="L430" s="72"/>
      <c r="M430" s="72"/>
      <c r="N430" s="72"/>
      <c r="O430" s="72"/>
      <c r="P430" s="72"/>
      <c r="Q430" s="72"/>
      <c r="R430" s="72"/>
      <c r="S430" s="72"/>
      <c r="T430" s="72"/>
      <c r="U430" s="72"/>
      <c r="V430" s="72"/>
      <c r="W430" s="72"/>
      <c r="X430" s="72"/>
      <c r="Y430" s="72"/>
    </row>
    <row r="431">
      <c r="A431" s="53"/>
      <c r="F431" s="53"/>
      <c r="G431" s="124"/>
      <c r="I431" s="1056"/>
      <c r="K431" s="72"/>
      <c r="L431" s="72"/>
      <c r="M431" s="72"/>
      <c r="N431" s="72"/>
      <c r="O431" s="72"/>
      <c r="P431" s="72"/>
      <c r="Q431" s="72"/>
      <c r="R431" s="72"/>
      <c r="S431" s="72"/>
      <c r="T431" s="72"/>
      <c r="U431" s="72"/>
      <c r="V431" s="72"/>
      <c r="W431" s="72"/>
      <c r="X431" s="72"/>
      <c r="Y431" s="72"/>
    </row>
    <row r="432">
      <c r="A432" s="53"/>
      <c r="F432" s="53"/>
      <c r="G432" s="124"/>
      <c r="I432" s="1056"/>
      <c r="K432" s="72"/>
      <c r="L432" s="72"/>
      <c r="M432" s="72"/>
      <c r="N432" s="72"/>
      <c r="O432" s="72"/>
      <c r="P432" s="72"/>
      <c r="Q432" s="72"/>
      <c r="R432" s="72"/>
      <c r="S432" s="72"/>
      <c r="T432" s="72"/>
      <c r="U432" s="72"/>
      <c r="V432" s="72"/>
      <c r="W432" s="72"/>
      <c r="X432" s="72"/>
      <c r="Y432" s="72"/>
    </row>
    <row r="433">
      <c r="A433" s="53"/>
      <c r="F433" s="53"/>
      <c r="G433" s="124"/>
      <c r="I433" s="1056"/>
      <c r="K433" s="72"/>
      <c r="L433" s="72"/>
      <c r="M433" s="72"/>
      <c r="N433" s="72"/>
      <c r="O433" s="72"/>
      <c r="P433" s="72"/>
      <c r="Q433" s="72"/>
      <c r="R433" s="72"/>
      <c r="S433" s="72"/>
      <c r="T433" s="72"/>
      <c r="U433" s="72"/>
      <c r="V433" s="72"/>
      <c r="W433" s="72"/>
      <c r="X433" s="72"/>
      <c r="Y433" s="72"/>
    </row>
    <row r="434">
      <c r="A434" s="53"/>
      <c r="F434" s="53"/>
      <c r="G434" s="124"/>
      <c r="I434" s="1056"/>
      <c r="K434" s="72"/>
      <c r="L434" s="72"/>
      <c r="M434" s="72"/>
      <c r="N434" s="72"/>
      <c r="O434" s="72"/>
      <c r="P434" s="72"/>
      <c r="Q434" s="72"/>
      <c r="R434" s="72"/>
      <c r="S434" s="72"/>
      <c r="T434" s="72"/>
      <c r="U434" s="72"/>
      <c r="V434" s="72"/>
      <c r="W434" s="72"/>
      <c r="X434" s="72"/>
      <c r="Y434" s="72"/>
    </row>
    <row r="435">
      <c r="A435" s="53"/>
      <c r="F435" s="53"/>
      <c r="G435" s="124"/>
      <c r="I435" s="1056"/>
      <c r="K435" s="72"/>
      <c r="L435" s="72"/>
      <c r="M435" s="72"/>
      <c r="N435" s="72"/>
      <c r="O435" s="72"/>
      <c r="P435" s="72"/>
      <c r="Q435" s="72"/>
      <c r="R435" s="72"/>
      <c r="S435" s="72"/>
      <c r="T435" s="72"/>
      <c r="U435" s="72"/>
      <c r="V435" s="72"/>
      <c r="W435" s="72"/>
      <c r="X435" s="72"/>
      <c r="Y435" s="72"/>
    </row>
    <row r="436">
      <c r="A436" s="53"/>
      <c r="F436" s="53"/>
      <c r="G436" s="124"/>
      <c r="I436" s="1056"/>
      <c r="K436" s="72"/>
      <c r="L436" s="72"/>
      <c r="M436" s="72"/>
      <c r="N436" s="72"/>
      <c r="O436" s="72"/>
      <c r="P436" s="72"/>
      <c r="Q436" s="72"/>
      <c r="R436" s="72"/>
      <c r="S436" s="72"/>
      <c r="T436" s="72"/>
      <c r="U436" s="72"/>
      <c r="V436" s="72"/>
      <c r="W436" s="72"/>
      <c r="X436" s="72"/>
      <c r="Y436" s="72"/>
    </row>
    <row r="437">
      <c r="A437" s="53"/>
      <c r="F437" s="53"/>
      <c r="G437" s="124"/>
      <c r="I437" s="1056"/>
      <c r="K437" s="72"/>
      <c r="L437" s="72"/>
      <c r="M437" s="72"/>
      <c r="N437" s="72"/>
      <c r="O437" s="72"/>
      <c r="P437" s="72"/>
      <c r="Q437" s="72"/>
      <c r="R437" s="72"/>
      <c r="S437" s="72"/>
      <c r="T437" s="72"/>
      <c r="U437" s="72"/>
      <c r="V437" s="72"/>
      <c r="W437" s="72"/>
      <c r="X437" s="72"/>
      <c r="Y437" s="72"/>
    </row>
    <row r="438">
      <c r="A438" s="53"/>
      <c r="F438" s="53"/>
      <c r="G438" s="124"/>
      <c r="I438" s="1056"/>
      <c r="K438" s="72"/>
      <c r="L438" s="72"/>
      <c r="M438" s="72"/>
      <c r="N438" s="72"/>
      <c r="O438" s="72"/>
      <c r="P438" s="72"/>
      <c r="Q438" s="72"/>
      <c r="R438" s="72"/>
      <c r="S438" s="72"/>
      <c r="T438" s="72"/>
      <c r="U438" s="72"/>
      <c r="V438" s="72"/>
      <c r="W438" s="72"/>
      <c r="X438" s="72"/>
      <c r="Y438" s="72"/>
    </row>
    <row r="439">
      <c r="A439" s="53"/>
      <c r="F439" s="53"/>
      <c r="G439" s="124"/>
      <c r="I439" s="1056"/>
      <c r="K439" s="72"/>
      <c r="L439" s="72"/>
      <c r="M439" s="72"/>
      <c r="N439" s="72"/>
      <c r="O439" s="72"/>
      <c r="P439" s="72"/>
      <c r="Q439" s="72"/>
      <c r="R439" s="72"/>
      <c r="S439" s="72"/>
      <c r="T439" s="72"/>
      <c r="U439" s="72"/>
      <c r="V439" s="72"/>
      <c r="W439" s="72"/>
      <c r="X439" s="72"/>
      <c r="Y439" s="72"/>
    </row>
    <row r="440">
      <c r="A440" s="53"/>
      <c r="F440" s="53"/>
      <c r="G440" s="124"/>
      <c r="I440" s="1056"/>
      <c r="K440" s="72"/>
      <c r="L440" s="72"/>
      <c r="M440" s="72"/>
      <c r="N440" s="72"/>
      <c r="O440" s="72"/>
      <c r="P440" s="72"/>
      <c r="Q440" s="72"/>
      <c r="R440" s="72"/>
      <c r="S440" s="72"/>
      <c r="T440" s="72"/>
      <c r="U440" s="72"/>
      <c r="V440" s="72"/>
      <c r="W440" s="72"/>
      <c r="X440" s="72"/>
      <c r="Y440" s="72"/>
    </row>
    <row r="441">
      <c r="A441" s="53"/>
      <c r="F441" s="53"/>
      <c r="G441" s="124"/>
      <c r="I441" s="1056"/>
      <c r="K441" s="72"/>
      <c r="L441" s="72"/>
      <c r="M441" s="72"/>
      <c r="N441" s="72"/>
      <c r="O441" s="72"/>
      <c r="P441" s="72"/>
      <c r="Q441" s="72"/>
      <c r="R441" s="72"/>
      <c r="S441" s="72"/>
      <c r="T441" s="72"/>
      <c r="U441" s="72"/>
      <c r="V441" s="72"/>
      <c r="W441" s="72"/>
      <c r="X441" s="72"/>
      <c r="Y441" s="72"/>
    </row>
    <row r="442">
      <c r="A442" s="53"/>
      <c r="F442" s="53"/>
      <c r="G442" s="124"/>
      <c r="I442" s="1056"/>
      <c r="K442" s="72"/>
      <c r="L442" s="72"/>
      <c r="M442" s="72"/>
      <c r="N442" s="72"/>
      <c r="O442" s="72"/>
      <c r="P442" s="72"/>
      <c r="Q442" s="72"/>
      <c r="R442" s="72"/>
      <c r="S442" s="72"/>
      <c r="T442" s="72"/>
      <c r="U442" s="72"/>
      <c r="V442" s="72"/>
      <c r="W442" s="72"/>
      <c r="X442" s="72"/>
      <c r="Y442" s="72"/>
    </row>
    <row r="443">
      <c r="A443" s="53"/>
      <c r="F443" s="53"/>
      <c r="G443" s="124"/>
      <c r="I443" s="1056"/>
      <c r="K443" s="72"/>
      <c r="L443" s="72"/>
      <c r="M443" s="72"/>
      <c r="N443" s="72"/>
      <c r="O443" s="72"/>
      <c r="P443" s="72"/>
      <c r="Q443" s="72"/>
      <c r="R443" s="72"/>
      <c r="S443" s="72"/>
      <c r="T443" s="72"/>
      <c r="U443" s="72"/>
      <c r="V443" s="72"/>
      <c r="W443" s="72"/>
      <c r="X443" s="72"/>
      <c r="Y443" s="72"/>
    </row>
    <row r="444">
      <c r="A444" s="53"/>
      <c r="F444" s="53"/>
      <c r="G444" s="124"/>
      <c r="I444" s="1056"/>
      <c r="K444" s="72"/>
      <c r="L444" s="72"/>
      <c r="M444" s="72"/>
      <c r="N444" s="72"/>
      <c r="O444" s="72"/>
      <c r="P444" s="72"/>
      <c r="Q444" s="72"/>
      <c r="R444" s="72"/>
      <c r="S444" s="72"/>
      <c r="T444" s="72"/>
      <c r="U444" s="72"/>
      <c r="V444" s="72"/>
      <c r="W444" s="72"/>
      <c r="X444" s="72"/>
      <c r="Y444" s="72"/>
    </row>
    <row r="445">
      <c r="A445" s="53"/>
      <c r="F445" s="53"/>
      <c r="G445" s="124"/>
      <c r="I445" s="1056"/>
      <c r="K445" s="72"/>
      <c r="L445" s="72"/>
      <c r="M445" s="72"/>
      <c r="N445" s="72"/>
      <c r="O445" s="72"/>
      <c r="P445" s="72"/>
      <c r="Q445" s="72"/>
      <c r="R445" s="72"/>
      <c r="S445" s="72"/>
      <c r="T445" s="72"/>
      <c r="U445" s="72"/>
      <c r="V445" s="72"/>
      <c r="W445" s="72"/>
      <c r="X445" s="72"/>
      <c r="Y445" s="72"/>
    </row>
    <row r="446">
      <c r="A446" s="53"/>
      <c r="F446" s="53"/>
      <c r="G446" s="124"/>
      <c r="I446" s="1056"/>
      <c r="K446" s="72"/>
      <c r="L446" s="72"/>
      <c r="M446" s="72"/>
      <c r="N446" s="72"/>
      <c r="O446" s="72"/>
      <c r="P446" s="72"/>
      <c r="Q446" s="72"/>
      <c r="R446" s="72"/>
      <c r="S446" s="72"/>
      <c r="T446" s="72"/>
      <c r="U446" s="72"/>
      <c r="V446" s="72"/>
      <c r="W446" s="72"/>
      <c r="X446" s="72"/>
      <c r="Y446" s="72"/>
    </row>
    <row r="447">
      <c r="A447" s="53"/>
      <c r="F447" s="53"/>
      <c r="G447" s="124"/>
      <c r="I447" s="1056"/>
      <c r="K447" s="72"/>
      <c r="L447" s="72"/>
      <c r="M447" s="72"/>
      <c r="N447" s="72"/>
      <c r="O447" s="72"/>
      <c r="P447" s="72"/>
      <c r="Q447" s="72"/>
      <c r="R447" s="72"/>
      <c r="S447" s="72"/>
      <c r="T447" s="72"/>
      <c r="U447" s="72"/>
      <c r="V447" s="72"/>
      <c r="W447" s="72"/>
      <c r="X447" s="72"/>
      <c r="Y447" s="72"/>
    </row>
    <row r="448">
      <c r="A448" s="53"/>
      <c r="F448" s="53"/>
      <c r="G448" s="124"/>
      <c r="I448" s="1056"/>
      <c r="K448" s="72"/>
      <c r="L448" s="72"/>
      <c r="M448" s="72"/>
      <c r="N448" s="72"/>
      <c r="O448" s="72"/>
      <c r="P448" s="72"/>
      <c r="Q448" s="72"/>
      <c r="R448" s="72"/>
      <c r="S448" s="72"/>
      <c r="T448" s="72"/>
      <c r="U448" s="72"/>
      <c r="V448" s="72"/>
      <c r="W448" s="72"/>
      <c r="X448" s="72"/>
      <c r="Y448" s="72"/>
    </row>
    <row r="449">
      <c r="A449" s="53"/>
      <c r="F449" s="53"/>
      <c r="G449" s="124"/>
      <c r="I449" s="1056"/>
      <c r="K449" s="72"/>
      <c r="L449" s="72"/>
      <c r="M449" s="72"/>
      <c r="N449" s="72"/>
      <c r="O449" s="72"/>
      <c r="P449" s="72"/>
      <c r="Q449" s="72"/>
      <c r="R449" s="72"/>
      <c r="S449" s="72"/>
      <c r="T449" s="72"/>
      <c r="U449" s="72"/>
      <c r="V449" s="72"/>
      <c r="W449" s="72"/>
      <c r="X449" s="72"/>
      <c r="Y449" s="72"/>
    </row>
    <row r="450">
      <c r="A450" s="53"/>
      <c r="F450" s="53"/>
      <c r="G450" s="124"/>
      <c r="I450" s="1056"/>
      <c r="K450" s="72"/>
      <c r="L450" s="72"/>
      <c r="M450" s="72"/>
      <c r="N450" s="72"/>
      <c r="O450" s="72"/>
      <c r="P450" s="72"/>
      <c r="Q450" s="72"/>
      <c r="R450" s="72"/>
      <c r="S450" s="72"/>
      <c r="T450" s="72"/>
      <c r="U450" s="72"/>
      <c r="V450" s="72"/>
      <c r="W450" s="72"/>
      <c r="X450" s="72"/>
      <c r="Y450" s="72"/>
    </row>
    <row r="451">
      <c r="A451" s="53"/>
      <c r="F451" s="53"/>
      <c r="G451" s="124"/>
      <c r="I451" s="1056"/>
      <c r="K451" s="72"/>
      <c r="L451" s="72"/>
      <c r="M451" s="72"/>
      <c r="N451" s="72"/>
      <c r="O451" s="72"/>
      <c r="P451" s="72"/>
      <c r="Q451" s="72"/>
      <c r="R451" s="72"/>
      <c r="S451" s="72"/>
      <c r="T451" s="72"/>
      <c r="U451" s="72"/>
      <c r="V451" s="72"/>
      <c r="W451" s="72"/>
      <c r="X451" s="72"/>
      <c r="Y451" s="72"/>
    </row>
    <row r="452">
      <c r="A452" s="53"/>
      <c r="F452" s="53"/>
      <c r="G452" s="124"/>
      <c r="I452" s="1056"/>
      <c r="K452" s="72"/>
      <c r="L452" s="72"/>
      <c r="M452" s="72"/>
      <c r="N452" s="72"/>
      <c r="O452" s="72"/>
      <c r="P452" s="72"/>
      <c r="Q452" s="72"/>
      <c r="R452" s="72"/>
      <c r="S452" s="72"/>
      <c r="T452" s="72"/>
      <c r="U452" s="72"/>
      <c r="V452" s="72"/>
      <c r="W452" s="72"/>
      <c r="X452" s="72"/>
      <c r="Y452" s="72"/>
    </row>
    <row r="453">
      <c r="A453" s="53"/>
      <c r="F453" s="53"/>
      <c r="G453" s="124"/>
      <c r="I453" s="1056"/>
      <c r="K453" s="72"/>
      <c r="L453" s="72"/>
      <c r="M453" s="72"/>
      <c r="N453" s="72"/>
      <c r="O453" s="72"/>
      <c r="P453" s="72"/>
      <c r="Q453" s="72"/>
      <c r="R453" s="72"/>
      <c r="S453" s="72"/>
      <c r="T453" s="72"/>
      <c r="U453" s="72"/>
      <c r="V453" s="72"/>
      <c r="W453" s="72"/>
      <c r="X453" s="72"/>
      <c r="Y453" s="72"/>
    </row>
    <row r="454">
      <c r="A454" s="53"/>
      <c r="F454" s="53"/>
      <c r="G454" s="124"/>
      <c r="I454" s="1056"/>
      <c r="K454" s="72"/>
      <c r="L454" s="72"/>
      <c r="M454" s="72"/>
      <c r="N454" s="72"/>
      <c r="O454" s="72"/>
      <c r="P454" s="72"/>
      <c r="Q454" s="72"/>
      <c r="R454" s="72"/>
      <c r="S454" s="72"/>
      <c r="T454" s="72"/>
      <c r="U454" s="72"/>
      <c r="V454" s="72"/>
      <c r="W454" s="72"/>
      <c r="X454" s="72"/>
      <c r="Y454" s="72"/>
    </row>
    <row r="455">
      <c r="A455" s="53"/>
      <c r="F455" s="53"/>
      <c r="G455" s="124"/>
      <c r="I455" s="1056"/>
      <c r="K455" s="72"/>
      <c r="L455" s="72"/>
      <c r="M455" s="72"/>
      <c r="N455" s="72"/>
      <c r="O455" s="72"/>
      <c r="P455" s="72"/>
      <c r="Q455" s="72"/>
      <c r="R455" s="72"/>
      <c r="S455" s="72"/>
      <c r="T455" s="72"/>
      <c r="U455" s="72"/>
      <c r="V455" s="72"/>
      <c r="W455" s="72"/>
      <c r="X455" s="72"/>
      <c r="Y455" s="72"/>
    </row>
    <row r="456">
      <c r="A456" s="53"/>
      <c r="F456" s="53"/>
      <c r="G456" s="124"/>
      <c r="I456" s="1056"/>
      <c r="K456" s="72"/>
      <c r="L456" s="72"/>
      <c r="M456" s="72"/>
      <c r="N456" s="72"/>
      <c r="O456" s="72"/>
      <c r="P456" s="72"/>
      <c r="Q456" s="72"/>
      <c r="R456" s="72"/>
      <c r="S456" s="72"/>
      <c r="T456" s="72"/>
      <c r="U456" s="72"/>
      <c r="V456" s="72"/>
      <c r="W456" s="72"/>
      <c r="X456" s="72"/>
      <c r="Y456" s="72"/>
    </row>
    <row r="457">
      <c r="A457" s="53"/>
      <c r="F457" s="53"/>
      <c r="G457" s="124"/>
      <c r="I457" s="1056"/>
      <c r="K457" s="72"/>
      <c r="L457" s="72"/>
      <c r="M457" s="72"/>
      <c r="N457" s="72"/>
      <c r="O457" s="72"/>
      <c r="P457" s="72"/>
      <c r="Q457" s="72"/>
      <c r="R457" s="72"/>
      <c r="S457" s="72"/>
      <c r="T457" s="72"/>
      <c r="U457" s="72"/>
      <c r="V457" s="72"/>
      <c r="W457" s="72"/>
      <c r="X457" s="72"/>
      <c r="Y457" s="72"/>
    </row>
    <row r="458">
      <c r="A458" s="53"/>
      <c r="F458" s="53"/>
      <c r="G458" s="124"/>
      <c r="I458" s="1056"/>
      <c r="K458" s="72"/>
      <c r="L458" s="72"/>
      <c r="M458" s="72"/>
      <c r="N458" s="72"/>
      <c r="O458" s="72"/>
      <c r="P458" s="72"/>
      <c r="Q458" s="72"/>
      <c r="R458" s="72"/>
      <c r="S458" s="72"/>
      <c r="T458" s="72"/>
      <c r="U458" s="72"/>
      <c r="V458" s="72"/>
      <c r="W458" s="72"/>
      <c r="X458" s="72"/>
      <c r="Y458" s="72"/>
    </row>
    <row r="459">
      <c r="A459" s="53"/>
      <c r="F459" s="53"/>
      <c r="G459" s="124"/>
      <c r="I459" s="1056"/>
      <c r="K459" s="72"/>
      <c r="L459" s="72"/>
      <c r="M459" s="72"/>
      <c r="N459" s="72"/>
      <c r="O459" s="72"/>
      <c r="P459" s="72"/>
      <c r="Q459" s="72"/>
      <c r="R459" s="72"/>
      <c r="S459" s="72"/>
      <c r="T459" s="72"/>
      <c r="U459" s="72"/>
      <c r="V459" s="72"/>
      <c r="W459" s="72"/>
      <c r="X459" s="72"/>
      <c r="Y459" s="72"/>
    </row>
    <row r="460">
      <c r="A460" s="53"/>
      <c r="F460" s="53"/>
      <c r="G460" s="124"/>
      <c r="I460" s="1056"/>
      <c r="K460" s="72"/>
      <c r="L460" s="72"/>
      <c r="M460" s="72"/>
      <c r="N460" s="72"/>
      <c r="O460" s="72"/>
      <c r="P460" s="72"/>
      <c r="Q460" s="72"/>
      <c r="R460" s="72"/>
      <c r="S460" s="72"/>
      <c r="T460" s="72"/>
      <c r="U460" s="72"/>
      <c r="V460" s="72"/>
      <c r="W460" s="72"/>
      <c r="X460" s="72"/>
      <c r="Y460" s="72"/>
    </row>
    <row r="461">
      <c r="A461" s="53"/>
      <c r="F461" s="53"/>
      <c r="G461" s="124"/>
      <c r="I461" s="1056"/>
      <c r="K461" s="72"/>
      <c r="L461" s="72"/>
      <c r="M461" s="72"/>
      <c r="N461" s="72"/>
      <c r="O461" s="72"/>
      <c r="P461" s="72"/>
      <c r="Q461" s="72"/>
      <c r="R461" s="72"/>
      <c r="S461" s="72"/>
      <c r="T461" s="72"/>
      <c r="U461" s="72"/>
      <c r="V461" s="72"/>
      <c r="W461" s="72"/>
      <c r="X461" s="72"/>
      <c r="Y461" s="72"/>
    </row>
    <row r="462">
      <c r="A462" s="53"/>
      <c r="F462" s="53"/>
      <c r="G462" s="124"/>
      <c r="I462" s="1056"/>
      <c r="K462" s="72"/>
      <c r="L462" s="72"/>
      <c r="M462" s="72"/>
      <c r="N462" s="72"/>
      <c r="O462" s="72"/>
      <c r="P462" s="72"/>
      <c r="Q462" s="72"/>
      <c r="R462" s="72"/>
      <c r="S462" s="72"/>
      <c r="T462" s="72"/>
      <c r="U462" s="72"/>
      <c r="V462" s="72"/>
      <c r="W462" s="72"/>
      <c r="X462" s="72"/>
      <c r="Y462" s="72"/>
    </row>
    <row r="463">
      <c r="A463" s="53"/>
      <c r="F463" s="53"/>
      <c r="G463" s="124"/>
      <c r="I463" s="1056"/>
      <c r="K463" s="72"/>
      <c r="L463" s="72"/>
      <c r="M463" s="72"/>
      <c r="N463" s="72"/>
      <c r="O463" s="72"/>
      <c r="P463" s="72"/>
      <c r="Q463" s="72"/>
      <c r="R463" s="72"/>
      <c r="S463" s="72"/>
      <c r="T463" s="72"/>
      <c r="U463" s="72"/>
      <c r="V463" s="72"/>
      <c r="W463" s="72"/>
      <c r="X463" s="72"/>
      <c r="Y463" s="72"/>
    </row>
    <row r="464">
      <c r="A464" s="53"/>
      <c r="F464" s="53"/>
      <c r="G464" s="124"/>
      <c r="I464" s="1056"/>
      <c r="K464" s="72"/>
      <c r="L464" s="72"/>
      <c r="M464" s="72"/>
      <c r="N464" s="72"/>
      <c r="O464" s="72"/>
      <c r="P464" s="72"/>
      <c r="Q464" s="72"/>
      <c r="R464" s="72"/>
      <c r="S464" s="72"/>
      <c r="T464" s="72"/>
      <c r="U464" s="72"/>
      <c r="V464" s="72"/>
      <c r="W464" s="72"/>
      <c r="X464" s="72"/>
      <c r="Y464" s="72"/>
    </row>
    <row r="465">
      <c r="A465" s="53"/>
      <c r="F465" s="53"/>
      <c r="G465" s="124"/>
      <c r="I465" s="1056"/>
      <c r="K465" s="72"/>
      <c r="L465" s="72"/>
      <c r="M465" s="72"/>
      <c r="N465" s="72"/>
      <c r="O465" s="72"/>
      <c r="P465" s="72"/>
      <c r="Q465" s="72"/>
      <c r="R465" s="72"/>
      <c r="S465" s="72"/>
      <c r="T465" s="72"/>
      <c r="U465" s="72"/>
      <c r="V465" s="72"/>
      <c r="W465" s="72"/>
      <c r="X465" s="72"/>
      <c r="Y465" s="72"/>
    </row>
    <row r="466">
      <c r="A466" s="53"/>
      <c r="F466" s="53"/>
      <c r="G466" s="124"/>
      <c r="I466" s="1056"/>
      <c r="K466" s="72"/>
      <c r="L466" s="72"/>
      <c r="M466" s="72"/>
      <c r="N466" s="72"/>
      <c r="O466" s="72"/>
      <c r="P466" s="72"/>
      <c r="Q466" s="72"/>
      <c r="R466" s="72"/>
      <c r="S466" s="72"/>
      <c r="T466" s="72"/>
      <c r="U466" s="72"/>
      <c r="V466" s="72"/>
      <c r="W466" s="72"/>
      <c r="X466" s="72"/>
      <c r="Y466" s="72"/>
    </row>
    <row r="467">
      <c r="A467" s="53"/>
      <c r="F467" s="53"/>
      <c r="G467" s="124"/>
      <c r="I467" s="1056"/>
      <c r="K467" s="72"/>
      <c r="L467" s="72"/>
      <c r="M467" s="72"/>
      <c r="N467" s="72"/>
      <c r="O467" s="72"/>
      <c r="P467" s="72"/>
      <c r="Q467" s="72"/>
      <c r="R467" s="72"/>
      <c r="S467" s="72"/>
      <c r="T467" s="72"/>
      <c r="U467" s="72"/>
      <c r="V467" s="72"/>
      <c r="W467" s="72"/>
      <c r="X467" s="72"/>
      <c r="Y467" s="72"/>
    </row>
    <row r="468">
      <c r="A468" s="53"/>
      <c r="F468" s="53"/>
      <c r="G468" s="124"/>
      <c r="I468" s="1056"/>
      <c r="K468" s="72"/>
      <c r="L468" s="72"/>
      <c r="M468" s="72"/>
      <c r="N468" s="72"/>
      <c r="O468" s="72"/>
      <c r="P468" s="72"/>
      <c r="Q468" s="72"/>
      <c r="R468" s="72"/>
      <c r="S468" s="72"/>
      <c r="T468" s="72"/>
      <c r="U468" s="72"/>
      <c r="V468" s="72"/>
      <c r="W468" s="72"/>
      <c r="X468" s="72"/>
      <c r="Y468" s="72"/>
    </row>
    <row r="469">
      <c r="A469" s="53"/>
      <c r="F469" s="53"/>
      <c r="G469" s="124"/>
      <c r="I469" s="1056"/>
      <c r="K469" s="72"/>
      <c r="L469" s="72"/>
      <c r="M469" s="72"/>
      <c r="N469" s="72"/>
      <c r="O469" s="72"/>
      <c r="P469" s="72"/>
      <c r="Q469" s="72"/>
      <c r="R469" s="72"/>
      <c r="S469" s="72"/>
      <c r="T469" s="72"/>
      <c r="U469" s="72"/>
      <c r="V469" s="72"/>
      <c r="W469" s="72"/>
      <c r="X469" s="72"/>
      <c r="Y469" s="72"/>
    </row>
    <row r="470">
      <c r="A470" s="53"/>
      <c r="F470" s="53"/>
      <c r="G470" s="124"/>
      <c r="I470" s="1056"/>
      <c r="K470" s="72"/>
      <c r="L470" s="72"/>
      <c r="M470" s="72"/>
      <c r="N470" s="72"/>
      <c r="O470" s="72"/>
      <c r="P470" s="72"/>
      <c r="Q470" s="72"/>
      <c r="R470" s="72"/>
      <c r="S470" s="72"/>
      <c r="T470" s="72"/>
      <c r="U470" s="72"/>
      <c r="V470" s="72"/>
      <c r="W470" s="72"/>
      <c r="X470" s="72"/>
      <c r="Y470" s="72"/>
    </row>
    <row r="471">
      <c r="A471" s="53"/>
      <c r="F471" s="53"/>
      <c r="G471" s="124"/>
      <c r="I471" s="1056"/>
      <c r="K471" s="72"/>
      <c r="L471" s="72"/>
      <c r="M471" s="72"/>
      <c r="N471" s="72"/>
      <c r="O471" s="72"/>
      <c r="P471" s="72"/>
      <c r="Q471" s="72"/>
      <c r="R471" s="72"/>
      <c r="S471" s="72"/>
      <c r="T471" s="72"/>
      <c r="U471" s="72"/>
      <c r="V471" s="72"/>
      <c r="W471" s="72"/>
      <c r="X471" s="72"/>
      <c r="Y471" s="72"/>
    </row>
    <row r="472">
      <c r="A472" s="53"/>
      <c r="F472" s="53"/>
      <c r="G472" s="124"/>
      <c r="I472" s="1056"/>
      <c r="K472" s="72"/>
      <c r="L472" s="72"/>
      <c r="M472" s="72"/>
      <c r="N472" s="72"/>
      <c r="O472" s="72"/>
      <c r="P472" s="72"/>
      <c r="Q472" s="72"/>
      <c r="R472" s="72"/>
      <c r="S472" s="72"/>
      <c r="T472" s="72"/>
      <c r="U472" s="72"/>
      <c r="V472" s="72"/>
      <c r="W472" s="72"/>
      <c r="X472" s="72"/>
      <c r="Y472" s="72"/>
    </row>
    <row r="473">
      <c r="A473" s="53"/>
      <c r="F473" s="53"/>
      <c r="G473" s="124"/>
      <c r="I473" s="1056"/>
      <c r="K473" s="72"/>
      <c r="L473" s="72"/>
      <c r="M473" s="72"/>
      <c r="N473" s="72"/>
      <c r="O473" s="72"/>
      <c r="P473" s="72"/>
      <c r="Q473" s="72"/>
      <c r="R473" s="72"/>
      <c r="S473" s="72"/>
      <c r="T473" s="72"/>
      <c r="U473" s="72"/>
      <c r="V473" s="72"/>
      <c r="W473" s="72"/>
      <c r="X473" s="72"/>
      <c r="Y473" s="72"/>
    </row>
    <row r="474">
      <c r="A474" s="53"/>
      <c r="F474" s="53"/>
      <c r="G474" s="124"/>
      <c r="I474" s="1056"/>
      <c r="K474" s="72"/>
      <c r="L474" s="72"/>
      <c r="M474" s="72"/>
      <c r="N474" s="72"/>
      <c r="O474" s="72"/>
      <c r="P474" s="72"/>
      <c r="Q474" s="72"/>
      <c r="R474" s="72"/>
      <c r="S474" s="72"/>
      <c r="T474" s="72"/>
      <c r="U474" s="72"/>
      <c r="V474" s="72"/>
      <c r="W474" s="72"/>
      <c r="X474" s="72"/>
      <c r="Y474" s="72"/>
    </row>
    <row r="475">
      <c r="A475" s="53"/>
      <c r="F475" s="53"/>
      <c r="G475" s="124"/>
      <c r="I475" s="1056"/>
      <c r="K475" s="72"/>
      <c r="L475" s="72"/>
      <c r="M475" s="72"/>
      <c r="N475" s="72"/>
      <c r="O475" s="72"/>
      <c r="P475" s="72"/>
      <c r="Q475" s="72"/>
      <c r="R475" s="72"/>
      <c r="S475" s="72"/>
      <c r="T475" s="72"/>
      <c r="U475" s="72"/>
      <c r="V475" s="72"/>
      <c r="W475" s="72"/>
      <c r="X475" s="72"/>
      <c r="Y475" s="72"/>
    </row>
    <row r="476">
      <c r="A476" s="53"/>
      <c r="F476" s="53"/>
      <c r="G476" s="124"/>
      <c r="I476" s="1056"/>
      <c r="K476" s="72"/>
      <c r="L476" s="72"/>
      <c r="M476" s="72"/>
      <c r="N476" s="72"/>
      <c r="O476" s="72"/>
      <c r="P476" s="72"/>
      <c r="Q476" s="72"/>
      <c r="R476" s="72"/>
      <c r="S476" s="72"/>
      <c r="T476" s="72"/>
      <c r="U476" s="72"/>
      <c r="V476" s="72"/>
      <c r="W476" s="72"/>
      <c r="X476" s="72"/>
      <c r="Y476" s="72"/>
    </row>
    <row r="477">
      <c r="A477" s="53"/>
      <c r="F477" s="53"/>
      <c r="G477" s="124"/>
      <c r="I477" s="1056"/>
      <c r="K477" s="72"/>
      <c r="L477" s="72"/>
      <c r="M477" s="72"/>
      <c r="N477" s="72"/>
      <c r="O477" s="72"/>
      <c r="P477" s="72"/>
      <c r="Q477" s="72"/>
      <c r="R477" s="72"/>
      <c r="S477" s="72"/>
      <c r="T477" s="72"/>
      <c r="U477" s="72"/>
      <c r="V477" s="72"/>
      <c r="W477" s="72"/>
      <c r="X477" s="72"/>
      <c r="Y477" s="72"/>
    </row>
    <row r="478">
      <c r="A478" s="53"/>
      <c r="F478" s="53"/>
      <c r="G478" s="124"/>
      <c r="I478" s="1056"/>
      <c r="K478" s="72"/>
      <c r="L478" s="72"/>
      <c r="M478" s="72"/>
      <c r="N478" s="72"/>
      <c r="O478" s="72"/>
      <c r="P478" s="72"/>
      <c r="Q478" s="72"/>
      <c r="R478" s="72"/>
      <c r="S478" s="72"/>
      <c r="T478" s="72"/>
      <c r="U478" s="72"/>
      <c r="V478" s="72"/>
      <c r="W478" s="72"/>
      <c r="X478" s="72"/>
      <c r="Y478" s="72"/>
    </row>
    <row r="479">
      <c r="A479" s="53"/>
      <c r="F479" s="53"/>
      <c r="G479" s="124"/>
      <c r="I479" s="1056"/>
      <c r="K479" s="72"/>
      <c r="L479" s="72"/>
      <c r="M479" s="72"/>
      <c r="N479" s="72"/>
      <c r="O479" s="72"/>
      <c r="P479" s="72"/>
      <c r="Q479" s="72"/>
      <c r="R479" s="72"/>
      <c r="S479" s="72"/>
      <c r="T479" s="72"/>
      <c r="U479" s="72"/>
      <c r="V479" s="72"/>
      <c r="W479" s="72"/>
      <c r="X479" s="72"/>
      <c r="Y479" s="72"/>
    </row>
    <row r="480">
      <c r="A480" s="53"/>
      <c r="F480" s="53"/>
      <c r="G480" s="124"/>
      <c r="I480" s="1056"/>
      <c r="K480" s="72"/>
      <c r="L480" s="72"/>
      <c r="M480" s="72"/>
      <c r="N480" s="72"/>
      <c r="O480" s="72"/>
      <c r="P480" s="72"/>
      <c r="Q480" s="72"/>
      <c r="R480" s="72"/>
      <c r="S480" s="72"/>
      <c r="T480" s="72"/>
      <c r="U480" s="72"/>
      <c r="V480" s="72"/>
      <c r="W480" s="72"/>
      <c r="X480" s="72"/>
      <c r="Y480" s="72"/>
    </row>
    <row r="481">
      <c r="A481" s="53"/>
      <c r="F481" s="53"/>
      <c r="G481" s="124"/>
      <c r="I481" s="1056"/>
      <c r="K481" s="72"/>
      <c r="L481" s="72"/>
      <c r="M481" s="72"/>
      <c r="N481" s="72"/>
      <c r="O481" s="72"/>
      <c r="P481" s="72"/>
      <c r="Q481" s="72"/>
      <c r="R481" s="72"/>
      <c r="S481" s="72"/>
      <c r="T481" s="72"/>
      <c r="U481" s="72"/>
      <c r="V481" s="72"/>
      <c r="W481" s="72"/>
      <c r="X481" s="72"/>
      <c r="Y481" s="72"/>
    </row>
    <row r="482">
      <c r="A482" s="53"/>
      <c r="F482" s="53"/>
      <c r="G482" s="124"/>
      <c r="I482" s="1056"/>
      <c r="K482" s="72"/>
      <c r="L482" s="72"/>
      <c r="M482" s="72"/>
      <c r="N482" s="72"/>
      <c r="O482" s="72"/>
      <c r="P482" s="72"/>
      <c r="Q482" s="72"/>
      <c r="R482" s="72"/>
      <c r="S482" s="72"/>
      <c r="T482" s="72"/>
      <c r="U482" s="72"/>
      <c r="V482" s="72"/>
      <c r="W482" s="72"/>
      <c r="X482" s="72"/>
      <c r="Y482" s="72"/>
    </row>
    <row r="483">
      <c r="A483" s="53"/>
      <c r="F483" s="53"/>
      <c r="G483" s="124"/>
      <c r="I483" s="1056"/>
      <c r="K483" s="72"/>
      <c r="L483" s="72"/>
      <c r="M483" s="72"/>
      <c r="N483" s="72"/>
      <c r="O483" s="72"/>
      <c r="P483" s="72"/>
      <c r="Q483" s="72"/>
      <c r="R483" s="72"/>
      <c r="S483" s="72"/>
      <c r="T483" s="72"/>
      <c r="U483" s="72"/>
      <c r="V483" s="72"/>
      <c r="W483" s="72"/>
      <c r="X483" s="72"/>
      <c r="Y483" s="72"/>
    </row>
    <row r="484">
      <c r="A484" s="53"/>
      <c r="F484" s="53"/>
      <c r="G484" s="124"/>
      <c r="I484" s="1056"/>
      <c r="K484" s="72"/>
      <c r="L484" s="72"/>
      <c r="M484" s="72"/>
      <c r="N484" s="72"/>
      <c r="O484" s="72"/>
      <c r="P484" s="72"/>
      <c r="Q484" s="72"/>
      <c r="R484" s="72"/>
      <c r="S484" s="72"/>
      <c r="T484" s="72"/>
      <c r="U484" s="72"/>
      <c r="V484" s="72"/>
      <c r="W484" s="72"/>
      <c r="X484" s="72"/>
      <c r="Y484" s="72"/>
    </row>
    <row r="485">
      <c r="A485" s="53"/>
      <c r="F485" s="53"/>
      <c r="G485" s="124"/>
      <c r="I485" s="1056"/>
      <c r="K485" s="72"/>
      <c r="L485" s="72"/>
      <c r="M485" s="72"/>
      <c r="N485" s="72"/>
      <c r="O485" s="72"/>
      <c r="P485" s="72"/>
      <c r="Q485" s="72"/>
      <c r="R485" s="72"/>
      <c r="S485" s="72"/>
      <c r="T485" s="72"/>
      <c r="U485" s="72"/>
      <c r="V485" s="72"/>
      <c r="W485" s="72"/>
      <c r="X485" s="72"/>
      <c r="Y485" s="72"/>
    </row>
    <row r="486">
      <c r="A486" s="53"/>
      <c r="F486" s="53"/>
      <c r="G486" s="124"/>
      <c r="I486" s="1056"/>
      <c r="K486" s="72"/>
      <c r="L486" s="72"/>
      <c r="M486" s="72"/>
      <c r="N486" s="72"/>
      <c r="O486" s="72"/>
      <c r="P486" s="72"/>
      <c r="Q486" s="72"/>
      <c r="R486" s="72"/>
      <c r="S486" s="72"/>
      <c r="T486" s="72"/>
      <c r="U486" s="72"/>
      <c r="V486" s="72"/>
      <c r="W486" s="72"/>
      <c r="X486" s="72"/>
      <c r="Y486" s="72"/>
    </row>
    <row r="487">
      <c r="A487" s="53"/>
      <c r="F487" s="53"/>
      <c r="G487" s="124"/>
      <c r="I487" s="1056"/>
      <c r="K487" s="72"/>
      <c r="L487" s="72"/>
      <c r="M487" s="72"/>
      <c r="N487" s="72"/>
      <c r="O487" s="72"/>
      <c r="P487" s="72"/>
      <c r="Q487" s="72"/>
      <c r="R487" s="72"/>
      <c r="S487" s="72"/>
      <c r="T487" s="72"/>
      <c r="U487" s="72"/>
      <c r="V487" s="72"/>
      <c r="W487" s="72"/>
      <c r="X487" s="72"/>
      <c r="Y487" s="72"/>
    </row>
    <row r="488">
      <c r="A488" s="53"/>
      <c r="F488" s="53"/>
      <c r="G488" s="124"/>
      <c r="I488" s="1056"/>
      <c r="K488" s="72"/>
      <c r="L488" s="72"/>
      <c r="M488" s="72"/>
      <c r="N488" s="72"/>
      <c r="O488" s="72"/>
      <c r="P488" s="72"/>
      <c r="Q488" s="72"/>
      <c r="R488" s="72"/>
      <c r="S488" s="72"/>
      <c r="T488" s="72"/>
      <c r="U488" s="72"/>
      <c r="V488" s="72"/>
      <c r="W488" s="72"/>
      <c r="X488" s="72"/>
      <c r="Y488" s="72"/>
    </row>
    <row r="489">
      <c r="A489" s="53"/>
      <c r="F489" s="53"/>
      <c r="G489" s="124"/>
      <c r="I489" s="1056"/>
      <c r="K489" s="72"/>
      <c r="L489" s="72"/>
      <c r="M489" s="72"/>
      <c r="N489" s="72"/>
      <c r="O489" s="72"/>
      <c r="P489" s="72"/>
      <c r="Q489" s="72"/>
      <c r="R489" s="72"/>
      <c r="S489" s="72"/>
      <c r="T489" s="72"/>
      <c r="U489" s="72"/>
      <c r="V489" s="72"/>
      <c r="W489" s="72"/>
      <c r="X489" s="72"/>
      <c r="Y489" s="72"/>
    </row>
    <row r="490">
      <c r="A490" s="53"/>
      <c r="F490" s="53"/>
      <c r="G490" s="124"/>
      <c r="I490" s="1056"/>
      <c r="K490" s="72"/>
      <c r="L490" s="72"/>
      <c r="M490" s="72"/>
      <c r="N490" s="72"/>
      <c r="O490" s="72"/>
      <c r="P490" s="72"/>
      <c r="Q490" s="72"/>
      <c r="R490" s="72"/>
      <c r="S490" s="72"/>
      <c r="T490" s="72"/>
      <c r="U490" s="72"/>
      <c r="V490" s="72"/>
      <c r="W490" s="72"/>
      <c r="X490" s="72"/>
      <c r="Y490" s="72"/>
    </row>
    <row r="491">
      <c r="A491" s="53"/>
      <c r="F491" s="53"/>
      <c r="G491" s="124"/>
      <c r="I491" s="1056"/>
      <c r="K491" s="72"/>
      <c r="L491" s="72"/>
      <c r="M491" s="72"/>
      <c r="N491" s="72"/>
      <c r="O491" s="72"/>
      <c r="P491" s="72"/>
      <c r="Q491" s="72"/>
      <c r="R491" s="72"/>
      <c r="S491" s="72"/>
      <c r="T491" s="72"/>
      <c r="U491" s="72"/>
      <c r="V491" s="72"/>
      <c r="W491" s="72"/>
      <c r="X491" s="72"/>
      <c r="Y491" s="72"/>
    </row>
    <row r="492">
      <c r="A492" s="53"/>
      <c r="F492" s="53"/>
      <c r="G492" s="124"/>
      <c r="I492" s="1056"/>
      <c r="K492" s="72"/>
      <c r="L492" s="72"/>
      <c r="M492" s="72"/>
      <c r="N492" s="72"/>
      <c r="O492" s="72"/>
      <c r="P492" s="72"/>
      <c r="Q492" s="72"/>
      <c r="R492" s="72"/>
      <c r="S492" s="72"/>
      <c r="T492" s="72"/>
      <c r="U492" s="72"/>
      <c r="V492" s="72"/>
      <c r="W492" s="72"/>
      <c r="X492" s="72"/>
      <c r="Y492" s="72"/>
    </row>
    <row r="493">
      <c r="A493" s="53"/>
      <c r="F493" s="53"/>
      <c r="G493" s="124"/>
      <c r="I493" s="1056"/>
      <c r="K493" s="72"/>
      <c r="L493" s="72"/>
      <c r="M493" s="72"/>
      <c r="N493" s="72"/>
      <c r="O493" s="72"/>
      <c r="P493" s="72"/>
      <c r="Q493" s="72"/>
      <c r="R493" s="72"/>
      <c r="S493" s="72"/>
      <c r="T493" s="72"/>
      <c r="U493" s="72"/>
      <c r="V493" s="72"/>
      <c r="W493" s="72"/>
      <c r="X493" s="72"/>
      <c r="Y493" s="72"/>
    </row>
    <row r="494">
      <c r="A494" s="53"/>
      <c r="F494" s="53"/>
      <c r="G494" s="124"/>
      <c r="I494" s="1056"/>
      <c r="K494" s="72"/>
      <c r="L494" s="72"/>
      <c r="M494" s="72"/>
      <c r="N494" s="72"/>
      <c r="O494" s="72"/>
      <c r="P494" s="72"/>
      <c r="Q494" s="72"/>
      <c r="R494" s="72"/>
      <c r="S494" s="72"/>
      <c r="T494" s="72"/>
      <c r="U494" s="72"/>
      <c r="V494" s="72"/>
      <c r="W494" s="72"/>
      <c r="X494" s="72"/>
      <c r="Y494" s="72"/>
    </row>
    <row r="495">
      <c r="A495" s="53"/>
      <c r="F495" s="53"/>
      <c r="G495" s="124"/>
      <c r="I495" s="1056"/>
      <c r="K495" s="72"/>
      <c r="L495" s="72"/>
      <c r="M495" s="72"/>
      <c r="N495" s="72"/>
      <c r="O495" s="72"/>
      <c r="P495" s="72"/>
      <c r="Q495" s="72"/>
      <c r="R495" s="72"/>
      <c r="S495" s="72"/>
      <c r="T495" s="72"/>
      <c r="U495" s="72"/>
      <c r="V495" s="72"/>
      <c r="W495" s="72"/>
      <c r="X495" s="72"/>
      <c r="Y495" s="72"/>
    </row>
    <row r="496">
      <c r="A496" s="53"/>
      <c r="F496" s="53"/>
      <c r="G496" s="124"/>
      <c r="I496" s="1056"/>
      <c r="K496" s="72"/>
      <c r="L496" s="72"/>
      <c r="M496" s="72"/>
      <c r="N496" s="72"/>
      <c r="O496" s="72"/>
      <c r="P496" s="72"/>
      <c r="Q496" s="72"/>
      <c r="R496" s="72"/>
      <c r="S496" s="72"/>
      <c r="T496" s="72"/>
      <c r="U496" s="72"/>
      <c r="V496" s="72"/>
      <c r="W496" s="72"/>
      <c r="X496" s="72"/>
      <c r="Y496" s="72"/>
    </row>
    <row r="497">
      <c r="A497" s="53"/>
      <c r="F497" s="53"/>
      <c r="G497" s="124"/>
      <c r="I497" s="1056"/>
      <c r="K497" s="72"/>
      <c r="L497" s="72"/>
      <c r="M497" s="72"/>
      <c r="N497" s="72"/>
      <c r="O497" s="72"/>
      <c r="P497" s="72"/>
      <c r="Q497" s="72"/>
      <c r="R497" s="72"/>
      <c r="S497" s="72"/>
      <c r="T497" s="72"/>
      <c r="U497" s="72"/>
      <c r="V497" s="72"/>
      <c r="W497" s="72"/>
      <c r="X497" s="72"/>
      <c r="Y497" s="72"/>
    </row>
    <row r="498">
      <c r="A498" s="53"/>
      <c r="F498" s="53"/>
      <c r="G498" s="124"/>
      <c r="I498" s="1056"/>
      <c r="K498" s="72"/>
      <c r="L498" s="72"/>
      <c r="M498" s="72"/>
      <c r="N498" s="72"/>
      <c r="O498" s="72"/>
      <c r="P498" s="72"/>
      <c r="Q498" s="72"/>
      <c r="R498" s="72"/>
      <c r="S498" s="72"/>
      <c r="T498" s="72"/>
      <c r="U498" s="72"/>
      <c r="V498" s="72"/>
      <c r="W498" s="72"/>
      <c r="X498" s="72"/>
      <c r="Y498" s="72"/>
    </row>
    <row r="499">
      <c r="A499" s="53"/>
      <c r="F499" s="53"/>
      <c r="G499" s="124"/>
      <c r="I499" s="1056"/>
      <c r="K499" s="72"/>
      <c r="L499" s="72"/>
      <c r="M499" s="72"/>
      <c r="N499" s="72"/>
      <c r="O499" s="72"/>
      <c r="P499" s="72"/>
      <c r="Q499" s="72"/>
      <c r="R499" s="72"/>
      <c r="S499" s="72"/>
      <c r="T499" s="72"/>
      <c r="U499" s="72"/>
      <c r="V499" s="72"/>
      <c r="W499" s="72"/>
      <c r="X499" s="72"/>
      <c r="Y499" s="72"/>
    </row>
    <row r="500">
      <c r="A500" s="53"/>
      <c r="F500" s="53"/>
      <c r="G500" s="124"/>
      <c r="I500" s="1056"/>
      <c r="K500" s="72"/>
      <c r="L500" s="72"/>
      <c r="M500" s="72"/>
      <c r="N500" s="72"/>
      <c r="O500" s="72"/>
      <c r="P500" s="72"/>
      <c r="Q500" s="72"/>
      <c r="R500" s="72"/>
      <c r="S500" s="72"/>
      <c r="T500" s="72"/>
      <c r="U500" s="72"/>
      <c r="V500" s="72"/>
      <c r="W500" s="72"/>
      <c r="X500" s="72"/>
      <c r="Y500" s="72"/>
    </row>
    <row r="501">
      <c r="A501" s="53"/>
      <c r="F501" s="53"/>
      <c r="G501" s="124"/>
      <c r="I501" s="1056"/>
      <c r="K501" s="72"/>
      <c r="L501" s="72"/>
      <c r="M501" s="72"/>
      <c r="N501" s="72"/>
      <c r="O501" s="72"/>
      <c r="P501" s="72"/>
      <c r="Q501" s="72"/>
      <c r="R501" s="72"/>
      <c r="S501" s="72"/>
      <c r="T501" s="72"/>
      <c r="U501" s="72"/>
      <c r="V501" s="72"/>
      <c r="W501" s="72"/>
      <c r="X501" s="72"/>
      <c r="Y501" s="72"/>
    </row>
    <row r="502">
      <c r="A502" s="53"/>
      <c r="F502" s="53"/>
      <c r="G502" s="124"/>
      <c r="I502" s="1056"/>
      <c r="K502" s="72"/>
      <c r="L502" s="72"/>
      <c r="M502" s="72"/>
      <c r="N502" s="72"/>
      <c r="O502" s="72"/>
      <c r="P502" s="72"/>
      <c r="Q502" s="72"/>
      <c r="R502" s="72"/>
      <c r="S502" s="72"/>
      <c r="T502" s="72"/>
      <c r="U502" s="72"/>
      <c r="V502" s="72"/>
      <c r="W502" s="72"/>
      <c r="X502" s="72"/>
      <c r="Y502" s="72"/>
    </row>
    <row r="503">
      <c r="A503" s="53"/>
      <c r="F503" s="53"/>
      <c r="G503" s="124"/>
      <c r="I503" s="1056"/>
      <c r="K503" s="72"/>
      <c r="L503" s="72"/>
      <c r="M503" s="72"/>
      <c r="N503" s="72"/>
      <c r="O503" s="72"/>
      <c r="P503" s="72"/>
      <c r="Q503" s="72"/>
      <c r="R503" s="72"/>
      <c r="S503" s="72"/>
      <c r="T503" s="72"/>
      <c r="U503" s="72"/>
      <c r="V503" s="72"/>
      <c r="W503" s="72"/>
      <c r="X503" s="72"/>
      <c r="Y503" s="72"/>
    </row>
    <row r="504">
      <c r="A504" s="53"/>
      <c r="F504" s="53"/>
      <c r="G504" s="124"/>
      <c r="I504" s="1056"/>
      <c r="K504" s="72"/>
      <c r="L504" s="72"/>
      <c r="M504" s="72"/>
      <c r="N504" s="72"/>
      <c r="O504" s="72"/>
      <c r="P504" s="72"/>
      <c r="Q504" s="72"/>
      <c r="R504" s="72"/>
      <c r="S504" s="72"/>
      <c r="T504" s="72"/>
      <c r="U504" s="72"/>
      <c r="V504" s="72"/>
      <c r="W504" s="72"/>
      <c r="X504" s="72"/>
      <c r="Y504" s="72"/>
    </row>
    <row r="505">
      <c r="A505" s="53"/>
      <c r="F505" s="53"/>
      <c r="G505" s="124"/>
      <c r="I505" s="1056"/>
      <c r="K505" s="72"/>
      <c r="L505" s="72"/>
      <c r="M505" s="72"/>
      <c r="N505" s="72"/>
      <c r="O505" s="72"/>
      <c r="P505" s="72"/>
      <c r="Q505" s="72"/>
      <c r="R505" s="72"/>
      <c r="S505" s="72"/>
      <c r="T505" s="72"/>
      <c r="U505" s="72"/>
      <c r="V505" s="72"/>
      <c r="W505" s="72"/>
      <c r="X505" s="72"/>
      <c r="Y505" s="72"/>
    </row>
    <row r="506">
      <c r="A506" s="53"/>
      <c r="F506" s="53"/>
      <c r="G506" s="124"/>
      <c r="I506" s="1056"/>
      <c r="K506" s="72"/>
      <c r="L506" s="72"/>
      <c r="M506" s="72"/>
      <c r="N506" s="72"/>
      <c r="O506" s="72"/>
      <c r="P506" s="72"/>
      <c r="Q506" s="72"/>
      <c r="R506" s="72"/>
      <c r="S506" s="72"/>
      <c r="T506" s="72"/>
      <c r="U506" s="72"/>
      <c r="V506" s="72"/>
      <c r="W506" s="72"/>
      <c r="X506" s="72"/>
      <c r="Y506" s="72"/>
    </row>
    <row r="507">
      <c r="A507" s="53"/>
      <c r="F507" s="53"/>
      <c r="G507" s="124"/>
      <c r="I507" s="1056"/>
      <c r="K507" s="72"/>
      <c r="L507" s="72"/>
      <c r="M507" s="72"/>
      <c r="N507" s="72"/>
      <c r="O507" s="72"/>
      <c r="P507" s="72"/>
      <c r="Q507" s="72"/>
      <c r="R507" s="72"/>
      <c r="S507" s="72"/>
      <c r="T507" s="72"/>
      <c r="U507" s="72"/>
      <c r="V507" s="72"/>
      <c r="W507" s="72"/>
      <c r="X507" s="72"/>
      <c r="Y507" s="72"/>
    </row>
    <row r="508">
      <c r="A508" s="53"/>
      <c r="F508" s="53"/>
      <c r="G508" s="124"/>
      <c r="I508" s="1056"/>
      <c r="K508" s="72"/>
      <c r="L508" s="72"/>
      <c r="M508" s="72"/>
      <c r="N508" s="72"/>
      <c r="O508" s="72"/>
      <c r="P508" s="72"/>
      <c r="Q508" s="72"/>
      <c r="R508" s="72"/>
      <c r="S508" s="72"/>
      <c r="T508" s="72"/>
      <c r="U508" s="72"/>
      <c r="V508" s="72"/>
      <c r="W508" s="72"/>
      <c r="X508" s="72"/>
      <c r="Y508" s="72"/>
    </row>
    <row r="509">
      <c r="A509" s="53"/>
      <c r="F509" s="53"/>
      <c r="G509" s="124"/>
      <c r="I509" s="1056"/>
      <c r="K509" s="72"/>
      <c r="L509" s="72"/>
      <c r="M509" s="72"/>
      <c r="N509" s="72"/>
      <c r="O509" s="72"/>
      <c r="P509" s="72"/>
      <c r="Q509" s="72"/>
      <c r="R509" s="72"/>
      <c r="S509" s="72"/>
      <c r="T509" s="72"/>
      <c r="U509" s="72"/>
      <c r="V509" s="72"/>
      <c r="W509" s="72"/>
      <c r="X509" s="72"/>
      <c r="Y509" s="72"/>
    </row>
    <row r="510">
      <c r="A510" s="53"/>
      <c r="F510" s="53"/>
      <c r="G510" s="124"/>
      <c r="I510" s="1056"/>
      <c r="K510" s="72"/>
      <c r="L510" s="72"/>
      <c r="M510" s="72"/>
      <c r="N510" s="72"/>
      <c r="O510" s="72"/>
      <c r="P510" s="72"/>
      <c r="Q510" s="72"/>
      <c r="R510" s="72"/>
      <c r="S510" s="72"/>
      <c r="T510" s="72"/>
      <c r="U510" s="72"/>
      <c r="V510" s="72"/>
      <c r="W510" s="72"/>
      <c r="X510" s="72"/>
      <c r="Y510" s="72"/>
    </row>
    <row r="511">
      <c r="A511" s="53"/>
      <c r="F511" s="53"/>
      <c r="G511" s="124"/>
      <c r="I511" s="1056"/>
      <c r="K511" s="72"/>
      <c r="L511" s="72"/>
      <c r="M511" s="72"/>
      <c r="N511" s="72"/>
      <c r="O511" s="72"/>
      <c r="P511" s="72"/>
      <c r="Q511" s="72"/>
      <c r="R511" s="72"/>
      <c r="S511" s="72"/>
      <c r="T511" s="72"/>
      <c r="U511" s="72"/>
      <c r="V511" s="72"/>
      <c r="W511" s="72"/>
      <c r="X511" s="72"/>
      <c r="Y511" s="72"/>
    </row>
    <row r="512">
      <c r="A512" s="53"/>
      <c r="F512" s="53"/>
      <c r="G512" s="124"/>
      <c r="I512" s="1056"/>
      <c r="K512" s="72"/>
      <c r="L512" s="72"/>
      <c r="M512" s="72"/>
      <c r="N512" s="72"/>
      <c r="O512" s="72"/>
      <c r="P512" s="72"/>
      <c r="Q512" s="72"/>
      <c r="R512" s="72"/>
      <c r="S512" s="72"/>
      <c r="T512" s="72"/>
      <c r="U512" s="72"/>
      <c r="V512" s="72"/>
      <c r="W512" s="72"/>
      <c r="X512" s="72"/>
      <c r="Y512" s="72"/>
    </row>
    <row r="513">
      <c r="A513" s="53"/>
      <c r="F513" s="53"/>
      <c r="G513" s="124"/>
      <c r="I513" s="1056"/>
      <c r="K513" s="72"/>
      <c r="L513" s="72"/>
      <c r="M513" s="72"/>
      <c r="N513" s="72"/>
      <c r="O513" s="72"/>
      <c r="P513" s="72"/>
      <c r="Q513" s="72"/>
      <c r="R513" s="72"/>
      <c r="S513" s="72"/>
      <c r="T513" s="72"/>
      <c r="U513" s="72"/>
      <c r="V513" s="72"/>
      <c r="W513" s="72"/>
      <c r="X513" s="72"/>
      <c r="Y513" s="72"/>
    </row>
    <row r="514">
      <c r="A514" s="53"/>
      <c r="F514" s="53"/>
      <c r="G514" s="124"/>
      <c r="I514" s="1056"/>
      <c r="K514" s="72"/>
      <c r="L514" s="72"/>
      <c r="M514" s="72"/>
      <c r="N514" s="72"/>
      <c r="O514" s="72"/>
      <c r="P514" s="72"/>
      <c r="Q514" s="72"/>
      <c r="R514" s="72"/>
      <c r="S514" s="72"/>
      <c r="T514" s="72"/>
      <c r="U514" s="72"/>
      <c r="V514" s="72"/>
      <c r="W514" s="72"/>
      <c r="X514" s="72"/>
      <c r="Y514" s="72"/>
    </row>
    <row r="515">
      <c r="A515" s="53"/>
      <c r="F515" s="53"/>
      <c r="G515" s="124"/>
      <c r="I515" s="1056"/>
      <c r="K515" s="72"/>
      <c r="L515" s="72"/>
      <c r="M515" s="72"/>
      <c r="N515" s="72"/>
      <c r="O515" s="72"/>
      <c r="P515" s="72"/>
      <c r="Q515" s="72"/>
      <c r="R515" s="72"/>
      <c r="S515" s="72"/>
      <c r="T515" s="72"/>
      <c r="U515" s="72"/>
      <c r="V515" s="72"/>
      <c r="W515" s="72"/>
      <c r="X515" s="72"/>
      <c r="Y515" s="72"/>
    </row>
    <row r="516">
      <c r="A516" s="53"/>
      <c r="F516" s="53"/>
      <c r="G516" s="124"/>
      <c r="I516" s="1056"/>
      <c r="K516" s="72"/>
      <c r="L516" s="72"/>
      <c r="M516" s="72"/>
      <c r="N516" s="72"/>
      <c r="O516" s="72"/>
      <c r="P516" s="72"/>
      <c r="Q516" s="72"/>
      <c r="R516" s="72"/>
      <c r="S516" s="72"/>
      <c r="T516" s="72"/>
      <c r="U516" s="72"/>
      <c r="V516" s="72"/>
      <c r="W516" s="72"/>
      <c r="X516" s="72"/>
      <c r="Y516" s="72"/>
    </row>
    <row r="517">
      <c r="A517" s="53"/>
      <c r="F517" s="53"/>
      <c r="G517" s="124"/>
      <c r="I517" s="1056"/>
      <c r="K517" s="72"/>
      <c r="L517" s="72"/>
      <c r="M517" s="72"/>
      <c r="N517" s="72"/>
      <c r="O517" s="72"/>
      <c r="P517" s="72"/>
      <c r="Q517" s="72"/>
      <c r="R517" s="72"/>
      <c r="S517" s="72"/>
      <c r="T517" s="72"/>
      <c r="U517" s="72"/>
      <c r="V517" s="72"/>
      <c r="W517" s="72"/>
      <c r="X517" s="72"/>
      <c r="Y517" s="72"/>
    </row>
    <row r="518">
      <c r="A518" s="53"/>
      <c r="F518" s="53"/>
      <c r="G518" s="124"/>
      <c r="I518" s="1056"/>
      <c r="K518" s="72"/>
      <c r="L518" s="72"/>
      <c r="M518" s="72"/>
      <c r="N518" s="72"/>
      <c r="O518" s="72"/>
      <c r="P518" s="72"/>
      <c r="Q518" s="72"/>
      <c r="R518" s="72"/>
      <c r="S518" s="72"/>
      <c r="T518" s="72"/>
      <c r="U518" s="72"/>
      <c r="V518" s="72"/>
      <c r="W518" s="72"/>
      <c r="X518" s="72"/>
      <c r="Y518" s="72"/>
    </row>
    <row r="519">
      <c r="A519" s="53"/>
      <c r="F519" s="53"/>
      <c r="G519" s="124"/>
      <c r="I519" s="1056"/>
      <c r="K519" s="72"/>
      <c r="L519" s="72"/>
      <c r="M519" s="72"/>
      <c r="N519" s="72"/>
      <c r="O519" s="72"/>
      <c r="P519" s="72"/>
      <c r="Q519" s="72"/>
      <c r="R519" s="72"/>
      <c r="S519" s="72"/>
      <c r="T519" s="72"/>
      <c r="U519" s="72"/>
      <c r="V519" s="72"/>
      <c r="W519" s="72"/>
      <c r="X519" s="72"/>
      <c r="Y519" s="72"/>
    </row>
    <row r="520">
      <c r="A520" s="53"/>
      <c r="F520" s="53"/>
      <c r="G520" s="124"/>
      <c r="I520" s="1056"/>
      <c r="K520" s="72"/>
      <c r="L520" s="72"/>
      <c r="M520" s="72"/>
      <c r="N520" s="72"/>
      <c r="O520" s="72"/>
      <c r="P520" s="72"/>
      <c r="Q520" s="72"/>
      <c r="R520" s="72"/>
      <c r="S520" s="72"/>
      <c r="T520" s="72"/>
      <c r="U520" s="72"/>
      <c r="V520" s="72"/>
      <c r="W520" s="72"/>
      <c r="X520" s="72"/>
      <c r="Y520" s="72"/>
    </row>
    <row r="521">
      <c r="A521" s="53"/>
      <c r="F521" s="53"/>
      <c r="G521" s="124"/>
      <c r="I521" s="1056"/>
      <c r="K521" s="72"/>
      <c r="L521" s="72"/>
      <c r="M521" s="72"/>
      <c r="N521" s="72"/>
      <c r="O521" s="72"/>
      <c r="P521" s="72"/>
      <c r="Q521" s="72"/>
      <c r="R521" s="72"/>
      <c r="S521" s="72"/>
      <c r="T521" s="72"/>
      <c r="U521" s="72"/>
      <c r="V521" s="72"/>
      <c r="W521" s="72"/>
      <c r="X521" s="72"/>
      <c r="Y521" s="72"/>
    </row>
    <row r="522">
      <c r="A522" s="53"/>
      <c r="F522" s="53"/>
      <c r="G522" s="124"/>
      <c r="I522" s="1056"/>
      <c r="K522" s="72"/>
      <c r="L522" s="72"/>
      <c r="M522" s="72"/>
      <c r="N522" s="72"/>
      <c r="O522" s="72"/>
      <c r="P522" s="72"/>
      <c r="Q522" s="72"/>
      <c r="R522" s="72"/>
      <c r="S522" s="72"/>
      <c r="T522" s="72"/>
      <c r="U522" s="72"/>
      <c r="V522" s="72"/>
      <c r="W522" s="72"/>
      <c r="X522" s="72"/>
      <c r="Y522" s="72"/>
    </row>
    <row r="523">
      <c r="A523" s="53"/>
      <c r="F523" s="53"/>
      <c r="G523" s="124"/>
      <c r="I523" s="1056"/>
      <c r="K523" s="72"/>
      <c r="L523" s="72"/>
      <c r="M523" s="72"/>
      <c r="N523" s="72"/>
      <c r="O523" s="72"/>
      <c r="P523" s="72"/>
      <c r="Q523" s="72"/>
      <c r="R523" s="72"/>
      <c r="S523" s="72"/>
      <c r="T523" s="72"/>
      <c r="U523" s="72"/>
      <c r="V523" s="72"/>
      <c r="W523" s="72"/>
      <c r="X523" s="72"/>
      <c r="Y523" s="72"/>
    </row>
    <row r="524">
      <c r="A524" s="53"/>
      <c r="F524" s="53"/>
      <c r="G524" s="124"/>
      <c r="I524" s="1056"/>
      <c r="K524" s="72"/>
      <c r="L524" s="72"/>
      <c r="M524" s="72"/>
      <c r="N524" s="72"/>
      <c r="O524" s="72"/>
      <c r="P524" s="72"/>
      <c r="Q524" s="72"/>
      <c r="R524" s="72"/>
      <c r="S524" s="72"/>
      <c r="T524" s="72"/>
      <c r="U524" s="72"/>
      <c r="V524" s="72"/>
      <c r="W524" s="72"/>
      <c r="X524" s="72"/>
      <c r="Y524" s="72"/>
    </row>
    <row r="525">
      <c r="A525" s="53"/>
      <c r="F525" s="53"/>
      <c r="G525" s="124"/>
      <c r="I525" s="1056"/>
      <c r="K525" s="72"/>
      <c r="L525" s="72"/>
      <c r="M525" s="72"/>
      <c r="N525" s="72"/>
      <c r="O525" s="72"/>
      <c r="P525" s="72"/>
      <c r="Q525" s="72"/>
      <c r="R525" s="72"/>
      <c r="S525" s="72"/>
      <c r="T525" s="72"/>
      <c r="U525" s="72"/>
      <c r="V525" s="72"/>
      <c r="W525" s="72"/>
      <c r="X525" s="72"/>
      <c r="Y525" s="72"/>
    </row>
    <row r="526">
      <c r="A526" s="53"/>
      <c r="F526" s="53"/>
      <c r="G526" s="124"/>
      <c r="I526" s="1056"/>
      <c r="K526" s="72"/>
      <c r="L526" s="72"/>
      <c r="M526" s="72"/>
      <c r="N526" s="72"/>
      <c r="O526" s="72"/>
      <c r="P526" s="72"/>
      <c r="Q526" s="72"/>
      <c r="R526" s="72"/>
      <c r="S526" s="72"/>
      <c r="T526" s="72"/>
      <c r="U526" s="72"/>
      <c r="V526" s="72"/>
      <c r="W526" s="72"/>
      <c r="X526" s="72"/>
      <c r="Y526" s="72"/>
    </row>
    <row r="527">
      <c r="A527" s="53"/>
      <c r="F527" s="53"/>
      <c r="G527" s="124"/>
      <c r="I527" s="1056"/>
      <c r="K527" s="72"/>
      <c r="L527" s="72"/>
      <c r="M527" s="72"/>
      <c r="N527" s="72"/>
      <c r="O527" s="72"/>
      <c r="P527" s="72"/>
      <c r="Q527" s="72"/>
      <c r="R527" s="72"/>
      <c r="S527" s="72"/>
      <c r="T527" s="72"/>
      <c r="U527" s="72"/>
      <c r="V527" s="72"/>
      <c r="W527" s="72"/>
      <c r="X527" s="72"/>
      <c r="Y527" s="72"/>
    </row>
    <row r="528">
      <c r="A528" s="53"/>
      <c r="F528" s="53"/>
      <c r="G528" s="124"/>
      <c r="I528" s="1056"/>
      <c r="K528" s="72"/>
      <c r="L528" s="72"/>
      <c r="M528" s="72"/>
      <c r="N528" s="72"/>
      <c r="O528" s="72"/>
      <c r="P528" s="72"/>
      <c r="Q528" s="72"/>
      <c r="R528" s="72"/>
      <c r="S528" s="72"/>
      <c r="T528" s="72"/>
      <c r="U528" s="72"/>
      <c r="V528" s="72"/>
      <c r="W528" s="72"/>
      <c r="X528" s="72"/>
      <c r="Y528" s="72"/>
    </row>
    <row r="529">
      <c r="A529" s="53"/>
      <c r="F529" s="53"/>
      <c r="G529" s="124"/>
      <c r="I529" s="1056"/>
      <c r="K529" s="72"/>
      <c r="L529" s="72"/>
      <c r="M529" s="72"/>
      <c r="N529" s="72"/>
      <c r="O529" s="72"/>
      <c r="P529" s="72"/>
      <c r="Q529" s="72"/>
      <c r="R529" s="72"/>
      <c r="S529" s="72"/>
      <c r="T529" s="72"/>
      <c r="U529" s="72"/>
      <c r="V529" s="72"/>
      <c r="W529" s="72"/>
      <c r="X529" s="72"/>
      <c r="Y529" s="72"/>
    </row>
    <row r="530">
      <c r="A530" s="53"/>
      <c r="F530" s="53"/>
      <c r="G530" s="124"/>
      <c r="I530" s="1056"/>
      <c r="K530" s="72"/>
      <c r="L530" s="72"/>
      <c r="M530" s="72"/>
      <c r="N530" s="72"/>
      <c r="O530" s="72"/>
      <c r="P530" s="72"/>
      <c r="Q530" s="72"/>
      <c r="R530" s="72"/>
      <c r="S530" s="72"/>
      <c r="T530" s="72"/>
      <c r="U530" s="72"/>
      <c r="V530" s="72"/>
      <c r="W530" s="72"/>
      <c r="X530" s="72"/>
      <c r="Y530" s="72"/>
    </row>
    <row r="531">
      <c r="A531" s="53"/>
      <c r="F531" s="53"/>
      <c r="G531" s="124"/>
      <c r="I531" s="1056"/>
      <c r="K531" s="72"/>
      <c r="L531" s="72"/>
      <c r="M531" s="72"/>
      <c r="N531" s="72"/>
      <c r="O531" s="72"/>
      <c r="P531" s="72"/>
      <c r="Q531" s="72"/>
      <c r="R531" s="72"/>
      <c r="S531" s="72"/>
      <c r="T531" s="72"/>
      <c r="U531" s="72"/>
      <c r="V531" s="72"/>
      <c r="W531" s="72"/>
      <c r="X531" s="72"/>
      <c r="Y531" s="72"/>
    </row>
    <row r="532">
      <c r="A532" s="53"/>
      <c r="F532" s="53"/>
      <c r="G532" s="124"/>
      <c r="I532" s="1056"/>
      <c r="K532" s="72"/>
      <c r="L532" s="72"/>
      <c r="M532" s="72"/>
      <c r="N532" s="72"/>
      <c r="O532" s="72"/>
      <c r="P532" s="72"/>
      <c r="Q532" s="72"/>
      <c r="R532" s="72"/>
      <c r="S532" s="72"/>
      <c r="T532" s="72"/>
      <c r="U532" s="72"/>
      <c r="V532" s="72"/>
      <c r="W532" s="72"/>
      <c r="X532" s="72"/>
      <c r="Y532" s="72"/>
    </row>
    <row r="533">
      <c r="A533" s="53"/>
      <c r="F533" s="53"/>
      <c r="G533" s="124"/>
      <c r="I533" s="1056"/>
      <c r="K533" s="72"/>
      <c r="L533" s="72"/>
      <c r="M533" s="72"/>
      <c r="N533" s="72"/>
      <c r="O533" s="72"/>
      <c r="P533" s="72"/>
      <c r="Q533" s="72"/>
      <c r="R533" s="72"/>
      <c r="S533" s="72"/>
      <c r="T533" s="72"/>
      <c r="U533" s="72"/>
      <c r="V533" s="72"/>
      <c r="W533" s="72"/>
      <c r="X533" s="72"/>
      <c r="Y533" s="72"/>
    </row>
    <row r="534">
      <c r="A534" s="53"/>
      <c r="F534" s="53"/>
      <c r="G534" s="124"/>
      <c r="I534" s="1056"/>
      <c r="K534" s="72"/>
      <c r="L534" s="72"/>
      <c r="M534" s="72"/>
      <c r="N534" s="72"/>
      <c r="O534" s="72"/>
      <c r="P534" s="72"/>
      <c r="Q534" s="72"/>
      <c r="R534" s="72"/>
      <c r="S534" s="72"/>
      <c r="T534" s="72"/>
      <c r="U534" s="72"/>
      <c r="V534" s="72"/>
      <c r="W534" s="72"/>
      <c r="X534" s="72"/>
      <c r="Y534" s="72"/>
    </row>
    <row r="535">
      <c r="A535" s="53"/>
      <c r="F535" s="53"/>
      <c r="G535" s="124"/>
      <c r="I535" s="1056"/>
      <c r="K535" s="72"/>
      <c r="L535" s="72"/>
      <c r="M535" s="72"/>
      <c r="N535" s="72"/>
      <c r="O535" s="72"/>
      <c r="P535" s="72"/>
      <c r="Q535" s="72"/>
      <c r="R535" s="72"/>
      <c r="S535" s="72"/>
      <c r="T535" s="72"/>
      <c r="U535" s="72"/>
      <c r="V535" s="72"/>
      <c r="W535" s="72"/>
      <c r="X535" s="72"/>
      <c r="Y535" s="72"/>
    </row>
    <row r="536">
      <c r="A536" s="53"/>
      <c r="F536" s="53"/>
      <c r="G536" s="124"/>
      <c r="I536" s="1056"/>
      <c r="K536" s="72"/>
      <c r="L536" s="72"/>
      <c r="M536" s="72"/>
      <c r="N536" s="72"/>
      <c r="O536" s="72"/>
      <c r="P536" s="72"/>
      <c r="Q536" s="72"/>
      <c r="R536" s="72"/>
      <c r="S536" s="72"/>
      <c r="T536" s="72"/>
      <c r="U536" s="72"/>
      <c r="V536" s="72"/>
      <c r="W536" s="72"/>
      <c r="X536" s="72"/>
      <c r="Y536" s="72"/>
    </row>
    <row r="537">
      <c r="A537" s="53"/>
      <c r="F537" s="53"/>
      <c r="G537" s="124"/>
      <c r="I537" s="1056"/>
      <c r="K537" s="72"/>
      <c r="L537" s="72"/>
      <c r="M537" s="72"/>
      <c r="N537" s="72"/>
      <c r="O537" s="72"/>
      <c r="P537" s="72"/>
      <c r="Q537" s="72"/>
      <c r="R537" s="72"/>
      <c r="S537" s="72"/>
      <c r="T537" s="72"/>
      <c r="U537" s="72"/>
      <c r="V537" s="72"/>
      <c r="W537" s="72"/>
      <c r="X537" s="72"/>
      <c r="Y537" s="72"/>
    </row>
    <row r="538">
      <c r="A538" s="53"/>
      <c r="F538" s="53"/>
      <c r="G538" s="124"/>
      <c r="I538" s="1056"/>
      <c r="K538" s="72"/>
      <c r="L538" s="72"/>
      <c r="M538" s="72"/>
      <c r="N538" s="72"/>
      <c r="O538" s="72"/>
      <c r="P538" s="72"/>
      <c r="Q538" s="72"/>
      <c r="R538" s="72"/>
      <c r="S538" s="72"/>
      <c r="T538" s="72"/>
      <c r="U538" s="72"/>
      <c r="V538" s="72"/>
      <c r="W538" s="72"/>
      <c r="X538" s="72"/>
      <c r="Y538" s="72"/>
    </row>
    <row r="539">
      <c r="A539" s="53"/>
      <c r="F539" s="53"/>
      <c r="G539" s="124"/>
      <c r="I539" s="1056"/>
      <c r="K539" s="72"/>
      <c r="L539" s="72"/>
      <c r="M539" s="72"/>
      <c r="N539" s="72"/>
      <c r="O539" s="72"/>
      <c r="P539" s="72"/>
      <c r="Q539" s="72"/>
      <c r="R539" s="72"/>
      <c r="S539" s="72"/>
      <c r="T539" s="72"/>
      <c r="U539" s="72"/>
      <c r="V539" s="72"/>
      <c r="W539" s="72"/>
      <c r="X539" s="72"/>
      <c r="Y539" s="72"/>
    </row>
    <row r="540">
      <c r="A540" s="53"/>
      <c r="F540" s="53"/>
      <c r="G540" s="124"/>
      <c r="I540" s="1056"/>
      <c r="K540" s="72"/>
      <c r="L540" s="72"/>
      <c r="M540" s="72"/>
      <c r="N540" s="72"/>
      <c r="O540" s="72"/>
      <c r="P540" s="72"/>
      <c r="Q540" s="72"/>
      <c r="R540" s="72"/>
      <c r="S540" s="72"/>
      <c r="T540" s="72"/>
      <c r="U540" s="72"/>
      <c r="V540" s="72"/>
      <c r="W540" s="72"/>
      <c r="X540" s="72"/>
      <c r="Y540" s="72"/>
    </row>
    <row r="541">
      <c r="A541" s="53"/>
      <c r="F541" s="53"/>
      <c r="G541" s="124"/>
      <c r="I541" s="1056"/>
      <c r="K541" s="72"/>
      <c r="L541" s="72"/>
      <c r="M541" s="72"/>
      <c r="N541" s="72"/>
      <c r="O541" s="72"/>
      <c r="P541" s="72"/>
      <c r="Q541" s="72"/>
      <c r="R541" s="72"/>
      <c r="S541" s="72"/>
      <c r="T541" s="72"/>
      <c r="U541" s="72"/>
      <c r="V541" s="72"/>
      <c r="W541" s="72"/>
      <c r="X541" s="72"/>
      <c r="Y541" s="72"/>
    </row>
    <row r="542">
      <c r="A542" s="53"/>
      <c r="F542" s="53"/>
      <c r="G542" s="124"/>
      <c r="I542" s="1056"/>
      <c r="K542" s="72"/>
      <c r="L542" s="72"/>
      <c r="M542" s="72"/>
      <c r="N542" s="72"/>
      <c r="O542" s="72"/>
      <c r="P542" s="72"/>
      <c r="Q542" s="72"/>
      <c r="R542" s="72"/>
      <c r="S542" s="72"/>
      <c r="T542" s="72"/>
      <c r="U542" s="72"/>
      <c r="V542" s="72"/>
      <c r="W542" s="72"/>
      <c r="X542" s="72"/>
      <c r="Y542" s="72"/>
    </row>
    <row r="543">
      <c r="A543" s="53"/>
      <c r="F543" s="53"/>
      <c r="G543" s="124"/>
      <c r="I543" s="1056"/>
      <c r="K543" s="72"/>
      <c r="L543" s="72"/>
      <c r="M543" s="72"/>
      <c r="N543" s="72"/>
      <c r="O543" s="72"/>
      <c r="P543" s="72"/>
      <c r="Q543" s="72"/>
      <c r="R543" s="72"/>
      <c r="S543" s="72"/>
      <c r="T543" s="72"/>
      <c r="U543" s="72"/>
      <c r="V543" s="72"/>
      <c r="W543" s="72"/>
      <c r="X543" s="72"/>
      <c r="Y543" s="72"/>
    </row>
    <row r="544">
      <c r="A544" s="53"/>
      <c r="F544" s="53"/>
      <c r="G544" s="124"/>
      <c r="I544" s="1056"/>
      <c r="K544" s="72"/>
      <c r="L544" s="72"/>
      <c r="M544" s="72"/>
      <c r="N544" s="72"/>
      <c r="O544" s="72"/>
      <c r="P544" s="72"/>
      <c r="Q544" s="72"/>
      <c r="R544" s="72"/>
      <c r="S544" s="72"/>
      <c r="T544" s="72"/>
      <c r="U544" s="72"/>
      <c r="V544" s="72"/>
      <c r="W544" s="72"/>
      <c r="X544" s="72"/>
      <c r="Y544" s="72"/>
    </row>
    <row r="545">
      <c r="A545" s="53"/>
      <c r="F545" s="53"/>
      <c r="G545" s="124"/>
      <c r="I545" s="1056"/>
      <c r="K545" s="72"/>
      <c r="L545" s="72"/>
      <c r="M545" s="72"/>
      <c r="N545" s="72"/>
      <c r="O545" s="72"/>
      <c r="P545" s="72"/>
      <c r="Q545" s="72"/>
      <c r="R545" s="72"/>
      <c r="S545" s="72"/>
      <c r="T545" s="72"/>
      <c r="U545" s="72"/>
      <c r="V545" s="72"/>
      <c r="W545" s="72"/>
      <c r="X545" s="72"/>
      <c r="Y545" s="72"/>
    </row>
    <row r="546">
      <c r="A546" s="53"/>
      <c r="F546" s="53"/>
      <c r="G546" s="124"/>
      <c r="I546" s="1056"/>
      <c r="K546" s="72"/>
      <c r="L546" s="72"/>
      <c r="M546" s="72"/>
      <c r="N546" s="72"/>
      <c r="O546" s="72"/>
      <c r="P546" s="72"/>
      <c r="Q546" s="72"/>
      <c r="R546" s="72"/>
      <c r="S546" s="72"/>
      <c r="T546" s="72"/>
      <c r="U546" s="72"/>
      <c r="V546" s="72"/>
      <c r="W546" s="72"/>
      <c r="X546" s="72"/>
      <c r="Y546" s="72"/>
    </row>
    <row r="547">
      <c r="A547" s="53"/>
      <c r="F547" s="53"/>
      <c r="G547" s="124"/>
      <c r="I547" s="1056"/>
      <c r="K547" s="72"/>
      <c r="L547" s="72"/>
      <c r="M547" s="72"/>
      <c r="N547" s="72"/>
      <c r="O547" s="72"/>
      <c r="P547" s="72"/>
      <c r="Q547" s="72"/>
      <c r="R547" s="72"/>
      <c r="S547" s="72"/>
      <c r="T547" s="72"/>
      <c r="U547" s="72"/>
      <c r="V547" s="72"/>
      <c r="W547" s="72"/>
      <c r="X547" s="72"/>
      <c r="Y547" s="72"/>
    </row>
    <row r="548">
      <c r="A548" s="53"/>
      <c r="F548" s="53"/>
      <c r="G548" s="124"/>
      <c r="I548" s="1056"/>
      <c r="K548" s="72"/>
      <c r="L548" s="72"/>
      <c r="M548" s="72"/>
      <c r="N548" s="72"/>
      <c r="O548" s="72"/>
      <c r="P548" s="72"/>
      <c r="Q548" s="72"/>
      <c r="R548" s="72"/>
      <c r="S548" s="72"/>
      <c r="T548" s="72"/>
      <c r="U548" s="72"/>
      <c r="V548" s="72"/>
      <c r="W548" s="72"/>
      <c r="X548" s="72"/>
      <c r="Y548" s="72"/>
    </row>
    <row r="549">
      <c r="A549" s="53"/>
      <c r="F549" s="53"/>
      <c r="G549" s="124"/>
      <c r="I549" s="1056"/>
      <c r="K549" s="72"/>
      <c r="L549" s="72"/>
      <c r="M549" s="72"/>
      <c r="N549" s="72"/>
      <c r="O549" s="72"/>
      <c r="P549" s="72"/>
      <c r="Q549" s="72"/>
      <c r="R549" s="72"/>
      <c r="S549" s="72"/>
      <c r="T549" s="72"/>
      <c r="U549" s="72"/>
      <c r="V549" s="72"/>
      <c r="W549" s="72"/>
      <c r="X549" s="72"/>
      <c r="Y549" s="72"/>
    </row>
    <row r="550">
      <c r="A550" s="53"/>
      <c r="F550" s="53"/>
      <c r="G550" s="124"/>
      <c r="I550" s="1056"/>
      <c r="K550" s="72"/>
      <c r="L550" s="72"/>
      <c r="M550" s="72"/>
      <c r="N550" s="72"/>
      <c r="O550" s="72"/>
      <c r="P550" s="72"/>
      <c r="Q550" s="72"/>
      <c r="R550" s="72"/>
      <c r="S550" s="72"/>
      <c r="T550" s="72"/>
      <c r="U550" s="72"/>
      <c r="V550" s="72"/>
      <c r="W550" s="72"/>
      <c r="X550" s="72"/>
      <c r="Y550" s="72"/>
    </row>
    <row r="551">
      <c r="A551" s="53"/>
      <c r="F551" s="53"/>
      <c r="G551" s="124"/>
      <c r="I551" s="1056"/>
      <c r="K551" s="72"/>
      <c r="L551" s="72"/>
      <c r="M551" s="72"/>
      <c r="N551" s="72"/>
      <c r="O551" s="72"/>
      <c r="P551" s="72"/>
      <c r="Q551" s="72"/>
      <c r="R551" s="72"/>
      <c r="S551" s="72"/>
      <c r="T551" s="72"/>
      <c r="U551" s="72"/>
      <c r="V551" s="72"/>
      <c r="W551" s="72"/>
      <c r="X551" s="72"/>
      <c r="Y551" s="72"/>
    </row>
    <row r="552">
      <c r="A552" s="53"/>
      <c r="F552" s="53"/>
      <c r="G552" s="124"/>
      <c r="I552" s="1056"/>
      <c r="K552" s="72"/>
      <c r="L552" s="72"/>
      <c r="M552" s="72"/>
      <c r="N552" s="72"/>
      <c r="O552" s="72"/>
      <c r="P552" s="72"/>
      <c r="Q552" s="72"/>
      <c r="R552" s="72"/>
      <c r="S552" s="72"/>
      <c r="T552" s="72"/>
      <c r="U552" s="72"/>
      <c r="V552" s="72"/>
      <c r="W552" s="72"/>
      <c r="X552" s="72"/>
      <c r="Y552" s="72"/>
    </row>
    <row r="553">
      <c r="A553" s="53"/>
      <c r="F553" s="53"/>
      <c r="G553" s="124"/>
      <c r="I553" s="1056"/>
      <c r="K553" s="72"/>
      <c r="L553" s="72"/>
      <c r="M553" s="72"/>
      <c r="N553" s="72"/>
      <c r="O553" s="72"/>
      <c r="P553" s="72"/>
      <c r="Q553" s="72"/>
      <c r="R553" s="72"/>
      <c r="S553" s="72"/>
      <c r="T553" s="72"/>
      <c r="U553" s="72"/>
      <c r="V553" s="72"/>
      <c r="W553" s="72"/>
      <c r="X553" s="72"/>
      <c r="Y553" s="72"/>
    </row>
    <row r="554">
      <c r="A554" s="53"/>
      <c r="F554" s="53"/>
      <c r="G554" s="124"/>
      <c r="I554" s="1056"/>
      <c r="K554" s="72"/>
      <c r="L554" s="72"/>
      <c r="M554" s="72"/>
      <c r="N554" s="72"/>
      <c r="O554" s="72"/>
      <c r="P554" s="72"/>
      <c r="Q554" s="72"/>
      <c r="R554" s="72"/>
      <c r="S554" s="72"/>
      <c r="T554" s="72"/>
      <c r="U554" s="72"/>
      <c r="V554" s="72"/>
      <c r="W554" s="72"/>
      <c r="X554" s="72"/>
      <c r="Y554" s="72"/>
    </row>
    <row r="555">
      <c r="A555" s="53"/>
      <c r="F555" s="53"/>
      <c r="G555" s="124"/>
      <c r="I555" s="1056"/>
      <c r="K555" s="72"/>
      <c r="L555" s="72"/>
      <c r="M555" s="72"/>
      <c r="N555" s="72"/>
      <c r="O555" s="72"/>
      <c r="P555" s="72"/>
      <c r="Q555" s="72"/>
      <c r="R555" s="72"/>
      <c r="S555" s="72"/>
      <c r="T555" s="72"/>
      <c r="U555" s="72"/>
      <c r="V555" s="72"/>
      <c r="W555" s="72"/>
      <c r="X555" s="72"/>
      <c r="Y555" s="72"/>
    </row>
    <row r="556">
      <c r="A556" s="53"/>
      <c r="F556" s="53"/>
      <c r="G556" s="124"/>
      <c r="I556" s="1056"/>
      <c r="K556" s="72"/>
      <c r="L556" s="72"/>
      <c r="M556" s="72"/>
      <c r="N556" s="72"/>
      <c r="O556" s="72"/>
      <c r="P556" s="72"/>
      <c r="Q556" s="72"/>
      <c r="R556" s="72"/>
      <c r="S556" s="72"/>
      <c r="T556" s="72"/>
      <c r="U556" s="72"/>
      <c r="V556" s="72"/>
      <c r="W556" s="72"/>
      <c r="X556" s="72"/>
      <c r="Y556" s="72"/>
    </row>
    <row r="557">
      <c r="A557" s="53"/>
      <c r="F557" s="53"/>
      <c r="G557" s="124"/>
      <c r="I557" s="1056"/>
      <c r="K557" s="72"/>
      <c r="L557" s="72"/>
      <c r="M557" s="72"/>
      <c r="N557" s="72"/>
      <c r="O557" s="72"/>
      <c r="P557" s="72"/>
      <c r="Q557" s="72"/>
      <c r="R557" s="72"/>
      <c r="S557" s="72"/>
      <c r="T557" s="72"/>
      <c r="U557" s="72"/>
      <c r="V557" s="72"/>
      <c r="W557" s="72"/>
      <c r="X557" s="72"/>
      <c r="Y557" s="72"/>
    </row>
    <row r="558">
      <c r="A558" s="53"/>
      <c r="F558" s="53"/>
      <c r="G558" s="124"/>
      <c r="I558" s="1056"/>
      <c r="K558" s="72"/>
      <c r="L558" s="72"/>
      <c r="M558" s="72"/>
      <c r="N558" s="72"/>
      <c r="O558" s="72"/>
      <c r="P558" s="72"/>
      <c r="Q558" s="72"/>
      <c r="R558" s="72"/>
      <c r="S558" s="72"/>
      <c r="T558" s="72"/>
      <c r="U558" s="72"/>
      <c r="V558" s="72"/>
      <c r="W558" s="72"/>
      <c r="X558" s="72"/>
      <c r="Y558" s="72"/>
    </row>
    <row r="559">
      <c r="A559" s="53"/>
      <c r="F559" s="53"/>
      <c r="G559" s="124"/>
      <c r="I559" s="1056"/>
      <c r="K559" s="72"/>
      <c r="L559" s="72"/>
      <c r="M559" s="72"/>
      <c r="N559" s="72"/>
      <c r="O559" s="72"/>
      <c r="P559" s="72"/>
      <c r="Q559" s="72"/>
      <c r="R559" s="72"/>
      <c r="S559" s="72"/>
      <c r="T559" s="72"/>
      <c r="U559" s="72"/>
      <c r="V559" s="72"/>
      <c r="W559" s="72"/>
      <c r="X559" s="72"/>
      <c r="Y559" s="72"/>
    </row>
    <row r="560">
      <c r="A560" s="53"/>
      <c r="F560" s="53"/>
      <c r="G560" s="124"/>
      <c r="I560" s="1056"/>
      <c r="K560" s="72"/>
      <c r="L560" s="72"/>
      <c r="M560" s="72"/>
      <c r="N560" s="72"/>
      <c r="O560" s="72"/>
      <c r="P560" s="72"/>
      <c r="Q560" s="72"/>
      <c r="R560" s="72"/>
      <c r="S560" s="72"/>
      <c r="T560" s="72"/>
      <c r="U560" s="72"/>
      <c r="V560" s="72"/>
      <c r="W560" s="72"/>
      <c r="X560" s="72"/>
      <c r="Y560" s="72"/>
    </row>
    <row r="561">
      <c r="A561" s="53"/>
      <c r="F561" s="53"/>
      <c r="G561" s="124"/>
      <c r="I561" s="1056"/>
      <c r="K561" s="72"/>
      <c r="L561" s="72"/>
      <c r="M561" s="72"/>
      <c r="N561" s="72"/>
      <c r="O561" s="72"/>
      <c r="P561" s="72"/>
      <c r="Q561" s="72"/>
      <c r="R561" s="72"/>
      <c r="S561" s="72"/>
      <c r="T561" s="72"/>
      <c r="U561" s="72"/>
      <c r="V561" s="72"/>
      <c r="W561" s="72"/>
      <c r="X561" s="72"/>
      <c r="Y561" s="72"/>
    </row>
    <row r="562">
      <c r="A562" s="53"/>
      <c r="F562" s="53"/>
      <c r="G562" s="124"/>
      <c r="I562" s="1056"/>
      <c r="K562" s="72"/>
      <c r="L562" s="72"/>
      <c r="M562" s="72"/>
      <c r="N562" s="72"/>
      <c r="O562" s="72"/>
      <c r="P562" s="72"/>
      <c r="Q562" s="72"/>
      <c r="R562" s="72"/>
      <c r="S562" s="72"/>
      <c r="T562" s="72"/>
      <c r="U562" s="72"/>
      <c r="V562" s="72"/>
      <c r="W562" s="72"/>
      <c r="X562" s="72"/>
      <c r="Y562" s="72"/>
    </row>
    <row r="563">
      <c r="A563" s="53"/>
      <c r="F563" s="53"/>
      <c r="G563" s="124"/>
      <c r="I563" s="1056"/>
      <c r="K563" s="72"/>
      <c r="L563" s="72"/>
      <c r="M563" s="72"/>
      <c r="N563" s="72"/>
      <c r="O563" s="72"/>
      <c r="P563" s="72"/>
      <c r="Q563" s="72"/>
      <c r="R563" s="72"/>
      <c r="S563" s="72"/>
      <c r="T563" s="72"/>
      <c r="U563" s="72"/>
      <c r="V563" s="72"/>
      <c r="W563" s="72"/>
      <c r="X563" s="72"/>
      <c r="Y563" s="72"/>
    </row>
    <row r="564">
      <c r="A564" s="53"/>
      <c r="F564" s="53"/>
      <c r="G564" s="124"/>
      <c r="I564" s="1056"/>
      <c r="K564" s="72"/>
      <c r="L564" s="72"/>
      <c r="M564" s="72"/>
      <c r="N564" s="72"/>
      <c r="O564" s="72"/>
      <c r="P564" s="72"/>
      <c r="Q564" s="72"/>
      <c r="R564" s="72"/>
      <c r="S564" s="72"/>
      <c r="T564" s="72"/>
      <c r="U564" s="72"/>
      <c r="V564" s="72"/>
      <c r="W564" s="72"/>
      <c r="X564" s="72"/>
      <c r="Y564" s="72"/>
    </row>
    <row r="565">
      <c r="A565" s="53"/>
      <c r="F565" s="53"/>
      <c r="G565" s="124"/>
      <c r="I565" s="1056"/>
      <c r="K565" s="72"/>
      <c r="L565" s="72"/>
      <c r="M565" s="72"/>
      <c r="N565" s="72"/>
      <c r="O565" s="72"/>
      <c r="P565" s="72"/>
      <c r="Q565" s="72"/>
      <c r="R565" s="72"/>
      <c r="S565" s="72"/>
      <c r="T565" s="72"/>
      <c r="U565" s="72"/>
      <c r="V565" s="72"/>
      <c r="W565" s="72"/>
      <c r="X565" s="72"/>
      <c r="Y565" s="72"/>
    </row>
    <row r="566">
      <c r="A566" s="53"/>
      <c r="F566" s="53"/>
      <c r="G566" s="124"/>
      <c r="I566" s="1056"/>
      <c r="K566" s="72"/>
      <c r="L566" s="72"/>
      <c r="M566" s="72"/>
      <c r="N566" s="72"/>
      <c r="O566" s="72"/>
      <c r="P566" s="72"/>
      <c r="Q566" s="72"/>
      <c r="R566" s="72"/>
      <c r="S566" s="72"/>
      <c r="T566" s="72"/>
      <c r="U566" s="72"/>
      <c r="V566" s="72"/>
      <c r="W566" s="72"/>
      <c r="X566" s="72"/>
      <c r="Y566" s="72"/>
    </row>
    <row r="567">
      <c r="A567" s="53"/>
      <c r="F567" s="53"/>
      <c r="G567" s="124"/>
      <c r="I567" s="1056"/>
      <c r="K567" s="72"/>
      <c r="L567" s="72"/>
      <c r="M567" s="72"/>
      <c r="N567" s="72"/>
      <c r="O567" s="72"/>
      <c r="P567" s="72"/>
      <c r="Q567" s="72"/>
      <c r="R567" s="72"/>
      <c r="S567" s="72"/>
      <c r="T567" s="72"/>
      <c r="U567" s="72"/>
      <c r="V567" s="72"/>
      <c r="W567" s="72"/>
      <c r="X567" s="72"/>
      <c r="Y567" s="72"/>
    </row>
    <row r="568">
      <c r="A568" s="53"/>
      <c r="F568" s="53"/>
      <c r="G568" s="124"/>
      <c r="I568" s="1056"/>
      <c r="K568" s="72"/>
      <c r="L568" s="72"/>
      <c r="M568" s="72"/>
      <c r="N568" s="72"/>
      <c r="O568" s="72"/>
      <c r="P568" s="72"/>
      <c r="Q568" s="72"/>
      <c r="R568" s="72"/>
      <c r="S568" s="72"/>
      <c r="T568" s="72"/>
      <c r="U568" s="72"/>
      <c r="V568" s="72"/>
      <c r="W568" s="72"/>
      <c r="X568" s="72"/>
      <c r="Y568" s="72"/>
    </row>
    <row r="569">
      <c r="A569" s="53"/>
      <c r="F569" s="53"/>
      <c r="G569" s="124"/>
      <c r="I569" s="1056"/>
      <c r="K569" s="72"/>
      <c r="L569" s="72"/>
      <c r="M569" s="72"/>
      <c r="N569" s="72"/>
      <c r="O569" s="72"/>
      <c r="P569" s="72"/>
      <c r="Q569" s="72"/>
      <c r="R569" s="72"/>
      <c r="S569" s="72"/>
      <c r="T569" s="72"/>
      <c r="U569" s="72"/>
      <c r="V569" s="72"/>
      <c r="W569" s="72"/>
      <c r="X569" s="72"/>
      <c r="Y569" s="72"/>
    </row>
    <row r="570">
      <c r="A570" s="53"/>
      <c r="F570" s="53"/>
      <c r="G570" s="124"/>
      <c r="I570" s="1056"/>
      <c r="K570" s="72"/>
      <c r="L570" s="72"/>
      <c r="M570" s="72"/>
      <c r="N570" s="72"/>
      <c r="O570" s="72"/>
      <c r="P570" s="72"/>
      <c r="Q570" s="72"/>
      <c r="R570" s="72"/>
      <c r="S570" s="72"/>
      <c r="T570" s="72"/>
      <c r="U570" s="72"/>
      <c r="V570" s="72"/>
      <c r="W570" s="72"/>
      <c r="X570" s="72"/>
      <c r="Y570" s="72"/>
    </row>
    <row r="571">
      <c r="A571" s="53"/>
      <c r="F571" s="53"/>
      <c r="G571" s="124"/>
      <c r="I571" s="1056"/>
      <c r="K571" s="72"/>
      <c r="L571" s="72"/>
      <c r="M571" s="72"/>
      <c r="N571" s="72"/>
      <c r="O571" s="72"/>
      <c r="P571" s="72"/>
      <c r="Q571" s="72"/>
      <c r="R571" s="72"/>
      <c r="S571" s="72"/>
      <c r="T571" s="72"/>
      <c r="U571" s="72"/>
      <c r="V571" s="72"/>
      <c r="W571" s="72"/>
      <c r="X571" s="72"/>
      <c r="Y571" s="72"/>
    </row>
    <row r="572">
      <c r="A572" s="53"/>
      <c r="F572" s="53"/>
      <c r="G572" s="124"/>
      <c r="I572" s="1056"/>
      <c r="K572" s="72"/>
      <c r="L572" s="72"/>
      <c r="M572" s="72"/>
      <c r="N572" s="72"/>
      <c r="O572" s="72"/>
      <c r="P572" s="72"/>
      <c r="Q572" s="72"/>
      <c r="R572" s="72"/>
      <c r="S572" s="72"/>
      <c r="T572" s="72"/>
      <c r="U572" s="72"/>
      <c r="V572" s="72"/>
      <c r="W572" s="72"/>
      <c r="X572" s="72"/>
      <c r="Y572" s="72"/>
    </row>
    <row r="573">
      <c r="A573" s="53"/>
      <c r="F573" s="53"/>
      <c r="G573" s="124"/>
      <c r="I573" s="1056"/>
      <c r="K573" s="72"/>
      <c r="L573" s="72"/>
      <c r="M573" s="72"/>
      <c r="N573" s="72"/>
      <c r="O573" s="72"/>
      <c r="P573" s="72"/>
      <c r="Q573" s="72"/>
      <c r="R573" s="72"/>
      <c r="S573" s="72"/>
      <c r="T573" s="72"/>
      <c r="U573" s="72"/>
      <c r="V573" s="72"/>
      <c r="W573" s="72"/>
      <c r="X573" s="72"/>
      <c r="Y573" s="72"/>
    </row>
    <row r="574">
      <c r="A574" s="53"/>
      <c r="F574" s="53"/>
      <c r="G574" s="124"/>
      <c r="I574" s="1056"/>
      <c r="K574" s="72"/>
      <c r="L574" s="72"/>
      <c r="M574" s="72"/>
      <c r="N574" s="72"/>
      <c r="O574" s="72"/>
      <c r="P574" s="72"/>
      <c r="Q574" s="72"/>
      <c r="R574" s="72"/>
      <c r="S574" s="72"/>
      <c r="T574" s="72"/>
      <c r="U574" s="72"/>
      <c r="V574" s="72"/>
      <c r="W574" s="72"/>
      <c r="X574" s="72"/>
      <c r="Y574" s="72"/>
    </row>
    <row r="575">
      <c r="A575" s="53"/>
      <c r="F575" s="53"/>
      <c r="G575" s="124"/>
      <c r="I575" s="1056"/>
      <c r="K575" s="72"/>
      <c r="L575" s="72"/>
      <c r="M575" s="72"/>
      <c r="N575" s="72"/>
      <c r="O575" s="72"/>
      <c r="P575" s="72"/>
      <c r="Q575" s="72"/>
      <c r="R575" s="72"/>
      <c r="S575" s="72"/>
      <c r="T575" s="72"/>
      <c r="U575" s="72"/>
      <c r="V575" s="72"/>
      <c r="W575" s="72"/>
      <c r="X575" s="72"/>
      <c r="Y575" s="72"/>
    </row>
    <row r="576">
      <c r="A576" s="53"/>
      <c r="F576" s="53"/>
      <c r="G576" s="124"/>
      <c r="I576" s="1056"/>
      <c r="K576" s="72"/>
      <c r="L576" s="72"/>
      <c r="M576" s="72"/>
      <c r="N576" s="72"/>
      <c r="O576" s="72"/>
      <c r="P576" s="72"/>
      <c r="Q576" s="72"/>
      <c r="R576" s="72"/>
      <c r="S576" s="72"/>
      <c r="T576" s="72"/>
      <c r="U576" s="72"/>
      <c r="V576" s="72"/>
      <c r="W576" s="72"/>
      <c r="X576" s="72"/>
      <c r="Y576" s="72"/>
    </row>
    <row r="577">
      <c r="A577" s="53"/>
      <c r="F577" s="53"/>
      <c r="G577" s="124"/>
      <c r="I577" s="1056"/>
      <c r="K577" s="72"/>
      <c r="L577" s="72"/>
      <c r="M577" s="72"/>
      <c r="N577" s="72"/>
      <c r="O577" s="72"/>
      <c r="P577" s="72"/>
      <c r="Q577" s="72"/>
      <c r="R577" s="72"/>
      <c r="S577" s="72"/>
      <c r="T577" s="72"/>
      <c r="U577" s="72"/>
      <c r="V577" s="72"/>
      <c r="W577" s="72"/>
      <c r="X577" s="72"/>
      <c r="Y577" s="72"/>
    </row>
    <row r="578">
      <c r="A578" s="53"/>
      <c r="F578" s="53"/>
      <c r="G578" s="124"/>
      <c r="I578" s="1056"/>
      <c r="K578" s="72"/>
      <c r="L578" s="72"/>
      <c r="M578" s="72"/>
      <c r="N578" s="72"/>
      <c r="O578" s="72"/>
      <c r="P578" s="72"/>
      <c r="Q578" s="72"/>
      <c r="R578" s="72"/>
      <c r="S578" s="72"/>
      <c r="T578" s="72"/>
      <c r="U578" s="72"/>
      <c r="V578" s="72"/>
      <c r="W578" s="72"/>
      <c r="X578" s="72"/>
      <c r="Y578" s="72"/>
    </row>
    <row r="579">
      <c r="A579" s="53"/>
      <c r="F579" s="53"/>
      <c r="G579" s="124"/>
      <c r="I579" s="1056"/>
      <c r="K579" s="72"/>
      <c r="L579" s="72"/>
      <c r="M579" s="72"/>
      <c r="N579" s="72"/>
      <c r="O579" s="72"/>
      <c r="P579" s="72"/>
      <c r="Q579" s="72"/>
      <c r="R579" s="72"/>
      <c r="S579" s="72"/>
      <c r="T579" s="72"/>
      <c r="U579" s="72"/>
      <c r="V579" s="72"/>
      <c r="W579" s="72"/>
      <c r="X579" s="72"/>
      <c r="Y579" s="72"/>
    </row>
    <row r="580">
      <c r="A580" s="53"/>
      <c r="F580" s="53"/>
      <c r="G580" s="124"/>
      <c r="I580" s="1056"/>
      <c r="K580" s="72"/>
      <c r="L580" s="72"/>
      <c r="M580" s="72"/>
      <c r="N580" s="72"/>
      <c r="O580" s="72"/>
      <c r="P580" s="72"/>
      <c r="Q580" s="72"/>
      <c r="R580" s="72"/>
      <c r="S580" s="72"/>
      <c r="T580" s="72"/>
      <c r="U580" s="72"/>
      <c r="V580" s="72"/>
      <c r="W580" s="72"/>
      <c r="X580" s="72"/>
      <c r="Y580" s="72"/>
    </row>
    <row r="581">
      <c r="A581" s="53"/>
      <c r="F581" s="53"/>
      <c r="G581" s="124"/>
      <c r="I581" s="1056"/>
      <c r="K581" s="72"/>
      <c r="L581" s="72"/>
      <c r="M581" s="72"/>
      <c r="N581" s="72"/>
      <c r="O581" s="72"/>
      <c r="P581" s="72"/>
      <c r="Q581" s="72"/>
      <c r="R581" s="72"/>
      <c r="S581" s="72"/>
      <c r="T581" s="72"/>
      <c r="U581" s="72"/>
      <c r="V581" s="72"/>
      <c r="W581" s="72"/>
      <c r="X581" s="72"/>
      <c r="Y581" s="72"/>
    </row>
    <row r="582">
      <c r="A582" s="53"/>
      <c r="F582" s="53"/>
      <c r="G582" s="124"/>
      <c r="I582" s="1056"/>
      <c r="K582" s="72"/>
      <c r="L582" s="72"/>
      <c r="M582" s="72"/>
      <c r="N582" s="72"/>
      <c r="O582" s="72"/>
      <c r="P582" s="72"/>
      <c r="Q582" s="72"/>
      <c r="R582" s="72"/>
      <c r="S582" s="72"/>
      <c r="T582" s="72"/>
      <c r="U582" s="72"/>
      <c r="V582" s="72"/>
      <c r="W582" s="72"/>
      <c r="X582" s="72"/>
      <c r="Y582" s="72"/>
    </row>
    <row r="583">
      <c r="A583" s="53"/>
      <c r="F583" s="53"/>
      <c r="G583" s="124"/>
      <c r="I583" s="1056"/>
      <c r="K583" s="72"/>
      <c r="L583" s="72"/>
      <c r="M583" s="72"/>
      <c r="N583" s="72"/>
      <c r="O583" s="72"/>
      <c r="P583" s="72"/>
      <c r="Q583" s="72"/>
      <c r="R583" s="72"/>
      <c r="S583" s="72"/>
      <c r="T583" s="72"/>
      <c r="U583" s="72"/>
      <c r="V583" s="72"/>
      <c r="W583" s="72"/>
      <c r="X583" s="72"/>
      <c r="Y583" s="72"/>
    </row>
    <row r="584">
      <c r="A584" s="53"/>
      <c r="F584" s="53"/>
      <c r="G584" s="124"/>
      <c r="I584" s="1056"/>
      <c r="K584" s="72"/>
      <c r="L584" s="72"/>
      <c r="M584" s="72"/>
      <c r="N584" s="72"/>
      <c r="O584" s="72"/>
      <c r="P584" s="72"/>
      <c r="Q584" s="72"/>
      <c r="R584" s="72"/>
      <c r="S584" s="72"/>
      <c r="T584" s="72"/>
      <c r="U584" s="72"/>
      <c r="V584" s="72"/>
      <c r="W584" s="72"/>
      <c r="X584" s="72"/>
      <c r="Y584" s="72"/>
    </row>
    <row r="585">
      <c r="A585" s="53"/>
      <c r="F585" s="53"/>
      <c r="G585" s="124"/>
      <c r="I585" s="1056"/>
      <c r="K585" s="72"/>
      <c r="L585" s="72"/>
      <c r="M585" s="72"/>
      <c r="N585" s="72"/>
      <c r="O585" s="72"/>
      <c r="P585" s="72"/>
      <c r="Q585" s="72"/>
      <c r="R585" s="72"/>
      <c r="S585" s="72"/>
      <c r="T585" s="72"/>
      <c r="U585" s="72"/>
      <c r="V585" s="72"/>
      <c r="W585" s="72"/>
      <c r="X585" s="72"/>
      <c r="Y585" s="72"/>
    </row>
    <row r="586">
      <c r="A586" s="53"/>
      <c r="F586" s="53"/>
      <c r="G586" s="124"/>
      <c r="I586" s="1056"/>
      <c r="K586" s="72"/>
      <c r="L586" s="72"/>
      <c r="M586" s="72"/>
      <c r="N586" s="72"/>
      <c r="O586" s="72"/>
      <c r="P586" s="72"/>
      <c r="Q586" s="72"/>
      <c r="R586" s="72"/>
      <c r="S586" s="72"/>
      <c r="T586" s="72"/>
      <c r="U586" s="72"/>
      <c r="V586" s="72"/>
      <c r="W586" s="72"/>
      <c r="X586" s="72"/>
      <c r="Y586" s="72"/>
    </row>
    <row r="587">
      <c r="A587" s="53"/>
      <c r="F587" s="53"/>
      <c r="G587" s="124"/>
      <c r="I587" s="1056"/>
      <c r="K587" s="72"/>
      <c r="L587" s="72"/>
      <c r="M587" s="72"/>
      <c r="N587" s="72"/>
      <c r="O587" s="72"/>
      <c r="P587" s="72"/>
      <c r="Q587" s="72"/>
      <c r="R587" s="72"/>
      <c r="S587" s="72"/>
      <c r="T587" s="72"/>
      <c r="U587" s="72"/>
      <c r="V587" s="72"/>
      <c r="W587" s="72"/>
      <c r="X587" s="72"/>
      <c r="Y587" s="72"/>
    </row>
    <row r="588">
      <c r="A588" s="53"/>
      <c r="F588" s="53"/>
      <c r="G588" s="124"/>
      <c r="I588" s="1056"/>
      <c r="K588" s="72"/>
      <c r="L588" s="72"/>
      <c r="M588" s="72"/>
      <c r="N588" s="72"/>
      <c r="O588" s="72"/>
      <c r="P588" s="72"/>
      <c r="Q588" s="72"/>
      <c r="R588" s="72"/>
      <c r="S588" s="72"/>
      <c r="T588" s="72"/>
      <c r="U588" s="72"/>
      <c r="V588" s="72"/>
      <c r="W588" s="72"/>
      <c r="X588" s="72"/>
      <c r="Y588" s="72"/>
    </row>
    <row r="589">
      <c r="A589" s="53"/>
      <c r="F589" s="53"/>
      <c r="G589" s="124"/>
      <c r="I589" s="1056"/>
      <c r="K589" s="72"/>
      <c r="L589" s="72"/>
      <c r="M589" s="72"/>
      <c r="N589" s="72"/>
      <c r="O589" s="72"/>
      <c r="P589" s="72"/>
      <c r="Q589" s="72"/>
      <c r="R589" s="72"/>
      <c r="S589" s="72"/>
      <c r="T589" s="72"/>
      <c r="U589" s="72"/>
      <c r="V589" s="72"/>
      <c r="W589" s="72"/>
      <c r="X589" s="72"/>
      <c r="Y589" s="72"/>
    </row>
    <row r="590">
      <c r="A590" s="53"/>
      <c r="F590" s="53"/>
      <c r="G590" s="124"/>
      <c r="I590" s="1056"/>
      <c r="K590" s="72"/>
      <c r="L590" s="72"/>
      <c r="M590" s="72"/>
      <c r="N590" s="72"/>
      <c r="O590" s="72"/>
      <c r="P590" s="72"/>
      <c r="Q590" s="72"/>
      <c r="R590" s="72"/>
      <c r="S590" s="72"/>
      <c r="T590" s="72"/>
      <c r="U590" s="72"/>
      <c r="V590" s="72"/>
      <c r="W590" s="72"/>
      <c r="X590" s="72"/>
      <c r="Y590" s="72"/>
    </row>
    <row r="591">
      <c r="A591" s="53"/>
      <c r="F591" s="53"/>
      <c r="G591" s="124"/>
      <c r="I591" s="1056"/>
      <c r="K591" s="72"/>
      <c r="L591" s="72"/>
      <c r="M591" s="72"/>
      <c r="N591" s="72"/>
      <c r="O591" s="72"/>
      <c r="P591" s="72"/>
      <c r="Q591" s="72"/>
      <c r="R591" s="72"/>
      <c r="S591" s="72"/>
      <c r="T591" s="72"/>
      <c r="U591" s="72"/>
      <c r="V591" s="72"/>
      <c r="W591" s="72"/>
      <c r="X591" s="72"/>
      <c r="Y591" s="72"/>
    </row>
    <row r="592">
      <c r="A592" s="53"/>
      <c r="F592" s="53"/>
      <c r="G592" s="124"/>
      <c r="I592" s="1056"/>
      <c r="K592" s="72"/>
      <c r="L592" s="72"/>
      <c r="M592" s="72"/>
      <c r="N592" s="72"/>
      <c r="O592" s="72"/>
      <c r="P592" s="72"/>
      <c r="Q592" s="72"/>
      <c r="R592" s="72"/>
      <c r="S592" s="72"/>
      <c r="T592" s="72"/>
      <c r="U592" s="72"/>
      <c r="V592" s="72"/>
      <c r="W592" s="72"/>
      <c r="X592" s="72"/>
      <c r="Y592" s="72"/>
    </row>
    <row r="593">
      <c r="A593" s="53"/>
      <c r="F593" s="53"/>
      <c r="G593" s="124"/>
      <c r="I593" s="1056"/>
      <c r="K593" s="72"/>
      <c r="L593" s="72"/>
      <c r="M593" s="72"/>
      <c r="N593" s="72"/>
      <c r="O593" s="72"/>
      <c r="P593" s="72"/>
      <c r="Q593" s="72"/>
      <c r="R593" s="72"/>
      <c r="S593" s="72"/>
      <c r="T593" s="72"/>
      <c r="U593" s="72"/>
      <c r="V593" s="72"/>
      <c r="W593" s="72"/>
      <c r="X593" s="72"/>
      <c r="Y593" s="72"/>
    </row>
    <row r="594">
      <c r="A594" s="53"/>
      <c r="F594" s="53"/>
      <c r="G594" s="124"/>
      <c r="I594" s="1056"/>
      <c r="K594" s="72"/>
      <c r="L594" s="72"/>
      <c r="M594" s="72"/>
      <c r="N594" s="72"/>
      <c r="O594" s="72"/>
      <c r="P594" s="72"/>
      <c r="Q594" s="72"/>
      <c r="R594" s="72"/>
      <c r="S594" s="72"/>
      <c r="T594" s="72"/>
      <c r="U594" s="72"/>
      <c r="V594" s="72"/>
      <c r="W594" s="72"/>
      <c r="X594" s="72"/>
      <c r="Y594" s="72"/>
    </row>
    <row r="595">
      <c r="A595" s="53"/>
      <c r="F595" s="53"/>
      <c r="G595" s="124"/>
      <c r="I595" s="1056"/>
      <c r="K595" s="72"/>
      <c r="L595" s="72"/>
      <c r="M595" s="72"/>
      <c r="N595" s="72"/>
      <c r="O595" s="72"/>
      <c r="P595" s="72"/>
      <c r="Q595" s="72"/>
      <c r="R595" s="72"/>
      <c r="S595" s="72"/>
      <c r="T595" s="72"/>
      <c r="U595" s="72"/>
      <c r="V595" s="72"/>
      <c r="W595" s="72"/>
      <c r="X595" s="72"/>
      <c r="Y595" s="72"/>
    </row>
    <row r="596">
      <c r="A596" s="53"/>
      <c r="F596" s="53"/>
      <c r="G596" s="124"/>
      <c r="I596" s="1056"/>
      <c r="K596" s="72"/>
      <c r="L596" s="72"/>
      <c r="M596" s="72"/>
      <c r="N596" s="72"/>
      <c r="O596" s="72"/>
      <c r="P596" s="72"/>
      <c r="Q596" s="72"/>
      <c r="R596" s="72"/>
      <c r="S596" s="72"/>
      <c r="T596" s="72"/>
      <c r="U596" s="72"/>
      <c r="V596" s="72"/>
      <c r="W596" s="72"/>
      <c r="X596" s="72"/>
      <c r="Y596" s="72"/>
    </row>
    <row r="597">
      <c r="A597" s="53"/>
      <c r="F597" s="53"/>
      <c r="G597" s="124"/>
      <c r="I597" s="1056"/>
      <c r="K597" s="72"/>
      <c r="L597" s="72"/>
      <c r="M597" s="72"/>
      <c r="N597" s="72"/>
      <c r="O597" s="72"/>
      <c r="P597" s="72"/>
      <c r="Q597" s="72"/>
      <c r="R597" s="72"/>
      <c r="S597" s="72"/>
      <c r="T597" s="72"/>
      <c r="U597" s="72"/>
      <c r="V597" s="72"/>
      <c r="W597" s="72"/>
      <c r="X597" s="72"/>
      <c r="Y597" s="72"/>
    </row>
    <row r="598">
      <c r="A598" s="53"/>
      <c r="F598" s="53"/>
      <c r="G598" s="124"/>
      <c r="I598" s="1056"/>
      <c r="K598" s="72"/>
      <c r="L598" s="72"/>
      <c r="M598" s="72"/>
      <c r="N598" s="72"/>
      <c r="O598" s="72"/>
      <c r="P598" s="72"/>
      <c r="Q598" s="72"/>
      <c r="R598" s="72"/>
      <c r="S598" s="72"/>
      <c r="T598" s="72"/>
      <c r="U598" s="72"/>
      <c r="V598" s="72"/>
      <c r="W598" s="72"/>
      <c r="X598" s="72"/>
      <c r="Y598" s="72"/>
    </row>
    <row r="599">
      <c r="A599" s="53"/>
      <c r="F599" s="53"/>
      <c r="G599" s="124"/>
      <c r="I599" s="1056"/>
      <c r="K599" s="72"/>
      <c r="L599" s="72"/>
      <c r="M599" s="72"/>
      <c r="N599" s="72"/>
      <c r="O599" s="72"/>
      <c r="P599" s="72"/>
      <c r="Q599" s="72"/>
      <c r="R599" s="72"/>
      <c r="S599" s="72"/>
      <c r="T599" s="72"/>
      <c r="U599" s="72"/>
      <c r="V599" s="72"/>
      <c r="W599" s="72"/>
      <c r="X599" s="72"/>
      <c r="Y599" s="72"/>
    </row>
    <row r="600">
      <c r="A600" s="53"/>
      <c r="F600" s="53"/>
      <c r="G600" s="124"/>
      <c r="I600" s="1056"/>
      <c r="K600" s="72"/>
      <c r="L600" s="72"/>
      <c r="M600" s="72"/>
      <c r="N600" s="72"/>
      <c r="O600" s="72"/>
      <c r="P600" s="72"/>
      <c r="Q600" s="72"/>
      <c r="R600" s="72"/>
      <c r="S600" s="72"/>
      <c r="T600" s="72"/>
      <c r="U600" s="72"/>
      <c r="V600" s="72"/>
      <c r="W600" s="72"/>
      <c r="X600" s="72"/>
      <c r="Y600" s="72"/>
    </row>
    <row r="601">
      <c r="A601" s="53"/>
      <c r="F601" s="53"/>
      <c r="G601" s="124"/>
      <c r="I601" s="1056"/>
      <c r="K601" s="72"/>
      <c r="L601" s="72"/>
      <c r="M601" s="72"/>
      <c r="N601" s="72"/>
      <c r="O601" s="72"/>
      <c r="P601" s="72"/>
      <c r="Q601" s="72"/>
      <c r="R601" s="72"/>
      <c r="S601" s="72"/>
      <c r="T601" s="72"/>
      <c r="U601" s="72"/>
      <c r="V601" s="72"/>
      <c r="W601" s="72"/>
      <c r="X601" s="72"/>
      <c r="Y601" s="72"/>
    </row>
    <row r="602">
      <c r="A602" s="53"/>
      <c r="F602" s="53"/>
      <c r="G602" s="124"/>
      <c r="I602" s="1056"/>
      <c r="K602" s="72"/>
      <c r="L602" s="72"/>
      <c r="M602" s="72"/>
      <c r="N602" s="72"/>
      <c r="O602" s="72"/>
      <c r="P602" s="72"/>
      <c r="Q602" s="72"/>
      <c r="R602" s="72"/>
      <c r="S602" s="72"/>
      <c r="T602" s="72"/>
      <c r="U602" s="72"/>
      <c r="V602" s="72"/>
      <c r="W602" s="72"/>
      <c r="X602" s="72"/>
      <c r="Y602" s="72"/>
    </row>
    <row r="603">
      <c r="A603" s="53"/>
      <c r="F603" s="53"/>
      <c r="G603" s="124"/>
      <c r="I603" s="1056"/>
      <c r="K603" s="72"/>
      <c r="L603" s="72"/>
      <c r="M603" s="72"/>
      <c r="N603" s="72"/>
      <c r="O603" s="72"/>
      <c r="P603" s="72"/>
      <c r="Q603" s="72"/>
      <c r="R603" s="72"/>
      <c r="S603" s="72"/>
      <c r="T603" s="72"/>
      <c r="U603" s="72"/>
      <c r="V603" s="72"/>
      <c r="W603" s="72"/>
      <c r="X603" s="72"/>
      <c r="Y603" s="72"/>
    </row>
    <row r="604">
      <c r="A604" s="53"/>
      <c r="F604" s="53"/>
      <c r="G604" s="124"/>
      <c r="I604" s="1056"/>
      <c r="K604" s="72"/>
      <c r="L604" s="72"/>
      <c r="M604" s="72"/>
      <c r="N604" s="72"/>
      <c r="O604" s="72"/>
      <c r="P604" s="72"/>
      <c r="Q604" s="72"/>
      <c r="R604" s="72"/>
      <c r="S604" s="72"/>
      <c r="T604" s="72"/>
      <c r="U604" s="72"/>
      <c r="V604" s="72"/>
      <c r="W604" s="72"/>
      <c r="X604" s="72"/>
      <c r="Y604" s="72"/>
    </row>
    <row r="605">
      <c r="A605" s="53"/>
      <c r="F605" s="53"/>
      <c r="G605" s="124"/>
      <c r="I605" s="1056"/>
      <c r="K605" s="72"/>
      <c r="L605" s="72"/>
      <c r="M605" s="72"/>
      <c r="N605" s="72"/>
      <c r="O605" s="72"/>
      <c r="P605" s="72"/>
      <c r="Q605" s="72"/>
      <c r="R605" s="72"/>
      <c r="S605" s="72"/>
      <c r="T605" s="72"/>
      <c r="U605" s="72"/>
      <c r="V605" s="72"/>
      <c r="W605" s="72"/>
      <c r="X605" s="72"/>
      <c r="Y605" s="72"/>
    </row>
    <row r="606">
      <c r="A606" s="53"/>
      <c r="F606" s="53"/>
      <c r="G606" s="124"/>
      <c r="I606" s="1056"/>
      <c r="K606" s="72"/>
      <c r="L606" s="72"/>
      <c r="M606" s="72"/>
      <c r="N606" s="72"/>
      <c r="O606" s="72"/>
      <c r="P606" s="72"/>
      <c r="Q606" s="72"/>
      <c r="R606" s="72"/>
      <c r="S606" s="72"/>
      <c r="T606" s="72"/>
      <c r="U606" s="72"/>
      <c r="V606" s="72"/>
      <c r="W606" s="72"/>
      <c r="X606" s="72"/>
      <c r="Y606" s="72"/>
    </row>
    <row r="607">
      <c r="A607" s="53"/>
      <c r="F607" s="53"/>
      <c r="G607" s="124"/>
      <c r="I607" s="1056"/>
      <c r="K607" s="72"/>
      <c r="L607" s="72"/>
      <c r="M607" s="72"/>
      <c r="N607" s="72"/>
      <c r="O607" s="72"/>
      <c r="P607" s="72"/>
      <c r="Q607" s="72"/>
      <c r="R607" s="72"/>
      <c r="S607" s="72"/>
      <c r="T607" s="72"/>
      <c r="U607" s="72"/>
      <c r="V607" s="72"/>
      <c r="W607" s="72"/>
      <c r="X607" s="72"/>
      <c r="Y607" s="72"/>
    </row>
    <row r="608">
      <c r="A608" s="53"/>
      <c r="F608" s="53"/>
      <c r="G608" s="124"/>
      <c r="I608" s="1056"/>
      <c r="K608" s="72"/>
      <c r="L608" s="72"/>
      <c r="M608" s="72"/>
      <c r="N608" s="72"/>
      <c r="O608" s="72"/>
      <c r="P608" s="72"/>
      <c r="Q608" s="72"/>
      <c r="R608" s="72"/>
      <c r="S608" s="72"/>
      <c r="T608" s="72"/>
      <c r="U608" s="72"/>
      <c r="V608" s="72"/>
      <c r="W608" s="72"/>
      <c r="X608" s="72"/>
      <c r="Y608" s="72"/>
    </row>
    <row r="609">
      <c r="A609" s="53"/>
      <c r="F609" s="53"/>
      <c r="G609" s="124"/>
      <c r="I609" s="1056"/>
      <c r="K609" s="72"/>
      <c r="L609" s="72"/>
      <c r="M609" s="72"/>
      <c r="N609" s="72"/>
      <c r="O609" s="72"/>
      <c r="P609" s="72"/>
      <c r="Q609" s="72"/>
      <c r="R609" s="72"/>
      <c r="S609" s="72"/>
      <c r="T609" s="72"/>
      <c r="U609" s="72"/>
      <c r="V609" s="72"/>
      <c r="W609" s="72"/>
      <c r="X609" s="72"/>
      <c r="Y609" s="72"/>
    </row>
    <row r="610">
      <c r="A610" s="53"/>
      <c r="F610" s="53"/>
      <c r="G610" s="124"/>
      <c r="I610" s="1056"/>
      <c r="K610" s="72"/>
      <c r="L610" s="72"/>
      <c r="M610" s="72"/>
      <c r="N610" s="72"/>
      <c r="O610" s="72"/>
      <c r="P610" s="72"/>
      <c r="Q610" s="72"/>
      <c r="R610" s="72"/>
      <c r="S610" s="72"/>
      <c r="T610" s="72"/>
      <c r="U610" s="72"/>
      <c r="V610" s="72"/>
      <c r="W610" s="72"/>
      <c r="X610" s="72"/>
      <c r="Y610" s="72"/>
    </row>
    <row r="611">
      <c r="A611" s="53"/>
      <c r="F611" s="53"/>
      <c r="G611" s="124"/>
      <c r="I611" s="1056"/>
      <c r="K611" s="72"/>
      <c r="L611" s="72"/>
      <c r="M611" s="72"/>
      <c r="N611" s="72"/>
      <c r="O611" s="72"/>
      <c r="P611" s="72"/>
      <c r="Q611" s="72"/>
      <c r="R611" s="72"/>
      <c r="S611" s="72"/>
      <c r="T611" s="72"/>
      <c r="U611" s="72"/>
      <c r="V611" s="72"/>
      <c r="W611" s="72"/>
      <c r="X611" s="72"/>
      <c r="Y611" s="72"/>
    </row>
    <row r="612">
      <c r="A612" s="53"/>
      <c r="F612" s="53"/>
      <c r="G612" s="124"/>
      <c r="I612" s="1056"/>
      <c r="K612" s="72"/>
      <c r="L612" s="72"/>
      <c r="M612" s="72"/>
      <c r="N612" s="72"/>
      <c r="O612" s="72"/>
      <c r="P612" s="72"/>
      <c r="Q612" s="72"/>
      <c r="R612" s="72"/>
      <c r="S612" s="72"/>
      <c r="T612" s="72"/>
      <c r="U612" s="72"/>
      <c r="V612" s="72"/>
      <c r="W612" s="72"/>
      <c r="X612" s="72"/>
      <c r="Y612" s="72"/>
    </row>
    <row r="613">
      <c r="A613" s="53"/>
      <c r="F613" s="53"/>
      <c r="G613" s="124"/>
      <c r="I613" s="1056"/>
      <c r="K613" s="72"/>
      <c r="L613" s="72"/>
      <c r="M613" s="72"/>
      <c r="N613" s="72"/>
      <c r="O613" s="72"/>
      <c r="P613" s="72"/>
      <c r="Q613" s="72"/>
      <c r="R613" s="72"/>
      <c r="S613" s="72"/>
      <c r="T613" s="72"/>
      <c r="U613" s="72"/>
      <c r="V613" s="72"/>
      <c r="W613" s="72"/>
      <c r="X613" s="72"/>
      <c r="Y613" s="72"/>
    </row>
    <row r="614">
      <c r="A614" s="53"/>
      <c r="F614" s="53"/>
      <c r="G614" s="124"/>
      <c r="I614" s="1056"/>
      <c r="K614" s="72"/>
      <c r="L614" s="72"/>
      <c r="M614" s="72"/>
      <c r="N614" s="72"/>
      <c r="O614" s="72"/>
      <c r="P614" s="72"/>
      <c r="Q614" s="72"/>
      <c r="R614" s="72"/>
      <c r="S614" s="72"/>
      <c r="T614" s="72"/>
      <c r="U614" s="72"/>
      <c r="V614" s="72"/>
      <c r="W614" s="72"/>
      <c r="X614" s="72"/>
      <c r="Y614" s="72"/>
    </row>
    <row r="615">
      <c r="A615" s="53"/>
      <c r="F615" s="53"/>
      <c r="G615" s="124"/>
      <c r="I615" s="1056"/>
      <c r="K615" s="72"/>
      <c r="L615" s="72"/>
      <c r="M615" s="72"/>
      <c r="N615" s="72"/>
      <c r="O615" s="72"/>
      <c r="P615" s="72"/>
      <c r="Q615" s="72"/>
      <c r="R615" s="72"/>
      <c r="S615" s="72"/>
      <c r="T615" s="72"/>
      <c r="U615" s="72"/>
      <c r="V615" s="72"/>
      <c r="W615" s="72"/>
      <c r="X615" s="72"/>
      <c r="Y615" s="72"/>
    </row>
    <row r="616">
      <c r="A616" s="53"/>
      <c r="F616" s="53"/>
      <c r="G616" s="124"/>
      <c r="I616" s="1056"/>
      <c r="K616" s="72"/>
      <c r="L616" s="72"/>
      <c r="M616" s="72"/>
      <c r="N616" s="72"/>
      <c r="O616" s="72"/>
      <c r="P616" s="72"/>
      <c r="Q616" s="72"/>
      <c r="R616" s="72"/>
      <c r="S616" s="72"/>
      <c r="T616" s="72"/>
      <c r="U616" s="72"/>
      <c r="V616" s="72"/>
      <c r="W616" s="72"/>
      <c r="X616" s="72"/>
      <c r="Y616" s="72"/>
    </row>
    <row r="617">
      <c r="A617" s="53"/>
      <c r="F617" s="53"/>
      <c r="G617" s="124"/>
      <c r="I617" s="1056"/>
      <c r="K617" s="72"/>
      <c r="L617" s="72"/>
      <c r="M617" s="72"/>
      <c r="N617" s="72"/>
      <c r="O617" s="72"/>
      <c r="P617" s="72"/>
      <c r="Q617" s="72"/>
      <c r="R617" s="72"/>
      <c r="S617" s="72"/>
      <c r="T617" s="72"/>
      <c r="U617" s="72"/>
      <c r="V617" s="72"/>
      <c r="W617" s="72"/>
      <c r="X617" s="72"/>
      <c r="Y617" s="72"/>
    </row>
    <row r="618">
      <c r="A618" s="53"/>
      <c r="F618" s="53"/>
      <c r="G618" s="124"/>
      <c r="I618" s="1056"/>
      <c r="K618" s="72"/>
      <c r="L618" s="72"/>
      <c r="M618" s="72"/>
      <c r="N618" s="72"/>
      <c r="O618" s="72"/>
      <c r="P618" s="72"/>
      <c r="Q618" s="72"/>
      <c r="R618" s="72"/>
      <c r="S618" s="72"/>
      <c r="T618" s="72"/>
      <c r="U618" s="72"/>
      <c r="V618" s="72"/>
      <c r="W618" s="72"/>
      <c r="X618" s="72"/>
      <c r="Y618" s="72"/>
    </row>
    <row r="619">
      <c r="A619" s="53"/>
      <c r="F619" s="53"/>
      <c r="G619" s="124"/>
      <c r="I619" s="1056"/>
      <c r="K619" s="72"/>
      <c r="L619" s="72"/>
      <c r="M619" s="72"/>
      <c r="N619" s="72"/>
      <c r="O619" s="72"/>
      <c r="P619" s="72"/>
      <c r="Q619" s="72"/>
      <c r="R619" s="72"/>
      <c r="S619" s="72"/>
      <c r="T619" s="72"/>
      <c r="U619" s="72"/>
      <c r="V619" s="72"/>
      <c r="W619" s="72"/>
      <c r="X619" s="72"/>
      <c r="Y619" s="72"/>
    </row>
    <row r="620">
      <c r="A620" s="53"/>
      <c r="F620" s="53"/>
      <c r="G620" s="124"/>
      <c r="I620" s="1056"/>
      <c r="K620" s="72"/>
      <c r="L620" s="72"/>
      <c r="M620" s="72"/>
      <c r="N620" s="72"/>
      <c r="O620" s="72"/>
      <c r="P620" s="72"/>
      <c r="Q620" s="72"/>
      <c r="R620" s="72"/>
      <c r="S620" s="72"/>
      <c r="T620" s="72"/>
      <c r="U620" s="72"/>
      <c r="V620" s="72"/>
      <c r="W620" s="72"/>
      <c r="X620" s="72"/>
      <c r="Y620" s="72"/>
    </row>
    <row r="621">
      <c r="A621" s="53"/>
      <c r="F621" s="53"/>
      <c r="G621" s="124"/>
      <c r="I621" s="1056"/>
      <c r="K621" s="72"/>
      <c r="L621" s="72"/>
      <c r="M621" s="72"/>
      <c r="N621" s="72"/>
      <c r="O621" s="72"/>
      <c r="P621" s="72"/>
      <c r="Q621" s="72"/>
      <c r="R621" s="72"/>
      <c r="S621" s="72"/>
      <c r="T621" s="72"/>
      <c r="U621" s="72"/>
      <c r="V621" s="72"/>
      <c r="W621" s="72"/>
      <c r="X621" s="72"/>
      <c r="Y621" s="72"/>
    </row>
    <row r="622">
      <c r="A622" s="53"/>
      <c r="F622" s="53"/>
      <c r="G622" s="124"/>
      <c r="I622" s="1056"/>
      <c r="K622" s="72"/>
      <c r="L622" s="72"/>
      <c r="M622" s="72"/>
      <c r="N622" s="72"/>
      <c r="O622" s="72"/>
      <c r="P622" s="72"/>
      <c r="Q622" s="72"/>
      <c r="R622" s="72"/>
      <c r="S622" s="72"/>
      <c r="T622" s="72"/>
      <c r="U622" s="72"/>
      <c r="V622" s="72"/>
      <c r="W622" s="72"/>
      <c r="X622" s="72"/>
      <c r="Y622" s="72"/>
    </row>
    <row r="623">
      <c r="A623" s="53"/>
      <c r="F623" s="53"/>
      <c r="G623" s="124"/>
      <c r="I623" s="1056"/>
      <c r="K623" s="72"/>
      <c r="L623" s="72"/>
      <c r="M623" s="72"/>
      <c r="N623" s="72"/>
      <c r="O623" s="72"/>
      <c r="P623" s="72"/>
      <c r="Q623" s="72"/>
      <c r="R623" s="72"/>
      <c r="S623" s="72"/>
      <c r="T623" s="72"/>
      <c r="U623" s="72"/>
      <c r="V623" s="72"/>
      <c r="W623" s="72"/>
      <c r="X623" s="72"/>
      <c r="Y623" s="72"/>
    </row>
    <row r="624">
      <c r="A624" s="53"/>
      <c r="F624" s="53"/>
      <c r="G624" s="124"/>
      <c r="I624" s="1056"/>
      <c r="K624" s="72"/>
      <c r="L624" s="72"/>
      <c r="M624" s="72"/>
      <c r="N624" s="72"/>
      <c r="O624" s="72"/>
      <c r="P624" s="72"/>
      <c r="Q624" s="72"/>
      <c r="R624" s="72"/>
      <c r="S624" s="72"/>
      <c r="T624" s="72"/>
      <c r="U624" s="72"/>
      <c r="V624" s="72"/>
      <c r="W624" s="72"/>
      <c r="X624" s="72"/>
      <c r="Y624" s="72"/>
    </row>
    <row r="625">
      <c r="A625" s="53"/>
      <c r="F625" s="53"/>
      <c r="G625" s="124"/>
      <c r="I625" s="1056"/>
      <c r="K625" s="72"/>
      <c r="L625" s="72"/>
      <c r="M625" s="72"/>
      <c r="N625" s="72"/>
      <c r="O625" s="72"/>
      <c r="P625" s="72"/>
      <c r="Q625" s="72"/>
      <c r="R625" s="72"/>
      <c r="S625" s="72"/>
      <c r="T625" s="72"/>
      <c r="U625" s="72"/>
      <c r="V625" s="72"/>
      <c r="W625" s="72"/>
      <c r="X625" s="72"/>
      <c r="Y625" s="72"/>
    </row>
    <row r="626">
      <c r="A626" s="53"/>
      <c r="F626" s="53"/>
      <c r="G626" s="124"/>
      <c r="I626" s="1056"/>
      <c r="K626" s="72"/>
      <c r="L626" s="72"/>
      <c r="M626" s="72"/>
      <c r="N626" s="72"/>
      <c r="O626" s="72"/>
      <c r="P626" s="72"/>
      <c r="Q626" s="72"/>
      <c r="R626" s="72"/>
      <c r="S626" s="72"/>
      <c r="T626" s="72"/>
      <c r="U626" s="72"/>
      <c r="V626" s="72"/>
      <c r="W626" s="72"/>
      <c r="X626" s="72"/>
      <c r="Y626" s="72"/>
    </row>
    <row r="627">
      <c r="A627" s="53"/>
      <c r="F627" s="53"/>
      <c r="G627" s="124"/>
      <c r="I627" s="1056"/>
      <c r="K627" s="72"/>
      <c r="L627" s="72"/>
      <c r="M627" s="72"/>
      <c r="N627" s="72"/>
      <c r="O627" s="72"/>
      <c r="P627" s="72"/>
      <c r="Q627" s="72"/>
      <c r="R627" s="72"/>
      <c r="S627" s="72"/>
      <c r="T627" s="72"/>
      <c r="U627" s="72"/>
      <c r="V627" s="72"/>
      <c r="W627" s="72"/>
      <c r="X627" s="72"/>
      <c r="Y627" s="72"/>
    </row>
    <row r="628">
      <c r="A628" s="53"/>
      <c r="F628" s="53"/>
      <c r="G628" s="124"/>
      <c r="I628" s="1056"/>
      <c r="K628" s="72"/>
      <c r="L628" s="72"/>
      <c r="M628" s="72"/>
      <c r="N628" s="72"/>
      <c r="O628" s="72"/>
      <c r="P628" s="72"/>
      <c r="Q628" s="72"/>
      <c r="R628" s="72"/>
      <c r="S628" s="72"/>
      <c r="T628" s="72"/>
      <c r="U628" s="72"/>
      <c r="V628" s="72"/>
      <c r="W628" s="72"/>
      <c r="X628" s="72"/>
      <c r="Y628" s="72"/>
    </row>
    <row r="629">
      <c r="A629" s="53"/>
      <c r="F629" s="53"/>
      <c r="G629" s="124"/>
      <c r="I629" s="1056"/>
      <c r="K629" s="72"/>
      <c r="L629" s="72"/>
      <c r="M629" s="72"/>
      <c r="N629" s="72"/>
      <c r="O629" s="72"/>
      <c r="P629" s="72"/>
      <c r="Q629" s="72"/>
      <c r="R629" s="72"/>
      <c r="S629" s="72"/>
      <c r="T629" s="72"/>
      <c r="U629" s="72"/>
      <c r="V629" s="72"/>
      <c r="W629" s="72"/>
      <c r="X629" s="72"/>
      <c r="Y629" s="72"/>
    </row>
    <row r="630">
      <c r="A630" s="53"/>
      <c r="F630" s="53"/>
      <c r="G630" s="124"/>
      <c r="I630" s="1056"/>
      <c r="K630" s="72"/>
      <c r="L630" s="72"/>
      <c r="M630" s="72"/>
      <c r="N630" s="72"/>
      <c r="O630" s="72"/>
      <c r="P630" s="72"/>
      <c r="Q630" s="72"/>
      <c r="R630" s="72"/>
      <c r="S630" s="72"/>
      <c r="T630" s="72"/>
      <c r="U630" s="72"/>
      <c r="V630" s="72"/>
      <c r="W630" s="72"/>
      <c r="X630" s="72"/>
      <c r="Y630" s="72"/>
    </row>
    <row r="631">
      <c r="A631" s="53"/>
      <c r="F631" s="53"/>
      <c r="G631" s="124"/>
      <c r="I631" s="1056"/>
      <c r="K631" s="72"/>
      <c r="L631" s="72"/>
      <c r="M631" s="72"/>
      <c r="N631" s="72"/>
      <c r="O631" s="72"/>
      <c r="P631" s="72"/>
      <c r="Q631" s="72"/>
      <c r="R631" s="72"/>
      <c r="S631" s="72"/>
      <c r="T631" s="72"/>
      <c r="U631" s="72"/>
      <c r="V631" s="72"/>
      <c r="W631" s="72"/>
      <c r="X631" s="72"/>
      <c r="Y631" s="72"/>
    </row>
    <row r="632">
      <c r="A632" s="53"/>
      <c r="F632" s="53"/>
      <c r="G632" s="124"/>
      <c r="I632" s="1056"/>
      <c r="K632" s="72"/>
      <c r="L632" s="72"/>
      <c r="M632" s="72"/>
      <c r="N632" s="72"/>
      <c r="O632" s="72"/>
      <c r="P632" s="72"/>
      <c r="Q632" s="72"/>
      <c r="R632" s="72"/>
      <c r="S632" s="72"/>
      <c r="T632" s="72"/>
      <c r="U632" s="72"/>
      <c r="V632" s="72"/>
      <c r="W632" s="72"/>
      <c r="X632" s="72"/>
      <c r="Y632" s="72"/>
    </row>
    <row r="633">
      <c r="A633" s="53"/>
      <c r="F633" s="53"/>
      <c r="G633" s="124"/>
      <c r="I633" s="1056"/>
      <c r="K633" s="72"/>
      <c r="L633" s="72"/>
      <c r="M633" s="72"/>
      <c r="N633" s="72"/>
      <c r="O633" s="72"/>
      <c r="P633" s="72"/>
      <c r="Q633" s="72"/>
      <c r="R633" s="72"/>
      <c r="S633" s="72"/>
      <c r="T633" s="72"/>
      <c r="U633" s="72"/>
      <c r="V633" s="72"/>
      <c r="W633" s="72"/>
      <c r="X633" s="72"/>
      <c r="Y633" s="72"/>
    </row>
    <row r="634">
      <c r="A634" s="53"/>
      <c r="F634" s="53"/>
      <c r="G634" s="124"/>
      <c r="I634" s="1056"/>
      <c r="K634" s="72"/>
      <c r="L634" s="72"/>
      <c r="M634" s="72"/>
      <c r="N634" s="72"/>
      <c r="O634" s="72"/>
      <c r="P634" s="72"/>
      <c r="Q634" s="72"/>
      <c r="R634" s="72"/>
      <c r="S634" s="72"/>
      <c r="T634" s="72"/>
      <c r="U634" s="72"/>
      <c r="V634" s="72"/>
      <c r="W634" s="72"/>
      <c r="X634" s="72"/>
      <c r="Y634" s="72"/>
    </row>
    <row r="635">
      <c r="A635" s="53"/>
      <c r="F635" s="53"/>
      <c r="G635" s="124"/>
      <c r="I635" s="1056"/>
      <c r="K635" s="72"/>
      <c r="L635" s="72"/>
      <c r="M635" s="72"/>
      <c r="N635" s="72"/>
      <c r="O635" s="72"/>
      <c r="P635" s="72"/>
      <c r="Q635" s="72"/>
      <c r="R635" s="72"/>
      <c r="S635" s="72"/>
      <c r="T635" s="72"/>
      <c r="U635" s="72"/>
      <c r="V635" s="72"/>
      <c r="W635" s="72"/>
      <c r="X635" s="72"/>
      <c r="Y635" s="72"/>
    </row>
    <row r="636">
      <c r="A636" s="53"/>
      <c r="F636" s="53"/>
      <c r="G636" s="124"/>
      <c r="I636" s="1056"/>
      <c r="K636" s="72"/>
      <c r="L636" s="72"/>
      <c r="M636" s="72"/>
      <c r="N636" s="72"/>
      <c r="O636" s="72"/>
      <c r="P636" s="72"/>
      <c r="Q636" s="72"/>
      <c r="R636" s="72"/>
      <c r="S636" s="72"/>
      <c r="T636" s="72"/>
      <c r="U636" s="72"/>
      <c r="V636" s="72"/>
      <c r="W636" s="72"/>
      <c r="X636" s="72"/>
      <c r="Y636" s="72"/>
    </row>
    <row r="637">
      <c r="A637" s="53"/>
      <c r="F637" s="53"/>
      <c r="G637" s="124"/>
      <c r="I637" s="1056"/>
      <c r="K637" s="72"/>
      <c r="L637" s="72"/>
      <c r="M637" s="72"/>
      <c r="N637" s="72"/>
      <c r="O637" s="72"/>
      <c r="P637" s="72"/>
      <c r="Q637" s="72"/>
      <c r="R637" s="72"/>
      <c r="S637" s="72"/>
      <c r="T637" s="72"/>
      <c r="U637" s="72"/>
      <c r="V637" s="72"/>
      <c r="W637" s="72"/>
      <c r="X637" s="72"/>
      <c r="Y637" s="72"/>
    </row>
    <row r="638">
      <c r="A638" s="53"/>
      <c r="F638" s="53"/>
      <c r="G638" s="124"/>
      <c r="I638" s="1056"/>
      <c r="K638" s="72"/>
      <c r="L638" s="72"/>
      <c r="M638" s="72"/>
      <c r="N638" s="72"/>
      <c r="O638" s="72"/>
      <c r="P638" s="72"/>
      <c r="Q638" s="72"/>
      <c r="R638" s="72"/>
      <c r="S638" s="72"/>
      <c r="T638" s="72"/>
      <c r="U638" s="72"/>
      <c r="V638" s="72"/>
      <c r="W638" s="72"/>
      <c r="X638" s="72"/>
      <c r="Y638" s="72"/>
    </row>
    <row r="639">
      <c r="A639" s="53"/>
      <c r="F639" s="53"/>
      <c r="G639" s="124"/>
      <c r="I639" s="1056"/>
      <c r="K639" s="72"/>
      <c r="L639" s="72"/>
      <c r="M639" s="72"/>
      <c r="N639" s="72"/>
      <c r="O639" s="72"/>
      <c r="P639" s="72"/>
      <c r="Q639" s="72"/>
      <c r="R639" s="72"/>
      <c r="S639" s="72"/>
      <c r="T639" s="72"/>
      <c r="U639" s="72"/>
      <c r="V639" s="72"/>
      <c r="W639" s="72"/>
      <c r="X639" s="72"/>
      <c r="Y639" s="72"/>
    </row>
    <row r="640">
      <c r="A640" s="53"/>
      <c r="F640" s="53"/>
      <c r="G640" s="124"/>
      <c r="I640" s="1056"/>
      <c r="K640" s="72"/>
      <c r="L640" s="72"/>
      <c r="M640" s="72"/>
      <c r="N640" s="72"/>
      <c r="O640" s="72"/>
      <c r="P640" s="72"/>
      <c r="Q640" s="72"/>
      <c r="R640" s="72"/>
      <c r="S640" s="72"/>
      <c r="T640" s="72"/>
      <c r="U640" s="72"/>
      <c r="V640" s="72"/>
      <c r="W640" s="72"/>
      <c r="X640" s="72"/>
      <c r="Y640" s="72"/>
    </row>
    <row r="641">
      <c r="A641" s="53"/>
      <c r="F641" s="53"/>
      <c r="G641" s="124"/>
      <c r="I641" s="1056"/>
      <c r="K641" s="72"/>
      <c r="L641" s="72"/>
      <c r="M641" s="72"/>
      <c r="N641" s="72"/>
      <c r="O641" s="72"/>
      <c r="P641" s="72"/>
      <c r="Q641" s="72"/>
      <c r="R641" s="72"/>
      <c r="S641" s="72"/>
      <c r="T641" s="72"/>
      <c r="U641" s="72"/>
      <c r="V641" s="72"/>
      <c r="W641" s="72"/>
      <c r="X641" s="72"/>
      <c r="Y641" s="72"/>
    </row>
    <row r="642">
      <c r="A642" s="53"/>
      <c r="F642" s="53"/>
      <c r="G642" s="124"/>
      <c r="I642" s="1056"/>
      <c r="K642" s="72"/>
      <c r="L642" s="72"/>
      <c r="M642" s="72"/>
      <c r="N642" s="72"/>
      <c r="O642" s="72"/>
      <c r="P642" s="72"/>
      <c r="Q642" s="72"/>
      <c r="R642" s="72"/>
      <c r="S642" s="72"/>
      <c r="T642" s="72"/>
      <c r="U642" s="72"/>
      <c r="V642" s="72"/>
      <c r="W642" s="72"/>
      <c r="X642" s="72"/>
      <c r="Y642" s="72"/>
    </row>
    <row r="643">
      <c r="A643" s="53"/>
      <c r="F643" s="53"/>
      <c r="G643" s="124"/>
      <c r="I643" s="1056"/>
      <c r="K643" s="72"/>
      <c r="L643" s="72"/>
      <c r="M643" s="72"/>
      <c r="N643" s="72"/>
      <c r="O643" s="72"/>
      <c r="P643" s="72"/>
      <c r="Q643" s="72"/>
      <c r="R643" s="72"/>
      <c r="S643" s="72"/>
      <c r="T643" s="72"/>
      <c r="U643" s="72"/>
      <c r="V643" s="72"/>
      <c r="W643" s="72"/>
      <c r="X643" s="72"/>
      <c r="Y643" s="72"/>
    </row>
    <row r="644">
      <c r="A644" s="53"/>
      <c r="F644" s="53"/>
      <c r="G644" s="124"/>
      <c r="I644" s="1056"/>
      <c r="K644" s="72"/>
      <c r="L644" s="72"/>
      <c r="M644" s="72"/>
      <c r="N644" s="72"/>
      <c r="O644" s="72"/>
      <c r="P644" s="72"/>
      <c r="Q644" s="72"/>
      <c r="R644" s="72"/>
      <c r="S644" s="72"/>
      <c r="T644" s="72"/>
      <c r="U644" s="72"/>
      <c r="V644" s="72"/>
      <c r="W644" s="72"/>
      <c r="X644" s="72"/>
      <c r="Y644" s="72"/>
    </row>
    <row r="645">
      <c r="A645" s="53"/>
      <c r="F645" s="53"/>
      <c r="G645" s="124"/>
      <c r="I645" s="1056"/>
      <c r="K645" s="72"/>
      <c r="L645" s="72"/>
      <c r="M645" s="72"/>
      <c r="N645" s="72"/>
      <c r="O645" s="72"/>
      <c r="P645" s="72"/>
      <c r="Q645" s="72"/>
      <c r="R645" s="72"/>
      <c r="S645" s="72"/>
      <c r="T645" s="72"/>
      <c r="U645" s="72"/>
      <c r="V645" s="72"/>
      <c r="W645" s="72"/>
      <c r="X645" s="72"/>
      <c r="Y645" s="72"/>
    </row>
    <row r="646">
      <c r="A646" s="53"/>
      <c r="F646" s="53"/>
      <c r="G646" s="124"/>
      <c r="I646" s="1056"/>
      <c r="K646" s="72"/>
      <c r="L646" s="72"/>
      <c r="M646" s="72"/>
      <c r="N646" s="72"/>
      <c r="O646" s="72"/>
      <c r="P646" s="72"/>
      <c r="Q646" s="72"/>
      <c r="R646" s="72"/>
      <c r="S646" s="72"/>
      <c r="T646" s="72"/>
      <c r="U646" s="72"/>
      <c r="V646" s="72"/>
      <c r="W646" s="72"/>
      <c r="X646" s="72"/>
      <c r="Y646" s="72"/>
    </row>
    <row r="647">
      <c r="A647" s="53"/>
      <c r="F647" s="53"/>
      <c r="G647" s="124"/>
      <c r="I647" s="1056"/>
      <c r="K647" s="72"/>
      <c r="L647" s="72"/>
      <c r="M647" s="72"/>
      <c r="N647" s="72"/>
      <c r="O647" s="72"/>
      <c r="P647" s="72"/>
      <c r="Q647" s="72"/>
      <c r="R647" s="72"/>
      <c r="S647" s="72"/>
      <c r="T647" s="72"/>
      <c r="U647" s="72"/>
      <c r="V647" s="72"/>
      <c r="W647" s="72"/>
      <c r="X647" s="72"/>
      <c r="Y647" s="72"/>
    </row>
    <row r="648">
      <c r="A648" s="53"/>
      <c r="F648" s="53"/>
      <c r="G648" s="124"/>
      <c r="I648" s="1056"/>
      <c r="K648" s="72"/>
      <c r="L648" s="72"/>
      <c r="M648" s="72"/>
      <c r="N648" s="72"/>
      <c r="O648" s="72"/>
      <c r="P648" s="72"/>
      <c r="Q648" s="72"/>
      <c r="R648" s="72"/>
      <c r="S648" s="72"/>
      <c r="T648" s="72"/>
      <c r="U648" s="72"/>
      <c r="V648" s="72"/>
      <c r="W648" s="72"/>
      <c r="X648" s="72"/>
      <c r="Y648" s="72"/>
    </row>
    <row r="649">
      <c r="A649" s="53"/>
      <c r="F649" s="53"/>
      <c r="G649" s="124"/>
      <c r="I649" s="1056"/>
      <c r="K649" s="72"/>
      <c r="L649" s="72"/>
      <c r="M649" s="72"/>
      <c r="N649" s="72"/>
      <c r="O649" s="72"/>
      <c r="P649" s="72"/>
      <c r="Q649" s="72"/>
      <c r="R649" s="72"/>
      <c r="S649" s="72"/>
      <c r="T649" s="72"/>
      <c r="U649" s="72"/>
      <c r="V649" s="72"/>
      <c r="W649" s="72"/>
      <c r="X649" s="72"/>
      <c r="Y649" s="72"/>
    </row>
    <row r="650">
      <c r="A650" s="53"/>
      <c r="F650" s="53"/>
      <c r="G650" s="124"/>
      <c r="I650" s="1056"/>
      <c r="K650" s="72"/>
      <c r="L650" s="72"/>
      <c r="M650" s="72"/>
      <c r="N650" s="72"/>
      <c r="O650" s="72"/>
      <c r="P650" s="72"/>
      <c r="Q650" s="72"/>
      <c r="R650" s="72"/>
      <c r="S650" s="72"/>
      <c r="T650" s="72"/>
      <c r="U650" s="72"/>
      <c r="V650" s="72"/>
      <c r="W650" s="72"/>
      <c r="X650" s="72"/>
      <c r="Y650" s="72"/>
    </row>
    <row r="651">
      <c r="A651" s="53"/>
      <c r="F651" s="53"/>
      <c r="G651" s="124"/>
      <c r="I651" s="1056"/>
      <c r="K651" s="72"/>
      <c r="L651" s="72"/>
      <c r="M651" s="72"/>
      <c r="N651" s="72"/>
      <c r="O651" s="72"/>
      <c r="P651" s="72"/>
      <c r="Q651" s="72"/>
      <c r="R651" s="72"/>
      <c r="S651" s="72"/>
      <c r="T651" s="72"/>
      <c r="U651" s="72"/>
      <c r="V651" s="72"/>
      <c r="W651" s="72"/>
      <c r="X651" s="72"/>
      <c r="Y651" s="72"/>
    </row>
    <row r="652">
      <c r="A652" s="53"/>
      <c r="F652" s="53"/>
      <c r="G652" s="124"/>
      <c r="I652" s="1056"/>
      <c r="K652" s="72"/>
      <c r="L652" s="72"/>
      <c r="M652" s="72"/>
      <c r="N652" s="72"/>
      <c r="O652" s="72"/>
      <c r="P652" s="72"/>
      <c r="Q652" s="72"/>
      <c r="R652" s="72"/>
      <c r="S652" s="72"/>
      <c r="T652" s="72"/>
      <c r="U652" s="72"/>
      <c r="V652" s="72"/>
      <c r="W652" s="72"/>
      <c r="X652" s="72"/>
      <c r="Y652" s="72"/>
    </row>
    <row r="653">
      <c r="A653" s="53"/>
      <c r="F653" s="53"/>
      <c r="G653" s="124"/>
      <c r="I653" s="1056"/>
      <c r="K653" s="72"/>
      <c r="L653" s="72"/>
      <c r="M653" s="72"/>
      <c r="N653" s="72"/>
      <c r="O653" s="72"/>
      <c r="P653" s="72"/>
      <c r="Q653" s="72"/>
      <c r="R653" s="72"/>
      <c r="S653" s="72"/>
      <c r="T653" s="72"/>
      <c r="U653" s="72"/>
      <c r="V653" s="72"/>
      <c r="W653" s="72"/>
      <c r="X653" s="72"/>
      <c r="Y653" s="72"/>
    </row>
    <row r="654">
      <c r="A654" s="53"/>
      <c r="F654" s="53"/>
      <c r="G654" s="124"/>
      <c r="I654" s="1056"/>
      <c r="K654" s="72"/>
      <c r="L654" s="72"/>
      <c r="M654" s="72"/>
      <c r="N654" s="72"/>
      <c r="O654" s="72"/>
      <c r="P654" s="72"/>
      <c r="Q654" s="72"/>
      <c r="R654" s="72"/>
      <c r="S654" s="72"/>
      <c r="T654" s="72"/>
      <c r="U654" s="72"/>
      <c r="V654" s="72"/>
      <c r="W654" s="72"/>
      <c r="X654" s="72"/>
      <c r="Y654" s="72"/>
    </row>
    <row r="655">
      <c r="A655" s="53"/>
      <c r="F655" s="53"/>
      <c r="G655" s="124"/>
      <c r="I655" s="1056"/>
      <c r="K655" s="72"/>
      <c r="L655" s="72"/>
      <c r="M655" s="72"/>
      <c r="N655" s="72"/>
      <c r="O655" s="72"/>
      <c r="P655" s="72"/>
      <c r="Q655" s="72"/>
      <c r="R655" s="72"/>
      <c r="S655" s="72"/>
      <c r="T655" s="72"/>
      <c r="U655" s="72"/>
      <c r="V655" s="72"/>
      <c r="W655" s="72"/>
      <c r="X655" s="72"/>
      <c r="Y655" s="72"/>
    </row>
    <row r="656">
      <c r="A656" s="53"/>
      <c r="F656" s="53"/>
      <c r="G656" s="124"/>
      <c r="I656" s="1056"/>
      <c r="K656" s="72"/>
      <c r="L656" s="72"/>
      <c r="M656" s="72"/>
      <c r="N656" s="72"/>
      <c r="O656" s="72"/>
      <c r="P656" s="72"/>
      <c r="Q656" s="72"/>
      <c r="R656" s="72"/>
      <c r="S656" s="72"/>
      <c r="T656" s="72"/>
      <c r="U656" s="72"/>
      <c r="V656" s="72"/>
      <c r="W656" s="72"/>
      <c r="X656" s="72"/>
      <c r="Y656" s="72"/>
    </row>
    <row r="657">
      <c r="A657" s="53"/>
      <c r="F657" s="53"/>
      <c r="G657" s="124"/>
      <c r="I657" s="1056"/>
      <c r="K657" s="72"/>
      <c r="L657" s="72"/>
      <c r="M657" s="72"/>
      <c r="N657" s="72"/>
      <c r="O657" s="72"/>
      <c r="P657" s="72"/>
      <c r="Q657" s="72"/>
      <c r="R657" s="72"/>
      <c r="S657" s="72"/>
      <c r="T657" s="72"/>
      <c r="U657" s="72"/>
      <c r="V657" s="72"/>
      <c r="W657" s="72"/>
      <c r="X657" s="72"/>
      <c r="Y657" s="72"/>
    </row>
    <row r="658">
      <c r="A658" s="53"/>
      <c r="F658" s="53"/>
      <c r="G658" s="124"/>
      <c r="I658" s="1056"/>
      <c r="K658" s="72"/>
      <c r="L658" s="72"/>
      <c r="M658" s="72"/>
      <c r="N658" s="72"/>
      <c r="O658" s="72"/>
      <c r="P658" s="72"/>
      <c r="Q658" s="72"/>
      <c r="R658" s="72"/>
      <c r="S658" s="72"/>
      <c r="T658" s="72"/>
      <c r="U658" s="72"/>
      <c r="V658" s="72"/>
      <c r="W658" s="72"/>
      <c r="X658" s="72"/>
      <c r="Y658" s="72"/>
    </row>
    <row r="659">
      <c r="A659" s="53"/>
      <c r="F659" s="53"/>
      <c r="G659" s="124"/>
      <c r="I659" s="1056"/>
      <c r="K659" s="72"/>
      <c r="L659" s="72"/>
      <c r="M659" s="72"/>
      <c r="N659" s="72"/>
      <c r="O659" s="72"/>
      <c r="P659" s="72"/>
      <c r="Q659" s="72"/>
      <c r="R659" s="72"/>
      <c r="S659" s="72"/>
      <c r="T659" s="72"/>
      <c r="U659" s="72"/>
      <c r="V659" s="72"/>
      <c r="W659" s="72"/>
      <c r="X659" s="72"/>
      <c r="Y659" s="72"/>
    </row>
    <row r="660">
      <c r="A660" s="53"/>
      <c r="F660" s="53"/>
      <c r="G660" s="124"/>
      <c r="I660" s="1056"/>
      <c r="K660" s="72"/>
      <c r="L660" s="72"/>
      <c r="M660" s="72"/>
      <c r="N660" s="72"/>
      <c r="O660" s="72"/>
      <c r="P660" s="72"/>
      <c r="Q660" s="72"/>
      <c r="R660" s="72"/>
      <c r="S660" s="72"/>
      <c r="T660" s="72"/>
      <c r="U660" s="72"/>
      <c r="V660" s="72"/>
      <c r="W660" s="72"/>
      <c r="X660" s="72"/>
      <c r="Y660" s="72"/>
    </row>
    <row r="661">
      <c r="A661" s="53"/>
      <c r="F661" s="53"/>
      <c r="G661" s="124"/>
      <c r="I661" s="1056"/>
      <c r="K661" s="72"/>
      <c r="L661" s="72"/>
      <c r="M661" s="72"/>
      <c r="N661" s="72"/>
      <c r="O661" s="72"/>
      <c r="P661" s="72"/>
      <c r="Q661" s="72"/>
      <c r="R661" s="72"/>
      <c r="S661" s="72"/>
      <c r="T661" s="72"/>
      <c r="U661" s="72"/>
      <c r="V661" s="72"/>
      <c r="W661" s="72"/>
      <c r="X661" s="72"/>
      <c r="Y661" s="72"/>
    </row>
    <row r="662">
      <c r="A662" s="53"/>
      <c r="F662" s="53"/>
      <c r="G662" s="124"/>
      <c r="I662" s="1056"/>
      <c r="K662" s="72"/>
      <c r="L662" s="72"/>
      <c r="M662" s="72"/>
      <c r="N662" s="72"/>
      <c r="O662" s="72"/>
      <c r="P662" s="72"/>
      <c r="Q662" s="72"/>
      <c r="R662" s="72"/>
      <c r="S662" s="72"/>
      <c r="T662" s="72"/>
      <c r="U662" s="72"/>
      <c r="V662" s="72"/>
      <c r="W662" s="72"/>
      <c r="X662" s="72"/>
      <c r="Y662" s="72"/>
    </row>
    <row r="663">
      <c r="A663" s="53"/>
      <c r="F663" s="53"/>
      <c r="G663" s="124"/>
      <c r="I663" s="1056"/>
      <c r="K663" s="72"/>
      <c r="L663" s="72"/>
      <c r="M663" s="72"/>
      <c r="N663" s="72"/>
      <c r="O663" s="72"/>
      <c r="P663" s="72"/>
      <c r="Q663" s="72"/>
      <c r="R663" s="72"/>
      <c r="S663" s="72"/>
      <c r="T663" s="72"/>
      <c r="U663" s="72"/>
      <c r="V663" s="72"/>
      <c r="W663" s="72"/>
      <c r="X663" s="72"/>
      <c r="Y663" s="72"/>
    </row>
    <row r="664">
      <c r="A664" s="53"/>
      <c r="F664" s="53"/>
      <c r="G664" s="124"/>
      <c r="I664" s="1056"/>
      <c r="K664" s="72"/>
      <c r="L664" s="72"/>
      <c r="M664" s="72"/>
      <c r="N664" s="72"/>
      <c r="O664" s="72"/>
      <c r="P664" s="72"/>
      <c r="Q664" s="72"/>
      <c r="R664" s="72"/>
      <c r="S664" s="72"/>
      <c r="T664" s="72"/>
      <c r="U664" s="72"/>
      <c r="V664" s="72"/>
      <c r="W664" s="72"/>
      <c r="X664" s="72"/>
      <c r="Y664" s="72"/>
    </row>
    <row r="665">
      <c r="A665" s="53"/>
      <c r="F665" s="53"/>
      <c r="G665" s="124"/>
      <c r="I665" s="1056"/>
      <c r="K665" s="72"/>
      <c r="L665" s="72"/>
      <c r="M665" s="72"/>
      <c r="N665" s="72"/>
      <c r="O665" s="72"/>
      <c r="P665" s="72"/>
      <c r="Q665" s="72"/>
      <c r="R665" s="72"/>
      <c r="S665" s="72"/>
      <c r="T665" s="72"/>
      <c r="U665" s="72"/>
      <c r="V665" s="72"/>
      <c r="W665" s="72"/>
      <c r="X665" s="72"/>
      <c r="Y665" s="72"/>
    </row>
    <row r="666">
      <c r="A666" s="53"/>
      <c r="F666" s="53"/>
      <c r="G666" s="124"/>
      <c r="I666" s="1056"/>
      <c r="K666" s="72"/>
      <c r="L666" s="72"/>
      <c r="M666" s="72"/>
      <c r="N666" s="72"/>
      <c r="O666" s="72"/>
      <c r="P666" s="72"/>
      <c r="Q666" s="72"/>
      <c r="R666" s="72"/>
      <c r="S666" s="72"/>
      <c r="T666" s="72"/>
      <c r="U666" s="72"/>
      <c r="V666" s="72"/>
      <c r="W666" s="72"/>
      <c r="X666" s="72"/>
      <c r="Y666" s="72"/>
    </row>
    <row r="667">
      <c r="A667" s="53"/>
      <c r="F667" s="53"/>
      <c r="G667" s="124"/>
      <c r="I667" s="1056"/>
      <c r="K667" s="72"/>
      <c r="L667" s="72"/>
      <c r="M667" s="72"/>
      <c r="N667" s="72"/>
      <c r="O667" s="72"/>
      <c r="P667" s="72"/>
      <c r="Q667" s="72"/>
      <c r="R667" s="72"/>
      <c r="S667" s="72"/>
      <c r="T667" s="72"/>
      <c r="U667" s="72"/>
      <c r="V667" s="72"/>
      <c r="W667" s="72"/>
      <c r="X667" s="72"/>
      <c r="Y667" s="72"/>
    </row>
    <row r="668">
      <c r="A668" s="53"/>
      <c r="F668" s="53"/>
      <c r="G668" s="124"/>
      <c r="I668" s="1056"/>
      <c r="K668" s="72"/>
      <c r="L668" s="72"/>
      <c r="M668" s="72"/>
      <c r="N668" s="72"/>
      <c r="O668" s="72"/>
      <c r="P668" s="72"/>
      <c r="Q668" s="72"/>
      <c r="R668" s="72"/>
      <c r="S668" s="72"/>
      <c r="T668" s="72"/>
      <c r="U668" s="72"/>
      <c r="V668" s="72"/>
      <c r="W668" s="72"/>
      <c r="X668" s="72"/>
      <c r="Y668" s="72"/>
    </row>
    <row r="669">
      <c r="A669" s="53"/>
      <c r="F669" s="53"/>
      <c r="G669" s="124"/>
      <c r="I669" s="1056"/>
      <c r="K669" s="72"/>
      <c r="L669" s="72"/>
      <c r="M669" s="72"/>
      <c r="N669" s="72"/>
      <c r="O669" s="72"/>
      <c r="P669" s="72"/>
      <c r="Q669" s="72"/>
      <c r="R669" s="72"/>
      <c r="S669" s="72"/>
      <c r="T669" s="72"/>
      <c r="U669" s="72"/>
      <c r="V669" s="72"/>
      <c r="W669" s="72"/>
      <c r="X669" s="72"/>
      <c r="Y669" s="72"/>
    </row>
    <row r="670">
      <c r="A670" s="53"/>
      <c r="F670" s="53"/>
      <c r="G670" s="124"/>
      <c r="I670" s="1056"/>
      <c r="K670" s="72"/>
      <c r="L670" s="72"/>
      <c r="M670" s="72"/>
      <c r="N670" s="72"/>
      <c r="O670" s="72"/>
      <c r="P670" s="72"/>
      <c r="Q670" s="72"/>
      <c r="R670" s="72"/>
      <c r="S670" s="72"/>
      <c r="T670" s="72"/>
      <c r="U670" s="72"/>
      <c r="V670" s="72"/>
      <c r="W670" s="72"/>
      <c r="X670" s="72"/>
      <c r="Y670" s="72"/>
    </row>
    <row r="671">
      <c r="A671" s="53"/>
      <c r="F671" s="53"/>
      <c r="G671" s="124"/>
      <c r="I671" s="1056"/>
      <c r="K671" s="72"/>
      <c r="L671" s="72"/>
      <c r="M671" s="72"/>
      <c r="N671" s="72"/>
      <c r="O671" s="72"/>
      <c r="P671" s="72"/>
      <c r="Q671" s="72"/>
      <c r="R671" s="72"/>
      <c r="S671" s="72"/>
      <c r="T671" s="72"/>
      <c r="U671" s="72"/>
      <c r="V671" s="72"/>
      <c r="W671" s="72"/>
      <c r="X671" s="72"/>
      <c r="Y671" s="72"/>
    </row>
    <row r="672">
      <c r="A672" s="53"/>
      <c r="F672" s="53"/>
      <c r="G672" s="124"/>
      <c r="I672" s="1056"/>
      <c r="K672" s="72"/>
      <c r="L672" s="72"/>
      <c r="M672" s="72"/>
      <c r="N672" s="72"/>
      <c r="O672" s="72"/>
      <c r="P672" s="72"/>
      <c r="Q672" s="72"/>
      <c r="R672" s="72"/>
      <c r="S672" s="72"/>
      <c r="T672" s="72"/>
      <c r="U672" s="72"/>
      <c r="V672" s="72"/>
      <c r="W672" s="72"/>
      <c r="X672" s="72"/>
      <c r="Y672" s="72"/>
    </row>
    <row r="673">
      <c r="A673" s="53"/>
      <c r="F673" s="53"/>
      <c r="G673" s="124"/>
      <c r="I673" s="1056"/>
      <c r="K673" s="72"/>
      <c r="L673" s="72"/>
      <c r="M673" s="72"/>
      <c r="N673" s="72"/>
      <c r="O673" s="72"/>
      <c r="P673" s="72"/>
      <c r="Q673" s="72"/>
      <c r="R673" s="72"/>
      <c r="S673" s="72"/>
      <c r="T673" s="72"/>
      <c r="U673" s="72"/>
      <c r="V673" s="72"/>
      <c r="W673" s="72"/>
      <c r="X673" s="72"/>
      <c r="Y673" s="72"/>
    </row>
    <row r="674">
      <c r="A674" s="53"/>
      <c r="F674" s="53"/>
      <c r="G674" s="124"/>
      <c r="I674" s="1056"/>
      <c r="K674" s="72"/>
      <c r="L674" s="72"/>
      <c r="M674" s="72"/>
      <c r="N674" s="72"/>
      <c r="O674" s="72"/>
      <c r="P674" s="72"/>
      <c r="Q674" s="72"/>
      <c r="R674" s="72"/>
      <c r="S674" s="72"/>
      <c r="T674" s="72"/>
      <c r="U674" s="72"/>
      <c r="V674" s="72"/>
      <c r="W674" s="72"/>
      <c r="X674" s="72"/>
      <c r="Y674" s="72"/>
    </row>
    <row r="675">
      <c r="A675" s="53"/>
      <c r="F675" s="53"/>
      <c r="G675" s="124"/>
      <c r="I675" s="1056"/>
      <c r="K675" s="72"/>
      <c r="L675" s="72"/>
      <c r="M675" s="72"/>
      <c r="N675" s="72"/>
      <c r="O675" s="72"/>
      <c r="P675" s="72"/>
      <c r="Q675" s="72"/>
      <c r="R675" s="72"/>
      <c r="S675" s="72"/>
      <c r="T675" s="72"/>
      <c r="U675" s="72"/>
      <c r="V675" s="72"/>
      <c r="W675" s="72"/>
      <c r="X675" s="72"/>
      <c r="Y675" s="72"/>
    </row>
    <row r="676">
      <c r="A676" s="53"/>
      <c r="F676" s="53"/>
      <c r="G676" s="124"/>
      <c r="I676" s="1056"/>
      <c r="K676" s="72"/>
      <c r="L676" s="72"/>
      <c r="M676" s="72"/>
      <c r="N676" s="72"/>
      <c r="O676" s="72"/>
      <c r="P676" s="72"/>
      <c r="Q676" s="72"/>
      <c r="R676" s="72"/>
      <c r="S676" s="72"/>
      <c r="T676" s="72"/>
      <c r="U676" s="72"/>
      <c r="V676" s="72"/>
      <c r="W676" s="72"/>
      <c r="X676" s="72"/>
      <c r="Y676" s="72"/>
    </row>
    <row r="677">
      <c r="A677" s="53"/>
      <c r="F677" s="53"/>
      <c r="G677" s="124"/>
      <c r="I677" s="1056"/>
      <c r="K677" s="72"/>
      <c r="L677" s="72"/>
      <c r="M677" s="72"/>
      <c r="N677" s="72"/>
      <c r="O677" s="72"/>
      <c r="P677" s="72"/>
      <c r="Q677" s="72"/>
      <c r="R677" s="72"/>
      <c r="S677" s="72"/>
      <c r="T677" s="72"/>
      <c r="U677" s="72"/>
      <c r="V677" s="72"/>
      <c r="W677" s="72"/>
      <c r="X677" s="72"/>
      <c r="Y677" s="72"/>
    </row>
    <row r="678">
      <c r="A678" s="53"/>
      <c r="F678" s="53"/>
      <c r="G678" s="124"/>
      <c r="I678" s="1056"/>
      <c r="K678" s="72"/>
      <c r="L678" s="72"/>
      <c r="M678" s="72"/>
      <c r="N678" s="72"/>
      <c r="O678" s="72"/>
      <c r="P678" s="72"/>
      <c r="Q678" s="72"/>
      <c r="R678" s="72"/>
      <c r="S678" s="72"/>
      <c r="T678" s="72"/>
      <c r="U678" s="72"/>
      <c r="V678" s="72"/>
      <c r="W678" s="72"/>
      <c r="X678" s="72"/>
      <c r="Y678" s="72"/>
    </row>
    <row r="679">
      <c r="A679" s="53"/>
      <c r="F679" s="53"/>
      <c r="G679" s="124"/>
      <c r="I679" s="1056"/>
      <c r="K679" s="72"/>
      <c r="L679" s="72"/>
      <c r="M679" s="72"/>
      <c r="N679" s="72"/>
      <c r="O679" s="72"/>
      <c r="P679" s="72"/>
      <c r="Q679" s="72"/>
      <c r="R679" s="72"/>
      <c r="S679" s="72"/>
      <c r="T679" s="72"/>
      <c r="U679" s="72"/>
      <c r="V679" s="72"/>
      <c r="W679" s="72"/>
      <c r="X679" s="72"/>
      <c r="Y679" s="72"/>
    </row>
    <row r="680">
      <c r="A680" s="53"/>
      <c r="F680" s="53"/>
      <c r="G680" s="124"/>
      <c r="I680" s="1056"/>
      <c r="K680" s="72"/>
      <c r="L680" s="72"/>
      <c r="M680" s="72"/>
      <c r="N680" s="72"/>
      <c r="O680" s="72"/>
      <c r="P680" s="72"/>
      <c r="Q680" s="72"/>
      <c r="R680" s="72"/>
      <c r="S680" s="72"/>
      <c r="T680" s="72"/>
      <c r="U680" s="72"/>
      <c r="V680" s="72"/>
      <c r="W680" s="72"/>
      <c r="X680" s="72"/>
      <c r="Y680" s="72"/>
    </row>
    <row r="681">
      <c r="A681" s="53"/>
      <c r="F681" s="53"/>
      <c r="G681" s="124"/>
      <c r="I681" s="1056"/>
      <c r="K681" s="72"/>
      <c r="L681" s="72"/>
      <c r="M681" s="72"/>
      <c r="N681" s="72"/>
      <c r="O681" s="72"/>
      <c r="P681" s="72"/>
      <c r="Q681" s="72"/>
      <c r="R681" s="72"/>
      <c r="S681" s="72"/>
      <c r="T681" s="72"/>
      <c r="U681" s="72"/>
      <c r="V681" s="72"/>
      <c r="W681" s="72"/>
      <c r="X681" s="72"/>
      <c r="Y681" s="72"/>
    </row>
    <row r="682">
      <c r="A682" s="53"/>
      <c r="F682" s="53"/>
      <c r="G682" s="124"/>
      <c r="I682" s="1056"/>
      <c r="K682" s="72"/>
      <c r="L682" s="72"/>
      <c r="M682" s="72"/>
      <c r="N682" s="72"/>
      <c r="O682" s="72"/>
      <c r="P682" s="72"/>
      <c r="Q682" s="72"/>
      <c r="R682" s="72"/>
      <c r="S682" s="72"/>
      <c r="T682" s="72"/>
      <c r="U682" s="72"/>
      <c r="V682" s="72"/>
      <c r="W682" s="72"/>
      <c r="X682" s="72"/>
      <c r="Y682" s="72"/>
    </row>
    <row r="683">
      <c r="A683" s="53"/>
      <c r="F683" s="53"/>
      <c r="G683" s="124"/>
      <c r="I683" s="1056"/>
      <c r="K683" s="72"/>
      <c r="L683" s="72"/>
      <c r="M683" s="72"/>
      <c r="N683" s="72"/>
      <c r="O683" s="72"/>
      <c r="P683" s="72"/>
      <c r="Q683" s="72"/>
      <c r="R683" s="72"/>
      <c r="S683" s="72"/>
      <c r="T683" s="72"/>
      <c r="U683" s="72"/>
      <c r="V683" s="72"/>
      <c r="W683" s="72"/>
      <c r="X683" s="72"/>
      <c r="Y683" s="72"/>
    </row>
    <row r="684">
      <c r="A684" s="53"/>
      <c r="F684" s="53"/>
      <c r="G684" s="124"/>
      <c r="I684" s="1056"/>
      <c r="K684" s="72"/>
      <c r="L684" s="72"/>
      <c r="M684" s="72"/>
      <c r="N684" s="72"/>
      <c r="O684" s="72"/>
      <c r="P684" s="72"/>
      <c r="Q684" s="72"/>
      <c r="R684" s="72"/>
      <c r="S684" s="72"/>
      <c r="T684" s="72"/>
      <c r="U684" s="72"/>
      <c r="V684" s="72"/>
      <c r="W684" s="72"/>
      <c r="X684" s="72"/>
      <c r="Y684" s="72"/>
    </row>
    <row r="685">
      <c r="A685" s="53"/>
      <c r="F685" s="53"/>
      <c r="G685" s="124"/>
      <c r="I685" s="1056"/>
      <c r="K685" s="72"/>
      <c r="L685" s="72"/>
      <c r="M685" s="72"/>
      <c r="N685" s="72"/>
      <c r="O685" s="72"/>
      <c r="P685" s="72"/>
      <c r="Q685" s="72"/>
      <c r="R685" s="72"/>
      <c r="S685" s="72"/>
      <c r="T685" s="72"/>
      <c r="U685" s="72"/>
      <c r="V685" s="72"/>
      <c r="W685" s="72"/>
      <c r="X685" s="72"/>
      <c r="Y685" s="72"/>
    </row>
    <row r="686">
      <c r="A686" s="53"/>
      <c r="F686" s="53"/>
      <c r="G686" s="124"/>
      <c r="I686" s="1056"/>
      <c r="K686" s="72"/>
      <c r="L686" s="72"/>
      <c r="M686" s="72"/>
      <c r="N686" s="72"/>
      <c r="O686" s="72"/>
      <c r="P686" s="72"/>
      <c r="Q686" s="72"/>
      <c r="R686" s="72"/>
      <c r="S686" s="72"/>
      <c r="T686" s="72"/>
      <c r="U686" s="72"/>
      <c r="V686" s="72"/>
      <c r="W686" s="72"/>
      <c r="X686" s="72"/>
      <c r="Y686" s="72"/>
    </row>
    <row r="687">
      <c r="A687" s="53"/>
      <c r="F687" s="53"/>
      <c r="G687" s="124"/>
      <c r="I687" s="1056"/>
      <c r="K687" s="72"/>
      <c r="L687" s="72"/>
      <c r="M687" s="72"/>
      <c r="N687" s="72"/>
      <c r="O687" s="72"/>
      <c r="P687" s="72"/>
      <c r="Q687" s="72"/>
      <c r="R687" s="72"/>
      <c r="S687" s="72"/>
      <c r="T687" s="72"/>
      <c r="U687" s="72"/>
      <c r="V687" s="72"/>
      <c r="W687" s="72"/>
      <c r="X687" s="72"/>
      <c r="Y687" s="72"/>
    </row>
    <row r="688">
      <c r="A688" s="53"/>
      <c r="F688" s="53"/>
      <c r="G688" s="124"/>
      <c r="I688" s="1056"/>
      <c r="K688" s="72"/>
      <c r="L688" s="72"/>
      <c r="M688" s="72"/>
      <c r="N688" s="72"/>
      <c r="O688" s="72"/>
      <c r="P688" s="72"/>
      <c r="Q688" s="72"/>
      <c r="R688" s="72"/>
      <c r="S688" s="72"/>
      <c r="T688" s="72"/>
      <c r="U688" s="72"/>
      <c r="V688" s="72"/>
      <c r="W688" s="72"/>
      <c r="X688" s="72"/>
      <c r="Y688" s="72"/>
    </row>
    <row r="689">
      <c r="A689" s="53"/>
      <c r="F689" s="53"/>
      <c r="G689" s="124"/>
      <c r="I689" s="1056"/>
      <c r="K689" s="72"/>
      <c r="L689" s="72"/>
      <c r="M689" s="72"/>
      <c r="N689" s="72"/>
      <c r="O689" s="72"/>
      <c r="P689" s="72"/>
      <c r="Q689" s="72"/>
      <c r="R689" s="72"/>
      <c r="S689" s="72"/>
      <c r="T689" s="72"/>
      <c r="U689" s="72"/>
      <c r="V689" s="72"/>
      <c r="W689" s="72"/>
      <c r="X689" s="72"/>
      <c r="Y689" s="72"/>
    </row>
    <row r="690">
      <c r="A690" s="53"/>
      <c r="F690" s="53"/>
      <c r="G690" s="124"/>
      <c r="I690" s="1056"/>
      <c r="K690" s="72"/>
      <c r="L690" s="72"/>
      <c r="M690" s="72"/>
      <c r="N690" s="72"/>
      <c r="O690" s="72"/>
      <c r="P690" s="72"/>
      <c r="Q690" s="72"/>
      <c r="R690" s="72"/>
      <c r="S690" s="72"/>
      <c r="T690" s="72"/>
      <c r="U690" s="72"/>
      <c r="V690" s="72"/>
      <c r="W690" s="72"/>
      <c r="X690" s="72"/>
      <c r="Y690" s="72"/>
    </row>
    <row r="691">
      <c r="A691" s="53"/>
      <c r="F691" s="53"/>
      <c r="G691" s="124"/>
      <c r="I691" s="1056"/>
      <c r="K691" s="72"/>
      <c r="L691" s="72"/>
      <c r="M691" s="72"/>
      <c r="N691" s="72"/>
      <c r="O691" s="72"/>
      <c r="P691" s="72"/>
      <c r="Q691" s="72"/>
      <c r="R691" s="72"/>
      <c r="S691" s="72"/>
      <c r="T691" s="72"/>
      <c r="U691" s="72"/>
      <c r="V691" s="72"/>
      <c r="W691" s="72"/>
      <c r="X691" s="72"/>
      <c r="Y691" s="72"/>
    </row>
    <row r="692">
      <c r="A692" s="53"/>
      <c r="F692" s="53"/>
      <c r="G692" s="124"/>
      <c r="I692" s="1056"/>
      <c r="K692" s="72"/>
      <c r="L692" s="72"/>
      <c r="M692" s="72"/>
      <c r="N692" s="72"/>
      <c r="O692" s="72"/>
      <c r="P692" s="72"/>
      <c r="Q692" s="72"/>
      <c r="R692" s="72"/>
      <c r="S692" s="72"/>
      <c r="T692" s="72"/>
      <c r="U692" s="72"/>
      <c r="V692" s="72"/>
      <c r="W692" s="72"/>
      <c r="X692" s="72"/>
      <c r="Y692" s="72"/>
    </row>
    <row r="693">
      <c r="A693" s="53"/>
      <c r="F693" s="53"/>
      <c r="G693" s="124"/>
      <c r="I693" s="1056"/>
      <c r="K693" s="72"/>
      <c r="L693" s="72"/>
      <c r="M693" s="72"/>
      <c r="N693" s="72"/>
      <c r="O693" s="72"/>
      <c r="P693" s="72"/>
      <c r="Q693" s="72"/>
      <c r="R693" s="72"/>
      <c r="S693" s="72"/>
      <c r="T693" s="72"/>
      <c r="U693" s="72"/>
      <c r="V693" s="72"/>
      <c r="W693" s="72"/>
      <c r="X693" s="72"/>
      <c r="Y693" s="72"/>
    </row>
    <row r="694">
      <c r="A694" s="53"/>
      <c r="F694" s="53"/>
      <c r="G694" s="124"/>
      <c r="I694" s="1056"/>
      <c r="K694" s="72"/>
      <c r="L694" s="72"/>
      <c r="M694" s="72"/>
      <c r="N694" s="72"/>
      <c r="O694" s="72"/>
      <c r="P694" s="72"/>
      <c r="Q694" s="72"/>
      <c r="R694" s="72"/>
      <c r="S694" s="72"/>
      <c r="T694" s="72"/>
      <c r="U694" s="72"/>
      <c r="V694" s="72"/>
      <c r="W694" s="72"/>
      <c r="X694" s="72"/>
      <c r="Y694" s="72"/>
    </row>
    <row r="695">
      <c r="A695" s="53"/>
      <c r="F695" s="53"/>
      <c r="G695" s="124"/>
      <c r="I695" s="1056"/>
      <c r="K695" s="72"/>
      <c r="L695" s="72"/>
      <c r="M695" s="72"/>
      <c r="N695" s="72"/>
      <c r="O695" s="72"/>
      <c r="P695" s="72"/>
      <c r="Q695" s="72"/>
      <c r="R695" s="72"/>
      <c r="S695" s="72"/>
      <c r="T695" s="72"/>
      <c r="U695" s="72"/>
      <c r="V695" s="72"/>
      <c r="W695" s="72"/>
      <c r="X695" s="72"/>
      <c r="Y695" s="72"/>
    </row>
    <row r="696">
      <c r="A696" s="53"/>
      <c r="F696" s="53"/>
      <c r="G696" s="124"/>
      <c r="I696" s="1056"/>
      <c r="K696" s="72"/>
      <c r="L696" s="72"/>
      <c r="M696" s="72"/>
      <c r="N696" s="72"/>
      <c r="O696" s="72"/>
      <c r="P696" s="72"/>
      <c r="Q696" s="72"/>
      <c r="R696" s="72"/>
      <c r="S696" s="72"/>
      <c r="T696" s="72"/>
      <c r="U696" s="72"/>
      <c r="V696" s="72"/>
      <c r="W696" s="72"/>
      <c r="X696" s="72"/>
      <c r="Y696" s="72"/>
    </row>
    <row r="697">
      <c r="A697" s="53"/>
      <c r="F697" s="53"/>
      <c r="G697" s="124"/>
      <c r="I697" s="1056"/>
      <c r="K697" s="72"/>
      <c r="L697" s="72"/>
      <c r="M697" s="72"/>
      <c r="N697" s="72"/>
      <c r="O697" s="72"/>
      <c r="P697" s="72"/>
      <c r="Q697" s="72"/>
      <c r="R697" s="72"/>
      <c r="S697" s="72"/>
      <c r="T697" s="72"/>
      <c r="U697" s="72"/>
      <c r="V697" s="72"/>
      <c r="W697" s="72"/>
      <c r="X697" s="72"/>
      <c r="Y697" s="72"/>
    </row>
    <row r="698">
      <c r="A698" s="53"/>
      <c r="F698" s="53"/>
      <c r="G698" s="124"/>
      <c r="I698" s="1056"/>
      <c r="K698" s="72"/>
      <c r="L698" s="72"/>
      <c r="M698" s="72"/>
      <c r="N698" s="72"/>
      <c r="O698" s="72"/>
      <c r="P698" s="72"/>
      <c r="Q698" s="72"/>
      <c r="R698" s="72"/>
      <c r="S698" s="72"/>
      <c r="T698" s="72"/>
      <c r="U698" s="72"/>
      <c r="V698" s="72"/>
      <c r="W698" s="72"/>
      <c r="X698" s="72"/>
      <c r="Y698" s="72"/>
    </row>
    <row r="699">
      <c r="A699" s="53"/>
      <c r="F699" s="53"/>
      <c r="G699" s="124"/>
      <c r="I699" s="1056"/>
      <c r="K699" s="72"/>
      <c r="L699" s="72"/>
      <c r="M699" s="72"/>
      <c r="N699" s="72"/>
      <c r="O699" s="72"/>
      <c r="P699" s="72"/>
      <c r="Q699" s="72"/>
      <c r="R699" s="72"/>
      <c r="S699" s="72"/>
      <c r="T699" s="72"/>
      <c r="U699" s="72"/>
      <c r="V699" s="72"/>
      <c r="W699" s="72"/>
      <c r="X699" s="72"/>
      <c r="Y699" s="72"/>
    </row>
    <row r="700">
      <c r="A700" s="53"/>
      <c r="F700" s="53"/>
      <c r="G700" s="124"/>
      <c r="I700" s="1056"/>
      <c r="K700" s="72"/>
      <c r="L700" s="72"/>
      <c r="M700" s="72"/>
      <c r="N700" s="72"/>
      <c r="O700" s="72"/>
      <c r="P700" s="72"/>
      <c r="Q700" s="72"/>
      <c r="R700" s="72"/>
      <c r="S700" s="72"/>
      <c r="T700" s="72"/>
      <c r="U700" s="72"/>
      <c r="V700" s="72"/>
      <c r="W700" s="72"/>
      <c r="X700" s="72"/>
      <c r="Y700" s="72"/>
    </row>
    <row r="701">
      <c r="A701" s="53"/>
      <c r="F701" s="53"/>
      <c r="G701" s="124"/>
      <c r="I701" s="1056"/>
      <c r="K701" s="72"/>
      <c r="L701" s="72"/>
      <c r="M701" s="72"/>
      <c r="N701" s="72"/>
      <c r="O701" s="72"/>
      <c r="P701" s="72"/>
      <c r="Q701" s="72"/>
      <c r="R701" s="72"/>
      <c r="S701" s="72"/>
      <c r="T701" s="72"/>
      <c r="U701" s="72"/>
      <c r="V701" s="72"/>
      <c r="W701" s="72"/>
      <c r="X701" s="72"/>
      <c r="Y701" s="72"/>
    </row>
    <row r="702">
      <c r="A702" s="53"/>
      <c r="F702" s="53"/>
      <c r="G702" s="124"/>
      <c r="I702" s="1056"/>
      <c r="K702" s="72"/>
      <c r="L702" s="72"/>
      <c r="M702" s="72"/>
      <c r="N702" s="72"/>
      <c r="O702" s="72"/>
      <c r="P702" s="72"/>
      <c r="Q702" s="72"/>
      <c r="R702" s="72"/>
      <c r="S702" s="72"/>
      <c r="T702" s="72"/>
      <c r="U702" s="72"/>
      <c r="V702" s="72"/>
      <c r="W702" s="72"/>
      <c r="X702" s="72"/>
      <c r="Y702" s="72"/>
    </row>
    <row r="703">
      <c r="A703" s="53"/>
      <c r="F703" s="53"/>
      <c r="G703" s="124"/>
      <c r="I703" s="1056"/>
      <c r="K703" s="72"/>
      <c r="L703" s="72"/>
      <c r="M703" s="72"/>
      <c r="N703" s="72"/>
      <c r="O703" s="72"/>
      <c r="P703" s="72"/>
      <c r="Q703" s="72"/>
      <c r="R703" s="72"/>
      <c r="S703" s="72"/>
      <c r="T703" s="72"/>
      <c r="U703" s="72"/>
      <c r="V703" s="72"/>
      <c r="W703" s="72"/>
      <c r="X703" s="72"/>
      <c r="Y703" s="72"/>
    </row>
    <row r="704">
      <c r="A704" s="53"/>
      <c r="F704" s="53"/>
      <c r="G704" s="124"/>
      <c r="I704" s="1056"/>
      <c r="K704" s="72"/>
      <c r="L704" s="72"/>
      <c r="M704" s="72"/>
      <c r="N704" s="72"/>
      <c r="O704" s="72"/>
      <c r="P704" s="72"/>
      <c r="Q704" s="72"/>
      <c r="R704" s="72"/>
      <c r="S704" s="72"/>
      <c r="T704" s="72"/>
      <c r="U704" s="72"/>
      <c r="V704" s="72"/>
      <c r="W704" s="72"/>
      <c r="X704" s="72"/>
      <c r="Y704" s="72"/>
    </row>
    <row r="705">
      <c r="A705" s="53"/>
      <c r="F705" s="53"/>
      <c r="G705" s="124"/>
      <c r="I705" s="1056"/>
      <c r="K705" s="72"/>
      <c r="L705" s="72"/>
      <c r="M705" s="72"/>
      <c r="N705" s="72"/>
      <c r="O705" s="72"/>
      <c r="P705" s="72"/>
      <c r="Q705" s="72"/>
      <c r="R705" s="72"/>
      <c r="S705" s="72"/>
      <c r="T705" s="72"/>
      <c r="U705" s="72"/>
      <c r="V705" s="72"/>
      <c r="W705" s="72"/>
      <c r="X705" s="72"/>
      <c r="Y705" s="72"/>
    </row>
    <row r="706">
      <c r="A706" s="53"/>
      <c r="F706" s="53"/>
      <c r="G706" s="124"/>
      <c r="I706" s="1056"/>
      <c r="K706" s="72"/>
      <c r="L706" s="72"/>
      <c r="M706" s="72"/>
      <c r="N706" s="72"/>
      <c r="O706" s="72"/>
      <c r="P706" s="72"/>
      <c r="Q706" s="72"/>
      <c r="R706" s="72"/>
      <c r="S706" s="72"/>
      <c r="T706" s="72"/>
      <c r="U706" s="72"/>
      <c r="V706" s="72"/>
      <c r="W706" s="72"/>
      <c r="X706" s="72"/>
      <c r="Y706" s="72"/>
    </row>
    <row r="707">
      <c r="A707" s="53"/>
      <c r="F707" s="53"/>
      <c r="G707" s="124"/>
      <c r="I707" s="1056"/>
      <c r="K707" s="72"/>
      <c r="L707" s="72"/>
      <c r="M707" s="72"/>
      <c r="N707" s="72"/>
      <c r="O707" s="72"/>
      <c r="P707" s="72"/>
      <c r="Q707" s="72"/>
      <c r="R707" s="72"/>
      <c r="S707" s="72"/>
      <c r="T707" s="72"/>
      <c r="U707" s="72"/>
      <c r="V707" s="72"/>
      <c r="W707" s="72"/>
      <c r="X707" s="72"/>
      <c r="Y707" s="72"/>
    </row>
    <row r="708">
      <c r="A708" s="53"/>
      <c r="F708" s="53"/>
      <c r="G708" s="124"/>
      <c r="I708" s="1056"/>
      <c r="K708" s="72"/>
      <c r="L708" s="72"/>
      <c r="M708" s="72"/>
      <c r="N708" s="72"/>
      <c r="O708" s="72"/>
      <c r="P708" s="72"/>
      <c r="Q708" s="72"/>
      <c r="R708" s="72"/>
      <c r="S708" s="72"/>
      <c r="T708" s="72"/>
      <c r="U708" s="72"/>
      <c r="V708" s="72"/>
      <c r="W708" s="72"/>
      <c r="X708" s="72"/>
      <c r="Y708" s="72"/>
    </row>
    <row r="709">
      <c r="A709" s="53"/>
      <c r="F709" s="53"/>
      <c r="G709" s="124"/>
      <c r="I709" s="1056"/>
      <c r="K709" s="72"/>
      <c r="L709" s="72"/>
      <c r="M709" s="72"/>
      <c r="N709" s="72"/>
      <c r="O709" s="72"/>
      <c r="P709" s="72"/>
      <c r="Q709" s="72"/>
      <c r="R709" s="72"/>
      <c r="S709" s="72"/>
      <c r="T709" s="72"/>
      <c r="U709" s="72"/>
      <c r="V709" s="72"/>
      <c r="W709" s="72"/>
      <c r="X709" s="72"/>
      <c r="Y709" s="72"/>
    </row>
    <row r="710">
      <c r="A710" s="53"/>
      <c r="F710" s="53"/>
      <c r="G710" s="124"/>
      <c r="I710" s="1056"/>
      <c r="K710" s="72"/>
      <c r="L710" s="72"/>
      <c r="M710" s="72"/>
      <c r="N710" s="72"/>
      <c r="O710" s="72"/>
      <c r="P710" s="72"/>
      <c r="Q710" s="72"/>
      <c r="R710" s="72"/>
      <c r="S710" s="72"/>
      <c r="T710" s="72"/>
      <c r="U710" s="72"/>
      <c r="V710" s="72"/>
      <c r="W710" s="72"/>
      <c r="X710" s="72"/>
      <c r="Y710" s="72"/>
    </row>
    <row r="711">
      <c r="A711" s="53"/>
      <c r="F711" s="53"/>
      <c r="G711" s="124"/>
      <c r="I711" s="1056"/>
      <c r="K711" s="72"/>
      <c r="L711" s="72"/>
      <c r="M711" s="72"/>
      <c r="N711" s="72"/>
      <c r="O711" s="72"/>
      <c r="P711" s="72"/>
      <c r="Q711" s="72"/>
      <c r="R711" s="72"/>
      <c r="S711" s="72"/>
      <c r="T711" s="72"/>
      <c r="U711" s="72"/>
      <c r="V711" s="72"/>
      <c r="W711" s="72"/>
      <c r="X711" s="72"/>
      <c r="Y711" s="72"/>
    </row>
    <row r="712">
      <c r="A712" s="53"/>
      <c r="F712" s="53"/>
      <c r="G712" s="124"/>
      <c r="I712" s="1056"/>
      <c r="K712" s="72"/>
      <c r="L712" s="72"/>
      <c r="M712" s="72"/>
      <c r="N712" s="72"/>
      <c r="O712" s="72"/>
      <c r="P712" s="72"/>
      <c r="Q712" s="72"/>
      <c r="R712" s="72"/>
      <c r="S712" s="72"/>
      <c r="T712" s="72"/>
      <c r="U712" s="72"/>
      <c r="V712" s="72"/>
      <c r="W712" s="72"/>
      <c r="X712" s="72"/>
      <c r="Y712" s="72"/>
    </row>
    <row r="713">
      <c r="A713" s="53"/>
      <c r="F713" s="53"/>
      <c r="G713" s="124"/>
      <c r="I713" s="1056"/>
      <c r="K713" s="72"/>
      <c r="L713" s="72"/>
      <c r="M713" s="72"/>
      <c r="N713" s="72"/>
      <c r="O713" s="72"/>
      <c r="P713" s="72"/>
      <c r="Q713" s="72"/>
      <c r="R713" s="72"/>
      <c r="S713" s="72"/>
      <c r="T713" s="72"/>
      <c r="U713" s="72"/>
      <c r="V713" s="72"/>
      <c r="W713" s="72"/>
      <c r="X713" s="72"/>
      <c r="Y713" s="72"/>
    </row>
    <row r="714">
      <c r="A714" s="53"/>
      <c r="F714" s="53"/>
      <c r="G714" s="124"/>
      <c r="I714" s="1056"/>
      <c r="K714" s="72"/>
      <c r="L714" s="72"/>
      <c r="M714" s="72"/>
      <c r="N714" s="72"/>
      <c r="O714" s="72"/>
      <c r="P714" s="72"/>
      <c r="Q714" s="72"/>
      <c r="R714" s="72"/>
      <c r="S714" s="72"/>
      <c r="T714" s="72"/>
      <c r="U714" s="72"/>
      <c r="V714" s="72"/>
      <c r="W714" s="72"/>
      <c r="X714" s="72"/>
      <c r="Y714" s="72"/>
    </row>
    <row r="715">
      <c r="A715" s="53"/>
      <c r="F715" s="53"/>
      <c r="G715" s="124"/>
      <c r="I715" s="1056"/>
      <c r="K715" s="72"/>
      <c r="L715" s="72"/>
      <c r="M715" s="72"/>
      <c r="N715" s="72"/>
      <c r="O715" s="72"/>
      <c r="P715" s="72"/>
      <c r="Q715" s="72"/>
      <c r="R715" s="72"/>
      <c r="S715" s="72"/>
      <c r="T715" s="72"/>
      <c r="U715" s="72"/>
      <c r="V715" s="72"/>
      <c r="W715" s="72"/>
      <c r="X715" s="72"/>
      <c r="Y715" s="72"/>
    </row>
    <row r="716">
      <c r="A716" s="53"/>
      <c r="F716" s="53"/>
      <c r="G716" s="124"/>
      <c r="I716" s="1056"/>
      <c r="K716" s="72"/>
      <c r="L716" s="72"/>
      <c r="M716" s="72"/>
      <c r="N716" s="72"/>
      <c r="O716" s="72"/>
      <c r="P716" s="72"/>
      <c r="Q716" s="72"/>
      <c r="R716" s="72"/>
      <c r="S716" s="72"/>
      <c r="T716" s="72"/>
      <c r="U716" s="72"/>
      <c r="V716" s="72"/>
      <c r="W716" s="72"/>
      <c r="X716" s="72"/>
      <c r="Y716" s="72"/>
    </row>
    <row r="717">
      <c r="A717" s="53"/>
      <c r="F717" s="53"/>
      <c r="G717" s="124"/>
      <c r="I717" s="1056"/>
      <c r="K717" s="72"/>
      <c r="L717" s="72"/>
      <c r="M717" s="72"/>
      <c r="N717" s="72"/>
      <c r="O717" s="72"/>
      <c r="P717" s="72"/>
      <c r="Q717" s="72"/>
      <c r="R717" s="72"/>
      <c r="S717" s="72"/>
      <c r="T717" s="72"/>
      <c r="U717" s="72"/>
      <c r="V717" s="72"/>
      <c r="W717" s="72"/>
      <c r="X717" s="72"/>
      <c r="Y717" s="72"/>
    </row>
    <row r="718">
      <c r="A718" s="53"/>
      <c r="F718" s="53"/>
      <c r="G718" s="124"/>
      <c r="I718" s="1056"/>
      <c r="K718" s="72"/>
      <c r="L718" s="72"/>
      <c r="M718" s="72"/>
      <c r="N718" s="72"/>
      <c r="O718" s="72"/>
      <c r="P718" s="72"/>
      <c r="Q718" s="72"/>
      <c r="R718" s="72"/>
      <c r="S718" s="72"/>
      <c r="T718" s="72"/>
      <c r="U718" s="72"/>
      <c r="V718" s="72"/>
      <c r="W718" s="72"/>
      <c r="X718" s="72"/>
      <c r="Y718" s="72"/>
    </row>
    <row r="719">
      <c r="A719" s="53"/>
      <c r="F719" s="53"/>
      <c r="G719" s="124"/>
      <c r="I719" s="1056"/>
      <c r="K719" s="72"/>
      <c r="L719" s="72"/>
      <c r="M719" s="72"/>
      <c r="N719" s="72"/>
      <c r="O719" s="72"/>
      <c r="P719" s="72"/>
      <c r="Q719" s="72"/>
      <c r="R719" s="72"/>
      <c r="S719" s="72"/>
      <c r="T719" s="72"/>
      <c r="U719" s="72"/>
      <c r="V719" s="72"/>
      <c r="W719" s="72"/>
      <c r="X719" s="72"/>
      <c r="Y719" s="72"/>
    </row>
    <row r="720">
      <c r="A720" s="53"/>
      <c r="F720" s="53"/>
      <c r="G720" s="124"/>
      <c r="I720" s="1056"/>
      <c r="K720" s="72"/>
      <c r="L720" s="72"/>
      <c r="M720" s="72"/>
      <c r="N720" s="72"/>
      <c r="O720" s="72"/>
      <c r="P720" s="72"/>
      <c r="Q720" s="72"/>
      <c r="R720" s="72"/>
      <c r="S720" s="72"/>
      <c r="T720" s="72"/>
      <c r="U720" s="72"/>
      <c r="V720" s="72"/>
      <c r="W720" s="72"/>
      <c r="X720" s="72"/>
      <c r="Y720" s="72"/>
    </row>
    <row r="721">
      <c r="A721" s="53"/>
      <c r="F721" s="53"/>
      <c r="G721" s="124"/>
      <c r="I721" s="1056"/>
      <c r="K721" s="72"/>
      <c r="L721" s="72"/>
      <c r="M721" s="72"/>
      <c r="N721" s="72"/>
      <c r="O721" s="72"/>
      <c r="P721" s="72"/>
      <c r="Q721" s="72"/>
      <c r="R721" s="72"/>
      <c r="S721" s="72"/>
      <c r="T721" s="72"/>
      <c r="U721" s="72"/>
      <c r="V721" s="72"/>
      <c r="W721" s="72"/>
      <c r="X721" s="72"/>
      <c r="Y721" s="72"/>
    </row>
    <row r="722">
      <c r="A722" s="53"/>
      <c r="F722" s="53"/>
      <c r="G722" s="124"/>
      <c r="I722" s="1056"/>
      <c r="K722" s="72"/>
      <c r="L722" s="72"/>
      <c r="M722" s="72"/>
      <c r="N722" s="72"/>
      <c r="O722" s="72"/>
      <c r="P722" s="72"/>
      <c r="Q722" s="72"/>
      <c r="R722" s="72"/>
      <c r="S722" s="72"/>
      <c r="T722" s="72"/>
      <c r="U722" s="72"/>
      <c r="V722" s="72"/>
      <c r="W722" s="72"/>
      <c r="X722" s="72"/>
      <c r="Y722" s="72"/>
    </row>
    <row r="723">
      <c r="A723" s="53"/>
      <c r="F723" s="53"/>
      <c r="G723" s="124"/>
      <c r="I723" s="1056"/>
      <c r="K723" s="72"/>
      <c r="L723" s="72"/>
      <c r="M723" s="72"/>
      <c r="N723" s="72"/>
      <c r="O723" s="72"/>
      <c r="P723" s="72"/>
      <c r="Q723" s="72"/>
      <c r="R723" s="72"/>
      <c r="S723" s="72"/>
      <c r="T723" s="72"/>
      <c r="U723" s="72"/>
      <c r="V723" s="72"/>
      <c r="W723" s="72"/>
      <c r="X723" s="72"/>
      <c r="Y723" s="72"/>
    </row>
    <row r="724">
      <c r="A724" s="53"/>
      <c r="F724" s="53"/>
      <c r="G724" s="124"/>
      <c r="I724" s="1056"/>
      <c r="K724" s="72"/>
      <c r="L724" s="72"/>
      <c r="M724" s="72"/>
      <c r="N724" s="72"/>
      <c r="O724" s="72"/>
      <c r="P724" s="72"/>
      <c r="Q724" s="72"/>
      <c r="R724" s="72"/>
      <c r="S724" s="72"/>
      <c r="T724" s="72"/>
      <c r="U724" s="72"/>
      <c r="V724" s="72"/>
      <c r="W724" s="72"/>
      <c r="X724" s="72"/>
      <c r="Y724" s="72"/>
    </row>
    <row r="725">
      <c r="A725" s="53"/>
      <c r="F725" s="53"/>
      <c r="G725" s="124"/>
      <c r="I725" s="1056"/>
      <c r="K725" s="72"/>
      <c r="L725" s="72"/>
      <c r="M725" s="72"/>
      <c r="N725" s="72"/>
      <c r="O725" s="72"/>
      <c r="P725" s="72"/>
      <c r="Q725" s="72"/>
      <c r="R725" s="72"/>
      <c r="S725" s="72"/>
      <c r="T725" s="72"/>
      <c r="U725" s="72"/>
      <c r="V725" s="72"/>
      <c r="W725" s="72"/>
      <c r="X725" s="72"/>
      <c r="Y725" s="72"/>
    </row>
    <row r="726">
      <c r="A726" s="53"/>
      <c r="F726" s="53"/>
      <c r="G726" s="124"/>
      <c r="I726" s="1056"/>
      <c r="K726" s="72"/>
      <c r="L726" s="72"/>
      <c r="M726" s="72"/>
      <c r="N726" s="72"/>
      <c r="O726" s="72"/>
      <c r="P726" s="72"/>
      <c r="Q726" s="72"/>
      <c r="R726" s="72"/>
      <c r="S726" s="72"/>
      <c r="T726" s="72"/>
      <c r="U726" s="72"/>
      <c r="V726" s="72"/>
      <c r="W726" s="72"/>
      <c r="X726" s="72"/>
      <c r="Y726" s="72"/>
    </row>
    <row r="727">
      <c r="A727" s="53"/>
      <c r="F727" s="53"/>
      <c r="G727" s="124"/>
      <c r="I727" s="1056"/>
      <c r="K727" s="72"/>
      <c r="L727" s="72"/>
      <c r="M727" s="72"/>
      <c r="N727" s="72"/>
      <c r="O727" s="72"/>
      <c r="P727" s="72"/>
      <c r="Q727" s="72"/>
      <c r="R727" s="72"/>
      <c r="S727" s="72"/>
      <c r="T727" s="72"/>
      <c r="U727" s="72"/>
      <c r="V727" s="72"/>
      <c r="W727" s="72"/>
      <c r="X727" s="72"/>
      <c r="Y727" s="72"/>
    </row>
    <row r="728">
      <c r="A728" s="53"/>
      <c r="F728" s="53"/>
      <c r="G728" s="124"/>
      <c r="I728" s="1056"/>
      <c r="K728" s="72"/>
      <c r="L728" s="72"/>
      <c r="M728" s="72"/>
      <c r="N728" s="72"/>
      <c r="O728" s="72"/>
      <c r="P728" s="72"/>
      <c r="Q728" s="72"/>
      <c r="R728" s="72"/>
      <c r="S728" s="72"/>
      <c r="T728" s="72"/>
      <c r="U728" s="72"/>
      <c r="V728" s="72"/>
      <c r="W728" s="72"/>
      <c r="X728" s="72"/>
      <c r="Y728" s="72"/>
    </row>
    <row r="729">
      <c r="A729" s="53"/>
      <c r="F729" s="53"/>
      <c r="G729" s="124"/>
      <c r="I729" s="1056"/>
      <c r="K729" s="72"/>
      <c r="L729" s="72"/>
      <c r="M729" s="72"/>
      <c r="N729" s="72"/>
      <c r="O729" s="72"/>
      <c r="P729" s="72"/>
      <c r="Q729" s="72"/>
      <c r="R729" s="72"/>
      <c r="S729" s="72"/>
      <c r="T729" s="72"/>
      <c r="U729" s="72"/>
      <c r="V729" s="72"/>
      <c r="W729" s="72"/>
      <c r="X729" s="72"/>
      <c r="Y729" s="72"/>
    </row>
    <row r="730">
      <c r="A730" s="53"/>
      <c r="F730" s="53"/>
      <c r="G730" s="124"/>
      <c r="I730" s="1056"/>
      <c r="K730" s="72"/>
      <c r="L730" s="72"/>
      <c r="M730" s="72"/>
      <c r="N730" s="72"/>
      <c r="O730" s="72"/>
      <c r="P730" s="72"/>
      <c r="Q730" s="72"/>
      <c r="R730" s="72"/>
      <c r="S730" s="72"/>
      <c r="T730" s="72"/>
      <c r="U730" s="72"/>
      <c r="V730" s="72"/>
      <c r="W730" s="72"/>
      <c r="X730" s="72"/>
      <c r="Y730" s="72"/>
    </row>
    <row r="731">
      <c r="A731" s="53"/>
      <c r="F731" s="53"/>
      <c r="G731" s="124"/>
      <c r="I731" s="1056"/>
      <c r="K731" s="72"/>
      <c r="L731" s="72"/>
      <c r="M731" s="72"/>
      <c r="N731" s="72"/>
      <c r="O731" s="72"/>
      <c r="P731" s="72"/>
      <c r="Q731" s="72"/>
      <c r="R731" s="72"/>
      <c r="S731" s="72"/>
      <c r="T731" s="72"/>
      <c r="U731" s="72"/>
      <c r="V731" s="72"/>
      <c r="W731" s="72"/>
      <c r="X731" s="72"/>
      <c r="Y731" s="72"/>
    </row>
    <row r="732">
      <c r="A732" s="53"/>
      <c r="F732" s="53"/>
      <c r="G732" s="124"/>
      <c r="I732" s="1056"/>
      <c r="K732" s="72"/>
      <c r="L732" s="72"/>
      <c r="M732" s="72"/>
      <c r="N732" s="72"/>
      <c r="O732" s="72"/>
      <c r="P732" s="72"/>
      <c r="Q732" s="72"/>
      <c r="R732" s="72"/>
      <c r="S732" s="72"/>
      <c r="T732" s="72"/>
      <c r="U732" s="72"/>
      <c r="V732" s="72"/>
      <c r="W732" s="72"/>
      <c r="X732" s="72"/>
      <c r="Y732" s="72"/>
    </row>
    <row r="733">
      <c r="A733" s="53"/>
      <c r="F733" s="53"/>
      <c r="G733" s="124"/>
      <c r="I733" s="1056"/>
      <c r="K733" s="72"/>
      <c r="L733" s="72"/>
      <c r="M733" s="72"/>
      <c r="N733" s="72"/>
      <c r="O733" s="72"/>
      <c r="P733" s="72"/>
      <c r="Q733" s="72"/>
      <c r="R733" s="72"/>
      <c r="S733" s="72"/>
      <c r="T733" s="72"/>
      <c r="U733" s="72"/>
      <c r="V733" s="72"/>
      <c r="W733" s="72"/>
      <c r="X733" s="72"/>
      <c r="Y733" s="72"/>
    </row>
    <row r="734">
      <c r="A734" s="53"/>
      <c r="F734" s="53"/>
      <c r="G734" s="124"/>
      <c r="I734" s="1056"/>
      <c r="K734" s="72"/>
      <c r="L734" s="72"/>
      <c r="M734" s="72"/>
      <c r="N734" s="72"/>
      <c r="O734" s="72"/>
      <c r="P734" s="72"/>
      <c r="Q734" s="72"/>
      <c r="R734" s="72"/>
      <c r="S734" s="72"/>
      <c r="T734" s="72"/>
      <c r="U734" s="72"/>
      <c r="V734" s="72"/>
      <c r="W734" s="72"/>
      <c r="X734" s="72"/>
      <c r="Y734" s="72"/>
    </row>
    <row r="735">
      <c r="A735" s="53"/>
      <c r="F735" s="53"/>
      <c r="G735" s="124"/>
      <c r="I735" s="1056"/>
      <c r="K735" s="72"/>
      <c r="L735" s="72"/>
      <c r="M735" s="72"/>
      <c r="N735" s="72"/>
      <c r="O735" s="72"/>
      <c r="P735" s="72"/>
      <c r="Q735" s="72"/>
      <c r="R735" s="72"/>
      <c r="S735" s="72"/>
      <c r="T735" s="72"/>
      <c r="U735" s="72"/>
      <c r="V735" s="72"/>
      <c r="W735" s="72"/>
      <c r="X735" s="72"/>
      <c r="Y735" s="72"/>
    </row>
    <row r="736">
      <c r="A736" s="53"/>
      <c r="F736" s="53"/>
      <c r="G736" s="124"/>
      <c r="I736" s="1056"/>
      <c r="K736" s="72"/>
      <c r="L736" s="72"/>
      <c r="M736" s="72"/>
      <c r="N736" s="72"/>
      <c r="O736" s="72"/>
      <c r="P736" s="72"/>
      <c r="Q736" s="72"/>
      <c r="R736" s="72"/>
      <c r="S736" s="72"/>
      <c r="T736" s="72"/>
      <c r="U736" s="72"/>
      <c r="V736" s="72"/>
      <c r="W736" s="72"/>
      <c r="X736" s="72"/>
      <c r="Y736" s="72"/>
    </row>
    <row r="737">
      <c r="A737" s="53"/>
      <c r="F737" s="53"/>
      <c r="G737" s="124"/>
      <c r="I737" s="1056"/>
      <c r="K737" s="72"/>
      <c r="L737" s="72"/>
      <c r="M737" s="72"/>
      <c r="N737" s="72"/>
      <c r="O737" s="72"/>
      <c r="P737" s="72"/>
      <c r="Q737" s="72"/>
      <c r="R737" s="72"/>
      <c r="S737" s="72"/>
      <c r="T737" s="72"/>
      <c r="U737" s="72"/>
      <c r="V737" s="72"/>
      <c r="W737" s="72"/>
      <c r="X737" s="72"/>
      <c r="Y737" s="72"/>
    </row>
    <row r="738">
      <c r="A738" s="53"/>
      <c r="F738" s="53"/>
      <c r="G738" s="124"/>
      <c r="I738" s="1056"/>
      <c r="K738" s="72"/>
      <c r="L738" s="72"/>
      <c r="M738" s="72"/>
      <c r="N738" s="72"/>
      <c r="O738" s="72"/>
      <c r="P738" s="72"/>
      <c r="Q738" s="72"/>
      <c r="R738" s="72"/>
      <c r="S738" s="72"/>
      <c r="T738" s="72"/>
      <c r="U738" s="72"/>
      <c r="V738" s="72"/>
      <c r="W738" s="72"/>
      <c r="X738" s="72"/>
      <c r="Y738" s="72"/>
    </row>
    <row r="739">
      <c r="A739" s="53"/>
      <c r="F739" s="53"/>
      <c r="G739" s="124"/>
      <c r="I739" s="1056"/>
      <c r="K739" s="72"/>
      <c r="L739" s="72"/>
      <c r="M739" s="72"/>
      <c r="N739" s="72"/>
      <c r="O739" s="72"/>
      <c r="P739" s="72"/>
      <c r="Q739" s="72"/>
      <c r="R739" s="72"/>
      <c r="S739" s="72"/>
      <c r="T739" s="72"/>
      <c r="U739" s="72"/>
      <c r="V739" s="72"/>
      <c r="W739" s="72"/>
      <c r="X739" s="72"/>
      <c r="Y739" s="72"/>
    </row>
    <row r="740">
      <c r="A740" s="53"/>
      <c r="F740" s="53"/>
      <c r="G740" s="124"/>
      <c r="I740" s="1056"/>
      <c r="K740" s="72"/>
      <c r="L740" s="72"/>
      <c r="M740" s="72"/>
      <c r="N740" s="72"/>
      <c r="O740" s="72"/>
      <c r="P740" s="72"/>
      <c r="Q740" s="72"/>
      <c r="R740" s="72"/>
      <c r="S740" s="72"/>
      <c r="T740" s="72"/>
      <c r="U740" s="72"/>
      <c r="V740" s="72"/>
      <c r="W740" s="72"/>
      <c r="X740" s="72"/>
      <c r="Y740" s="72"/>
    </row>
    <row r="741">
      <c r="A741" s="53"/>
      <c r="F741" s="53"/>
      <c r="G741" s="124"/>
      <c r="I741" s="1056"/>
      <c r="K741" s="72"/>
      <c r="L741" s="72"/>
      <c r="M741" s="72"/>
      <c r="N741" s="72"/>
      <c r="O741" s="72"/>
      <c r="P741" s="72"/>
      <c r="Q741" s="72"/>
      <c r="R741" s="72"/>
      <c r="S741" s="72"/>
      <c r="T741" s="72"/>
      <c r="U741" s="72"/>
      <c r="V741" s="72"/>
      <c r="W741" s="72"/>
      <c r="X741" s="72"/>
      <c r="Y741" s="72"/>
    </row>
    <row r="742">
      <c r="A742" s="53"/>
      <c r="F742" s="53"/>
      <c r="G742" s="124"/>
      <c r="I742" s="1056"/>
      <c r="K742" s="72"/>
      <c r="L742" s="72"/>
      <c r="M742" s="72"/>
      <c r="N742" s="72"/>
      <c r="O742" s="72"/>
      <c r="P742" s="72"/>
      <c r="Q742" s="72"/>
      <c r="R742" s="72"/>
      <c r="S742" s="72"/>
      <c r="T742" s="72"/>
      <c r="U742" s="72"/>
      <c r="V742" s="72"/>
      <c r="W742" s="72"/>
      <c r="X742" s="72"/>
      <c r="Y742" s="72"/>
    </row>
    <row r="743">
      <c r="A743" s="53"/>
      <c r="F743" s="53"/>
      <c r="G743" s="124"/>
      <c r="I743" s="1056"/>
      <c r="K743" s="72"/>
      <c r="L743" s="72"/>
      <c r="M743" s="72"/>
      <c r="N743" s="72"/>
      <c r="O743" s="72"/>
      <c r="P743" s="72"/>
      <c r="Q743" s="72"/>
      <c r="R743" s="72"/>
      <c r="S743" s="72"/>
      <c r="T743" s="72"/>
      <c r="U743" s="72"/>
      <c r="V743" s="72"/>
      <c r="W743" s="72"/>
      <c r="X743" s="72"/>
      <c r="Y743" s="72"/>
    </row>
    <row r="744">
      <c r="A744" s="53"/>
      <c r="F744" s="53"/>
      <c r="G744" s="124"/>
      <c r="I744" s="1056"/>
      <c r="K744" s="72"/>
      <c r="L744" s="72"/>
      <c r="M744" s="72"/>
      <c r="N744" s="72"/>
      <c r="O744" s="72"/>
      <c r="P744" s="72"/>
      <c r="Q744" s="72"/>
      <c r="R744" s="72"/>
      <c r="S744" s="72"/>
      <c r="T744" s="72"/>
      <c r="U744" s="72"/>
      <c r="V744" s="72"/>
      <c r="W744" s="72"/>
      <c r="X744" s="72"/>
      <c r="Y744" s="72"/>
    </row>
    <row r="745">
      <c r="A745" s="53"/>
      <c r="F745" s="53"/>
      <c r="G745" s="124"/>
      <c r="I745" s="1056"/>
      <c r="K745" s="72"/>
      <c r="L745" s="72"/>
      <c r="M745" s="72"/>
      <c r="N745" s="72"/>
      <c r="O745" s="72"/>
      <c r="P745" s="72"/>
      <c r="Q745" s="72"/>
      <c r="R745" s="72"/>
      <c r="S745" s="72"/>
      <c r="T745" s="72"/>
      <c r="U745" s="72"/>
      <c r="V745" s="72"/>
      <c r="W745" s="72"/>
      <c r="X745" s="72"/>
      <c r="Y745" s="72"/>
    </row>
    <row r="746">
      <c r="A746" s="53"/>
      <c r="F746" s="53"/>
      <c r="G746" s="124"/>
      <c r="I746" s="1056"/>
      <c r="K746" s="72"/>
      <c r="L746" s="72"/>
      <c r="M746" s="72"/>
      <c r="N746" s="72"/>
      <c r="O746" s="72"/>
      <c r="P746" s="72"/>
      <c r="Q746" s="72"/>
      <c r="R746" s="72"/>
      <c r="S746" s="72"/>
      <c r="T746" s="72"/>
      <c r="U746" s="72"/>
      <c r="V746" s="72"/>
      <c r="W746" s="72"/>
      <c r="X746" s="72"/>
      <c r="Y746" s="72"/>
    </row>
    <row r="747">
      <c r="A747" s="53"/>
      <c r="F747" s="53"/>
      <c r="G747" s="124"/>
      <c r="I747" s="1056"/>
      <c r="K747" s="72"/>
      <c r="L747" s="72"/>
      <c r="M747" s="72"/>
      <c r="N747" s="72"/>
      <c r="O747" s="72"/>
      <c r="P747" s="72"/>
      <c r="Q747" s="72"/>
      <c r="R747" s="72"/>
      <c r="S747" s="72"/>
      <c r="T747" s="72"/>
      <c r="U747" s="72"/>
      <c r="V747" s="72"/>
      <c r="W747" s="72"/>
      <c r="X747" s="72"/>
      <c r="Y747" s="72"/>
    </row>
    <row r="748">
      <c r="A748" s="53"/>
      <c r="F748" s="53"/>
      <c r="G748" s="124"/>
      <c r="I748" s="1056"/>
      <c r="K748" s="72"/>
      <c r="L748" s="72"/>
      <c r="M748" s="72"/>
      <c r="N748" s="72"/>
      <c r="O748" s="72"/>
      <c r="P748" s="72"/>
      <c r="Q748" s="72"/>
      <c r="R748" s="72"/>
      <c r="S748" s="72"/>
      <c r="T748" s="72"/>
      <c r="U748" s="72"/>
      <c r="V748" s="72"/>
      <c r="W748" s="72"/>
      <c r="X748" s="72"/>
      <c r="Y748" s="72"/>
    </row>
    <row r="749">
      <c r="A749" s="53"/>
      <c r="F749" s="53"/>
      <c r="G749" s="124"/>
      <c r="I749" s="1056"/>
      <c r="K749" s="72"/>
      <c r="L749" s="72"/>
      <c r="M749" s="72"/>
      <c r="N749" s="72"/>
      <c r="O749" s="72"/>
      <c r="P749" s="72"/>
      <c r="Q749" s="72"/>
      <c r="R749" s="72"/>
      <c r="S749" s="72"/>
      <c r="T749" s="72"/>
      <c r="U749" s="72"/>
      <c r="V749" s="72"/>
      <c r="W749" s="72"/>
      <c r="X749" s="72"/>
      <c r="Y749" s="72"/>
    </row>
    <row r="750">
      <c r="A750" s="53"/>
      <c r="F750" s="53"/>
      <c r="G750" s="124"/>
      <c r="I750" s="1056"/>
      <c r="K750" s="72"/>
      <c r="L750" s="72"/>
      <c r="M750" s="72"/>
      <c r="N750" s="72"/>
      <c r="O750" s="72"/>
      <c r="P750" s="72"/>
      <c r="Q750" s="72"/>
      <c r="R750" s="72"/>
      <c r="S750" s="72"/>
      <c r="T750" s="72"/>
      <c r="U750" s="72"/>
      <c r="V750" s="72"/>
      <c r="W750" s="72"/>
      <c r="X750" s="72"/>
      <c r="Y750" s="72"/>
    </row>
    <row r="751">
      <c r="A751" s="53"/>
      <c r="F751" s="53"/>
      <c r="G751" s="124"/>
      <c r="I751" s="1056"/>
      <c r="K751" s="72"/>
      <c r="L751" s="72"/>
      <c r="M751" s="72"/>
      <c r="N751" s="72"/>
      <c r="O751" s="72"/>
      <c r="P751" s="72"/>
      <c r="Q751" s="72"/>
      <c r="R751" s="72"/>
      <c r="S751" s="72"/>
      <c r="T751" s="72"/>
      <c r="U751" s="72"/>
      <c r="V751" s="72"/>
      <c r="W751" s="72"/>
      <c r="X751" s="72"/>
      <c r="Y751" s="72"/>
    </row>
    <row r="752">
      <c r="A752" s="53"/>
      <c r="F752" s="53"/>
      <c r="G752" s="124"/>
      <c r="I752" s="1056"/>
      <c r="K752" s="72"/>
      <c r="L752" s="72"/>
      <c r="M752" s="72"/>
      <c r="N752" s="72"/>
      <c r="O752" s="72"/>
      <c r="P752" s="72"/>
      <c r="Q752" s="72"/>
      <c r="R752" s="72"/>
      <c r="S752" s="72"/>
      <c r="T752" s="72"/>
      <c r="U752" s="72"/>
      <c r="V752" s="72"/>
      <c r="W752" s="72"/>
      <c r="X752" s="72"/>
      <c r="Y752" s="72"/>
    </row>
    <row r="753">
      <c r="A753" s="53"/>
      <c r="F753" s="53"/>
      <c r="G753" s="124"/>
      <c r="I753" s="1056"/>
      <c r="K753" s="72"/>
      <c r="L753" s="72"/>
      <c r="M753" s="72"/>
      <c r="N753" s="72"/>
      <c r="O753" s="72"/>
      <c r="P753" s="72"/>
      <c r="Q753" s="72"/>
      <c r="R753" s="72"/>
      <c r="S753" s="72"/>
      <c r="T753" s="72"/>
      <c r="U753" s="72"/>
      <c r="V753" s="72"/>
      <c r="W753" s="72"/>
      <c r="X753" s="72"/>
      <c r="Y753" s="72"/>
    </row>
    <row r="754">
      <c r="A754" s="53"/>
      <c r="F754" s="53"/>
      <c r="G754" s="124"/>
      <c r="I754" s="1056"/>
      <c r="K754" s="72"/>
      <c r="L754" s="72"/>
      <c r="M754" s="72"/>
      <c r="N754" s="72"/>
      <c r="O754" s="72"/>
      <c r="P754" s="72"/>
      <c r="Q754" s="72"/>
      <c r="R754" s="72"/>
      <c r="S754" s="72"/>
      <c r="T754" s="72"/>
      <c r="U754" s="72"/>
      <c r="V754" s="72"/>
      <c r="W754" s="72"/>
      <c r="X754" s="72"/>
      <c r="Y754" s="72"/>
    </row>
    <row r="755">
      <c r="A755" s="53"/>
      <c r="F755" s="53"/>
      <c r="G755" s="124"/>
      <c r="I755" s="1056"/>
      <c r="K755" s="72"/>
      <c r="L755" s="72"/>
      <c r="M755" s="72"/>
      <c r="N755" s="72"/>
      <c r="O755" s="72"/>
      <c r="P755" s="72"/>
      <c r="Q755" s="72"/>
      <c r="R755" s="72"/>
      <c r="S755" s="72"/>
      <c r="T755" s="72"/>
      <c r="U755" s="72"/>
      <c r="V755" s="72"/>
      <c r="W755" s="72"/>
      <c r="X755" s="72"/>
      <c r="Y755" s="72"/>
    </row>
    <row r="756">
      <c r="A756" s="53"/>
      <c r="F756" s="53"/>
      <c r="G756" s="124"/>
      <c r="I756" s="1056"/>
      <c r="K756" s="72"/>
      <c r="L756" s="72"/>
      <c r="M756" s="72"/>
      <c r="N756" s="72"/>
      <c r="O756" s="72"/>
      <c r="P756" s="72"/>
      <c r="Q756" s="72"/>
      <c r="R756" s="72"/>
      <c r="S756" s="72"/>
      <c r="T756" s="72"/>
      <c r="U756" s="72"/>
      <c r="V756" s="72"/>
      <c r="W756" s="72"/>
      <c r="X756" s="72"/>
      <c r="Y756" s="72"/>
    </row>
    <row r="757">
      <c r="A757" s="53"/>
      <c r="F757" s="53"/>
      <c r="G757" s="124"/>
      <c r="I757" s="1056"/>
      <c r="K757" s="72"/>
      <c r="L757" s="72"/>
      <c r="M757" s="72"/>
      <c r="N757" s="72"/>
      <c r="O757" s="72"/>
      <c r="P757" s="72"/>
      <c r="Q757" s="72"/>
      <c r="R757" s="72"/>
      <c r="S757" s="72"/>
      <c r="T757" s="72"/>
      <c r="U757" s="72"/>
      <c r="V757" s="72"/>
      <c r="W757" s="72"/>
      <c r="X757" s="72"/>
      <c r="Y757" s="72"/>
    </row>
    <row r="758">
      <c r="A758" s="53"/>
      <c r="F758" s="53"/>
      <c r="G758" s="124"/>
      <c r="I758" s="1056"/>
      <c r="K758" s="72"/>
      <c r="L758" s="72"/>
      <c r="M758" s="72"/>
      <c r="N758" s="72"/>
      <c r="O758" s="72"/>
      <c r="P758" s="72"/>
      <c r="Q758" s="72"/>
      <c r="R758" s="72"/>
      <c r="S758" s="72"/>
      <c r="T758" s="72"/>
      <c r="U758" s="72"/>
      <c r="V758" s="72"/>
      <c r="W758" s="72"/>
      <c r="X758" s="72"/>
      <c r="Y758" s="72"/>
    </row>
    <row r="759">
      <c r="A759" s="53"/>
      <c r="F759" s="53"/>
      <c r="G759" s="124"/>
      <c r="I759" s="1056"/>
      <c r="K759" s="72"/>
      <c r="L759" s="72"/>
      <c r="M759" s="72"/>
      <c r="N759" s="72"/>
      <c r="O759" s="72"/>
      <c r="P759" s="72"/>
      <c r="Q759" s="72"/>
      <c r="R759" s="72"/>
      <c r="S759" s="72"/>
      <c r="T759" s="72"/>
      <c r="U759" s="72"/>
      <c r="V759" s="72"/>
      <c r="W759" s="72"/>
      <c r="X759" s="72"/>
      <c r="Y759" s="72"/>
    </row>
    <row r="760">
      <c r="A760" s="53"/>
      <c r="F760" s="53"/>
      <c r="G760" s="124"/>
      <c r="I760" s="1056"/>
      <c r="K760" s="72"/>
      <c r="L760" s="72"/>
      <c r="M760" s="72"/>
      <c r="N760" s="72"/>
      <c r="O760" s="72"/>
      <c r="P760" s="72"/>
      <c r="Q760" s="72"/>
      <c r="R760" s="72"/>
      <c r="S760" s="72"/>
      <c r="T760" s="72"/>
      <c r="U760" s="72"/>
      <c r="V760" s="72"/>
      <c r="W760" s="72"/>
      <c r="X760" s="72"/>
      <c r="Y760" s="72"/>
    </row>
    <row r="761">
      <c r="A761" s="53"/>
      <c r="F761" s="53"/>
      <c r="G761" s="124"/>
      <c r="I761" s="1056"/>
      <c r="K761" s="72"/>
      <c r="L761" s="72"/>
      <c r="M761" s="72"/>
      <c r="N761" s="72"/>
      <c r="O761" s="72"/>
      <c r="P761" s="72"/>
      <c r="Q761" s="72"/>
      <c r="R761" s="72"/>
      <c r="S761" s="72"/>
      <c r="T761" s="72"/>
      <c r="U761" s="72"/>
      <c r="V761" s="72"/>
      <c r="W761" s="72"/>
      <c r="X761" s="72"/>
      <c r="Y761" s="72"/>
    </row>
    <row r="762">
      <c r="A762" s="53"/>
      <c r="F762" s="53"/>
      <c r="G762" s="124"/>
      <c r="I762" s="1056"/>
      <c r="K762" s="72"/>
      <c r="L762" s="72"/>
      <c r="M762" s="72"/>
      <c r="N762" s="72"/>
      <c r="O762" s="72"/>
      <c r="P762" s="72"/>
      <c r="Q762" s="72"/>
      <c r="R762" s="72"/>
      <c r="S762" s="72"/>
      <c r="T762" s="72"/>
      <c r="U762" s="72"/>
      <c r="V762" s="72"/>
      <c r="W762" s="72"/>
      <c r="X762" s="72"/>
      <c r="Y762" s="72"/>
    </row>
    <row r="763">
      <c r="A763" s="53"/>
      <c r="F763" s="53"/>
      <c r="G763" s="124"/>
      <c r="I763" s="1056"/>
      <c r="K763" s="72"/>
      <c r="L763" s="72"/>
      <c r="M763" s="72"/>
      <c r="N763" s="72"/>
      <c r="O763" s="72"/>
      <c r="P763" s="72"/>
      <c r="Q763" s="72"/>
      <c r="R763" s="72"/>
      <c r="S763" s="72"/>
      <c r="T763" s="72"/>
      <c r="U763" s="72"/>
      <c r="V763" s="72"/>
      <c r="W763" s="72"/>
      <c r="X763" s="72"/>
      <c r="Y763" s="72"/>
    </row>
    <row r="764">
      <c r="A764" s="53"/>
      <c r="F764" s="53"/>
      <c r="G764" s="124"/>
      <c r="I764" s="1056"/>
      <c r="K764" s="72"/>
      <c r="L764" s="72"/>
      <c r="M764" s="72"/>
      <c r="N764" s="72"/>
      <c r="O764" s="72"/>
      <c r="P764" s="72"/>
      <c r="Q764" s="72"/>
      <c r="R764" s="72"/>
      <c r="S764" s="72"/>
      <c r="T764" s="72"/>
      <c r="U764" s="72"/>
      <c r="V764" s="72"/>
      <c r="W764" s="72"/>
      <c r="X764" s="72"/>
      <c r="Y764" s="72"/>
    </row>
    <row r="765">
      <c r="A765" s="53"/>
      <c r="F765" s="53"/>
      <c r="G765" s="124"/>
      <c r="I765" s="1056"/>
      <c r="K765" s="72"/>
      <c r="L765" s="72"/>
      <c r="M765" s="72"/>
      <c r="N765" s="72"/>
      <c r="O765" s="72"/>
      <c r="P765" s="72"/>
      <c r="Q765" s="72"/>
      <c r="R765" s="72"/>
      <c r="S765" s="72"/>
      <c r="T765" s="72"/>
      <c r="U765" s="72"/>
      <c r="V765" s="72"/>
      <c r="W765" s="72"/>
      <c r="X765" s="72"/>
      <c r="Y765" s="72"/>
    </row>
    <row r="766">
      <c r="A766" s="53"/>
      <c r="F766" s="53"/>
      <c r="G766" s="124"/>
      <c r="I766" s="1056"/>
      <c r="K766" s="72"/>
      <c r="L766" s="72"/>
      <c r="M766" s="72"/>
      <c r="N766" s="72"/>
      <c r="O766" s="72"/>
      <c r="P766" s="72"/>
      <c r="Q766" s="72"/>
      <c r="R766" s="72"/>
      <c r="S766" s="72"/>
      <c r="T766" s="72"/>
      <c r="U766" s="72"/>
      <c r="V766" s="72"/>
      <c r="W766" s="72"/>
      <c r="X766" s="72"/>
      <c r="Y766" s="72"/>
    </row>
    <row r="767">
      <c r="A767" s="53"/>
      <c r="F767" s="53"/>
      <c r="G767" s="124"/>
      <c r="I767" s="1056"/>
      <c r="K767" s="72"/>
      <c r="L767" s="72"/>
      <c r="M767" s="72"/>
      <c r="N767" s="72"/>
      <c r="O767" s="72"/>
      <c r="P767" s="72"/>
      <c r="Q767" s="72"/>
      <c r="R767" s="72"/>
      <c r="S767" s="72"/>
      <c r="T767" s="72"/>
      <c r="U767" s="72"/>
      <c r="V767" s="72"/>
      <c r="W767" s="72"/>
      <c r="X767" s="72"/>
      <c r="Y767" s="72"/>
    </row>
    <row r="768">
      <c r="A768" s="53"/>
      <c r="F768" s="53"/>
      <c r="G768" s="124"/>
      <c r="I768" s="1056"/>
      <c r="K768" s="72"/>
      <c r="L768" s="72"/>
      <c r="M768" s="72"/>
      <c r="N768" s="72"/>
      <c r="O768" s="72"/>
      <c r="P768" s="72"/>
      <c r="Q768" s="72"/>
      <c r="R768" s="72"/>
      <c r="S768" s="72"/>
      <c r="T768" s="72"/>
      <c r="U768" s="72"/>
      <c r="V768" s="72"/>
      <c r="W768" s="72"/>
      <c r="X768" s="72"/>
      <c r="Y768" s="72"/>
    </row>
    <row r="769">
      <c r="A769" s="53"/>
      <c r="F769" s="53"/>
      <c r="G769" s="124"/>
      <c r="I769" s="1056"/>
      <c r="K769" s="72"/>
      <c r="L769" s="72"/>
      <c r="M769" s="72"/>
      <c r="N769" s="72"/>
      <c r="O769" s="72"/>
      <c r="P769" s="72"/>
      <c r="Q769" s="72"/>
      <c r="R769" s="72"/>
      <c r="S769" s="72"/>
      <c r="T769" s="72"/>
      <c r="U769" s="72"/>
      <c r="V769" s="72"/>
      <c r="W769" s="72"/>
      <c r="X769" s="72"/>
      <c r="Y769" s="72"/>
    </row>
    <row r="770">
      <c r="A770" s="53"/>
      <c r="F770" s="53"/>
      <c r="G770" s="124"/>
      <c r="I770" s="1056"/>
      <c r="K770" s="72"/>
      <c r="L770" s="72"/>
      <c r="M770" s="72"/>
      <c r="N770" s="72"/>
      <c r="O770" s="72"/>
      <c r="P770" s="72"/>
      <c r="Q770" s="72"/>
      <c r="R770" s="72"/>
      <c r="S770" s="72"/>
      <c r="T770" s="72"/>
      <c r="U770" s="72"/>
      <c r="V770" s="72"/>
      <c r="W770" s="72"/>
      <c r="X770" s="72"/>
      <c r="Y770" s="72"/>
    </row>
    <row r="771">
      <c r="A771" s="53"/>
      <c r="F771" s="53"/>
      <c r="G771" s="124"/>
      <c r="I771" s="1056"/>
      <c r="K771" s="72"/>
      <c r="L771" s="72"/>
      <c r="M771" s="72"/>
      <c r="N771" s="72"/>
      <c r="O771" s="72"/>
      <c r="P771" s="72"/>
      <c r="Q771" s="72"/>
      <c r="R771" s="72"/>
      <c r="S771" s="72"/>
      <c r="T771" s="72"/>
      <c r="U771" s="72"/>
      <c r="V771" s="72"/>
      <c r="W771" s="72"/>
      <c r="X771" s="72"/>
      <c r="Y771" s="72"/>
    </row>
    <row r="772">
      <c r="A772" s="53"/>
      <c r="F772" s="53"/>
      <c r="G772" s="124"/>
      <c r="I772" s="1056"/>
      <c r="K772" s="72"/>
      <c r="L772" s="72"/>
      <c r="M772" s="72"/>
      <c r="N772" s="72"/>
      <c r="O772" s="72"/>
      <c r="P772" s="72"/>
      <c r="Q772" s="72"/>
      <c r="R772" s="72"/>
      <c r="S772" s="72"/>
      <c r="T772" s="72"/>
      <c r="U772" s="72"/>
      <c r="V772" s="72"/>
      <c r="W772" s="72"/>
      <c r="X772" s="72"/>
      <c r="Y772" s="72"/>
    </row>
    <row r="773">
      <c r="A773" s="53"/>
      <c r="F773" s="53"/>
      <c r="G773" s="124"/>
      <c r="I773" s="1056"/>
      <c r="K773" s="72"/>
      <c r="L773" s="72"/>
      <c r="M773" s="72"/>
      <c r="N773" s="72"/>
      <c r="O773" s="72"/>
      <c r="P773" s="72"/>
      <c r="Q773" s="72"/>
      <c r="R773" s="72"/>
      <c r="S773" s="72"/>
      <c r="T773" s="72"/>
      <c r="U773" s="72"/>
      <c r="V773" s="72"/>
      <c r="W773" s="72"/>
      <c r="X773" s="72"/>
      <c r="Y773" s="72"/>
    </row>
    <row r="774">
      <c r="A774" s="53"/>
      <c r="F774" s="53"/>
      <c r="G774" s="124"/>
      <c r="I774" s="1056"/>
      <c r="K774" s="72"/>
      <c r="L774" s="72"/>
      <c r="M774" s="72"/>
      <c r="N774" s="72"/>
      <c r="O774" s="72"/>
      <c r="P774" s="72"/>
      <c r="Q774" s="72"/>
      <c r="R774" s="72"/>
      <c r="S774" s="72"/>
      <c r="T774" s="72"/>
      <c r="U774" s="72"/>
      <c r="V774" s="72"/>
      <c r="W774" s="72"/>
      <c r="X774" s="72"/>
      <c r="Y774" s="72"/>
    </row>
    <row r="775">
      <c r="A775" s="53"/>
      <c r="F775" s="53"/>
      <c r="G775" s="124"/>
      <c r="I775" s="1056"/>
      <c r="K775" s="72"/>
      <c r="L775" s="72"/>
      <c r="M775" s="72"/>
      <c r="N775" s="72"/>
      <c r="O775" s="72"/>
      <c r="P775" s="72"/>
      <c r="Q775" s="72"/>
      <c r="R775" s="72"/>
      <c r="S775" s="72"/>
      <c r="T775" s="72"/>
      <c r="U775" s="72"/>
      <c r="V775" s="72"/>
      <c r="W775" s="72"/>
      <c r="X775" s="72"/>
      <c r="Y775" s="72"/>
    </row>
    <row r="776">
      <c r="A776" s="53"/>
      <c r="F776" s="53"/>
      <c r="G776" s="124"/>
      <c r="I776" s="1056"/>
      <c r="K776" s="72"/>
      <c r="L776" s="72"/>
      <c r="M776" s="72"/>
      <c r="N776" s="72"/>
      <c r="O776" s="72"/>
      <c r="P776" s="72"/>
      <c r="Q776" s="72"/>
      <c r="R776" s="72"/>
      <c r="S776" s="72"/>
      <c r="T776" s="72"/>
      <c r="U776" s="72"/>
      <c r="V776" s="72"/>
      <c r="W776" s="72"/>
      <c r="X776" s="72"/>
      <c r="Y776" s="72"/>
    </row>
    <row r="777">
      <c r="A777" s="53"/>
      <c r="F777" s="53"/>
      <c r="G777" s="124"/>
      <c r="I777" s="1056"/>
      <c r="K777" s="72"/>
      <c r="L777" s="72"/>
      <c r="M777" s="72"/>
      <c r="N777" s="72"/>
      <c r="O777" s="72"/>
      <c r="P777" s="72"/>
      <c r="Q777" s="72"/>
      <c r="R777" s="72"/>
      <c r="S777" s="72"/>
      <c r="T777" s="72"/>
      <c r="U777" s="72"/>
      <c r="V777" s="72"/>
      <c r="W777" s="72"/>
      <c r="X777" s="72"/>
      <c r="Y777" s="72"/>
    </row>
    <row r="778">
      <c r="A778" s="53"/>
      <c r="F778" s="53"/>
      <c r="G778" s="124"/>
      <c r="I778" s="1056"/>
      <c r="K778" s="72"/>
      <c r="L778" s="72"/>
      <c r="M778" s="72"/>
      <c r="N778" s="72"/>
      <c r="O778" s="72"/>
      <c r="P778" s="72"/>
      <c r="Q778" s="72"/>
      <c r="R778" s="72"/>
      <c r="S778" s="72"/>
      <c r="T778" s="72"/>
      <c r="U778" s="72"/>
      <c r="V778" s="72"/>
      <c r="W778" s="72"/>
      <c r="X778" s="72"/>
      <c r="Y778" s="72"/>
    </row>
    <row r="779">
      <c r="A779" s="53"/>
      <c r="F779" s="53"/>
      <c r="G779" s="124"/>
      <c r="I779" s="1056"/>
      <c r="K779" s="72"/>
      <c r="L779" s="72"/>
      <c r="M779" s="72"/>
      <c r="N779" s="72"/>
      <c r="O779" s="72"/>
      <c r="P779" s="72"/>
      <c r="Q779" s="72"/>
      <c r="R779" s="72"/>
      <c r="S779" s="72"/>
      <c r="T779" s="72"/>
      <c r="U779" s="72"/>
      <c r="V779" s="72"/>
      <c r="W779" s="72"/>
      <c r="X779" s="72"/>
      <c r="Y779" s="72"/>
    </row>
    <row r="780">
      <c r="A780" s="53"/>
      <c r="F780" s="53"/>
      <c r="G780" s="124"/>
      <c r="I780" s="1056"/>
      <c r="K780" s="72"/>
      <c r="L780" s="72"/>
      <c r="M780" s="72"/>
      <c r="N780" s="72"/>
      <c r="O780" s="72"/>
      <c r="P780" s="72"/>
      <c r="Q780" s="72"/>
      <c r="R780" s="72"/>
      <c r="S780" s="72"/>
      <c r="T780" s="72"/>
      <c r="U780" s="72"/>
      <c r="V780" s="72"/>
      <c r="W780" s="72"/>
      <c r="X780" s="72"/>
      <c r="Y780" s="72"/>
    </row>
    <row r="781">
      <c r="A781" s="53"/>
      <c r="F781" s="53"/>
      <c r="G781" s="124"/>
      <c r="I781" s="1056"/>
      <c r="K781" s="72"/>
      <c r="L781" s="72"/>
      <c r="M781" s="72"/>
      <c r="N781" s="72"/>
      <c r="O781" s="72"/>
      <c r="P781" s="72"/>
      <c r="Q781" s="72"/>
      <c r="R781" s="72"/>
      <c r="S781" s="72"/>
      <c r="T781" s="72"/>
      <c r="U781" s="72"/>
      <c r="V781" s="72"/>
      <c r="W781" s="72"/>
      <c r="X781" s="72"/>
      <c r="Y781" s="72"/>
    </row>
    <row r="782">
      <c r="A782" s="53"/>
      <c r="F782" s="53"/>
      <c r="G782" s="124"/>
      <c r="I782" s="1056"/>
      <c r="K782" s="72"/>
      <c r="L782" s="72"/>
      <c r="M782" s="72"/>
      <c r="N782" s="72"/>
      <c r="O782" s="72"/>
      <c r="P782" s="72"/>
      <c r="Q782" s="72"/>
      <c r="R782" s="72"/>
      <c r="S782" s="72"/>
      <c r="T782" s="72"/>
      <c r="U782" s="72"/>
      <c r="V782" s="72"/>
      <c r="W782" s="72"/>
      <c r="X782" s="72"/>
      <c r="Y782" s="72"/>
    </row>
    <row r="783">
      <c r="A783" s="53"/>
      <c r="F783" s="53"/>
      <c r="G783" s="124"/>
      <c r="I783" s="1056"/>
      <c r="K783" s="72"/>
      <c r="L783" s="72"/>
      <c r="M783" s="72"/>
      <c r="N783" s="72"/>
      <c r="O783" s="72"/>
      <c r="P783" s="72"/>
      <c r="Q783" s="72"/>
      <c r="R783" s="72"/>
      <c r="S783" s="72"/>
      <c r="T783" s="72"/>
      <c r="U783" s="72"/>
      <c r="V783" s="72"/>
      <c r="W783" s="72"/>
      <c r="X783" s="72"/>
      <c r="Y783" s="72"/>
    </row>
    <row r="784">
      <c r="A784" s="53"/>
      <c r="F784" s="53"/>
      <c r="G784" s="124"/>
      <c r="I784" s="1056"/>
      <c r="K784" s="72"/>
      <c r="L784" s="72"/>
      <c r="M784" s="72"/>
      <c r="N784" s="72"/>
      <c r="O784" s="72"/>
      <c r="P784" s="72"/>
      <c r="Q784" s="72"/>
      <c r="R784" s="72"/>
      <c r="S784" s="72"/>
      <c r="T784" s="72"/>
      <c r="U784" s="72"/>
      <c r="V784" s="72"/>
      <c r="W784" s="72"/>
      <c r="X784" s="72"/>
      <c r="Y784" s="72"/>
    </row>
    <row r="785">
      <c r="A785" s="53"/>
      <c r="F785" s="53"/>
      <c r="G785" s="124"/>
      <c r="I785" s="1056"/>
      <c r="K785" s="72"/>
      <c r="L785" s="72"/>
      <c r="M785" s="72"/>
      <c r="N785" s="72"/>
      <c r="O785" s="72"/>
      <c r="P785" s="72"/>
      <c r="Q785" s="72"/>
      <c r="R785" s="72"/>
      <c r="S785" s="72"/>
      <c r="T785" s="72"/>
      <c r="U785" s="72"/>
      <c r="V785" s="72"/>
      <c r="W785" s="72"/>
      <c r="X785" s="72"/>
      <c r="Y785" s="72"/>
    </row>
    <row r="786">
      <c r="A786" s="53"/>
      <c r="F786" s="53"/>
      <c r="G786" s="124"/>
      <c r="I786" s="1056"/>
      <c r="K786" s="72"/>
      <c r="L786" s="72"/>
      <c r="M786" s="72"/>
      <c r="N786" s="72"/>
      <c r="O786" s="72"/>
      <c r="P786" s="72"/>
      <c r="Q786" s="72"/>
      <c r="R786" s="72"/>
      <c r="S786" s="72"/>
      <c r="T786" s="72"/>
      <c r="U786" s="72"/>
      <c r="V786" s="72"/>
      <c r="W786" s="72"/>
      <c r="X786" s="72"/>
      <c r="Y786" s="72"/>
    </row>
    <row r="787">
      <c r="A787" s="53"/>
      <c r="F787" s="53"/>
      <c r="G787" s="124"/>
      <c r="I787" s="1056"/>
      <c r="K787" s="72"/>
      <c r="L787" s="72"/>
      <c r="M787" s="72"/>
      <c r="N787" s="72"/>
      <c r="O787" s="72"/>
      <c r="P787" s="72"/>
      <c r="Q787" s="72"/>
      <c r="R787" s="72"/>
      <c r="S787" s="72"/>
      <c r="T787" s="72"/>
      <c r="U787" s="72"/>
      <c r="V787" s="72"/>
      <c r="W787" s="72"/>
      <c r="X787" s="72"/>
      <c r="Y787" s="72"/>
    </row>
    <row r="788">
      <c r="A788" s="53"/>
      <c r="F788" s="53"/>
      <c r="G788" s="124"/>
      <c r="I788" s="1056"/>
      <c r="K788" s="72"/>
      <c r="L788" s="72"/>
      <c r="M788" s="72"/>
      <c r="N788" s="72"/>
      <c r="O788" s="72"/>
      <c r="P788" s="72"/>
      <c r="Q788" s="72"/>
      <c r="R788" s="72"/>
      <c r="S788" s="72"/>
      <c r="T788" s="72"/>
      <c r="U788" s="72"/>
      <c r="V788" s="72"/>
      <c r="W788" s="72"/>
      <c r="X788" s="72"/>
      <c r="Y788" s="72"/>
    </row>
    <row r="789">
      <c r="A789" s="53"/>
      <c r="F789" s="53"/>
      <c r="G789" s="124"/>
      <c r="I789" s="1056"/>
      <c r="K789" s="72"/>
      <c r="L789" s="72"/>
      <c r="M789" s="72"/>
      <c r="N789" s="72"/>
      <c r="O789" s="72"/>
      <c r="P789" s="72"/>
      <c r="Q789" s="72"/>
      <c r="R789" s="72"/>
      <c r="S789" s="72"/>
      <c r="T789" s="72"/>
      <c r="U789" s="72"/>
      <c r="V789" s="72"/>
      <c r="W789" s="72"/>
      <c r="X789" s="72"/>
      <c r="Y789" s="72"/>
    </row>
    <row r="790">
      <c r="A790" s="53"/>
      <c r="F790" s="53"/>
      <c r="G790" s="124"/>
      <c r="I790" s="1056"/>
      <c r="K790" s="72"/>
      <c r="L790" s="72"/>
      <c r="M790" s="72"/>
      <c r="N790" s="72"/>
      <c r="O790" s="72"/>
      <c r="P790" s="72"/>
      <c r="Q790" s="72"/>
      <c r="R790" s="72"/>
      <c r="S790" s="72"/>
      <c r="T790" s="72"/>
      <c r="U790" s="72"/>
      <c r="V790" s="72"/>
      <c r="W790" s="72"/>
      <c r="X790" s="72"/>
      <c r="Y790" s="72"/>
    </row>
    <row r="791">
      <c r="A791" s="53"/>
      <c r="F791" s="53"/>
      <c r="G791" s="124"/>
      <c r="I791" s="1056"/>
      <c r="K791" s="72"/>
      <c r="L791" s="72"/>
      <c r="M791" s="72"/>
      <c r="N791" s="72"/>
      <c r="O791" s="72"/>
      <c r="P791" s="72"/>
      <c r="Q791" s="72"/>
      <c r="R791" s="72"/>
      <c r="S791" s="72"/>
      <c r="T791" s="72"/>
      <c r="U791" s="72"/>
      <c r="V791" s="72"/>
      <c r="W791" s="72"/>
      <c r="X791" s="72"/>
      <c r="Y791" s="72"/>
    </row>
    <row r="792">
      <c r="A792" s="53"/>
      <c r="F792" s="53"/>
      <c r="G792" s="124"/>
      <c r="I792" s="1056"/>
      <c r="K792" s="72"/>
      <c r="L792" s="72"/>
      <c r="M792" s="72"/>
      <c r="N792" s="72"/>
      <c r="O792" s="72"/>
      <c r="P792" s="72"/>
      <c r="Q792" s="72"/>
      <c r="R792" s="72"/>
      <c r="S792" s="72"/>
      <c r="T792" s="72"/>
      <c r="U792" s="72"/>
      <c r="V792" s="72"/>
      <c r="W792" s="72"/>
      <c r="X792" s="72"/>
      <c r="Y792" s="72"/>
    </row>
    <row r="793">
      <c r="A793" s="53"/>
      <c r="F793" s="53"/>
      <c r="G793" s="124"/>
      <c r="I793" s="1056"/>
      <c r="K793" s="72"/>
      <c r="L793" s="72"/>
      <c r="M793" s="72"/>
      <c r="N793" s="72"/>
      <c r="O793" s="72"/>
      <c r="P793" s="72"/>
      <c r="Q793" s="72"/>
      <c r="R793" s="72"/>
      <c r="S793" s="72"/>
      <c r="T793" s="72"/>
      <c r="U793" s="72"/>
      <c r="V793" s="72"/>
      <c r="W793" s="72"/>
      <c r="X793" s="72"/>
      <c r="Y793" s="72"/>
    </row>
    <row r="794">
      <c r="A794" s="53"/>
      <c r="F794" s="53"/>
      <c r="G794" s="124"/>
      <c r="I794" s="1056"/>
      <c r="K794" s="72"/>
      <c r="L794" s="72"/>
      <c r="M794" s="72"/>
      <c r="N794" s="72"/>
      <c r="O794" s="72"/>
      <c r="P794" s="72"/>
      <c r="Q794" s="72"/>
      <c r="R794" s="72"/>
      <c r="S794" s="72"/>
      <c r="T794" s="72"/>
      <c r="U794" s="72"/>
      <c r="V794" s="72"/>
      <c r="W794" s="72"/>
      <c r="X794" s="72"/>
      <c r="Y794" s="72"/>
    </row>
    <row r="795">
      <c r="A795" s="53"/>
      <c r="F795" s="53"/>
      <c r="G795" s="124"/>
      <c r="I795" s="1056"/>
      <c r="K795" s="72"/>
      <c r="L795" s="72"/>
      <c r="M795" s="72"/>
      <c r="N795" s="72"/>
      <c r="O795" s="72"/>
      <c r="P795" s="72"/>
      <c r="Q795" s="72"/>
      <c r="R795" s="72"/>
      <c r="S795" s="72"/>
      <c r="T795" s="72"/>
      <c r="U795" s="72"/>
      <c r="V795" s="72"/>
      <c r="W795" s="72"/>
      <c r="X795" s="72"/>
      <c r="Y795" s="72"/>
    </row>
    <row r="796">
      <c r="A796" s="53"/>
      <c r="F796" s="53"/>
      <c r="G796" s="124"/>
      <c r="I796" s="1056"/>
      <c r="K796" s="72"/>
      <c r="L796" s="72"/>
      <c r="M796" s="72"/>
      <c r="N796" s="72"/>
      <c r="O796" s="72"/>
      <c r="P796" s="72"/>
      <c r="Q796" s="72"/>
      <c r="R796" s="72"/>
      <c r="S796" s="72"/>
      <c r="T796" s="72"/>
      <c r="U796" s="72"/>
      <c r="V796" s="72"/>
      <c r="W796" s="72"/>
      <c r="X796" s="72"/>
      <c r="Y796" s="72"/>
    </row>
    <row r="797">
      <c r="A797" s="53"/>
      <c r="F797" s="53"/>
      <c r="G797" s="124"/>
      <c r="I797" s="1056"/>
      <c r="K797" s="72"/>
      <c r="L797" s="72"/>
      <c r="M797" s="72"/>
      <c r="N797" s="72"/>
      <c r="O797" s="72"/>
      <c r="P797" s="72"/>
      <c r="Q797" s="72"/>
      <c r="R797" s="72"/>
      <c r="S797" s="72"/>
      <c r="T797" s="72"/>
      <c r="U797" s="72"/>
      <c r="V797" s="72"/>
      <c r="W797" s="72"/>
      <c r="X797" s="72"/>
      <c r="Y797" s="72"/>
    </row>
    <row r="798">
      <c r="A798" s="53"/>
      <c r="F798" s="53"/>
      <c r="G798" s="124"/>
      <c r="I798" s="1056"/>
      <c r="K798" s="72"/>
      <c r="L798" s="72"/>
      <c r="M798" s="72"/>
      <c r="N798" s="72"/>
      <c r="O798" s="72"/>
      <c r="P798" s="72"/>
      <c r="Q798" s="72"/>
      <c r="R798" s="72"/>
      <c r="S798" s="72"/>
      <c r="T798" s="72"/>
      <c r="U798" s="72"/>
      <c r="V798" s="72"/>
      <c r="W798" s="72"/>
      <c r="X798" s="72"/>
      <c r="Y798" s="72"/>
    </row>
    <row r="799">
      <c r="A799" s="53"/>
      <c r="F799" s="53"/>
      <c r="G799" s="124"/>
      <c r="I799" s="1056"/>
      <c r="K799" s="72"/>
      <c r="L799" s="72"/>
      <c r="M799" s="72"/>
      <c r="N799" s="72"/>
      <c r="O799" s="72"/>
      <c r="P799" s="72"/>
      <c r="Q799" s="72"/>
      <c r="R799" s="72"/>
      <c r="S799" s="72"/>
      <c r="T799" s="72"/>
      <c r="U799" s="72"/>
      <c r="V799" s="72"/>
      <c r="W799" s="72"/>
      <c r="X799" s="72"/>
      <c r="Y799" s="72"/>
    </row>
    <row r="800">
      <c r="A800" s="53"/>
      <c r="F800" s="53"/>
      <c r="G800" s="124"/>
      <c r="I800" s="1056"/>
      <c r="K800" s="72"/>
      <c r="L800" s="72"/>
      <c r="M800" s="72"/>
      <c r="N800" s="72"/>
      <c r="O800" s="72"/>
      <c r="P800" s="72"/>
      <c r="Q800" s="72"/>
      <c r="R800" s="72"/>
      <c r="S800" s="72"/>
      <c r="T800" s="72"/>
      <c r="U800" s="72"/>
      <c r="V800" s="72"/>
      <c r="W800" s="72"/>
      <c r="X800" s="72"/>
      <c r="Y800" s="72"/>
    </row>
    <row r="801">
      <c r="A801" s="53"/>
      <c r="F801" s="53"/>
      <c r="G801" s="124"/>
      <c r="I801" s="1056"/>
      <c r="K801" s="72"/>
      <c r="L801" s="72"/>
      <c r="M801" s="72"/>
      <c r="N801" s="72"/>
      <c r="O801" s="72"/>
      <c r="P801" s="72"/>
      <c r="Q801" s="72"/>
      <c r="R801" s="72"/>
      <c r="S801" s="72"/>
      <c r="T801" s="72"/>
      <c r="U801" s="72"/>
      <c r="V801" s="72"/>
      <c r="W801" s="72"/>
      <c r="X801" s="72"/>
      <c r="Y801" s="72"/>
    </row>
    <row r="802">
      <c r="A802" s="53"/>
      <c r="F802" s="53"/>
      <c r="G802" s="124"/>
      <c r="I802" s="1056"/>
      <c r="K802" s="72"/>
      <c r="L802" s="72"/>
      <c r="M802" s="72"/>
      <c r="N802" s="72"/>
      <c r="O802" s="72"/>
      <c r="P802" s="72"/>
      <c r="Q802" s="72"/>
      <c r="R802" s="72"/>
      <c r="S802" s="72"/>
      <c r="T802" s="72"/>
      <c r="U802" s="72"/>
      <c r="V802" s="72"/>
      <c r="W802" s="72"/>
      <c r="X802" s="72"/>
      <c r="Y802" s="72"/>
    </row>
    <row r="803">
      <c r="A803" s="53"/>
      <c r="F803" s="53"/>
      <c r="G803" s="124"/>
      <c r="I803" s="1056"/>
      <c r="K803" s="72"/>
      <c r="L803" s="72"/>
      <c r="M803" s="72"/>
      <c r="N803" s="72"/>
      <c r="O803" s="72"/>
      <c r="P803" s="72"/>
      <c r="Q803" s="72"/>
      <c r="R803" s="72"/>
      <c r="S803" s="72"/>
      <c r="T803" s="72"/>
      <c r="U803" s="72"/>
      <c r="V803" s="72"/>
      <c r="W803" s="72"/>
      <c r="X803" s="72"/>
      <c r="Y803" s="72"/>
    </row>
    <row r="804">
      <c r="A804" s="53"/>
      <c r="F804" s="53"/>
      <c r="G804" s="124"/>
      <c r="I804" s="1056"/>
      <c r="K804" s="72"/>
      <c r="L804" s="72"/>
      <c r="M804" s="72"/>
      <c r="N804" s="72"/>
      <c r="O804" s="72"/>
      <c r="P804" s="72"/>
      <c r="Q804" s="72"/>
      <c r="R804" s="72"/>
      <c r="S804" s="72"/>
      <c r="T804" s="72"/>
      <c r="U804" s="72"/>
      <c r="V804" s="72"/>
      <c r="W804" s="72"/>
      <c r="X804" s="72"/>
      <c r="Y804" s="72"/>
    </row>
    <row r="805">
      <c r="A805" s="53"/>
      <c r="F805" s="53"/>
      <c r="G805" s="124"/>
      <c r="I805" s="1056"/>
      <c r="K805" s="72"/>
      <c r="L805" s="72"/>
      <c r="M805" s="72"/>
      <c r="N805" s="72"/>
      <c r="O805" s="72"/>
      <c r="P805" s="72"/>
      <c r="Q805" s="72"/>
      <c r="R805" s="72"/>
      <c r="S805" s="72"/>
      <c r="T805" s="72"/>
      <c r="U805" s="72"/>
      <c r="V805" s="72"/>
      <c r="W805" s="72"/>
      <c r="X805" s="72"/>
      <c r="Y805" s="72"/>
    </row>
    <row r="806">
      <c r="A806" s="53"/>
      <c r="F806" s="53"/>
      <c r="G806" s="124"/>
      <c r="I806" s="1056"/>
      <c r="K806" s="72"/>
      <c r="L806" s="72"/>
      <c r="M806" s="72"/>
      <c r="N806" s="72"/>
      <c r="O806" s="72"/>
      <c r="P806" s="72"/>
      <c r="Q806" s="72"/>
      <c r="R806" s="72"/>
      <c r="S806" s="72"/>
      <c r="T806" s="72"/>
      <c r="U806" s="72"/>
      <c r="V806" s="72"/>
      <c r="W806" s="72"/>
      <c r="X806" s="72"/>
      <c r="Y806" s="72"/>
    </row>
    <row r="807">
      <c r="A807" s="53"/>
      <c r="F807" s="53"/>
      <c r="G807" s="124"/>
      <c r="I807" s="1056"/>
      <c r="K807" s="72"/>
      <c r="L807" s="72"/>
      <c r="M807" s="72"/>
      <c r="N807" s="72"/>
      <c r="O807" s="72"/>
      <c r="P807" s="72"/>
      <c r="Q807" s="72"/>
      <c r="R807" s="72"/>
      <c r="S807" s="72"/>
      <c r="T807" s="72"/>
      <c r="U807" s="72"/>
      <c r="V807" s="72"/>
      <c r="W807" s="72"/>
      <c r="X807" s="72"/>
      <c r="Y807" s="72"/>
    </row>
    <row r="808">
      <c r="A808" s="53"/>
      <c r="F808" s="53"/>
      <c r="G808" s="124"/>
      <c r="I808" s="1056"/>
      <c r="K808" s="72"/>
      <c r="L808" s="72"/>
      <c r="M808" s="72"/>
      <c r="N808" s="72"/>
      <c r="O808" s="72"/>
      <c r="P808" s="72"/>
      <c r="Q808" s="72"/>
      <c r="R808" s="72"/>
      <c r="S808" s="72"/>
      <c r="T808" s="72"/>
      <c r="U808" s="72"/>
      <c r="V808" s="72"/>
      <c r="W808" s="72"/>
      <c r="X808" s="72"/>
      <c r="Y808" s="72"/>
    </row>
    <row r="809">
      <c r="A809" s="53"/>
      <c r="F809" s="53"/>
      <c r="G809" s="124"/>
      <c r="I809" s="1056"/>
      <c r="K809" s="72"/>
      <c r="L809" s="72"/>
      <c r="M809" s="72"/>
      <c r="N809" s="72"/>
      <c r="O809" s="72"/>
      <c r="P809" s="72"/>
      <c r="Q809" s="72"/>
      <c r="R809" s="72"/>
      <c r="S809" s="72"/>
      <c r="T809" s="72"/>
      <c r="U809" s="72"/>
      <c r="V809" s="72"/>
      <c r="W809" s="72"/>
      <c r="X809" s="72"/>
      <c r="Y809" s="72"/>
    </row>
    <row r="810">
      <c r="A810" s="53"/>
      <c r="F810" s="53"/>
      <c r="G810" s="124"/>
      <c r="I810" s="1056"/>
      <c r="K810" s="72"/>
      <c r="L810" s="72"/>
      <c r="M810" s="72"/>
      <c r="N810" s="72"/>
      <c r="O810" s="72"/>
      <c r="P810" s="72"/>
      <c r="Q810" s="72"/>
      <c r="R810" s="72"/>
      <c r="S810" s="72"/>
      <c r="T810" s="72"/>
      <c r="U810" s="72"/>
      <c r="V810" s="72"/>
      <c r="W810" s="72"/>
      <c r="X810" s="72"/>
      <c r="Y810" s="72"/>
    </row>
    <row r="811">
      <c r="A811" s="53"/>
      <c r="F811" s="53"/>
      <c r="G811" s="124"/>
      <c r="I811" s="1056"/>
      <c r="K811" s="72"/>
      <c r="L811" s="72"/>
      <c r="M811" s="72"/>
      <c r="N811" s="72"/>
      <c r="O811" s="72"/>
      <c r="P811" s="72"/>
      <c r="Q811" s="72"/>
      <c r="R811" s="72"/>
      <c r="S811" s="72"/>
      <c r="T811" s="72"/>
      <c r="U811" s="72"/>
      <c r="V811" s="72"/>
      <c r="W811" s="72"/>
      <c r="X811" s="72"/>
      <c r="Y811" s="72"/>
    </row>
    <row r="812">
      <c r="A812" s="53"/>
      <c r="F812" s="53"/>
      <c r="G812" s="124"/>
      <c r="I812" s="1056"/>
      <c r="K812" s="72"/>
      <c r="L812" s="72"/>
      <c r="M812" s="72"/>
      <c r="N812" s="72"/>
      <c r="O812" s="72"/>
      <c r="P812" s="72"/>
      <c r="Q812" s="72"/>
      <c r="R812" s="72"/>
      <c r="S812" s="72"/>
      <c r="T812" s="72"/>
      <c r="U812" s="72"/>
      <c r="V812" s="72"/>
      <c r="W812" s="72"/>
      <c r="X812" s="72"/>
      <c r="Y812" s="72"/>
    </row>
    <row r="813">
      <c r="A813" s="53"/>
      <c r="F813" s="53"/>
      <c r="G813" s="124"/>
      <c r="I813" s="1056"/>
      <c r="K813" s="72"/>
      <c r="L813" s="72"/>
      <c r="M813" s="72"/>
      <c r="N813" s="72"/>
      <c r="O813" s="72"/>
      <c r="P813" s="72"/>
      <c r="Q813" s="72"/>
      <c r="R813" s="72"/>
      <c r="S813" s="72"/>
      <c r="T813" s="72"/>
      <c r="U813" s="72"/>
      <c r="V813" s="72"/>
      <c r="W813" s="72"/>
      <c r="X813" s="72"/>
      <c r="Y813" s="72"/>
    </row>
    <row r="814">
      <c r="A814" s="53"/>
      <c r="F814" s="53"/>
      <c r="G814" s="124"/>
      <c r="I814" s="1056"/>
      <c r="K814" s="72"/>
      <c r="L814" s="72"/>
      <c r="M814" s="72"/>
      <c r="N814" s="72"/>
      <c r="O814" s="72"/>
      <c r="P814" s="72"/>
      <c r="Q814" s="72"/>
      <c r="R814" s="72"/>
      <c r="S814" s="72"/>
      <c r="T814" s="72"/>
      <c r="U814" s="72"/>
      <c r="V814" s="72"/>
      <c r="W814" s="72"/>
      <c r="X814" s="72"/>
      <c r="Y814" s="72"/>
    </row>
    <row r="815">
      <c r="A815" s="53"/>
      <c r="F815" s="53"/>
      <c r="G815" s="124"/>
      <c r="I815" s="1056"/>
      <c r="K815" s="72"/>
      <c r="L815" s="72"/>
      <c r="M815" s="72"/>
      <c r="N815" s="72"/>
      <c r="O815" s="72"/>
      <c r="P815" s="72"/>
      <c r="Q815" s="72"/>
      <c r="R815" s="72"/>
      <c r="S815" s="72"/>
      <c r="T815" s="72"/>
      <c r="U815" s="72"/>
      <c r="V815" s="72"/>
      <c r="W815" s="72"/>
      <c r="X815" s="72"/>
      <c r="Y815" s="72"/>
    </row>
    <row r="816">
      <c r="A816" s="53"/>
      <c r="F816" s="53"/>
      <c r="G816" s="124"/>
      <c r="I816" s="1056"/>
      <c r="K816" s="72"/>
      <c r="L816" s="72"/>
      <c r="M816" s="72"/>
      <c r="N816" s="72"/>
      <c r="O816" s="72"/>
      <c r="P816" s="72"/>
      <c r="Q816" s="72"/>
      <c r="R816" s="72"/>
      <c r="S816" s="72"/>
      <c r="T816" s="72"/>
      <c r="U816" s="72"/>
      <c r="V816" s="72"/>
      <c r="W816" s="72"/>
      <c r="X816" s="72"/>
      <c r="Y816" s="72"/>
    </row>
    <row r="817">
      <c r="A817" s="53"/>
      <c r="F817" s="53"/>
      <c r="G817" s="124"/>
      <c r="I817" s="1056"/>
      <c r="K817" s="72"/>
      <c r="L817" s="72"/>
      <c r="M817" s="72"/>
      <c r="N817" s="72"/>
      <c r="O817" s="72"/>
      <c r="P817" s="72"/>
      <c r="Q817" s="72"/>
      <c r="R817" s="72"/>
      <c r="S817" s="72"/>
      <c r="T817" s="72"/>
      <c r="U817" s="72"/>
      <c r="V817" s="72"/>
      <c r="W817" s="72"/>
      <c r="X817" s="72"/>
      <c r="Y817" s="72"/>
    </row>
    <row r="818">
      <c r="A818" s="53"/>
      <c r="F818" s="53"/>
      <c r="G818" s="124"/>
      <c r="I818" s="1056"/>
      <c r="K818" s="72"/>
      <c r="L818" s="72"/>
      <c r="M818" s="72"/>
      <c r="N818" s="72"/>
      <c r="O818" s="72"/>
      <c r="P818" s="72"/>
      <c r="Q818" s="72"/>
      <c r="R818" s="72"/>
      <c r="S818" s="72"/>
      <c r="T818" s="72"/>
      <c r="U818" s="72"/>
      <c r="V818" s="72"/>
      <c r="W818" s="72"/>
      <c r="X818" s="72"/>
      <c r="Y818" s="72"/>
    </row>
    <row r="819">
      <c r="A819" s="53"/>
      <c r="F819" s="53"/>
      <c r="G819" s="124"/>
      <c r="I819" s="1056"/>
      <c r="K819" s="72"/>
      <c r="L819" s="72"/>
      <c r="M819" s="72"/>
      <c r="N819" s="72"/>
      <c r="O819" s="72"/>
      <c r="P819" s="72"/>
      <c r="Q819" s="72"/>
      <c r="R819" s="72"/>
      <c r="S819" s="72"/>
      <c r="T819" s="72"/>
      <c r="U819" s="72"/>
      <c r="V819" s="72"/>
      <c r="W819" s="72"/>
      <c r="X819" s="72"/>
      <c r="Y819" s="72"/>
    </row>
    <row r="820">
      <c r="A820" s="53"/>
      <c r="F820" s="53"/>
      <c r="G820" s="124"/>
      <c r="I820" s="1056"/>
      <c r="K820" s="72"/>
      <c r="L820" s="72"/>
      <c r="M820" s="72"/>
      <c r="N820" s="72"/>
      <c r="O820" s="72"/>
      <c r="P820" s="72"/>
      <c r="Q820" s="72"/>
      <c r="R820" s="72"/>
      <c r="S820" s="72"/>
      <c r="T820" s="72"/>
      <c r="U820" s="72"/>
      <c r="V820" s="72"/>
      <c r="W820" s="72"/>
      <c r="X820" s="72"/>
      <c r="Y820" s="72"/>
    </row>
    <row r="821">
      <c r="A821" s="53"/>
      <c r="F821" s="53"/>
      <c r="G821" s="124"/>
      <c r="I821" s="1056"/>
      <c r="K821" s="72"/>
      <c r="L821" s="72"/>
      <c r="M821" s="72"/>
      <c r="N821" s="72"/>
      <c r="O821" s="72"/>
      <c r="P821" s="72"/>
      <c r="Q821" s="72"/>
      <c r="R821" s="72"/>
      <c r="S821" s="72"/>
      <c r="T821" s="72"/>
      <c r="U821" s="72"/>
      <c r="V821" s="72"/>
      <c r="W821" s="72"/>
      <c r="X821" s="72"/>
      <c r="Y821" s="72"/>
    </row>
    <row r="822">
      <c r="A822" s="53"/>
      <c r="F822" s="53"/>
      <c r="G822" s="124"/>
      <c r="I822" s="1056"/>
      <c r="K822" s="72"/>
      <c r="L822" s="72"/>
      <c r="M822" s="72"/>
      <c r="N822" s="72"/>
      <c r="O822" s="72"/>
      <c r="P822" s="72"/>
      <c r="Q822" s="72"/>
      <c r="R822" s="72"/>
      <c r="S822" s="72"/>
      <c r="T822" s="72"/>
      <c r="U822" s="72"/>
      <c r="V822" s="72"/>
      <c r="W822" s="72"/>
      <c r="X822" s="72"/>
      <c r="Y822" s="72"/>
    </row>
    <row r="823">
      <c r="A823" s="53"/>
      <c r="F823" s="53"/>
      <c r="G823" s="124"/>
      <c r="I823" s="1056"/>
      <c r="K823" s="72"/>
      <c r="L823" s="72"/>
      <c r="M823" s="72"/>
      <c r="N823" s="72"/>
      <c r="O823" s="72"/>
      <c r="P823" s="72"/>
      <c r="Q823" s="72"/>
      <c r="R823" s="72"/>
      <c r="S823" s="72"/>
      <c r="T823" s="72"/>
      <c r="U823" s="72"/>
      <c r="V823" s="72"/>
      <c r="W823" s="72"/>
      <c r="X823" s="72"/>
      <c r="Y823" s="72"/>
    </row>
    <row r="824">
      <c r="A824" s="53"/>
      <c r="F824" s="53"/>
      <c r="G824" s="124"/>
      <c r="I824" s="1056"/>
      <c r="K824" s="72"/>
      <c r="L824" s="72"/>
      <c r="M824" s="72"/>
      <c r="N824" s="72"/>
      <c r="O824" s="72"/>
      <c r="P824" s="72"/>
      <c r="Q824" s="72"/>
      <c r="R824" s="72"/>
      <c r="S824" s="72"/>
      <c r="T824" s="72"/>
      <c r="U824" s="72"/>
      <c r="V824" s="72"/>
      <c r="W824" s="72"/>
      <c r="X824" s="72"/>
      <c r="Y824" s="72"/>
    </row>
    <row r="825">
      <c r="A825" s="53"/>
      <c r="F825" s="53"/>
      <c r="G825" s="124"/>
      <c r="I825" s="1056"/>
      <c r="K825" s="72"/>
      <c r="L825" s="72"/>
      <c r="M825" s="72"/>
      <c r="N825" s="72"/>
      <c r="O825" s="72"/>
      <c r="P825" s="72"/>
      <c r="Q825" s="72"/>
      <c r="R825" s="72"/>
      <c r="S825" s="72"/>
      <c r="T825" s="72"/>
      <c r="U825" s="72"/>
      <c r="V825" s="72"/>
      <c r="W825" s="72"/>
      <c r="X825" s="72"/>
      <c r="Y825" s="72"/>
    </row>
    <row r="826">
      <c r="A826" s="53"/>
      <c r="F826" s="53"/>
      <c r="G826" s="124"/>
      <c r="I826" s="1056"/>
      <c r="K826" s="72"/>
      <c r="L826" s="72"/>
      <c r="M826" s="72"/>
      <c r="N826" s="72"/>
      <c r="O826" s="72"/>
      <c r="P826" s="72"/>
      <c r="Q826" s="72"/>
      <c r="R826" s="72"/>
      <c r="S826" s="72"/>
      <c r="T826" s="72"/>
      <c r="U826" s="72"/>
      <c r="V826" s="72"/>
      <c r="W826" s="72"/>
      <c r="X826" s="72"/>
      <c r="Y826" s="72"/>
    </row>
    <row r="827">
      <c r="A827" s="53"/>
      <c r="F827" s="53"/>
      <c r="G827" s="124"/>
      <c r="I827" s="1056"/>
      <c r="K827" s="72"/>
      <c r="L827" s="72"/>
      <c r="M827" s="72"/>
      <c r="N827" s="72"/>
      <c r="O827" s="72"/>
      <c r="P827" s="72"/>
      <c r="Q827" s="72"/>
      <c r="R827" s="72"/>
      <c r="S827" s="72"/>
      <c r="T827" s="72"/>
      <c r="U827" s="72"/>
      <c r="V827" s="72"/>
      <c r="W827" s="72"/>
      <c r="X827" s="72"/>
      <c r="Y827" s="72"/>
    </row>
    <row r="828">
      <c r="A828" s="53"/>
      <c r="F828" s="53"/>
      <c r="G828" s="124"/>
      <c r="I828" s="1056"/>
      <c r="K828" s="72"/>
      <c r="L828" s="72"/>
      <c r="M828" s="72"/>
      <c r="N828" s="72"/>
      <c r="O828" s="72"/>
      <c r="P828" s="72"/>
      <c r="Q828" s="72"/>
      <c r="R828" s="72"/>
      <c r="S828" s="72"/>
      <c r="T828" s="72"/>
      <c r="U828" s="72"/>
      <c r="V828" s="72"/>
      <c r="W828" s="72"/>
      <c r="X828" s="72"/>
      <c r="Y828" s="72"/>
    </row>
    <row r="829">
      <c r="A829" s="53"/>
      <c r="F829" s="53"/>
      <c r="G829" s="124"/>
      <c r="I829" s="1056"/>
      <c r="K829" s="72"/>
      <c r="L829" s="72"/>
      <c r="M829" s="72"/>
      <c r="N829" s="72"/>
      <c r="O829" s="72"/>
      <c r="P829" s="72"/>
      <c r="Q829" s="72"/>
      <c r="R829" s="72"/>
      <c r="S829" s="72"/>
      <c r="T829" s="72"/>
      <c r="U829" s="72"/>
      <c r="V829" s="72"/>
      <c r="W829" s="72"/>
      <c r="X829" s="72"/>
      <c r="Y829" s="72"/>
    </row>
    <row r="830">
      <c r="A830" s="53"/>
      <c r="F830" s="53"/>
      <c r="G830" s="124"/>
      <c r="I830" s="1056"/>
      <c r="K830" s="72"/>
      <c r="L830" s="72"/>
      <c r="M830" s="72"/>
      <c r="N830" s="72"/>
      <c r="O830" s="72"/>
      <c r="P830" s="72"/>
      <c r="Q830" s="72"/>
      <c r="R830" s="72"/>
      <c r="S830" s="72"/>
      <c r="T830" s="72"/>
      <c r="U830" s="72"/>
      <c r="V830" s="72"/>
      <c r="W830" s="72"/>
      <c r="X830" s="72"/>
      <c r="Y830" s="72"/>
    </row>
    <row r="831">
      <c r="A831" s="53"/>
      <c r="F831" s="53"/>
      <c r="G831" s="124"/>
      <c r="I831" s="1056"/>
      <c r="K831" s="72"/>
      <c r="L831" s="72"/>
      <c r="M831" s="72"/>
      <c r="N831" s="72"/>
      <c r="O831" s="72"/>
      <c r="P831" s="72"/>
      <c r="Q831" s="72"/>
      <c r="R831" s="72"/>
      <c r="S831" s="72"/>
      <c r="T831" s="72"/>
      <c r="U831" s="72"/>
      <c r="V831" s="72"/>
      <c r="W831" s="72"/>
      <c r="X831" s="72"/>
      <c r="Y831" s="72"/>
    </row>
    <row r="832">
      <c r="A832" s="53"/>
      <c r="F832" s="53"/>
      <c r="G832" s="124"/>
      <c r="I832" s="1056"/>
      <c r="K832" s="72"/>
      <c r="L832" s="72"/>
      <c r="M832" s="72"/>
      <c r="N832" s="72"/>
      <c r="O832" s="72"/>
      <c r="P832" s="72"/>
      <c r="Q832" s="72"/>
      <c r="R832" s="72"/>
      <c r="S832" s="72"/>
      <c r="T832" s="72"/>
      <c r="U832" s="72"/>
      <c r="V832" s="72"/>
      <c r="W832" s="72"/>
      <c r="X832" s="72"/>
      <c r="Y832" s="72"/>
    </row>
    <row r="833">
      <c r="A833" s="53"/>
      <c r="F833" s="53"/>
      <c r="G833" s="124"/>
      <c r="I833" s="1056"/>
      <c r="K833" s="72"/>
      <c r="L833" s="72"/>
      <c r="M833" s="72"/>
      <c r="N833" s="72"/>
      <c r="O833" s="72"/>
      <c r="P833" s="72"/>
      <c r="Q833" s="72"/>
      <c r="R833" s="72"/>
      <c r="S833" s="72"/>
      <c r="T833" s="72"/>
      <c r="U833" s="72"/>
      <c r="V833" s="72"/>
      <c r="W833" s="72"/>
      <c r="X833" s="72"/>
      <c r="Y833" s="72"/>
    </row>
    <row r="834">
      <c r="A834" s="53"/>
      <c r="F834" s="53"/>
      <c r="G834" s="124"/>
      <c r="I834" s="1056"/>
      <c r="K834" s="72"/>
      <c r="L834" s="72"/>
      <c r="M834" s="72"/>
      <c r="N834" s="72"/>
      <c r="O834" s="72"/>
      <c r="P834" s="72"/>
      <c r="Q834" s="72"/>
      <c r="R834" s="72"/>
      <c r="S834" s="72"/>
      <c r="T834" s="72"/>
      <c r="U834" s="72"/>
      <c r="V834" s="72"/>
      <c r="W834" s="72"/>
      <c r="X834" s="72"/>
      <c r="Y834" s="72"/>
    </row>
    <row r="835">
      <c r="A835" s="53"/>
      <c r="F835" s="53"/>
      <c r="G835" s="124"/>
      <c r="I835" s="1056"/>
      <c r="K835" s="72"/>
      <c r="L835" s="72"/>
      <c r="M835" s="72"/>
      <c r="N835" s="72"/>
      <c r="O835" s="72"/>
      <c r="P835" s="72"/>
      <c r="Q835" s="72"/>
      <c r="R835" s="72"/>
      <c r="S835" s="72"/>
      <c r="T835" s="72"/>
      <c r="U835" s="72"/>
      <c r="V835" s="72"/>
      <c r="W835" s="72"/>
      <c r="X835" s="72"/>
      <c r="Y835" s="72"/>
    </row>
    <row r="836">
      <c r="A836" s="53"/>
      <c r="F836" s="53"/>
      <c r="G836" s="124"/>
      <c r="I836" s="1056"/>
      <c r="K836" s="72"/>
      <c r="L836" s="72"/>
      <c r="M836" s="72"/>
      <c r="N836" s="72"/>
      <c r="O836" s="72"/>
      <c r="P836" s="72"/>
      <c r="Q836" s="72"/>
      <c r="R836" s="72"/>
      <c r="S836" s="72"/>
      <c r="T836" s="72"/>
      <c r="U836" s="72"/>
      <c r="V836" s="72"/>
      <c r="W836" s="72"/>
      <c r="X836" s="72"/>
      <c r="Y836" s="72"/>
    </row>
    <row r="837">
      <c r="A837" s="53"/>
      <c r="F837" s="53"/>
      <c r="G837" s="124"/>
      <c r="I837" s="1056"/>
      <c r="K837" s="72"/>
      <c r="L837" s="72"/>
      <c r="M837" s="72"/>
      <c r="N837" s="72"/>
      <c r="O837" s="72"/>
      <c r="P837" s="72"/>
      <c r="Q837" s="72"/>
      <c r="R837" s="72"/>
      <c r="S837" s="72"/>
      <c r="T837" s="72"/>
      <c r="U837" s="72"/>
      <c r="V837" s="72"/>
      <c r="W837" s="72"/>
      <c r="X837" s="72"/>
      <c r="Y837" s="72"/>
    </row>
    <row r="838">
      <c r="A838" s="53"/>
      <c r="F838" s="53"/>
      <c r="G838" s="124"/>
      <c r="I838" s="1056"/>
      <c r="K838" s="72"/>
      <c r="L838" s="72"/>
      <c r="M838" s="72"/>
      <c r="N838" s="72"/>
      <c r="O838" s="72"/>
      <c r="P838" s="72"/>
      <c r="Q838" s="72"/>
      <c r="R838" s="72"/>
      <c r="S838" s="72"/>
      <c r="T838" s="72"/>
      <c r="U838" s="72"/>
      <c r="V838" s="72"/>
      <c r="W838" s="72"/>
      <c r="X838" s="72"/>
      <c r="Y838" s="72"/>
    </row>
    <row r="839">
      <c r="A839" s="53"/>
      <c r="F839" s="53"/>
      <c r="G839" s="124"/>
      <c r="I839" s="1056"/>
      <c r="K839" s="72"/>
      <c r="L839" s="72"/>
      <c r="M839" s="72"/>
      <c r="N839" s="72"/>
      <c r="O839" s="72"/>
      <c r="P839" s="72"/>
      <c r="Q839" s="72"/>
      <c r="R839" s="72"/>
      <c r="S839" s="72"/>
      <c r="T839" s="72"/>
      <c r="U839" s="72"/>
      <c r="V839" s="72"/>
      <c r="W839" s="72"/>
      <c r="X839" s="72"/>
      <c r="Y839" s="72"/>
    </row>
    <row r="840">
      <c r="A840" s="53"/>
      <c r="F840" s="53"/>
      <c r="G840" s="124"/>
      <c r="I840" s="1056"/>
      <c r="K840" s="72"/>
      <c r="L840" s="72"/>
      <c r="M840" s="72"/>
      <c r="N840" s="72"/>
      <c r="O840" s="72"/>
      <c r="P840" s="72"/>
      <c r="Q840" s="72"/>
      <c r="R840" s="72"/>
      <c r="S840" s="72"/>
      <c r="T840" s="72"/>
      <c r="U840" s="72"/>
      <c r="V840" s="72"/>
      <c r="W840" s="72"/>
      <c r="X840" s="72"/>
      <c r="Y840" s="72"/>
    </row>
    <row r="841">
      <c r="A841" s="53"/>
      <c r="F841" s="53"/>
      <c r="G841" s="124"/>
      <c r="I841" s="1056"/>
      <c r="K841" s="72"/>
      <c r="L841" s="72"/>
      <c r="M841" s="72"/>
      <c r="N841" s="72"/>
      <c r="O841" s="72"/>
      <c r="P841" s="72"/>
      <c r="Q841" s="72"/>
      <c r="R841" s="72"/>
      <c r="S841" s="72"/>
      <c r="T841" s="72"/>
      <c r="U841" s="72"/>
      <c r="V841" s="72"/>
      <c r="W841" s="72"/>
      <c r="X841" s="72"/>
      <c r="Y841" s="72"/>
    </row>
    <row r="842">
      <c r="A842" s="53"/>
      <c r="F842" s="53"/>
      <c r="G842" s="124"/>
      <c r="I842" s="1056"/>
      <c r="K842" s="72"/>
      <c r="L842" s="72"/>
      <c r="M842" s="72"/>
      <c r="N842" s="72"/>
      <c r="O842" s="72"/>
      <c r="P842" s="72"/>
      <c r="Q842" s="72"/>
      <c r="R842" s="72"/>
      <c r="S842" s="72"/>
      <c r="T842" s="72"/>
      <c r="U842" s="72"/>
      <c r="V842" s="72"/>
      <c r="W842" s="72"/>
      <c r="X842" s="72"/>
      <c r="Y842" s="72"/>
    </row>
    <row r="843">
      <c r="A843" s="53"/>
      <c r="F843" s="53"/>
      <c r="G843" s="124"/>
      <c r="I843" s="1056"/>
      <c r="K843" s="72"/>
      <c r="L843" s="72"/>
      <c r="M843" s="72"/>
      <c r="N843" s="72"/>
      <c r="O843" s="72"/>
      <c r="P843" s="72"/>
      <c r="Q843" s="72"/>
      <c r="R843" s="72"/>
      <c r="S843" s="72"/>
      <c r="T843" s="72"/>
      <c r="U843" s="72"/>
      <c r="V843" s="72"/>
      <c r="W843" s="72"/>
      <c r="X843" s="72"/>
      <c r="Y843" s="72"/>
    </row>
    <row r="844">
      <c r="A844" s="53"/>
      <c r="F844" s="53"/>
      <c r="G844" s="124"/>
      <c r="I844" s="1056"/>
      <c r="K844" s="72"/>
      <c r="L844" s="72"/>
      <c r="M844" s="72"/>
      <c r="N844" s="72"/>
      <c r="O844" s="72"/>
      <c r="P844" s="72"/>
      <c r="Q844" s="72"/>
      <c r="R844" s="72"/>
      <c r="S844" s="72"/>
      <c r="T844" s="72"/>
      <c r="U844" s="72"/>
      <c r="V844" s="72"/>
      <c r="W844" s="72"/>
      <c r="X844" s="72"/>
      <c r="Y844" s="72"/>
    </row>
    <row r="845">
      <c r="A845" s="53"/>
      <c r="F845" s="53"/>
      <c r="G845" s="124"/>
      <c r="I845" s="1056"/>
      <c r="K845" s="72"/>
      <c r="L845" s="72"/>
      <c r="M845" s="72"/>
      <c r="N845" s="72"/>
      <c r="O845" s="72"/>
      <c r="P845" s="72"/>
      <c r="Q845" s="72"/>
      <c r="R845" s="72"/>
      <c r="S845" s="72"/>
      <c r="T845" s="72"/>
      <c r="U845" s="72"/>
      <c r="V845" s="72"/>
      <c r="W845" s="72"/>
      <c r="X845" s="72"/>
      <c r="Y845" s="72"/>
    </row>
    <row r="846">
      <c r="A846" s="53"/>
      <c r="F846" s="53"/>
      <c r="G846" s="124"/>
      <c r="I846" s="1056"/>
      <c r="K846" s="72"/>
      <c r="L846" s="72"/>
      <c r="M846" s="72"/>
      <c r="N846" s="72"/>
      <c r="O846" s="72"/>
      <c r="P846" s="72"/>
      <c r="Q846" s="72"/>
      <c r="R846" s="72"/>
      <c r="S846" s="72"/>
      <c r="T846" s="72"/>
      <c r="U846" s="72"/>
      <c r="V846" s="72"/>
      <c r="W846" s="72"/>
      <c r="X846" s="72"/>
      <c r="Y846" s="72"/>
    </row>
    <row r="847">
      <c r="A847" s="53"/>
      <c r="F847" s="53"/>
      <c r="G847" s="124"/>
      <c r="I847" s="1056"/>
      <c r="K847" s="72"/>
      <c r="L847" s="72"/>
      <c r="M847" s="72"/>
      <c r="N847" s="72"/>
      <c r="O847" s="72"/>
      <c r="P847" s="72"/>
      <c r="Q847" s="72"/>
      <c r="R847" s="72"/>
      <c r="S847" s="72"/>
      <c r="T847" s="72"/>
      <c r="U847" s="72"/>
      <c r="V847" s="72"/>
      <c r="W847" s="72"/>
      <c r="X847" s="72"/>
      <c r="Y847" s="72"/>
    </row>
    <row r="848">
      <c r="A848" s="53"/>
      <c r="F848" s="53"/>
      <c r="G848" s="124"/>
      <c r="I848" s="1056"/>
      <c r="K848" s="72"/>
      <c r="L848" s="72"/>
      <c r="M848" s="72"/>
      <c r="N848" s="72"/>
      <c r="O848" s="72"/>
      <c r="P848" s="72"/>
      <c r="Q848" s="72"/>
      <c r="R848" s="72"/>
      <c r="S848" s="72"/>
      <c r="T848" s="72"/>
      <c r="U848" s="72"/>
      <c r="V848" s="72"/>
      <c r="W848" s="72"/>
      <c r="X848" s="72"/>
      <c r="Y848" s="72"/>
    </row>
    <row r="849">
      <c r="A849" s="53"/>
      <c r="F849" s="53"/>
      <c r="G849" s="124"/>
      <c r="I849" s="1056"/>
      <c r="K849" s="72"/>
      <c r="L849" s="72"/>
      <c r="M849" s="72"/>
      <c r="N849" s="72"/>
      <c r="O849" s="72"/>
      <c r="P849" s="72"/>
      <c r="Q849" s="72"/>
      <c r="R849" s="72"/>
      <c r="S849" s="72"/>
      <c r="T849" s="72"/>
      <c r="U849" s="72"/>
      <c r="V849" s="72"/>
      <c r="W849" s="72"/>
      <c r="X849" s="72"/>
      <c r="Y849" s="72"/>
    </row>
    <row r="850">
      <c r="A850" s="53"/>
      <c r="F850" s="53"/>
      <c r="G850" s="124"/>
      <c r="I850" s="1056"/>
      <c r="K850" s="72"/>
      <c r="L850" s="72"/>
      <c r="M850" s="72"/>
      <c r="N850" s="72"/>
      <c r="O850" s="72"/>
      <c r="P850" s="72"/>
      <c r="Q850" s="72"/>
      <c r="R850" s="72"/>
      <c r="S850" s="72"/>
      <c r="T850" s="72"/>
      <c r="U850" s="72"/>
      <c r="V850" s="72"/>
      <c r="W850" s="72"/>
      <c r="X850" s="72"/>
      <c r="Y850" s="72"/>
    </row>
    <row r="851">
      <c r="A851" s="53"/>
      <c r="F851" s="53"/>
      <c r="G851" s="124"/>
      <c r="I851" s="1056"/>
      <c r="K851" s="72"/>
      <c r="L851" s="72"/>
      <c r="M851" s="72"/>
      <c r="N851" s="72"/>
      <c r="O851" s="72"/>
      <c r="P851" s="72"/>
      <c r="Q851" s="72"/>
      <c r="R851" s="72"/>
      <c r="S851" s="72"/>
      <c r="T851" s="72"/>
      <c r="U851" s="72"/>
      <c r="V851" s="72"/>
      <c r="W851" s="72"/>
      <c r="X851" s="72"/>
      <c r="Y851" s="72"/>
    </row>
    <row r="852">
      <c r="A852" s="53"/>
      <c r="F852" s="53"/>
      <c r="G852" s="124"/>
      <c r="I852" s="1056"/>
      <c r="K852" s="72"/>
      <c r="L852" s="72"/>
      <c r="M852" s="72"/>
      <c r="N852" s="72"/>
      <c r="O852" s="72"/>
      <c r="P852" s="72"/>
      <c r="Q852" s="72"/>
      <c r="R852" s="72"/>
      <c r="S852" s="72"/>
      <c r="T852" s="72"/>
      <c r="U852" s="72"/>
      <c r="V852" s="72"/>
      <c r="W852" s="72"/>
      <c r="X852" s="72"/>
      <c r="Y852" s="72"/>
    </row>
    <row r="853">
      <c r="A853" s="53"/>
      <c r="F853" s="53"/>
      <c r="G853" s="124"/>
      <c r="I853" s="1056"/>
      <c r="K853" s="72"/>
      <c r="L853" s="72"/>
      <c r="M853" s="72"/>
      <c r="N853" s="72"/>
      <c r="O853" s="72"/>
      <c r="P853" s="72"/>
      <c r="Q853" s="72"/>
      <c r="R853" s="72"/>
      <c r="S853" s="72"/>
      <c r="T853" s="72"/>
      <c r="U853" s="72"/>
      <c r="V853" s="72"/>
      <c r="W853" s="72"/>
      <c r="X853" s="72"/>
      <c r="Y853" s="72"/>
    </row>
    <row r="854">
      <c r="A854" s="53"/>
      <c r="F854" s="53"/>
      <c r="G854" s="124"/>
      <c r="I854" s="1056"/>
      <c r="K854" s="72"/>
      <c r="L854" s="72"/>
      <c r="M854" s="72"/>
      <c r="N854" s="72"/>
      <c r="O854" s="72"/>
      <c r="P854" s="72"/>
      <c r="Q854" s="72"/>
      <c r="R854" s="72"/>
      <c r="S854" s="72"/>
      <c r="T854" s="72"/>
      <c r="U854" s="72"/>
      <c r="V854" s="72"/>
      <c r="W854" s="72"/>
      <c r="X854" s="72"/>
      <c r="Y854" s="72"/>
    </row>
    <row r="855">
      <c r="A855" s="53"/>
      <c r="F855" s="53"/>
      <c r="G855" s="124"/>
      <c r="I855" s="1056"/>
      <c r="K855" s="72"/>
      <c r="L855" s="72"/>
      <c r="M855" s="72"/>
      <c r="N855" s="72"/>
      <c r="O855" s="72"/>
      <c r="P855" s="72"/>
      <c r="Q855" s="72"/>
      <c r="R855" s="72"/>
      <c r="S855" s="72"/>
      <c r="T855" s="72"/>
      <c r="U855" s="72"/>
      <c r="V855" s="72"/>
      <c r="W855" s="72"/>
      <c r="X855" s="72"/>
      <c r="Y855" s="72"/>
    </row>
    <row r="856">
      <c r="A856" s="53"/>
      <c r="F856" s="53"/>
      <c r="G856" s="124"/>
      <c r="I856" s="1056"/>
      <c r="K856" s="72"/>
      <c r="L856" s="72"/>
      <c r="M856" s="72"/>
      <c r="N856" s="72"/>
      <c r="O856" s="72"/>
      <c r="P856" s="72"/>
      <c r="Q856" s="72"/>
      <c r="R856" s="72"/>
      <c r="S856" s="72"/>
      <c r="T856" s="72"/>
      <c r="U856" s="72"/>
      <c r="V856" s="72"/>
      <c r="W856" s="72"/>
      <c r="X856" s="72"/>
      <c r="Y856" s="72"/>
    </row>
    <row r="857">
      <c r="A857" s="53"/>
      <c r="F857" s="53"/>
      <c r="G857" s="124"/>
      <c r="I857" s="1056"/>
      <c r="K857" s="72"/>
      <c r="L857" s="72"/>
      <c r="M857" s="72"/>
      <c r="N857" s="72"/>
      <c r="O857" s="72"/>
      <c r="P857" s="72"/>
      <c r="Q857" s="72"/>
      <c r="R857" s="72"/>
      <c r="S857" s="72"/>
      <c r="T857" s="72"/>
      <c r="U857" s="72"/>
      <c r="V857" s="72"/>
      <c r="W857" s="72"/>
      <c r="X857" s="72"/>
      <c r="Y857" s="72"/>
    </row>
    <row r="858">
      <c r="A858" s="53"/>
      <c r="F858" s="53"/>
      <c r="G858" s="124"/>
      <c r="I858" s="1056"/>
      <c r="K858" s="72"/>
      <c r="L858" s="72"/>
      <c r="M858" s="72"/>
      <c r="N858" s="72"/>
      <c r="O858" s="72"/>
      <c r="P858" s="72"/>
      <c r="Q858" s="72"/>
      <c r="R858" s="72"/>
      <c r="S858" s="72"/>
      <c r="T858" s="72"/>
      <c r="U858" s="72"/>
      <c r="V858" s="72"/>
      <c r="W858" s="72"/>
      <c r="X858" s="72"/>
      <c r="Y858" s="72"/>
    </row>
    <row r="859">
      <c r="A859" s="53"/>
      <c r="F859" s="53"/>
      <c r="G859" s="124"/>
      <c r="I859" s="1056"/>
      <c r="K859" s="72"/>
      <c r="L859" s="72"/>
      <c r="M859" s="72"/>
      <c r="N859" s="72"/>
      <c r="O859" s="72"/>
      <c r="P859" s="72"/>
      <c r="Q859" s="72"/>
      <c r="R859" s="72"/>
      <c r="S859" s="72"/>
      <c r="T859" s="72"/>
      <c r="U859" s="72"/>
      <c r="V859" s="72"/>
      <c r="W859" s="72"/>
      <c r="X859" s="72"/>
      <c r="Y859" s="72"/>
    </row>
    <row r="860">
      <c r="A860" s="53"/>
      <c r="F860" s="53"/>
      <c r="G860" s="124"/>
      <c r="I860" s="1056"/>
      <c r="K860" s="72"/>
      <c r="L860" s="72"/>
      <c r="M860" s="72"/>
      <c r="N860" s="72"/>
      <c r="O860" s="72"/>
      <c r="P860" s="72"/>
      <c r="Q860" s="72"/>
      <c r="R860" s="72"/>
      <c r="S860" s="72"/>
      <c r="T860" s="72"/>
      <c r="U860" s="72"/>
      <c r="V860" s="72"/>
      <c r="W860" s="72"/>
      <c r="X860" s="72"/>
      <c r="Y860" s="72"/>
    </row>
    <row r="861">
      <c r="A861" s="53"/>
      <c r="F861" s="53"/>
      <c r="G861" s="124"/>
      <c r="I861" s="1056"/>
      <c r="K861" s="72"/>
      <c r="L861" s="72"/>
      <c r="M861" s="72"/>
      <c r="N861" s="72"/>
      <c r="O861" s="72"/>
      <c r="P861" s="72"/>
      <c r="Q861" s="72"/>
      <c r="R861" s="72"/>
      <c r="S861" s="72"/>
      <c r="T861" s="72"/>
      <c r="U861" s="72"/>
      <c r="V861" s="72"/>
      <c r="W861" s="72"/>
      <c r="X861" s="72"/>
      <c r="Y861" s="72"/>
    </row>
    <row r="862">
      <c r="A862" s="53"/>
      <c r="F862" s="53"/>
      <c r="G862" s="124"/>
      <c r="I862" s="1056"/>
      <c r="K862" s="72"/>
      <c r="L862" s="72"/>
      <c r="M862" s="72"/>
      <c r="N862" s="72"/>
      <c r="O862" s="72"/>
      <c r="P862" s="72"/>
      <c r="Q862" s="72"/>
      <c r="R862" s="72"/>
      <c r="S862" s="72"/>
      <c r="T862" s="72"/>
      <c r="U862" s="72"/>
      <c r="V862" s="72"/>
      <c r="W862" s="72"/>
      <c r="X862" s="72"/>
      <c r="Y862" s="72"/>
    </row>
    <row r="863">
      <c r="A863" s="53"/>
      <c r="F863" s="53"/>
      <c r="G863" s="124"/>
      <c r="I863" s="1056"/>
      <c r="K863" s="72"/>
      <c r="L863" s="72"/>
      <c r="M863" s="72"/>
      <c r="N863" s="72"/>
      <c r="O863" s="72"/>
      <c r="P863" s="72"/>
      <c r="Q863" s="72"/>
      <c r="R863" s="72"/>
      <c r="S863" s="72"/>
      <c r="T863" s="72"/>
      <c r="U863" s="72"/>
      <c r="V863" s="72"/>
      <c r="W863" s="72"/>
      <c r="X863" s="72"/>
      <c r="Y863" s="72"/>
    </row>
    <row r="864">
      <c r="A864" s="53"/>
      <c r="F864" s="53"/>
      <c r="G864" s="124"/>
      <c r="I864" s="1056"/>
      <c r="K864" s="72"/>
      <c r="L864" s="72"/>
      <c r="M864" s="72"/>
      <c r="N864" s="72"/>
      <c r="O864" s="72"/>
      <c r="P864" s="72"/>
      <c r="Q864" s="72"/>
      <c r="R864" s="72"/>
      <c r="S864" s="72"/>
      <c r="T864" s="72"/>
      <c r="U864" s="72"/>
      <c r="V864" s="72"/>
      <c r="W864" s="72"/>
      <c r="X864" s="72"/>
      <c r="Y864" s="72"/>
    </row>
    <row r="865">
      <c r="A865" s="53"/>
      <c r="F865" s="53"/>
      <c r="G865" s="124"/>
      <c r="I865" s="1056"/>
      <c r="K865" s="72"/>
      <c r="L865" s="72"/>
      <c r="M865" s="72"/>
      <c r="N865" s="72"/>
      <c r="O865" s="72"/>
      <c r="P865" s="72"/>
      <c r="Q865" s="72"/>
      <c r="R865" s="72"/>
      <c r="S865" s="72"/>
      <c r="T865" s="72"/>
      <c r="U865" s="72"/>
      <c r="V865" s="72"/>
      <c r="W865" s="72"/>
      <c r="X865" s="72"/>
      <c r="Y865" s="72"/>
    </row>
    <row r="866">
      <c r="A866" s="53"/>
      <c r="F866" s="53"/>
      <c r="G866" s="124"/>
      <c r="I866" s="1056"/>
      <c r="K866" s="72"/>
      <c r="L866" s="72"/>
      <c r="M866" s="72"/>
      <c r="N866" s="72"/>
      <c r="O866" s="72"/>
      <c r="P866" s="72"/>
      <c r="Q866" s="72"/>
      <c r="R866" s="72"/>
      <c r="S866" s="72"/>
      <c r="T866" s="72"/>
      <c r="U866" s="72"/>
      <c r="V866" s="72"/>
      <c r="W866" s="72"/>
      <c r="X866" s="72"/>
      <c r="Y866" s="72"/>
    </row>
    <row r="867">
      <c r="A867" s="53"/>
      <c r="F867" s="53"/>
      <c r="G867" s="124"/>
      <c r="I867" s="1056"/>
      <c r="K867" s="72"/>
      <c r="L867" s="72"/>
      <c r="M867" s="72"/>
      <c r="N867" s="72"/>
      <c r="O867" s="72"/>
      <c r="P867" s="72"/>
      <c r="Q867" s="72"/>
      <c r="R867" s="72"/>
      <c r="S867" s="72"/>
      <c r="T867" s="72"/>
      <c r="U867" s="72"/>
      <c r="V867" s="72"/>
      <c r="W867" s="72"/>
      <c r="X867" s="72"/>
      <c r="Y867" s="72"/>
    </row>
    <row r="868">
      <c r="A868" s="53"/>
      <c r="F868" s="53"/>
      <c r="G868" s="124"/>
      <c r="I868" s="1056"/>
      <c r="K868" s="72"/>
      <c r="L868" s="72"/>
      <c r="M868" s="72"/>
      <c r="N868" s="72"/>
      <c r="O868" s="72"/>
      <c r="P868" s="72"/>
      <c r="Q868" s="72"/>
      <c r="R868" s="72"/>
      <c r="S868" s="72"/>
      <c r="T868" s="72"/>
      <c r="U868" s="72"/>
      <c r="V868" s="72"/>
      <c r="W868" s="72"/>
      <c r="X868" s="72"/>
      <c r="Y868" s="72"/>
    </row>
    <row r="869">
      <c r="A869" s="53"/>
      <c r="F869" s="53"/>
      <c r="G869" s="124"/>
      <c r="I869" s="1056"/>
      <c r="K869" s="72"/>
      <c r="L869" s="72"/>
      <c r="M869" s="72"/>
      <c r="N869" s="72"/>
      <c r="O869" s="72"/>
      <c r="P869" s="72"/>
      <c r="Q869" s="72"/>
      <c r="R869" s="72"/>
      <c r="S869" s="72"/>
      <c r="T869" s="72"/>
      <c r="U869" s="72"/>
      <c r="V869" s="72"/>
      <c r="W869" s="72"/>
      <c r="X869" s="72"/>
      <c r="Y869" s="72"/>
    </row>
    <row r="870">
      <c r="A870" s="53"/>
      <c r="F870" s="53"/>
      <c r="G870" s="124"/>
      <c r="I870" s="1056"/>
      <c r="K870" s="72"/>
      <c r="L870" s="72"/>
      <c r="M870" s="72"/>
      <c r="N870" s="72"/>
      <c r="O870" s="72"/>
      <c r="P870" s="72"/>
      <c r="Q870" s="72"/>
      <c r="R870" s="72"/>
      <c r="S870" s="72"/>
      <c r="T870" s="72"/>
      <c r="U870" s="72"/>
      <c r="V870" s="72"/>
      <c r="W870" s="72"/>
      <c r="X870" s="72"/>
      <c r="Y870" s="72"/>
    </row>
    <row r="871">
      <c r="A871" s="53"/>
      <c r="F871" s="53"/>
      <c r="G871" s="124"/>
      <c r="I871" s="1056"/>
      <c r="K871" s="72"/>
      <c r="L871" s="72"/>
      <c r="M871" s="72"/>
      <c r="N871" s="72"/>
      <c r="O871" s="72"/>
      <c r="P871" s="72"/>
      <c r="Q871" s="72"/>
      <c r="R871" s="72"/>
      <c r="S871" s="72"/>
      <c r="T871" s="72"/>
      <c r="U871" s="72"/>
      <c r="V871" s="72"/>
      <c r="W871" s="72"/>
      <c r="X871" s="72"/>
      <c r="Y871" s="72"/>
    </row>
    <row r="872">
      <c r="A872" s="53"/>
      <c r="F872" s="53"/>
      <c r="G872" s="124"/>
      <c r="I872" s="1056"/>
      <c r="K872" s="72"/>
      <c r="L872" s="72"/>
      <c r="M872" s="72"/>
      <c r="N872" s="72"/>
      <c r="O872" s="72"/>
      <c r="P872" s="72"/>
      <c r="Q872" s="72"/>
      <c r="R872" s="72"/>
      <c r="S872" s="72"/>
      <c r="T872" s="72"/>
      <c r="U872" s="72"/>
      <c r="V872" s="72"/>
      <c r="W872" s="72"/>
      <c r="X872" s="72"/>
      <c r="Y872" s="72"/>
    </row>
    <row r="873">
      <c r="A873" s="53"/>
      <c r="F873" s="53"/>
      <c r="G873" s="124"/>
      <c r="I873" s="1056"/>
      <c r="K873" s="72"/>
      <c r="L873" s="72"/>
      <c r="M873" s="72"/>
      <c r="N873" s="72"/>
      <c r="O873" s="72"/>
      <c r="P873" s="72"/>
      <c r="Q873" s="72"/>
      <c r="R873" s="72"/>
      <c r="S873" s="72"/>
      <c r="T873" s="72"/>
      <c r="U873" s="72"/>
      <c r="V873" s="72"/>
      <c r="W873" s="72"/>
      <c r="X873" s="72"/>
      <c r="Y873" s="72"/>
    </row>
    <row r="874">
      <c r="A874" s="53"/>
      <c r="F874" s="53"/>
      <c r="G874" s="124"/>
      <c r="I874" s="1056"/>
      <c r="K874" s="72"/>
      <c r="L874" s="72"/>
      <c r="M874" s="72"/>
      <c r="N874" s="72"/>
      <c r="O874" s="72"/>
      <c r="P874" s="72"/>
      <c r="Q874" s="72"/>
      <c r="R874" s="72"/>
      <c r="S874" s="72"/>
      <c r="T874" s="72"/>
      <c r="U874" s="72"/>
      <c r="V874" s="72"/>
      <c r="W874" s="72"/>
      <c r="X874" s="72"/>
      <c r="Y874" s="72"/>
    </row>
    <row r="875">
      <c r="A875" s="53"/>
      <c r="F875" s="53"/>
      <c r="G875" s="124"/>
      <c r="I875" s="1056"/>
      <c r="K875" s="72"/>
      <c r="L875" s="72"/>
      <c r="M875" s="72"/>
      <c r="N875" s="72"/>
      <c r="O875" s="72"/>
      <c r="P875" s="72"/>
      <c r="Q875" s="72"/>
      <c r="R875" s="72"/>
      <c r="S875" s="72"/>
      <c r="T875" s="72"/>
      <c r="U875" s="72"/>
      <c r="V875" s="72"/>
      <c r="W875" s="72"/>
      <c r="X875" s="72"/>
      <c r="Y875" s="72"/>
    </row>
    <row r="876">
      <c r="A876" s="53"/>
      <c r="F876" s="53"/>
      <c r="G876" s="124"/>
      <c r="I876" s="1056"/>
      <c r="K876" s="72"/>
      <c r="L876" s="72"/>
      <c r="M876" s="72"/>
      <c r="N876" s="72"/>
      <c r="O876" s="72"/>
      <c r="P876" s="72"/>
      <c r="Q876" s="72"/>
      <c r="R876" s="72"/>
      <c r="S876" s="72"/>
      <c r="T876" s="72"/>
      <c r="U876" s="72"/>
      <c r="V876" s="72"/>
      <c r="W876" s="72"/>
      <c r="X876" s="72"/>
      <c r="Y876" s="72"/>
    </row>
    <row r="877">
      <c r="A877" s="53"/>
      <c r="F877" s="53"/>
      <c r="G877" s="124"/>
      <c r="I877" s="1056"/>
      <c r="K877" s="72"/>
      <c r="L877" s="72"/>
      <c r="M877" s="72"/>
      <c r="N877" s="72"/>
      <c r="O877" s="72"/>
      <c r="P877" s="72"/>
      <c r="Q877" s="72"/>
      <c r="R877" s="72"/>
      <c r="S877" s="72"/>
      <c r="T877" s="72"/>
      <c r="U877" s="72"/>
      <c r="V877" s="72"/>
      <c r="W877" s="72"/>
      <c r="X877" s="72"/>
      <c r="Y877" s="72"/>
    </row>
    <row r="878">
      <c r="A878" s="53"/>
      <c r="F878" s="53"/>
      <c r="G878" s="124"/>
      <c r="I878" s="1056"/>
      <c r="K878" s="72"/>
      <c r="L878" s="72"/>
      <c r="M878" s="72"/>
      <c r="N878" s="72"/>
      <c r="O878" s="72"/>
      <c r="P878" s="72"/>
      <c r="Q878" s="72"/>
      <c r="R878" s="72"/>
      <c r="S878" s="72"/>
      <c r="T878" s="72"/>
      <c r="U878" s="72"/>
      <c r="V878" s="72"/>
      <c r="W878" s="72"/>
      <c r="X878" s="72"/>
      <c r="Y878" s="72"/>
    </row>
    <row r="879">
      <c r="A879" s="53"/>
      <c r="F879" s="53"/>
      <c r="G879" s="124"/>
      <c r="I879" s="1056"/>
      <c r="K879" s="72"/>
      <c r="L879" s="72"/>
      <c r="M879" s="72"/>
      <c r="N879" s="72"/>
      <c r="O879" s="72"/>
      <c r="P879" s="72"/>
      <c r="Q879" s="72"/>
      <c r="R879" s="72"/>
      <c r="S879" s="72"/>
      <c r="T879" s="72"/>
      <c r="U879" s="72"/>
      <c r="V879" s="72"/>
      <c r="W879" s="72"/>
      <c r="X879" s="72"/>
      <c r="Y879" s="72"/>
    </row>
    <row r="880">
      <c r="A880" s="53"/>
      <c r="F880" s="53"/>
      <c r="G880" s="124"/>
      <c r="I880" s="1056"/>
      <c r="K880" s="72"/>
      <c r="L880" s="72"/>
      <c r="M880" s="72"/>
      <c r="N880" s="72"/>
      <c r="O880" s="72"/>
      <c r="P880" s="72"/>
      <c r="Q880" s="72"/>
      <c r="R880" s="72"/>
      <c r="S880" s="72"/>
      <c r="T880" s="72"/>
      <c r="U880" s="72"/>
      <c r="V880" s="72"/>
      <c r="W880" s="72"/>
      <c r="X880" s="72"/>
      <c r="Y880" s="72"/>
    </row>
    <row r="881">
      <c r="A881" s="53"/>
      <c r="F881" s="53"/>
      <c r="G881" s="124"/>
      <c r="I881" s="1056"/>
      <c r="K881" s="72"/>
      <c r="L881" s="72"/>
      <c r="M881" s="72"/>
      <c r="N881" s="72"/>
      <c r="O881" s="72"/>
      <c r="P881" s="72"/>
      <c r="Q881" s="72"/>
      <c r="R881" s="72"/>
      <c r="S881" s="72"/>
      <c r="T881" s="72"/>
      <c r="U881" s="72"/>
      <c r="V881" s="72"/>
      <c r="W881" s="72"/>
      <c r="X881" s="72"/>
      <c r="Y881" s="72"/>
    </row>
    <row r="882">
      <c r="A882" s="53"/>
      <c r="F882" s="53"/>
      <c r="G882" s="124"/>
      <c r="I882" s="1056"/>
      <c r="K882" s="72"/>
      <c r="L882" s="72"/>
      <c r="M882" s="72"/>
      <c r="N882" s="72"/>
      <c r="O882" s="72"/>
      <c r="P882" s="72"/>
      <c r="Q882" s="72"/>
      <c r="R882" s="72"/>
      <c r="S882" s="72"/>
      <c r="T882" s="72"/>
      <c r="U882" s="72"/>
      <c r="V882" s="72"/>
      <c r="W882" s="72"/>
      <c r="X882" s="72"/>
      <c r="Y882" s="72"/>
    </row>
    <row r="883">
      <c r="A883" s="53"/>
      <c r="F883" s="53"/>
      <c r="G883" s="124"/>
      <c r="I883" s="1056"/>
      <c r="K883" s="72"/>
      <c r="L883" s="72"/>
      <c r="M883" s="72"/>
      <c r="N883" s="72"/>
      <c r="O883" s="72"/>
      <c r="P883" s="72"/>
      <c r="Q883" s="72"/>
      <c r="R883" s="72"/>
      <c r="S883" s="72"/>
      <c r="T883" s="72"/>
      <c r="U883" s="72"/>
      <c r="V883" s="72"/>
      <c r="W883" s="72"/>
      <c r="X883" s="72"/>
      <c r="Y883" s="72"/>
    </row>
    <row r="884">
      <c r="A884" s="53"/>
      <c r="F884" s="53"/>
      <c r="G884" s="124"/>
      <c r="I884" s="1056"/>
      <c r="K884" s="72"/>
      <c r="L884" s="72"/>
      <c r="M884" s="72"/>
      <c r="N884" s="72"/>
      <c r="O884" s="72"/>
      <c r="P884" s="72"/>
      <c r="Q884" s="72"/>
      <c r="R884" s="72"/>
      <c r="S884" s="72"/>
      <c r="T884" s="72"/>
      <c r="U884" s="72"/>
      <c r="V884" s="72"/>
      <c r="W884" s="72"/>
      <c r="X884" s="72"/>
      <c r="Y884" s="72"/>
    </row>
    <row r="885">
      <c r="A885" s="53"/>
      <c r="F885" s="53"/>
      <c r="G885" s="124"/>
      <c r="I885" s="1056"/>
      <c r="K885" s="72"/>
      <c r="L885" s="72"/>
      <c r="M885" s="72"/>
      <c r="N885" s="72"/>
      <c r="O885" s="72"/>
      <c r="P885" s="72"/>
      <c r="Q885" s="72"/>
      <c r="R885" s="72"/>
      <c r="S885" s="72"/>
      <c r="T885" s="72"/>
      <c r="U885" s="72"/>
      <c r="V885" s="72"/>
      <c r="W885" s="72"/>
      <c r="X885" s="72"/>
      <c r="Y885" s="72"/>
    </row>
    <row r="886">
      <c r="A886" s="53"/>
      <c r="F886" s="53"/>
      <c r="G886" s="124"/>
      <c r="I886" s="1056"/>
      <c r="K886" s="72"/>
      <c r="L886" s="72"/>
      <c r="M886" s="72"/>
      <c r="N886" s="72"/>
      <c r="O886" s="72"/>
      <c r="P886" s="72"/>
      <c r="Q886" s="72"/>
      <c r="R886" s="72"/>
      <c r="S886" s="72"/>
      <c r="T886" s="72"/>
      <c r="U886" s="72"/>
      <c r="V886" s="72"/>
      <c r="W886" s="72"/>
      <c r="X886" s="72"/>
      <c r="Y886" s="72"/>
    </row>
    <row r="887">
      <c r="A887" s="53"/>
      <c r="F887" s="53"/>
      <c r="G887" s="124"/>
      <c r="I887" s="1056"/>
      <c r="K887" s="72"/>
      <c r="L887" s="72"/>
      <c r="M887" s="72"/>
      <c r="N887" s="72"/>
      <c r="O887" s="72"/>
      <c r="P887" s="72"/>
      <c r="Q887" s="72"/>
      <c r="R887" s="72"/>
      <c r="S887" s="72"/>
      <c r="T887" s="72"/>
      <c r="U887" s="72"/>
      <c r="V887" s="72"/>
      <c r="W887" s="72"/>
      <c r="X887" s="72"/>
      <c r="Y887" s="72"/>
    </row>
    <row r="888">
      <c r="A888" s="53"/>
      <c r="F888" s="53"/>
      <c r="G888" s="124"/>
      <c r="I888" s="1056"/>
      <c r="K888" s="72"/>
      <c r="L888" s="72"/>
      <c r="M888" s="72"/>
      <c r="N888" s="72"/>
      <c r="O888" s="72"/>
      <c r="P888" s="72"/>
      <c r="Q888" s="72"/>
      <c r="R888" s="72"/>
      <c r="S888" s="72"/>
      <c r="T888" s="72"/>
      <c r="U888" s="72"/>
      <c r="V888" s="72"/>
      <c r="W888" s="72"/>
      <c r="X888" s="72"/>
      <c r="Y888" s="72"/>
    </row>
    <row r="889">
      <c r="A889" s="53"/>
      <c r="F889" s="53"/>
      <c r="G889" s="124"/>
      <c r="I889" s="1056"/>
      <c r="K889" s="72"/>
      <c r="L889" s="72"/>
      <c r="M889" s="72"/>
      <c r="N889" s="72"/>
      <c r="O889" s="72"/>
      <c r="P889" s="72"/>
      <c r="Q889" s="72"/>
      <c r="R889" s="72"/>
      <c r="S889" s="72"/>
      <c r="T889" s="72"/>
      <c r="U889" s="72"/>
      <c r="V889" s="72"/>
      <c r="W889" s="72"/>
      <c r="X889" s="72"/>
      <c r="Y889" s="72"/>
    </row>
    <row r="890">
      <c r="A890" s="53"/>
      <c r="F890" s="53"/>
      <c r="G890" s="124"/>
      <c r="I890" s="1056"/>
      <c r="K890" s="72"/>
      <c r="L890" s="72"/>
      <c r="M890" s="72"/>
      <c r="N890" s="72"/>
      <c r="O890" s="72"/>
      <c r="P890" s="72"/>
      <c r="Q890" s="72"/>
      <c r="R890" s="72"/>
      <c r="S890" s="72"/>
      <c r="T890" s="72"/>
      <c r="U890" s="72"/>
      <c r="V890" s="72"/>
      <c r="W890" s="72"/>
      <c r="X890" s="72"/>
      <c r="Y890" s="72"/>
    </row>
    <row r="891">
      <c r="A891" s="53"/>
      <c r="F891" s="53"/>
      <c r="G891" s="124"/>
      <c r="I891" s="1056"/>
      <c r="K891" s="72"/>
      <c r="L891" s="72"/>
      <c r="M891" s="72"/>
      <c r="N891" s="72"/>
      <c r="O891" s="72"/>
      <c r="P891" s="72"/>
      <c r="Q891" s="72"/>
      <c r="R891" s="72"/>
      <c r="S891" s="72"/>
      <c r="T891" s="72"/>
      <c r="U891" s="72"/>
      <c r="V891" s="72"/>
      <c r="W891" s="72"/>
      <c r="X891" s="72"/>
      <c r="Y891" s="72"/>
    </row>
    <row r="892">
      <c r="A892" s="53"/>
      <c r="F892" s="53"/>
      <c r="G892" s="124"/>
      <c r="I892" s="1056"/>
      <c r="K892" s="72"/>
      <c r="L892" s="72"/>
      <c r="M892" s="72"/>
      <c r="N892" s="72"/>
      <c r="O892" s="72"/>
      <c r="P892" s="72"/>
      <c r="Q892" s="72"/>
      <c r="R892" s="72"/>
      <c r="S892" s="72"/>
      <c r="T892" s="72"/>
      <c r="U892" s="72"/>
      <c r="V892" s="72"/>
      <c r="W892" s="72"/>
      <c r="X892" s="72"/>
      <c r="Y892" s="72"/>
    </row>
    <row r="893">
      <c r="A893" s="53"/>
      <c r="F893" s="53"/>
      <c r="G893" s="124"/>
      <c r="I893" s="1056"/>
      <c r="K893" s="72"/>
      <c r="L893" s="72"/>
      <c r="M893" s="72"/>
      <c r="N893" s="72"/>
      <c r="O893" s="72"/>
      <c r="P893" s="72"/>
      <c r="Q893" s="72"/>
      <c r="R893" s="72"/>
      <c r="S893" s="72"/>
      <c r="T893" s="72"/>
      <c r="U893" s="72"/>
      <c r="V893" s="72"/>
      <c r="W893" s="72"/>
      <c r="X893" s="72"/>
      <c r="Y893" s="72"/>
    </row>
    <row r="894">
      <c r="A894" s="53"/>
      <c r="F894" s="53"/>
      <c r="G894" s="124"/>
      <c r="I894" s="1056"/>
      <c r="K894" s="72"/>
      <c r="L894" s="72"/>
      <c r="M894" s="72"/>
      <c r="N894" s="72"/>
      <c r="O894" s="72"/>
      <c r="P894" s="72"/>
      <c r="Q894" s="72"/>
      <c r="R894" s="72"/>
      <c r="S894" s="72"/>
      <c r="T894" s="72"/>
      <c r="U894" s="72"/>
      <c r="V894" s="72"/>
      <c r="W894" s="72"/>
      <c r="X894" s="72"/>
      <c r="Y894" s="72"/>
    </row>
    <row r="895">
      <c r="A895" s="53"/>
      <c r="F895" s="53"/>
      <c r="G895" s="124"/>
      <c r="I895" s="1056"/>
      <c r="K895" s="72"/>
      <c r="L895" s="72"/>
      <c r="M895" s="72"/>
      <c r="N895" s="72"/>
      <c r="O895" s="72"/>
      <c r="P895" s="72"/>
      <c r="Q895" s="72"/>
      <c r="R895" s="72"/>
      <c r="S895" s="72"/>
      <c r="T895" s="72"/>
      <c r="U895" s="72"/>
      <c r="V895" s="72"/>
      <c r="W895" s="72"/>
      <c r="X895" s="72"/>
      <c r="Y895" s="72"/>
    </row>
    <row r="896">
      <c r="A896" s="53"/>
      <c r="F896" s="53"/>
      <c r="G896" s="124"/>
      <c r="I896" s="1056"/>
      <c r="K896" s="72"/>
      <c r="L896" s="72"/>
      <c r="M896" s="72"/>
      <c r="N896" s="72"/>
      <c r="O896" s="72"/>
      <c r="P896" s="72"/>
      <c r="Q896" s="72"/>
      <c r="R896" s="72"/>
      <c r="S896" s="72"/>
      <c r="T896" s="72"/>
      <c r="U896" s="72"/>
      <c r="V896" s="72"/>
      <c r="W896" s="72"/>
      <c r="X896" s="72"/>
      <c r="Y896" s="72"/>
    </row>
    <row r="897">
      <c r="A897" s="53"/>
      <c r="F897" s="53"/>
      <c r="G897" s="124"/>
      <c r="I897" s="1056"/>
      <c r="K897" s="72"/>
      <c r="L897" s="72"/>
      <c r="M897" s="72"/>
      <c r="N897" s="72"/>
      <c r="O897" s="72"/>
      <c r="P897" s="72"/>
      <c r="Q897" s="72"/>
      <c r="R897" s="72"/>
      <c r="S897" s="72"/>
      <c r="T897" s="72"/>
      <c r="U897" s="72"/>
      <c r="V897" s="72"/>
      <c r="W897" s="72"/>
      <c r="X897" s="72"/>
      <c r="Y897" s="72"/>
    </row>
    <row r="898">
      <c r="A898" s="53"/>
      <c r="F898" s="53"/>
      <c r="G898" s="124"/>
      <c r="I898" s="1056"/>
      <c r="K898" s="72"/>
      <c r="L898" s="72"/>
      <c r="M898" s="72"/>
      <c r="N898" s="72"/>
      <c r="O898" s="72"/>
      <c r="P898" s="72"/>
      <c r="Q898" s="72"/>
      <c r="R898" s="72"/>
      <c r="S898" s="72"/>
      <c r="T898" s="72"/>
      <c r="U898" s="72"/>
      <c r="V898" s="72"/>
      <c r="W898" s="72"/>
      <c r="X898" s="72"/>
      <c r="Y898" s="72"/>
    </row>
    <row r="899">
      <c r="A899" s="53"/>
      <c r="F899" s="53"/>
      <c r="G899" s="124"/>
      <c r="I899" s="1056"/>
      <c r="K899" s="72"/>
      <c r="L899" s="72"/>
      <c r="M899" s="72"/>
      <c r="N899" s="72"/>
      <c r="O899" s="72"/>
      <c r="P899" s="72"/>
      <c r="Q899" s="72"/>
      <c r="R899" s="72"/>
      <c r="S899" s="72"/>
      <c r="T899" s="72"/>
      <c r="U899" s="72"/>
      <c r="V899" s="72"/>
      <c r="W899" s="72"/>
      <c r="X899" s="72"/>
      <c r="Y899" s="72"/>
    </row>
    <row r="900">
      <c r="A900" s="53"/>
      <c r="F900" s="53"/>
      <c r="G900" s="124"/>
      <c r="I900" s="1056"/>
      <c r="K900" s="72"/>
      <c r="L900" s="72"/>
      <c r="M900" s="72"/>
      <c r="N900" s="72"/>
      <c r="O900" s="72"/>
      <c r="P900" s="72"/>
      <c r="Q900" s="72"/>
      <c r="R900" s="72"/>
      <c r="S900" s="72"/>
      <c r="T900" s="72"/>
      <c r="U900" s="72"/>
      <c r="V900" s="72"/>
      <c r="W900" s="72"/>
      <c r="X900" s="72"/>
      <c r="Y900" s="72"/>
    </row>
    <row r="901">
      <c r="A901" s="53"/>
      <c r="F901" s="53"/>
      <c r="G901" s="124"/>
      <c r="I901" s="1056"/>
      <c r="K901" s="72"/>
      <c r="L901" s="72"/>
      <c r="M901" s="72"/>
      <c r="N901" s="72"/>
      <c r="O901" s="72"/>
      <c r="P901" s="72"/>
      <c r="Q901" s="72"/>
      <c r="R901" s="72"/>
      <c r="S901" s="72"/>
      <c r="T901" s="72"/>
      <c r="U901" s="72"/>
      <c r="V901" s="72"/>
      <c r="W901" s="72"/>
      <c r="X901" s="72"/>
      <c r="Y901" s="72"/>
    </row>
    <row r="902">
      <c r="A902" s="53"/>
      <c r="F902" s="53"/>
      <c r="G902" s="124"/>
      <c r="I902" s="1056"/>
      <c r="K902" s="72"/>
      <c r="L902" s="72"/>
      <c r="M902" s="72"/>
      <c r="N902" s="72"/>
      <c r="O902" s="72"/>
      <c r="P902" s="72"/>
      <c r="Q902" s="72"/>
      <c r="R902" s="72"/>
      <c r="S902" s="72"/>
      <c r="T902" s="72"/>
      <c r="U902" s="72"/>
      <c r="V902" s="72"/>
      <c r="W902" s="72"/>
      <c r="X902" s="72"/>
      <c r="Y902" s="72"/>
    </row>
    <row r="903">
      <c r="A903" s="53"/>
      <c r="F903" s="53"/>
      <c r="G903" s="124"/>
      <c r="I903" s="1056"/>
      <c r="K903" s="72"/>
      <c r="L903" s="72"/>
      <c r="M903" s="72"/>
      <c r="N903" s="72"/>
      <c r="O903" s="72"/>
      <c r="P903" s="72"/>
      <c r="Q903" s="72"/>
      <c r="R903" s="72"/>
      <c r="S903" s="72"/>
      <c r="T903" s="72"/>
      <c r="U903" s="72"/>
      <c r="V903" s="72"/>
      <c r="W903" s="72"/>
      <c r="X903" s="72"/>
      <c r="Y903" s="72"/>
    </row>
    <row r="904">
      <c r="A904" s="53"/>
      <c r="F904" s="53"/>
      <c r="G904" s="124"/>
      <c r="I904" s="1056"/>
      <c r="K904" s="72"/>
      <c r="L904" s="72"/>
      <c r="M904" s="72"/>
      <c r="N904" s="72"/>
      <c r="O904" s="72"/>
      <c r="P904" s="72"/>
      <c r="Q904" s="72"/>
      <c r="R904" s="72"/>
      <c r="S904" s="72"/>
      <c r="T904" s="72"/>
      <c r="U904" s="72"/>
      <c r="V904" s="72"/>
      <c r="W904" s="72"/>
      <c r="X904" s="72"/>
      <c r="Y904" s="72"/>
    </row>
    <row r="905">
      <c r="A905" s="53"/>
      <c r="F905" s="53"/>
      <c r="G905" s="124"/>
      <c r="I905" s="1056"/>
      <c r="K905" s="72"/>
      <c r="L905" s="72"/>
      <c r="M905" s="72"/>
      <c r="N905" s="72"/>
      <c r="O905" s="72"/>
      <c r="P905" s="72"/>
      <c r="Q905" s="72"/>
      <c r="R905" s="72"/>
      <c r="S905" s="72"/>
      <c r="T905" s="72"/>
      <c r="U905" s="72"/>
      <c r="V905" s="72"/>
      <c r="W905" s="72"/>
      <c r="X905" s="72"/>
      <c r="Y905" s="72"/>
    </row>
    <row r="906">
      <c r="A906" s="53"/>
      <c r="F906" s="53"/>
      <c r="G906" s="124"/>
      <c r="I906" s="1056"/>
      <c r="K906" s="72"/>
      <c r="L906" s="72"/>
      <c r="M906" s="72"/>
      <c r="N906" s="72"/>
      <c r="O906" s="72"/>
      <c r="P906" s="72"/>
      <c r="Q906" s="72"/>
      <c r="R906" s="72"/>
      <c r="S906" s="72"/>
      <c r="T906" s="72"/>
      <c r="U906" s="72"/>
      <c r="V906" s="72"/>
      <c r="W906" s="72"/>
      <c r="X906" s="72"/>
      <c r="Y906" s="72"/>
    </row>
    <row r="907">
      <c r="A907" s="53"/>
      <c r="F907" s="53"/>
      <c r="G907" s="124"/>
      <c r="I907" s="1056"/>
      <c r="K907" s="72"/>
      <c r="L907" s="72"/>
      <c r="M907" s="72"/>
      <c r="N907" s="72"/>
      <c r="O907" s="72"/>
      <c r="P907" s="72"/>
      <c r="Q907" s="72"/>
      <c r="R907" s="72"/>
      <c r="S907" s="72"/>
      <c r="T907" s="72"/>
      <c r="U907" s="72"/>
      <c r="V907" s="72"/>
      <c r="W907" s="72"/>
      <c r="X907" s="72"/>
      <c r="Y907" s="72"/>
    </row>
    <row r="908">
      <c r="A908" s="53"/>
      <c r="F908" s="53"/>
      <c r="G908" s="124"/>
      <c r="I908" s="1056"/>
      <c r="K908" s="72"/>
      <c r="L908" s="72"/>
      <c r="M908" s="72"/>
      <c r="N908" s="72"/>
      <c r="O908" s="72"/>
      <c r="P908" s="72"/>
      <c r="Q908" s="72"/>
      <c r="R908" s="72"/>
      <c r="S908" s="72"/>
      <c r="T908" s="72"/>
      <c r="U908" s="72"/>
      <c r="V908" s="72"/>
      <c r="W908" s="72"/>
      <c r="X908" s="72"/>
      <c r="Y908" s="72"/>
    </row>
    <row r="909">
      <c r="A909" s="53"/>
      <c r="F909" s="53"/>
      <c r="G909" s="124"/>
      <c r="I909" s="1056"/>
      <c r="K909" s="72"/>
      <c r="L909" s="72"/>
      <c r="M909" s="72"/>
      <c r="N909" s="72"/>
      <c r="O909" s="72"/>
      <c r="P909" s="72"/>
      <c r="Q909" s="72"/>
      <c r="R909" s="72"/>
      <c r="S909" s="72"/>
      <c r="T909" s="72"/>
      <c r="U909" s="72"/>
      <c r="V909" s="72"/>
      <c r="W909" s="72"/>
      <c r="X909" s="72"/>
      <c r="Y909" s="72"/>
    </row>
    <row r="910">
      <c r="A910" s="53"/>
      <c r="F910" s="53"/>
      <c r="G910" s="124"/>
      <c r="I910" s="1056"/>
      <c r="K910" s="72"/>
      <c r="L910" s="72"/>
      <c r="M910" s="72"/>
      <c r="N910" s="72"/>
      <c r="O910" s="72"/>
      <c r="P910" s="72"/>
      <c r="Q910" s="72"/>
      <c r="R910" s="72"/>
      <c r="S910" s="72"/>
      <c r="T910" s="72"/>
      <c r="U910" s="72"/>
      <c r="V910" s="72"/>
      <c r="W910" s="72"/>
      <c r="X910" s="72"/>
      <c r="Y910" s="72"/>
    </row>
    <row r="911">
      <c r="A911" s="53"/>
      <c r="F911" s="53"/>
      <c r="G911" s="124"/>
      <c r="I911" s="1056"/>
      <c r="K911" s="72"/>
      <c r="L911" s="72"/>
      <c r="M911" s="72"/>
      <c r="N911" s="72"/>
      <c r="O911" s="72"/>
      <c r="P911" s="72"/>
      <c r="Q911" s="72"/>
      <c r="R911" s="72"/>
      <c r="S911" s="72"/>
      <c r="T911" s="72"/>
      <c r="U911" s="72"/>
      <c r="V911" s="72"/>
      <c r="W911" s="72"/>
      <c r="X911" s="72"/>
      <c r="Y911" s="72"/>
    </row>
    <row r="912">
      <c r="A912" s="53"/>
      <c r="F912" s="53"/>
      <c r="G912" s="124"/>
      <c r="I912" s="1056"/>
      <c r="K912" s="72"/>
      <c r="L912" s="72"/>
      <c r="M912" s="72"/>
      <c r="N912" s="72"/>
      <c r="O912" s="72"/>
      <c r="P912" s="72"/>
      <c r="Q912" s="72"/>
      <c r="R912" s="72"/>
      <c r="S912" s="72"/>
      <c r="T912" s="72"/>
      <c r="U912" s="72"/>
      <c r="V912" s="72"/>
      <c r="W912" s="72"/>
      <c r="X912" s="72"/>
      <c r="Y912" s="72"/>
    </row>
    <row r="913">
      <c r="A913" s="53"/>
      <c r="F913" s="53"/>
      <c r="G913" s="124"/>
      <c r="I913" s="1056"/>
      <c r="K913" s="72"/>
      <c r="L913" s="72"/>
      <c r="M913" s="72"/>
      <c r="N913" s="72"/>
      <c r="O913" s="72"/>
      <c r="P913" s="72"/>
      <c r="Q913" s="72"/>
      <c r="R913" s="72"/>
      <c r="S913" s="72"/>
      <c r="T913" s="72"/>
      <c r="U913" s="72"/>
      <c r="V913" s="72"/>
      <c r="W913" s="72"/>
      <c r="X913" s="72"/>
      <c r="Y913" s="72"/>
    </row>
    <row r="914">
      <c r="A914" s="53"/>
      <c r="F914" s="53"/>
      <c r="G914" s="124"/>
      <c r="I914" s="1056"/>
      <c r="K914" s="72"/>
      <c r="L914" s="72"/>
      <c r="M914" s="72"/>
      <c r="N914" s="72"/>
      <c r="O914" s="72"/>
      <c r="P914" s="72"/>
      <c r="Q914" s="72"/>
      <c r="R914" s="72"/>
      <c r="S914" s="72"/>
      <c r="T914" s="72"/>
      <c r="U914" s="72"/>
      <c r="V914" s="72"/>
      <c r="W914" s="72"/>
      <c r="X914" s="72"/>
      <c r="Y914" s="72"/>
    </row>
    <row r="915">
      <c r="A915" s="53"/>
      <c r="F915" s="53"/>
      <c r="G915" s="124"/>
      <c r="I915" s="1056"/>
      <c r="K915" s="72"/>
      <c r="L915" s="72"/>
      <c r="M915" s="72"/>
      <c r="N915" s="72"/>
      <c r="O915" s="72"/>
      <c r="P915" s="72"/>
      <c r="Q915" s="72"/>
      <c r="R915" s="72"/>
      <c r="S915" s="72"/>
      <c r="T915" s="72"/>
      <c r="U915" s="72"/>
      <c r="V915" s="72"/>
      <c r="W915" s="72"/>
      <c r="X915" s="72"/>
      <c r="Y915" s="72"/>
    </row>
    <row r="916">
      <c r="A916" s="53"/>
      <c r="F916" s="53"/>
      <c r="G916" s="124"/>
      <c r="I916" s="1056"/>
      <c r="K916" s="72"/>
      <c r="L916" s="72"/>
      <c r="M916" s="72"/>
      <c r="N916" s="72"/>
      <c r="O916" s="72"/>
      <c r="P916" s="72"/>
      <c r="Q916" s="72"/>
      <c r="R916" s="72"/>
      <c r="S916" s="72"/>
      <c r="T916" s="72"/>
      <c r="U916" s="72"/>
      <c r="V916" s="72"/>
      <c r="W916" s="72"/>
      <c r="X916" s="72"/>
      <c r="Y916" s="72"/>
    </row>
    <row r="917">
      <c r="A917" s="53"/>
      <c r="F917" s="53"/>
      <c r="G917" s="124"/>
      <c r="I917" s="1056"/>
      <c r="K917" s="72"/>
      <c r="L917" s="72"/>
      <c r="M917" s="72"/>
      <c r="N917" s="72"/>
      <c r="O917" s="72"/>
      <c r="P917" s="72"/>
      <c r="Q917" s="72"/>
      <c r="R917" s="72"/>
      <c r="S917" s="72"/>
      <c r="T917" s="72"/>
      <c r="U917" s="72"/>
      <c r="V917" s="72"/>
      <c r="W917" s="72"/>
      <c r="X917" s="72"/>
      <c r="Y917" s="72"/>
    </row>
    <row r="918">
      <c r="A918" s="53"/>
      <c r="F918" s="53"/>
      <c r="G918" s="124"/>
      <c r="I918" s="1056"/>
      <c r="K918" s="72"/>
      <c r="L918" s="72"/>
      <c r="M918" s="72"/>
      <c r="N918" s="72"/>
      <c r="O918" s="72"/>
      <c r="P918" s="72"/>
      <c r="Q918" s="72"/>
      <c r="R918" s="72"/>
      <c r="S918" s="72"/>
      <c r="T918" s="72"/>
      <c r="U918" s="72"/>
      <c r="V918" s="72"/>
      <c r="W918" s="72"/>
      <c r="X918" s="72"/>
      <c r="Y918" s="72"/>
    </row>
    <row r="919">
      <c r="A919" s="53"/>
      <c r="F919" s="53"/>
      <c r="G919" s="124"/>
      <c r="I919" s="1056"/>
      <c r="K919" s="72"/>
      <c r="L919" s="72"/>
      <c r="M919" s="72"/>
      <c r="N919" s="72"/>
      <c r="O919" s="72"/>
      <c r="P919" s="72"/>
      <c r="Q919" s="72"/>
      <c r="R919" s="72"/>
      <c r="S919" s="72"/>
      <c r="T919" s="72"/>
      <c r="U919" s="72"/>
      <c r="V919" s="72"/>
      <c r="W919" s="72"/>
      <c r="X919" s="72"/>
      <c r="Y919" s="72"/>
    </row>
    <row r="920">
      <c r="A920" s="53"/>
      <c r="F920" s="53"/>
      <c r="G920" s="124"/>
      <c r="I920" s="1056"/>
      <c r="K920" s="72"/>
      <c r="L920" s="72"/>
      <c r="M920" s="72"/>
      <c r="N920" s="72"/>
      <c r="O920" s="72"/>
      <c r="P920" s="72"/>
      <c r="Q920" s="72"/>
      <c r="R920" s="72"/>
      <c r="S920" s="72"/>
      <c r="T920" s="72"/>
      <c r="U920" s="72"/>
      <c r="V920" s="72"/>
      <c r="W920" s="72"/>
      <c r="X920" s="72"/>
      <c r="Y920" s="72"/>
    </row>
    <row r="921">
      <c r="A921" s="53"/>
      <c r="F921" s="53"/>
      <c r="G921" s="124"/>
      <c r="I921" s="1056"/>
      <c r="K921" s="72"/>
      <c r="L921" s="72"/>
      <c r="M921" s="72"/>
      <c r="N921" s="72"/>
      <c r="O921" s="72"/>
      <c r="P921" s="72"/>
      <c r="Q921" s="72"/>
      <c r="R921" s="72"/>
      <c r="S921" s="72"/>
      <c r="T921" s="72"/>
      <c r="U921" s="72"/>
      <c r="V921" s="72"/>
      <c r="W921" s="72"/>
      <c r="X921" s="72"/>
      <c r="Y921" s="72"/>
    </row>
    <row r="922">
      <c r="A922" s="53"/>
      <c r="F922" s="53"/>
      <c r="G922" s="124"/>
      <c r="I922" s="1056"/>
      <c r="K922" s="72"/>
      <c r="L922" s="72"/>
      <c r="M922" s="72"/>
      <c r="N922" s="72"/>
      <c r="O922" s="72"/>
      <c r="P922" s="72"/>
      <c r="Q922" s="72"/>
      <c r="R922" s="72"/>
      <c r="S922" s="72"/>
      <c r="T922" s="72"/>
      <c r="U922" s="72"/>
      <c r="V922" s="72"/>
      <c r="W922" s="72"/>
      <c r="X922" s="72"/>
      <c r="Y922" s="72"/>
    </row>
    <row r="923">
      <c r="A923" s="53"/>
      <c r="F923" s="53"/>
      <c r="G923" s="124"/>
      <c r="I923" s="1056"/>
      <c r="K923" s="72"/>
      <c r="L923" s="72"/>
      <c r="M923" s="72"/>
      <c r="N923" s="72"/>
      <c r="O923" s="72"/>
      <c r="P923" s="72"/>
      <c r="Q923" s="72"/>
      <c r="R923" s="72"/>
      <c r="S923" s="72"/>
      <c r="T923" s="72"/>
      <c r="U923" s="72"/>
      <c r="V923" s="72"/>
      <c r="W923" s="72"/>
      <c r="X923" s="72"/>
      <c r="Y923" s="72"/>
    </row>
    <row r="924">
      <c r="A924" s="53"/>
      <c r="F924" s="53"/>
      <c r="G924" s="124"/>
      <c r="I924" s="1056"/>
      <c r="K924" s="72"/>
      <c r="L924" s="72"/>
      <c r="M924" s="72"/>
      <c r="N924" s="72"/>
      <c r="O924" s="72"/>
      <c r="P924" s="72"/>
      <c r="Q924" s="72"/>
      <c r="R924" s="72"/>
      <c r="S924" s="72"/>
      <c r="T924" s="72"/>
      <c r="U924" s="72"/>
      <c r="V924" s="72"/>
      <c r="W924" s="72"/>
      <c r="X924" s="72"/>
      <c r="Y924" s="72"/>
    </row>
    <row r="925">
      <c r="A925" s="53"/>
      <c r="F925" s="53"/>
      <c r="G925" s="124"/>
      <c r="I925" s="1056"/>
      <c r="K925" s="72"/>
      <c r="L925" s="72"/>
      <c r="M925" s="72"/>
      <c r="N925" s="72"/>
      <c r="O925" s="72"/>
      <c r="P925" s="72"/>
      <c r="Q925" s="72"/>
      <c r="R925" s="72"/>
      <c r="S925" s="72"/>
      <c r="T925" s="72"/>
      <c r="U925" s="72"/>
      <c r="V925" s="72"/>
      <c r="W925" s="72"/>
      <c r="X925" s="72"/>
      <c r="Y925" s="72"/>
    </row>
    <row r="926">
      <c r="A926" s="53"/>
      <c r="F926" s="53"/>
      <c r="G926" s="124"/>
      <c r="I926" s="1056"/>
      <c r="K926" s="72"/>
      <c r="L926" s="72"/>
      <c r="M926" s="72"/>
      <c r="N926" s="72"/>
      <c r="O926" s="72"/>
      <c r="P926" s="72"/>
      <c r="Q926" s="72"/>
      <c r="R926" s="72"/>
      <c r="S926" s="72"/>
      <c r="T926" s="72"/>
      <c r="U926" s="72"/>
      <c r="V926" s="72"/>
      <c r="W926" s="72"/>
      <c r="X926" s="72"/>
      <c r="Y926" s="72"/>
    </row>
    <row r="927">
      <c r="A927" s="53"/>
      <c r="F927" s="53"/>
      <c r="G927" s="124"/>
      <c r="I927" s="1056"/>
      <c r="K927" s="72"/>
      <c r="L927" s="72"/>
      <c r="M927" s="72"/>
      <c r="N927" s="72"/>
      <c r="O927" s="72"/>
      <c r="P927" s="72"/>
      <c r="Q927" s="72"/>
      <c r="R927" s="72"/>
      <c r="S927" s="72"/>
      <c r="T927" s="72"/>
      <c r="U927" s="72"/>
      <c r="V927" s="72"/>
      <c r="W927" s="72"/>
      <c r="X927" s="72"/>
      <c r="Y927" s="72"/>
    </row>
    <row r="928">
      <c r="A928" s="53"/>
      <c r="F928" s="53"/>
      <c r="G928" s="124"/>
      <c r="I928" s="1056"/>
      <c r="K928" s="72"/>
      <c r="L928" s="72"/>
      <c r="M928" s="72"/>
      <c r="N928" s="72"/>
      <c r="O928" s="72"/>
      <c r="P928" s="72"/>
      <c r="Q928" s="72"/>
      <c r="R928" s="72"/>
      <c r="S928" s="72"/>
      <c r="T928" s="72"/>
      <c r="U928" s="72"/>
      <c r="V928" s="72"/>
      <c r="W928" s="72"/>
      <c r="X928" s="72"/>
      <c r="Y928" s="72"/>
    </row>
    <row r="929">
      <c r="A929" s="53"/>
      <c r="F929" s="53"/>
      <c r="G929" s="124"/>
      <c r="I929" s="1056"/>
      <c r="K929" s="72"/>
      <c r="L929" s="72"/>
      <c r="M929" s="72"/>
      <c r="N929" s="72"/>
      <c r="O929" s="72"/>
      <c r="P929" s="72"/>
      <c r="Q929" s="72"/>
      <c r="R929" s="72"/>
      <c r="S929" s="72"/>
      <c r="T929" s="72"/>
      <c r="U929" s="72"/>
      <c r="V929" s="72"/>
      <c r="W929" s="72"/>
      <c r="X929" s="72"/>
      <c r="Y929" s="72"/>
    </row>
    <row r="930">
      <c r="A930" s="53"/>
      <c r="F930" s="53"/>
      <c r="G930" s="124"/>
      <c r="I930" s="1056"/>
      <c r="K930" s="72"/>
      <c r="L930" s="72"/>
      <c r="M930" s="72"/>
      <c r="N930" s="72"/>
      <c r="O930" s="72"/>
      <c r="P930" s="72"/>
      <c r="Q930" s="72"/>
      <c r="R930" s="72"/>
      <c r="S930" s="72"/>
      <c r="T930" s="72"/>
      <c r="U930" s="72"/>
      <c r="V930" s="72"/>
      <c r="W930" s="72"/>
      <c r="X930" s="72"/>
      <c r="Y930" s="72"/>
    </row>
    <row r="931">
      <c r="A931" s="53"/>
      <c r="F931" s="53"/>
      <c r="G931" s="124"/>
      <c r="I931" s="1056"/>
      <c r="K931" s="72"/>
      <c r="L931" s="72"/>
      <c r="M931" s="72"/>
      <c r="N931" s="72"/>
      <c r="O931" s="72"/>
      <c r="P931" s="72"/>
      <c r="Q931" s="72"/>
      <c r="R931" s="72"/>
      <c r="S931" s="72"/>
      <c r="T931" s="72"/>
      <c r="U931" s="72"/>
      <c r="V931" s="72"/>
      <c r="W931" s="72"/>
      <c r="X931" s="72"/>
      <c r="Y931" s="72"/>
    </row>
    <row r="932">
      <c r="A932" s="53"/>
      <c r="F932" s="53"/>
      <c r="G932" s="124"/>
      <c r="I932" s="1056"/>
      <c r="K932" s="72"/>
      <c r="L932" s="72"/>
      <c r="M932" s="72"/>
      <c r="N932" s="72"/>
      <c r="O932" s="72"/>
      <c r="P932" s="72"/>
      <c r="Q932" s="72"/>
      <c r="R932" s="72"/>
      <c r="S932" s="72"/>
      <c r="T932" s="72"/>
      <c r="U932" s="72"/>
      <c r="V932" s="72"/>
      <c r="W932" s="72"/>
      <c r="X932" s="72"/>
      <c r="Y932" s="72"/>
    </row>
    <row r="933">
      <c r="A933" s="53"/>
      <c r="F933" s="53"/>
      <c r="G933" s="124"/>
      <c r="I933" s="1056"/>
      <c r="K933" s="72"/>
      <c r="L933" s="72"/>
      <c r="M933" s="72"/>
      <c r="N933" s="72"/>
      <c r="O933" s="72"/>
      <c r="P933" s="72"/>
      <c r="Q933" s="72"/>
      <c r="R933" s="72"/>
      <c r="S933" s="72"/>
      <c r="T933" s="72"/>
      <c r="U933" s="72"/>
      <c r="V933" s="72"/>
      <c r="W933" s="72"/>
      <c r="X933" s="72"/>
      <c r="Y933" s="72"/>
    </row>
    <row r="934">
      <c r="A934" s="53"/>
      <c r="F934" s="53"/>
      <c r="G934" s="124"/>
      <c r="I934" s="1056"/>
      <c r="K934" s="72"/>
      <c r="L934" s="72"/>
      <c r="M934" s="72"/>
      <c r="N934" s="72"/>
      <c r="O934" s="72"/>
      <c r="P934" s="72"/>
      <c r="Q934" s="72"/>
      <c r="R934" s="72"/>
      <c r="S934" s="72"/>
      <c r="T934" s="72"/>
      <c r="U934" s="72"/>
      <c r="V934" s="72"/>
      <c r="W934" s="72"/>
      <c r="X934" s="72"/>
      <c r="Y934" s="72"/>
    </row>
    <row r="935">
      <c r="A935" s="53"/>
      <c r="F935" s="53"/>
      <c r="G935" s="124"/>
      <c r="I935" s="1056"/>
      <c r="K935" s="72"/>
      <c r="L935" s="72"/>
      <c r="M935" s="72"/>
      <c r="N935" s="72"/>
      <c r="O935" s="72"/>
      <c r="P935" s="72"/>
      <c r="Q935" s="72"/>
      <c r="R935" s="72"/>
      <c r="S935" s="72"/>
      <c r="T935" s="72"/>
      <c r="U935" s="72"/>
      <c r="V935" s="72"/>
      <c r="W935" s="72"/>
      <c r="X935" s="72"/>
      <c r="Y935" s="72"/>
    </row>
    <row r="936">
      <c r="A936" s="53"/>
      <c r="F936" s="53"/>
      <c r="G936" s="124"/>
      <c r="I936" s="1056"/>
      <c r="K936" s="72"/>
      <c r="L936" s="72"/>
      <c r="M936" s="72"/>
      <c r="N936" s="72"/>
      <c r="O936" s="72"/>
      <c r="P936" s="72"/>
      <c r="Q936" s="72"/>
      <c r="R936" s="72"/>
      <c r="S936" s="72"/>
      <c r="T936" s="72"/>
      <c r="U936" s="72"/>
      <c r="V936" s="72"/>
      <c r="W936" s="72"/>
      <c r="X936" s="72"/>
      <c r="Y936" s="72"/>
    </row>
    <row r="937">
      <c r="A937" s="53"/>
      <c r="F937" s="53"/>
      <c r="G937" s="124"/>
      <c r="I937" s="1056"/>
      <c r="K937" s="72"/>
      <c r="L937" s="72"/>
      <c r="M937" s="72"/>
      <c r="N937" s="72"/>
      <c r="O937" s="72"/>
      <c r="P937" s="72"/>
      <c r="Q937" s="72"/>
      <c r="R937" s="72"/>
      <c r="S937" s="72"/>
      <c r="T937" s="72"/>
      <c r="U937" s="72"/>
      <c r="V937" s="72"/>
      <c r="W937" s="72"/>
      <c r="X937" s="72"/>
      <c r="Y937" s="72"/>
    </row>
    <row r="938">
      <c r="A938" s="53"/>
      <c r="F938" s="53"/>
      <c r="G938" s="124"/>
      <c r="I938" s="1056"/>
      <c r="K938" s="72"/>
      <c r="L938" s="72"/>
      <c r="M938" s="72"/>
      <c r="N938" s="72"/>
      <c r="O938" s="72"/>
      <c r="P938" s="72"/>
      <c r="Q938" s="72"/>
      <c r="R938" s="72"/>
      <c r="S938" s="72"/>
      <c r="T938" s="72"/>
      <c r="U938" s="72"/>
      <c r="V938" s="72"/>
      <c r="W938" s="72"/>
      <c r="X938" s="72"/>
      <c r="Y938" s="72"/>
    </row>
    <row r="939">
      <c r="A939" s="53"/>
      <c r="F939" s="53"/>
      <c r="G939" s="124"/>
      <c r="I939" s="1056"/>
      <c r="K939" s="72"/>
      <c r="L939" s="72"/>
      <c r="M939" s="72"/>
      <c r="N939" s="72"/>
      <c r="O939" s="72"/>
      <c r="P939" s="72"/>
      <c r="Q939" s="72"/>
      <c r="R939" s="72"/>
      <c r="S939" s="72"/>
      <c r="T939" s="72"/>
      <c r="U939" s="72"/>
      <c r="V939" s="72"/>
      <c r="W939" s="72"/>
      <c r="X939" s="72"/>
      <c r="Y939" s="72"/>
    </row>
    <row r="940">
      <c r="A940" s="53"/>
      <c r="F940" s="53"/>
      <c r="G940" s="124"/>
      <c r="I940" s="1056"/>
      <c r="K940" s="72"/>
      <c r="L940" s="72"/>
      <c r="M940" s="72"/>
      <c r="N940" s="72"/>
      <c r="O940" s="72"/>
      <c r="P940" s="72"/>
      <c r="Q940" s="72"/>
      <c r="R940" s="72"/>
      <c r="S940" s="72"/>
      <c r="T940" s="72"/>
      <c r="U940" s="72"/>
      <c r="V940" s="72"/>
      <c r="W940" s="72"/>
      <c r="X940" s="72"/>
      <c r="Y940" s="72"/>
    </row>
    <row r="941">
      <c r="A941" s="53"/>
      <c r="F941" s="53"/>
      <c r="G941" s="124"/>
      <c r="I941" s="1056"/>
      <c r="K941" s="72"/>
      <c r="L941" s="72"/>
      <c r="M941" s="72"/>
      <c r="N941" s="72"/>
      <c r="O941" s="72"/>
      <c r="P941" s="72"/>
      <c r="Q941" s="72"/>
      <c r="R941" s="72"/>
      <c r="S941" s="72"/>
      <c r="T941" s="72"/>
      <c r="U941" s="72"/>
      <c r="V941" s="72"/>
      <c r="W941" s="72"/>
      <c r="X941" s="72"/>
      <c r="Y941" s="72"/>
    </row>
    <row r="942">
      <c r="A942" s="53"/>
      <c r="F942" s="53"/>
      <c r="G942" s="124"/>
      <c r="I942" s="1056"/>
      <c r="K942" s="72"/>
      <c r="L942" s="72"/>
      <c r="M942" s="72"/>
      <c r="N942" s="72"/>
      <c r="O942" s="72"/>
      <c r="P942" s="72"/>
      <c r="Q942" s="72"/>
      <c r="R942" s="72"/>
      <c r="S942" s="72"/>
      <c r="T942" s="72"/>
      <c r="U942" s="72"/>
      <c r="V942" s="72"/>
      <c r="W942" s="72"/>
      <c r="X942" s="72"/>
      <c r="Y942" s="72"/>
    </row>
    <row r="943">
      <c r="A943" s="53"/>
      <c r="F943" s="53"/>
      <c r="G943" s="124"/>
      <c r="I943" s="1056"/>
      <c r="K943" s="72"/>
      <c r="L943" s="72"/>
      <c r="M943" s="72"/>
      <c r="N943" s="72"/>
      <c r="O943" s="72"/>
      <c r="P943" s="72"/>
      <c r="Q943" s="72"/>
      <c r="R943" s="72"/>
      <c r="S943" s="72"/>
      <c r="T943" s="72"/>
      <c r="U943" s="72"/>
      <c r="V943" s="72"/>
      <c r="W943" s="72"/>
      <c r="X943" s="72"/>
      <c r="Y943" s="72"/>
    </row>
    <row r="944">
      <c r="A944" s="53"/>
      <c r="F944" s="53"/>
      <c r="G944" s="124"/>
      <c r="I944" s="1056"/>
      <c r="K944" s="72"/>
      <c r="L944" s="72"/>
      <c r="M944" s="72"/>
      <c r="N944" s="72"/>
      <c r="O944" s="72"/>
      <c r="P944" s="72"/>
      <c r="Q944" s="72"/>
      <c r="R944" s="72"/>
      <c r="S944" s="72"/>
      <c r="T944" s="72"/>
      <c r="U944" s="72"/>
      <c r="V944" s="72"/>
      <c r="W944" s="72"/>
      <c r="X944" s="72"/>
      <c r="Y944" s="72"/>
    </row>
    <row r="945">
      <c r="A945" s="53"/>
      <c r="F945" s="53"/>
      <c r="G945" s="124"/>
      <c r="I945" s="1056"/>
      <c r="K945" s="72"/>
      <c r="L945" s="72"/>
      <c r="M945" s="72"/>
      <c r="N945" s="72"/>
      <c r="O945" s="72"/>
      <c r="P945" s="72"/>
      <c r="Q945" s="72"/>
      <c r="R945" s="72"/>
      <c r="S945" s="72"/>
      <c r="T945" s="72"/>
      <c r="U945" s="72"/>
      <c r="V945" s="72"/>
      <c r="W945" s="72"/>
      <c r="X945" s="72"/>
      <c r="Y945" s="72"/>
    </row>
    <row r="946">
      <c r="A946" s="53"/>
      <c r="F946" s="53"/>
      <c r="G946" s="124"/>
      <c r="I946" s="1056"/>
      <c r="K946" s="72"/>
      <c r="L946" s="72"/>
      <c r="M946" s="72"/>
      <c r="N946" s="72"/>
      <c r="O946" s="72"/>
      <c r="P946" s="72"/>
      <c r="Q946" s="72"/>
      <c r="R946" s="72"/>
      <c r="S946" s="72"/>
      <c r="T946" s="72"/>
      <c r="U946" s="72"/>
      <c r="V946" s="72"/>
      <c r="W946" s="72"/>
      <c r="X946" s="72"/>
      <c r="Y946" s="72"/>
    </row>
    <row r="947">
      <c r="A947" s="53"/>
      <c r="F947" s="53"/>
      <c r="G947" s="124"/>
      <c r="I947" s="1056"/>
      <c r="K947" s="72"/>
      <c r="L947" s="72"/>
      <c r="M947" s="72"/>
      <c r="N947" s="72"/>
      <c r="O947" s="72"/>
      <c r="P947" s="72"/>
      <c r="Q947" s="72"/>
      <c r="R947" s="72"/>
      <c r="S947" s="72"/>
      <c r="T947" s="72"/>
      <c r="U947" s="72"/>
      <c r="V947" s="72"/>
      <c r="W947" s="72"/>
      <c r="X947" s="72"/>
      <c r="Y947" s="72"/>
    </row>
    <row r="948">
      <c r="A948" s="53"/>
      <c r="F948" s="53"/>
      <c r="G948" s="124"/>
      <c r="I948" s="1056"/>
      <c r="K948" s="72"/>
      <c r="L948" s="72"/>
      <c r="M948" s="72"/>
      <c r="N948" s="72"/>
      <c r="O948" s="72"/>
      <c r="P948" s="72"/>
      <c r="Q948" s="72"/>
      <c r="R948" s="72"/>
      <c r="S948" s="72"/>
      <c r="T948" s="72"/>
      <c r="U948" s="72"/>
      <c r="V948" s="72"/>
      <c r="W948" s="72"/>
      <c r="X948" s="72"/>
      <c r="Y948" s="72"/>
    </row>
    <row r="949">
      <c r="A949" s="53"/>
      <c r="F949" s="53"/>
      <c r="G949" s="124"/>
      <c r="I949" s="1056"/>
      <c r="K949" s="72"/>
      <c r="L949" s="72"/>
      <c r="M949" s="72"/>
      <c r="N949" s="72"/>
      <c r="O949" s="72"/>
      <c r="P949" s="72"/>
      <c r="Q949" s="72"/>
      <c r="R949" s="72"/>
      <c r="S949" s="72"/>
      <c r="T949" s="72"/>
      <c r="U949" s="72"/>
      <c r="V949" s="72"/>
      <c r="W949" s="72"/>
      <c r="X949" s="72"/>
      <c r="Y949" s="72"/>
    </row>
    <row r="950">
      <c r="A950" s="53"/>
      <c r="F950" s="53"/>
      <c r="G950" s="124"/>
      <c r="I950" s="1056"/>
      <c r="K950" s="72"/>
      <c r="L950" s="72"/>
      <c r="M950" s="72"/>
      <c r="N950" s="72"/>
      <c r="O950" s="72"/>
      <c r="P950" s="72"/>
      <c r="Q950" s="72"/>
      <c r="R950" s="72"/>
      <c r="S950" s="72"/>
      <c r="T950" s="72"/>
      <c r="U950" s="72"/>
      <c r="V950" s="72"/>
      <c r="W950" s="72"/>
      <c r="X950" s="72"/>
      <c r="Y950" s="72"/>
    </row>
    <row r="951">
      <c r="A951" s="53"/>
      <c r="F951" s="53"/>
      <c r="G951" s="124"/>
      <c r="I951" s="1056"/>
      <c r="K951" s="72"/>
      <c r="L951" s="72"/>
      <c r="M951" s="72"/>
      <c r="N951" s="72"/>
      <c r="O951" s="72"/>
      <c r="P951" s="72"/>
      <c r="Q951" s="72"/>
      <c r="R951" s="72"/>
      <c r="S951" s="72"/>
      <c r="T951" s="72"/>
      <c r="U951" s="72"/>
      <c r="V951" s="72"/>
      <c r="W951" s="72"/>
      <c r="X951" s="72"/>
      <c r="Y951" s="72"/>
    </row>
    <row r="952">
      <c r="A952" s="53"/>
      <c r="F952" s="53"/>
      <c r="G952" s="124"/>
      <c r="I952" s="1056"/>
      <c r="K952" s="72"/>
      <c r="L952" s="72"/>
      <c r="M952" s="72"/>
      <c r="N952" s="72"/>
      <c r="O952" s="72"/>
      <c r="P952" s="72"/>
      <c r="Q952" s="72"/>
      <c r="R952" s="72"/>
      <c r="S952" s="72"/>
      <c r="T952" s="72"/>
      <c r="U952" s="72"/>
      <c r="V952" s="72"/>
      <c r="W952" s="72"/>
      <c r="X952" s="72"/>
      <c r="Y952" s="72"/>
    </row>
    <row r="953">
      <c r="A953" s="53"/>
      <c r="F953" s="53"/>
      <c r="G953" s="124"/>
      <c r="I953" s="1056"/>
      <c r="K953" s="72"/>
      <c r="L953" s="72"/>
      <c r="M953" s="72"/>
      <c r="N953" s="72"/>
      <c r="O953" s="72"/>
      <c r="P953" s="72"/>
      <c r="Q953" s="72"/>
      <c r="R953" s="72"/>
      <c r="S953" s="72"/>
      <c r="T953" s="72"/>
      <c r="U953" s="72"/>
      <c r="V953" s="72"/>
      <c r="W953" s="72"/>
      <c r="X953" s="72"/>
      <c r="Y953" s="72"/>
    </row>
    <row r="954">
      <c r="A954" s="53"/>
      <c r="F954" s="53"/>
      <c r="G954" s="124"/>
      <c r="I954" s="1056"/>
      <c r="K954" s="72"/>
      <c r="L954" s="72"/>
      <c r="M954" s="72"/>
      <c r="N954" s="72"/>
      <c r="O954" s="72"/>
      <c r="P954" s="72"/>
      <c r="Q954" s="72"/>
      <c r="R954" s="72"/>
      <c r="S954" s="72"/>
      <c r="T954" s="72"/>
      <c r="U954" s="72"/>
      <c r="V954" s="72"/>
      <c r="W954" s="72"/>
      <c r="X954" s="72"/>
      <c r="Y954" s="72"/>
    </row>
    <row r="955">
      <c r="A955" s="53"/>
      <c r="F955" s="53"/>
      <c r="G955" s="124"/>
      <c r="I955" s="1056"/>
      <c r="K955" s="72"/>
      <c r="L955" s="72"/>
      <c r="M955" s="72"/>
      <c r="N955" s="72"/>
      <c r="O955" s="72"/>
      <c r="P955" s="72"/>
      <c r="Q955" s="72"/>
      <c r="R955" s="72"/>
      <c r="S955" s="72"/>
      <c r="T955" s="72"/>
      <c r="U955" s="72"/>
      <c r="V955" s="72"/>
      <c r="W955" s="72"/>
      <c r="X955" s="72"/>
      <c r="Y955" s="72"/>
    </row>
    <row r="956">
      <c r="A956" s="53"/>
      <c r="F956" s="53"/>
      <c r="G956" s="124"/>
      <c r="I956" s="1056"/>
      <c r="K956" s="72"/>
      <c r="L956" s="72"/>
      <c r="M956" s="72"/>
      <c r="N956" s="72"/>
      <c r="O956" s="72"/>
      <c r="P956" s="72"/>
      <c r="Q956" s="72"/>
      <c r="R956" s="72"/>
      <c r="S956" s="72"/>
      <c r="T956" s="72"/>
      <c r="U956" s="72"/>
      <c r="V956" s="72"/>
      <c r="W956" s="72"/>
      <c r="X956" s="72"/>
      <c r="Y956" s="72"/>
    </row>
    <row r="957">
      <c r="A957" s="53"/>
      <c r="F957" s="53"/>
      <c r="G957" s="124"/>
      <c r="I957" s="1056"/>
      <c r="K957" s="72"/>
      <c r="L957" s="72"/>
      <c r="M957" s="72"/>
      <c r="N957" s="72"/>
      <c r="O957" s="72"/>
      <c r="P957" s="72"/>
      <c r="Q957" s="72"/>
      <c r="R957" s="72"/>
      <c r="S957" s="72"/>
      <c r="T957" s="72"/>
      <c r="U957" s="72"/>
      <c r="V957" s="72"/>
      <c r="W957" s="72"/>
      <c r="X957" s="72"/>
      <c r="Y957" s="72"/>
    </row>
    <row r="958">
      <c r="A958" s="53"/>
      <c r="F958" s="53"/>
      <c r="G958" s="124"/>
      <c r="I958" s="1056"/>
      <c r="K958" s="72"/>
      <c r="L958" s="72"/>
      <c r="M958" s="72"/>
      <c r="N958" s="72"/>
      <c r="O958" s="72"/>
      <c r="P958" s="72"/>
      <c r="Q958" s="72"/>
      <c r="R958" s="72"/>
      <c r="S958" s="72"/>
      <c r="T958" s="72"/>
      <c r="U958" s="72"/>
      <c r="V958" s="72"/>
      <c r="W958" s="72"/>
      <c r="X958" s="72"/>
      <c r="Y958" s="72"/>
    </row>
    <row r="959">
      <c r="A959" s="53"/>
      <c r="F959" s="53"/>
      <c r="G959" s="124"/>
      <c r="I959" s="1056"/>
      <c r="K959" s="72"/>
      <c r="L959" s="72"/>
      <c r="M959" s="72"/>
      <c r="N959" s="72"/>
      <c r="O959" s="72"/>
      <c r="P959" s="72"/>
      <c r="Q959" s="72"/>
      <c r="R959" s="72"/>
      <c r="S959" s="72"/>
      <c r="T959" s="72"/>
      <c r="U959" s="72"/>
      <c r="V959" s="72"/>
      <c r="W959" s="72"/>
      <c r="X959" s="72"/>
      <c r="Y959" s="72"/>
    </row>
    <row r="960">
      <c r="A960" s="53"/>
      <c r="F960" s="53"/>
      <c r="G960" s="124"/>
      <c r="I960" s="1056"/>
      <c r="K960" s="72"/>
      <c r="L960" s="72"/>
      <c r="M960" s="72"/>
      <c r="N960" s="72"/>
      <c r="O960" s="72"/>
      <c r="P960" s="72"/>
      <c r="Q960" s="72"/>
      <c r="R960" s="72"/>
      <c r="S960" s="72"/>
      <c r="T960" s="72"/>
      <c r="U960" s="72"/>
      <c r="V960" s="72"/>
      <c r="W960" s="72"/>
      <c r="X960" s="72"/>
      <c r="Y960" s="72"/>
    </row>
    <row r="961">
      <c r="A961" s="53"/>
      <c r="F961" s="53"/>
      <c r="G961" s="124"/>
      <c r="I961" s="1056"/>
      <c r="K961" s="72"/>
      <c r="L961" s="72"/>
      <c r="M961" s="72"/>
      <c r="N961" s="72"/>
      <c r="O961" s="72"/>
      <c r="P961" s="72"/>
      <c r="Q961" s="72"/>
      <c r="R961" s="72"/>
      <c r="S961" s="72"/>
      <c r="T961" s="72"/>
      <c r="U961" s="72"/>
      <c r="V961" s="72"/>
      <c r="W961" s="72"/>
      <c r="X961" s="72"/>
      <c r="Y961" s="72"/>
    </row>
    <row r="962">
      <c r="A962" s="53"/>
      <c r="F962" s="53"/>
      <c r="G962" s="124"/>
      <c r="I962" s="1056"/>
      <c r="K962" s="72"/>
      <c r="L962" s="72"/>
      <c r="M962" s="72"/>
      <c r="N962" s="72"/>
      <c r="O962" s="72"/>
      <c r="P962" s="72"/>
      <c r="Q962" s="72"/>
      <c r="R962" s="72"/>
      <c r="S962" s="72"/>
      <c r="T962" s="72"/>
      <c r="U962" s="72"/>
      <c r="V962" s="72"/>
      <c r="W962" s="72"/>
      <c r="X962" s="72"/>
      <c r="Y962" s="72"/>
    </row>
    <row r="963">
      <c r="A963" s="53"/>
      <c r="F963" s="53"/>
      <c r="G963" s="124"/>
      <c r="I963" s="1056"/>
      <c r="K963" s="72"/>
      <c r="L963" s="72"/>
      <c r="M963" s="72"/>
      <c r="N963" s="72"/>
      <c r="O963" s="72"/>
      <c r="P963" s="72"/>
      <c r="Q963" s="72"/>
      <c r="R963" s="72"/>
      <c r="S963" s="72"/>
      <c r="T963" s="72"/>
      <c r="U963" s="72"/>
      <c r="V963" s="72"/>
      <c r="W963" s="72"/>
      <c r="X963" s="72"/>
      <c r="Y963" s="72"/>
    </row>
    <row r="964">
      <c r="A964" s="53"/>
      <c r="F964" s="53"/>
      <c r="G964" s="124"/>
      <c r="I964" s="1056"/>
      <c r="K964" s="72"/>
      <c r="L964" s="72"/>
      <c r="M964" s="72"/>
      <c r="N964" s="72"/>
      <c r="O964" s="72"/>
      <c r="P964" s="72"/>
      <c r="Q964" s="72"/>
      <c r="R964" s="72"/>
      <c r="S964" s="72"/>
      <c r="T964" s="72"/>
      <c r="U964" s="72"/>
      <c r="V964" s="72"/>
      <c r="W964" s="72"/>
      <c r="X964" s="72"/>
      <c r="Y964" s="72"/>
    </row>
    <row r="965">
      <c r="A965" s="53"/>
      <c r="F965" s="53"/>
      <c r="G965" s="124"/>
      <c r="I965" s="1056"/>
      <c r="K965" s="72"/>
      <c r="L965" s="72"/>
      <c r="M965" s="72"/>
      <c r="N965" s="72"/>
      <c r="O965" s="72"/>
      <c r="P965" s="72"/>
      <c r="Q965" s="72"/>
      <c r="R965" s="72"/>
      <c r="S965" s="72"/>
      <c r="T965" s="72"/>
      <c r="U965" s="72"/>
      <c r="V965" s="72"/>
      <c r="W965" s="72"/>
      <c r="X965" s="72"/>
      <c r="Y965" s="72"/>
    </row>
    <row r="966">
      <c r="A966" s="53"/>
      <c r="F966" s="53"/>
      <c r="G966" s="124"/>
      <c r="I966" s="1056"/>
      <c r="K966" s="72"/>
      <c r="L966" s="72"/>
      <c r="M966" s="72"/>
      <c r="N966" s="72"/>
      <c r="O966" s="72"/>
      <c r="P966" s="72"/>
      <c r="Q966" s="72"/>
      <c r="R966" s="72"/>
      <c r="S966" s="72"/>
      <c r="T966" s="72"/>
      <c r="U966" s="72"/>
      <c r="V966" s="72"/>
      <c r="W966" s="72"/>
      <c r="X966" s="72"/>
      <c r="Y966" s="72"/>
    </row>
    <row r="967">
      <c r="A967" s="53"/>
      <c r="F967" s="53"/>
      <c r="G967" s="124"/>
      <c r="I967" s="1056"/>
      <c r="K967" s="72"/>
      <c r="L967" s="72"/>
      <c r="M967" s="72"/>
      <c r="N967" s="72"/>
      <c r="O967" s="72"/>
      <c r="P967" s="72"/>
      <c r="Q967" s="72"/>
      <c r="R967" s="72"/>
      <c r="S967" s="72"/>
      <c r="T967" s="72"/>
      <c r="U967" s="72"/>
      <c r="V967" s="72"/>
      <c r="W967" s="72"/>
      <c r="X967" s="72"/>
      <c r="Y967" s="72"/>
    </row>
    <row r="968">
      <c r="A968" s="53"/>
      <c r="F968" s="53"/>
      <c r="G968" s="124"/>
      <c r="I968" s="1056"/>
      <c r="K968" s="72"/>
      <c r="L968" s="72"/>
      <c r="M968" s="72"/>
      <c r="N968" s="72"/>
      <c r="O968" s="72"/>
      <c r="P968" s="72"/>
      <c r="Q968" s="72"/>
      <c r="R968" s="72"/>
      <c r="S968" s="72"/>
      <c r="T968" s="72"/>
      <c r="U968" s="72"/>
      <c r="V968" s="72"/>
      <c r="W968" s="72"/>
      <c r="X968" s="72"/>
      <c r="Y968" s="72"/>
    </row>
    <row r="969">
      <c r="A969" s="53"/>
      <c r="F969" s="53"/>
      <c r="G969" s="124"/>
      <c r="I969" s="1056"/>
      <c r="K969" s="72"/>
      <c r="L969" s="72"/>
      <c r="M969" s="72"/>
      <c r="N969" s="72"/>
      <c r="O969" s="72"/>
      <c r="P969" s="72"/>
      <c r="Q969" s="72"/>
      <c r="R969" s="72"/>
      <c r="S969" s="72"/>
      <c r="T969" s="72"/>
      <c r="U969" s="72"/>
      <c r="V969" s="72"/>
      <c r="W969" s="72"/>
      <c r="X969" s="72"/>
      <c r="Y969" s="72"/>
    </row>
    <row r="970">
      <c r="A970" s="53"/>
      <c r="F970" s="53"/>
      <c r="G970" s="124"/>
      <c r="I970" s="1056"/>
      <c r="K970" s="72"/>
      <c r="L970" s="72"/>
      <c r="M970" s="72"/>
      <c r="N970" s="72"/>
      <c r="O970" s="72"/>
      <c r="P970" s="72"/>
      <c r="Q970" s="72"/>
      <c r="R970" s="72"/>
      <c r="S970" s="72"/>
      <c r="T970" s="72"/>
      <c r="U970" s="72"/>
      <c r="V970" s="72"/>
      <c r="W970" s="72"/>
      <c r="X970" s="72"/>
      <c r="Y970" s="72"/>
    </row>
    <row r="971">
      <c r="A971" s="53"/>
      <c r="F971" s="53"/>
      <c r="G971" s="124"/>
      <c r="I971" s="1056"/>
      <c r="K971" s="72"/>
      <c r="L971" s="72"/>
      <c r="M971" s="72"/>
      <c r="N971" s="72"/>
      <c r="O971" s="72"/>
      <c r="P971" s="72"/>
      <c r="Q971" s="72"/>
      <c r="R971" s="72"/>
      <c r="S971" s="72"/>
      <c r="T971" s="72"/>
      <c r="U971" s="72"/>
      <c r="V971" s="72"/>
      <c r="W971" s="72"/>
      <c r="X971" s="72"/>
      <c r="Y971" s="72"/>
    </row>
    <row r="972">
      <c r="A972" s="53"/>
      <c r="F972" s="53"/>
      <c r="G972" s="124"/>
      <c r="I972" s="1056"/>
      <c r="K972" s="72"/>
      <c r="L972" s="72"/>
      <c r="M972" s="72"/>
      <c r="N972" s="72"/>
      <c r="O972" s="72"/>
      <c r="P972" s="72"/>
      <c r="Q972" s="72"/>
      <c r="R972" s="72"/>
      <c r="S972" s="72"/>
      <c r="T972" s="72"/>
      <c r="U972" s="72"/>
      <c r="V972" s="72"/>
      <c r="W972" s="72"/>
      <c r="X972" s="72"/>
      <c r="Y972" s="72"/>
    </row>
    <row r="973">
      <c r="A973" s="53"/>
      <c r="F973" s="53"/>
      <c r="G973" s="124"/>
      <c r="I973" s="1056"/>
      <c r="K973" s="72"/>
      <c r="L973" s="72"/>
      <c r="M973" s="72"/>
      <c r="N973" s="72"/>
      <c r="O973" s="72"/>
      <c r="P973" s="72"/>
      <c r="Q973" s="72"/>
      <c r="R973" s="72"/>
      <c r="S973" s="72"/>
      <c r="T973" s="72"/>
      <c r="U973" s="72"/>
      <c r="V973" s="72"/>
      <c r="W973" s="72"/>
      <c r="X973" s="72"/>
      <c r="Y973" s="72"/>
    </row>
    <row r="974">
      <c r="A974" s="53"/>
      <c r="F974" s="53"/>
      <c r="G974" s="124"/>
      <c r="I974" s="1056"/>
      <c r="K974" s="72"/>
      <c r="L974" s="72"/>
      <c r="M974" s="72"/>
      <c r="N974" s="72"/>
      <c r="O974" s="72"/>
      <c r="P974" s="72"/>
      <c r="Q974" s="72"/>
      <c r="R974" s="72"/>
      <c r="S974" s="72"/>
      <c r="T974" s="72"/>
      <c r="U974" s="72"/>
      <c r="V974" s="72"/>
      <c r="W974" s="72"/>
      <c r="X974" s="72"/>
      <c r="Y974" s="72"/>
    </row>
    <row r="975">
      <c r="A975" s="53"/>
      <c r="F975" s="53"/>
      <c r="G975" s="124"/>
      <c r="I975" s="1056"/>
      <c r="K975" s="72"/>
      <c r="L975" s="72"/>
      <c r="M975" s="72"/>
      <c r="N975" s="72"/>
      <c r="O975" s="72"/>
      <c r="P975" s="72"/>
      <c r="Q975" s="72"/>
      <c r="R975" s="72"/>
      <c r="S975" s="72"/>
      <c r="T975" s="72"/>
      <c r="U975" s="72"/>
      <c r="V975" s="72"/>
      <c r="W975" s="72"/>
      <c r="X975" s="72"/>
      <c r="Y975" s="72"/>
    </row>
    <row r="976">
      <c r="A976" s="53"/>
      <c r="F976" s="53"/>
      <c r="G976" s="124"/>
      <c r="I976" s="1056"/>
      <c r="K976" s="72"/>
      <c r="L976" s="72"/>
      <c r="M976" s="72"/>
      <c r="N976" s="72"/>
      <c r="O976" s="72"/>
      <c r="P976" s="72"/>
      <c r="Q976" s="72"/>
      <c r="R976" s="72"/>
      <c r="S976" s="72"/>
      <c r="T976" s="72"/>
      <c r="U976" s="72"/>
      <c r="V976" s="72"/>
      <c r="W976" s="72"/>
      <c r="X976" s="72"/>
      <c r="Y976" s="72"/>
    </row>
    <row r="977">
      <c r="A977" s="53"/>
      <c r="F977" s="53"/>
      <c r="G977" s="124"/>
      <c r="I977" s="1056"/>
      <c r="K977" s="72"/>
      <c r="L977" s="72"/>
      <c r="M977" s="72"/>
      <c r="N977" s="72"/>
      <c r="O977" s="72"/>
      <c r="P977" s="72"/>
      <c r="Q977" s="72"/>
      <c r="R977" s="72"/>
      <c r="S977" s="72"/>
      <c r="T977" s="72"/>
      <c r="U977" s="72"/>
      <c r="V977" s="72"/>
      <c r="W977" s="72"/>
      <c r="X977" s="72"/>
      <c r="Y977" s="72"/>
    </row>
    <row r="978">
      <c r="A978" s="53"/>
      <c r="F978" s="53"/>
      <c r="G978" s="124"/>
      <c r="I978" s="1056"/>
      <c r="K978" s="72"/>
      <c r="L978" s="72"/>
      <c r="M978" s="72"/>
      <c r="N978" s="72"/>
      <c r="O978" s="72"/>
      <c r="P978" s="72"/>
      <c r="Q978" s="72"/>
      <c r="R978" s="72"/>
      <c r="S978" s="72"/>
      <c r="T978" s="72"/>
      <c r="U978" s="72"/>
      <c r="V978" s="72"/>
      <c r="W978" s="72"/>
      <c r="X978" s="72"/>
      <c r="Y978" s="72"/>
    </row>
    <row r="979">
      <c r="A979" s="53"/>
      <c r="F979" s="53"/>
      <c r="G979" s="124"/>
      <c r="I979" s="1056"/>
      <c r="K979" s="72"/>
      <c r="L979" s="72"/>
      <c r="M979" s="72"/>
      <c r="N979" s="72"/>
      <c r="O979" s="72"/>
      <c r="P979" s="72"/>
      <c r="Q979" s="72"/>
      <c r="R979" s="72"/>
      <c r="S979" s="72"/>
      <c r="T979" s="72"/>
      <c r="U979" s="72"/>
      <c r="V979" s="72"/>
      <c r="W979" s="72"/>
      <c r="X979" s="72"/>
      <c r="Y979" s="72"/>
    </row>
    <row r="980">
      <c r="A980" s="53"/>
      <c r="F980" s="53"/>
      <c r="G980" s="124"/>
      <c r="I980" s="1056"/>
      <c r="K980" s="72"/>
      <c r="L980" s="72"/>
      <c r="M980" s="72"/>
      <c r="N980" s="72"/>
      <c r="O980" s="72"/>
      <c r="P980" s="72"/>
      <c r="Q980" s="72"/>
      <c r="R980" s="72"/>
      <c r="S980" s="72"/>
      <c r="T980" s="72"/>
      <c r="U980" s="72"/>
      <c r="V980" s="72"/>
      <c r="W980" s="72"/>
      <c r="X980" s="72"/>
      <c r="Y980" s="72"/>
    </row>
    <row r="981">
      <c r="A981" s="53"/>
      <c r="F981" s="53"/>
      <c r="G981" s="124"/>
      <c r="I981" s="1056"/>
      <c r="K981" s="72"/>
      <c r="L981" s="72"/>
      <c r="M981" s="72"/>
      <c r="N981" s="72"/>
      <c r="O981" s="72"/>
      <c r="P981" s="72"/>
      <c r="Q981" s="72"/>
      <c r="R981" s="72"/>
      <c r="S981" s="72"/>
      <c r="T981" s="72"/>
      <c r="U981" s="72"/>
      <c r="V981" s="72"/>
      <c r="W981" s="72"/>
      <c r="X981" s="72"/>
      <c r="Y981" s="72"/>
    </row>
    <row r="982">
      <c r="A982" s="53"/>
      <c r="F982" s="53"/>
      <c r="G982" s="124"/>
      <c r="I982" s="1056"/>
      <c r="K982" s="72"/>
      <c r="L982" s="72"/>
      <c r="M982" s="72"/>
      <c r="N982" s="72"/>
      <c r="O982" s="72"/>
      <c r="P982" s="72"/>
      <c r="Q982" s="72"/>
      <c r="R982" s="72"/>
      <c r="S982" s="72"/>
      <c r="T982" s="72"/>
      <c r="U982" s="72"/>
      <c r="V982" s="72"/>
      <c r="W982" s="72"/>
      <c r="X982" s="72"/>
      <c r="Y982" s="72"/>
    </row>
    <row r="983">
      <c r="A983" s="53"/>
      <c r="F983" s="53"/>
      <c r="G983" s="124"/>
      <c r="I983" s="1056"/>
      <c r="K983" s="72"/>
      <c r="L983" s="72"/>
      <c r="M983" s="72"/>
      <c r="N983" s="72"/>
      <c r="O983" s="72"/>
      <c r="P983" s="72"/>
      <c r="Q983" s="72"/>
      <c r="R983" s="72"/>
      <c r="S983" s="72"/>
      <c r="T983" s="72"/>
      <c r="U983" s="72"/>
      <c r="V983" s="72"/>
      <c r="W983" s="72"/>
      <c r="X983" s="72"/>
      <c r="Y983" s="72"/>
    </row>
    <row r="984">
      <c r="A984" s="53"/>
      <c r="F984" s="53"/>
      <c r="G984" s="124"/>
      <c r="I984" s="1056"/>
      <c r="K984" s="72"/>
      <c r="L984" s="72"/>
      <c r="M984" s="72"/>
      <c r="N984" s="72"/>
      <c r="O984" s="72"/>
      <c r="P984" s="72"/>
      <c r="Q984" s="72"/>
      <c r="R984" s="72"/>
      <c r="S984" s="72"/>
      <c r="T984" s="72"/>
      <c r="U984" s="72"/>
      <c r="V984" s="72"/>
      <c r="W984" s="72"/>
      <c r="X984" s="72"/>
      <c r="Y984" s="72"/>
    </row>
    <row r="985">
      <c r="A985" s="53"/>
      <c r="F985" s="53"/>
      <c r="G985" s="124"/>
      <c r="I985" s="1056"/>
      <c r="K985" s="72"/>
      <c r="L985" s="72"/>
      <c r="M985" s="72"/>
      <c r="N985" s="72"/>
      <c r="O985" s="72"/>
      <c r="P985" s="72"/>
      <c r="Q985" s="72"/>
      <c r="R985" s="72"/>
      <c r="S985" s="72"/>
      <c r="T985" s="72"/>
      <c r="U985" s="72"/>
      <c r="V985" s="72"/>
      <c r="W985" s="72"/>
      <c r="X985" s="72"/>
      <c r="Y985" s="72"/>
    </row>
    <row r="986">
      <c r="A986" s="53"/>
      <c r="F986" s="53"/>
      <c r="G986" s="124"/>
      <c r="I986" s="1056"/>
      <c r="K986" s="72"/>
      <c r="L986" s="72"/>
      <c r="M986" s="72"/>
      <c r="N986" s="72"/>
      <c r="O986" s="72"/>
      <c r="P986" s="72"/>
      <c r="Q986" s="72"/>
      <c r="R986" s="72"/>
      <c r="S986" s="72"/>
      <c r="T986" s="72"/>
      <c r="U986" s="72"/>
      <c r="V986" s="72"/>
      <c r="W986" s="72"/>
      <c r="X986" s="72"/>
      <c r="Y986" s="72"/>
    </row>
    <row r="987">
      <c r="A987" s="53"/>
      <c r="F987" s="53"/>
      <c r="G987" s="124"/>
      <c r="I987" s="1056"/>
      <c r="K987" s="72"/>
      <c r="L987" s="72"/>
      <c r="M987" s="72"/>
      <c r="N987" s="72"/>
      <c r="O987" s="72"/>
      <c r="P987" s="72"/>
      <c r="Q987" s="72"/>
      <c r="R987" s="72"/>
      <c r="S987" s="72"/>
      <c r="T987" s="72"/>
      <c r="U987" s="72"/>
      <c r="V987" s="72"/>
      <c r="W987" s="72"/>
      <c r="X987" s="72"/>
      <c r="Y987" s="72"/>
    </row>
    <row r="988">
      <c r="A988" s="53"/>
      <c r="F988" s="53"/>
      <c r="G988" s="124"/>
      <c r="I988" s="1056"/>
      <c r="K988" s="72"/>
      <c r="L988" s="72"/>
      <c r="M988" s="72"/>
      <c r="N988" s="72"/>
      <c r="O988" s="72"/>
      <c r="P988" s="72"/>
      <c r="Q988" s="72"/>
      <c r="R988" s="72"/>
      <c r="S988" s="72"/>
      <c r="T988" s="72"/>
      <c r="U988" s="72"/>
      <c r="V988" s="72"/>
      <c r="W988" s="72"/>
      <c r="X988" s="72"/>
      <c r="Y988" s="72"/>
    </row>
    <row r="989">
      <c r="A989" s="53"/>
      <c r="F989" s="53"/>
      <c r="G989" s="124"/>
      <c r="I989" s="1056"/>
      <c r="K989" s="72"/>
      <c r="L989" s="72"/>
      <c r="M989" s="72"/>
      <c r="N989" s="72"/>
      <c r="O989" s="72"/>
      <c r="P989" s="72"/>
      <c r="Q989" s="72"/>
      <c r="R989" s="72"/>
      <c r="S989" s="72"/>
      <c r="T989" s="72"/>
      <c r="U989" s="72"/>
      <c r="V989" s="72"/>
      <c r="W989" s="72"/>
      <c r="X989" s="72"/>
      <c r="Y989" s="72"/>
    </row>
    <row r="990">
      <c r="A990" s="53"/>
      <c r="F990" s="53"/>
      <c r="G990" s="124"/>
      <c r="I990" s="1056"/>
      <c r="K990" s="72"/>
      <c r="L990" s="72"/>
      <c r="M990" s="72"/>
      <c r="N990" s="72"/>
      <c r="O990" s="72"/>
      <c r="P990" s="72"/>
      <c r="Q990" s="72"/>
      <c r="R990" s="72"/>
      <c r="S990" s="72"/>
      <c r="T990" s="72"/>
      <c r="U990" s="72"/>
      <c r="V990" s="72"/>
      <c r="W990" s="72"/>
      <c r="X990" s="72"/>
      <c r="Y990" s="72"/>
    </row>
    <row r="991">
      <c r="A991" s="53"/>
      <c r="F991" s="53"/>
      <c r="G991" s="124"/>
      <c r="I991" s="1056"/>
      <c r="K991" s="72"/>
      <c r="L991" s="72"/>
      <c r="M991" s="72"/>
      <c r="N991" s="72"/>
      <c r="O991" s="72"/>
      <c r="P991" s="72"/>
      <c r="Q991" s="72"/>
      <c r="R991" s="72"/>
      <c r="S991" s="72"/>
      <c r="T991" s="72"/>
      <c r="U991" s="72"/>
      <c r="V991" s="72"/>
      <c r="W991" s="72"/>
      <c r="X991" s="72"/>
      <c r="Y991" s="72"/>
    </row>
    <row r="992">
      <c r="A992" s="53"/>
      <c r="F992" s="53"/>
      <c r="G992" s="124"/>
      <c r="I992" s="1056"/>
      <c r="K992" s="72"/>
      <c r="L992" s="72"/>
      <c r="M992" s="72"/>
      <c r="N992" s="72"/>
      <c r="O992" s="72"/>
      <c r="P992" s="72"/>
      <c r="Q992" s="72"/>
      <c r="R992" s="72"/>
      <c r="S992" s="72"/>
      <c r="T992" s="72"/>
      <c r="U992" s="72"/>
      <c r="V992" s="72"/>
      <c r="W992" s="72"/>
      <c r="X992" s="72"/>
      <c r="Y992" s="72"/>
    </row>
    <row r="993">
      <c r="A993" s="53"/>
      <c r="F993" s="53"/>
      <c r="G993" s="124"/>
      <c r="I993" s="1056"/>
      <c r="K993" s="72"/>
      <c r="L993" s="72"/>
      <c r="M993" s="72"/>
      <c r="N993" s="72"/>
      <c r="O993" s="72"/>
      <c r="P993" s="72"/>
      <c r="Q993" s="72"/>
      <c r="R993" s="72"/>
      <c r="S993" s="72"/>
      <c r="T993" s="72"/>
      <c r="U993" s="72"/>
      <c r="V993" s="72"/>
      <c r="W993" s="72"/>
      <c r="X993" s="72"/>
      <c r="Y993" s="72"/>
    </row>
    <row r="994">
      <c r="A994" s="53"/>
      <c r="F994" s="53"/>
      <c r="G994" s="124"/>
      <c r="I994" s="1056"/>
      <c r="K994" s="72"/>
      <c r="L994" s="72"/>
      <c r="M994" s="72"/>
      <c r="N994" s="72"/>
      <c r="O994" s="72"/>
      <c r="P994" s="72"/>
      <c r="Q994" s="72"/>
      <c r="R994" s="72"/>
      <c r="S994" s="72"/>
      <c r="T994" s="72"/>
      <c r="U994" s="72"/>
      <c r="V994" s="72"/>
      <c r="W994" s="72"/>
      <c r="X994" s="72"/>
      <c r="Y994" s="72"/>
    </row>
    <row r="995">
      <c r="A995" s="53"/>
      <c r="F995" s="53"/>
      <c r="G995" s="124"/>
      <c r="I995" s="1056"/>
      <c r="K995" s="72"/>
      <c r="L995" s="72"/>
      <c r="M995" s="72"/>
      <c r="N995" s="72"/>
      <c r="O995" s="72"/>
      <c r="P995" s="72"/>
      <c r="Q995" s="72"/>
      <c r="R995" s="72"/>
      <c r="S995" s="72"/>
      <c r="T995" s="72"/>
      <c r="U995" s="72"/>
      <c r="V995" s="72"/>
      <c r="W995" s="72"/>
      <c r="X995" s="72"/>
      <c r="Y995" s="72"/>
    </row>
    <row r="996">
      <c r="A996" s="53"/>
      <c r="F996" s="53"/>
      <c r="G996" s="124"/>
      <c r="I996" s="1056"/>
      <c r="K996" s="72"/>
      <c r="L996" s="72"/>
      <c r="M996" s="72"/>
      <c r="N996" s="72"/>
      <c r="O996" s="72"/>
      <c r="P996" s="72"/>
      <c r="Q996" s="72"/>
      <c r="R996" s="72"/>
      <c r="S996" s="72"/>
      <c r="T996" s="72"/>
      <c r="U996" s="72"/>
      <c r="V996" s="72"/>
      <c r="W996" s="72"/>
      <c r="X996" s="72"/>
      <c r="Y996" s="72"/>
    </row>
  </sheetData>
  <autoFilter ref="$A$1:$J$225">
    <sortState ref="A1:J225">
      <sortCondition ref="H1:H225"/>
      <sortCondition ref="F1:F225"/>
      <sortCondition ref="B1:B225"/>
    </sortState>
  </autoFilter>
  <hyperlinks>
    <hyperlink r:id="rId1" ref="D18"/>
    <hyperlink r:id="rId2" ref="D19"/>
    <hyperlink r:id="rId3" ref="D69"/>
  </hyperlinks>
  <printOptions gridLines="1" horizontalCentered="1"/>
  <pageMargins bottom="0.75" footer="0.0" header="0.0" left="0.7" right="0.7" top="0.75"/>
  <pageSetup fitToHeight="0" paperSize="9" cellComments="atEnd" orientation="landscape" pageOrder="overThenDown"/>
  <drawing r:id="rId4"/>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