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</definedName>
    <definedName name="KB_Type" localSheetId="0">'FY25'!$I$2:$I$2</definedName>
    <definedName name="ODM" localSheetId="0">'FY25'!$L$2:$L$2</definedName>
    <definedName name="Other_Descriptions" localSheetId="0">'FY25'!$K$2</definedName>
    <definedName name="Platform" localSheetId="0">'FY25'!$F$2:$F$2</definedName>
    <definedName name="Series" localSheetId="0">'FY25'!$E$2:$E$2</definedName>
    <definedName name="Size" localSheetId="0">'FY25'!$H$2:$H$2</definedName>
    <definedName name="SPM_PO" localSheetId="0">'FY25'!#REF!</definedName>
    <definedName name="Supplier" localSheetId="0">'FY25'!$N$2:$N$2</definedName>
    <definedName name="Supplier_PN" localSheetId="0">'FY25'!#REF!</definedName>
    <definedName name="Surface" localSheetId="0">'FY25'!#REF!</definedName>
    <definedName name="_xlnm._FilterDatabase" localSheetId="1" hidden="1">'FY26'!$A$2:$AX$81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_);[Red]\(&quot;$&quot;#,##0.00\)"/>
    <numFmt numFmtId="166" formatCode="&quot;$&quot;#,##0.00;[Red]\-&quot;$&quot;#,##0.00"/>
  </numFmts>
  <fonts count="14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b val="1"/>
      <color rgb="FF00B050"/>
      <sz val="12"/>
    </font>
    <font>
      <name val="Calibri"/>
      <family val="2"/>
      <b val="1"/>
      <color rgb="FF0070C0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FF0000"/>
      <sz val="12"/>
    </font>
  </fonts>
  <fills count="11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9" fontId="2" fillId="0" borderId="0"/>
  </cellStyleXfs>
  <cellXfs count="55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165" fontId="3" fillId="0" borderId="0" applyAlignment="1" applyProtection="1" pivotButton="0" quotePrefix="0" xfId="1">
      <alignment vertical="center"/>
      <protection locked="0" hidden="0"/>
    </xf>
    <xf numFmtId="166" fontId="3" fillId="0" borderId="0" applyAlignment="1" applyProtection="1" pivotButton="0" quotePrefix="0" xfId="1">
      <alignment vertical="center"/>
      <protection locked="0" hidden="0"/>
    </xf>
    <xf numFmtId="165" fontId="9" fillId="8" borderId="0" applyAlignment="1" applyProtection="1" pivotButton="0" quotePrefix="0" xfId="1">
      <alignment vertical="center"/>
      <protection locked="0" hidden="0"/>
    </xf>
    <xf numFmtId="165" fontId="10" fillId="8" borderId="0" applyAlignment="1" applyProtection="1" pivotButton="0" quotePrefix="0" xfId="1">
      <alignment vertical="center"/>
      <protection locked="0" hidden="0"/>
    </xf>
    <xf numFmtId="165" fontId="3" fillId="8" borderId="0" applyAlignment="1" applyProtection="1" pivotButton="0" quotePrefix="0" xfId="1">
      <alignment vertical="center"/>
      <protection locked="0" hidden="0"/>
    </xf>
    <xf numFmtId="165" fontId="11" fillId="8" borderId="0" applyAlignment="1" applyProtection="1" pivotButton="0" quotePrefix="0" xfId="1">
      <alignment vertical="center"/>
      <protection locked="0" hidden="0"/>
    </xf>
    <xf numFmtId="10" fontId="3" fillId="0" borderId="0" applyAlignment="1" applyProtection="1" pivotButton="0" quotePrefix="0" xfId="1">
      <alignment vertical="center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left"/>
      <protection locked="0" hidden="0"/>
    </xf>
    <xf numFmtId="0" fontId="3" fillId="0" borderId="0" applyAlignment="1" pivotButton="0" quotePrefix="0" xfId="1">
      <alignment horizontal="left" vertical="center" wrapText="1"/>
    </xf>
    <xf numFmtId="0" fontId="12" fillId="0" borderId="0" pivotButton="0" quotePrefix="0" xfId="0"/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5" fontId="3" fillId="0" borderId="0" applyAlignment="1" pivotButton="0" quotePrefix="0" xfId="1">
      <alignment vertical="center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0" fontId="3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3" fillId="0" borderId="0" pivotButton="0" quotePrefix="0" xfId="0"/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5" fontId="3" fillId="0" borderId="0" applyAlignment="1" pivotButton="0" quotePrefix="0" xfId="1">
      <alignment vertical="center"/>
    </xf>
    <xf numFmtId="165" fontId="3" fillId="0" borderId="0" applyAlignment="1" applyProtection="1" pivotButton="0" quotePrefix="0" xfId="1">
      <alignment vertical="center"/>
      <protection locked="0" hidden="0"/>
    </xf>
    <xf numFmtId="166" fontId="3" fillId="0" borderId="0" applyAlignment="1" applyProtection="1" pivotButton="0" quotePrefix="0" xfId="1">
      <alignment vertical="center"/>
      <protection locked="0" hidden="0"/>
    </xf>
    <xf numFmtId="165" fontId="9" fillId="8" borderId="0" applyAlignment="1" applyProtection="1" pivotButton="0" quotePrefix="0" xfId="1">
      <alignment vertical="center"/>
      <protection locked="0" hidden="0"/>
    </xf>
    <xf numFmtId="165" fontId="10" fillId="8" borderId="0" applyAlignment="1" applyProtection="1" pivotButton="0" quotePrefix="0" xfId="1">
      <alignment vertical="center"/>
      <protection locked="0" hidden="0"/>
    </xf>
    <xf numFmtId="165" fontId="3" fillId="8" borderId="0" applyAlignment="1" applyProtection="1" pivotButton="0" quotePrefix="0" xfId="1">
      <alignment vertical="center"/>
      <protection locked="0" hidden="0"/>
    </xf>
    <xf numFmtId="165" fontId="11" fillId="8" borderId="0" applyAlignment="1" applyProtection="1" pivotButton="0" quotePrefix="0" xfId="1">
      <alignment vertical="center"/>
      <protection locked="0" hidden="0"/>
    </xf>
  </cellXfs>
  <cellStyles count="3">
    <cellStyle name="Normal" xfId="0" builtinId="0"/>
    <cellStyle name="Normal 2" xfId="1"/>
    <cellStyle name="Percent 2" xfId="2"/>
  </cellStyles>
  <dxfs count="5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fill>
        <patternFill patternType="solid">
          <fgColor indexed="64"/>
          <bgColor rgb="FFFFFF00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rgb="FFFFFF00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rgb="FFFFFF00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1" hidden="0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  <protection locked="0" hidden="0"/>
    </dxf>
    <dxf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6" displayName="表格1_342356" ref="A2:AX52" headerRowCount="1" totalsRowShown="0" headerRowDxfId="53" dataDxfId="52">
  <autoFilter ref="A2:AX52"/>
  <tableColumns count="50">
    <tableColumn id="1" name="Segment" dataDxfId="51"/>
    <tableColumn id="180" name="Category" dataDxfId="50" dataCellStyle="Normal 2"/>
    <tableColumn id="163" name="SPM (Project Owner)" dataDxfId="49" dataCellStyle="Normal 2">
      <calculatedColumnFormula>IF(AND(表格1_342356[[#This Row],[Segment]]="NB", 表格1_342356[[#This Row],[Category]]="commercial"), "Allen Chen", "Benson Chen")</calculatedColumnFormula>
    </tableColumn>
    <tableColumn id="179" name="HP/ODM Part#" dataDxfId="48" dataCellStyle="Normal 2"/>
    <tableColumn id="2" name="Series" dataDxfId="47"/>
    <tableColumn id="4" name="Platforms/Project" dataDxfId="46"/>
    <tableColumn id="164" name="Product" dataDxfId="45" dataCellStyle="Normal 2"/>
    <tableColumn id="8" name="Size" dataDxfId="44"/>
    <tableColumn id="9" name="Product Type" dataDxfId="43"/>
    <tableColumn id="10" name="Color" dataDxfId="42"/>
    <tableColumn id="12" name="Other Description" dataDxfId="41"/>
    <tableColumn id="13" name="ODM_x000a_(Regional Site)" dataDxfId="40"/>
    <tableColumn id="3" name="IncoTerm" dataDxfId="39" dataCellStyle="Normal 2"/>
    <tableColumn id="14" name="GTK Suppliers" dataDxfId="38"/>
    <tableColumn id="67" name="HP Cost_x000a_Nov 2024" dataDxfId="37"/>
    <tableColumn id="68" name="HP Cost_x000a_Dec 2024" dataDxfId="36"/>
    <tableColumn id="69" name="HP Cost_x000a_Jan 2025" dataDxfId="35"/>
    <tableColumn id="70" name="ODM Cost_x000a_Nov 2024" dataDxfId="34"/>
    <tableColumn id="71" name="ODM Cost_x000a_Dec 2024" dataDxfId="33"/>
    <tableColumn id="72" name="ODM Cost_x000a_Jan 2025" dataDxfId="32"/>
    <tableColumn id="166" name="Rebate_x000a_Nov 2024" dataDxfId="31" dataCellStyle="Normal 2">
      <calculatedColumnFormula>R3-O3</calculatedColumnFormula>
    </tableColumn>
    <tableColumn id="167" name="Rebate_x000a_Dec 2024" dataDxfId="30" dataCellStyle="Normal 2">
      <calculatedColumnFormula>S3-P3</calculatedColumnFormula>
    </tableColumn>
    <tableColumn id="168" name="Rebate_x000a_Jan 2025" dataDxfId="29" dataCellStyle="Normal 2">
      <calculatedColumnFormula>表格1_342356[[#This Row],[ODM Cost
Jan 2025]]-表格1_342356[[#This Row],[HP Cost
Jan 2025]]</calculatedColumnFormula>
    </tableColumn>
    <tableColumn id="79" name="HP Cost_x000a_Feb 2025" dataDxfId="28"/>
    <tableColumn id="80" name="HP Cost_x000a_Mar 2025" dataDxfId="27"/>
    <tableColumn id="81" name="HP Cost_x000a_Apr 2025" dataDxfId="26"/>
    <tableColumn id="82" name="ODM Cost_x000a_Feb 2025" dataDxfId="25"/>
    <tableColumn id="83" name="ODM Cost_x000a_Mar 2025" dataDxfId="24"/>
    <tableColumn id="84" name="ODM Cost_x000a_Apr 2025" dataDxfId="23"/>
    <tableColumn id="169" name="Rebate_x000a_Feb 2025" dataDxfId="22" dataCellStyle="Normal 2">
      <calculatedColumnFormula>AA3-X3</calculatedColumnFormula>
    </tableColumn>
    <tableColumn id="170" name="Rebate_x000a_Mar 2025" dataDxfId="21" dataCellStyle="Normal 2">
      <calculatedColumnFormula>AB3-Y3</calculatedColumnFormula>
    </tableColumn>
    <tableColumn id="171" name="Rebate_x000a_Apr 2025" dataDxfId="20" dataCellStyle="Normal 2">
      <calculatedColumnFormula>AC3-Z3</calculatedColumnFormula>
    </tableColumn>
    <tableColumn id="91" name="HP Cost_x000a_May 2025" dataDxfId="19"/>
    <tableColumn id="92" name="HP Cost_x000a_Jun 2025" dataDxfId="18"/>
    <tableColumn id="93" name="HP Cost_x000a_Jul 2025" dataDxfId="17"/>
    <tableColumn id="94" name="ODM Cost_x000a_May 2025" dataDxfId="16"/>
    <tableColumn id="95" name="ODM Cost_x000a_Jun 2025" dataDxfId="15"/>
    <tableColumn id="96" name="ODM Cost_x000a_Jul 2025" dataDxfId="14"/>
    <tableColumn id="172" name="Rebate_x000a_May 2025" dataDxfId="13" dataCellStyle="Normal 2">
      <calculatedColumnFormula>AJ3-AG3</calculatedColumnFormula>
    </tableColumn>
    <tableColumn id="173" name="Rebate_x000a_Jun 2025" dataDxfId="12" dataCellStyle="Normal 2">
      <calculatedColumnFormula>AK3-AH3</calculatedColumnFormula>
    </tableColumn>
    <tableColumn id="174" name="Rebate_x000a_Jul 2025" dataDxfId="11" dataCellStyle="Normal 2">
      <calculatedColumnFormula>AL3-AI3</calculatedColumnFormula>
    </tableColumn>
    <tableColumn id="103" name="HP Cost_x000a_Aug 2025" dataDxfId="10"/>
    <tableColumn id="104" name="HP Cost_x000a_Sep 2025" dataDxfId="9"/>
    <tableColumn id="105" name="HP Cost_x000a_Oct 2025" dataDxfId="8"/>
    <tableColumn id="106" name="ODM Cost_x000a_Aug 2025" dataDxfId="7"/>
    <tableColumn id="107" name="ODM Cost_x000a_Sep 2025" dataDxfId="6"/>
    <tableColumn id="108" name="ODM Cost_x000a_Oct 2025" dataDxfId="5"/>
    <tableColumn id="175" name="Rebate_x000a_Aug 2025" dataDxfId="4" dataCellStyle="Normal 2">
      <calculatedColumnFormula>AS3-AP3</calculatedColumnFormula>
    </tableColumn>
    <tableColumn id="176" name="Rebate_x000a_Sep 2025" dataDxfId="3" dataCellStyle="Normal 2">
      <calculatedColumnFormula>AT3-AQ3</calculatedColumnFormula>
    </tableColumn>
    <tableColumn id="177" name="Rebate_x000a_Oct 2025" dataDxfId="2" dataCellStyle="Normal 2">
      <calculatedColumnFormula>AU3-AR3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87"/>
  <sheetViews>
    <sheetView zoomScale="55" zoomScaleNormal="55" workbookViewId="0">
      <pane xSplit="12" ySplit="2" topLeftCell="AF3" activePane="bottomRight" state="frozen"/>
      <selection pane="topRight" activeCell="M1" sqref="M1"/>
      <selection pane="bottomLeft" activeCell="A3" sqref="A3"/>
      <selection pane="bottomRight" activeCell="A19" sqref="A19:XFD19"/>
    </sheetView>
  </sheetViews>
  <sheetFormatPr baseColWidth="8" defaultColWidth="9" defaultRowHeight="15.5"/>
  <cols>
    <col width="5.453125" customWidth="1" style="3" min="1" max="1"/>
    <col width="13.453125" bestFit="1" customWidth="1" style="3" min="2" max="2"/>
    <col width="13" customWidth="1" style="3" min="3" max="3"/>
    <col width="16.453125" customWidth="1" style="3" min="4" max="4"/>
    <col width="13.1796875" customWidth="1" style="3" min="5" max="5"/>
    <col width="44.453125" customWidth="1" style="4" min="6" max="6"/>
    <col width="8.54296875" customWidth="1" style="3" min="7" max="7"/>
    <col width="5.1796875" customWidth="1" style="3" min="8" max="8"/>
    <col width="6.08984375" customWidth="1" style="3" min="9" max="9"/>
    <col width="22.1796875" customWidth="1" style="3" min="10" max="10"/>
    <col width="35.453125" customWidth="1" style="3" min="11" max="11"/>
    <col width="16.08984375" customWidth="1" style="3" min="12" max="12"/>
    <col width="9.81640625" customWidth="1" style="3" min="13" max="13"/>
    <col width="15.453125" customWidth="1" style="3" min="14" max="14"/>
    <col width="9" customWidth="1" style="37" min="15" max="17"/>
    <col width="10.81640625" customWidth="1" style="37" min="18" max="18"/>
    <col width="10.1796875" customWidth="1" style="37" min="19" max="19"/>
    <col width="10.453125" customWidth="1" style="37" min="20" max="23"/>
    <col width="9" customWidth="1" style="37" min="24" max="50"/>
    <col width="9" customWidth="1" style="6" min="51" max="16384"/>
  </cols>
  <sheetData>
    <row r="1" ht="68.15000000000001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38" t="inlineStr">
        <is>
          <t>FY25 Q1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40" t="inlineStr">
        <is>
          <t>FY25 Q2</t>
        </is>
      </c>
      <c r="Y1" s="39" t="n"/>
      <c r="Z1" s="39" t="n"/>
      <c r="AA1" s="39" t="n"/>
      <c r="AB1" s="39" t="n"/>
      <c r="AC1" s="39" t="n"/>
      <c r="AD1" s="39" t="n"/>
      <c r="AE1" s="39" t="n"/>
      <c r="AF1" s="39" t="n"/>
      <c r="AG1" s="41" t="inlineStr">
        <is>
          <t>FY25 Q3</t>
        </is>
      </c>
      <c r="AH1" s="42" t="n"/>
      <c r="AI1" s="42" t="n"/>
      <c r="AJ1" s="42" t="n"/>
      <c r="AK1" s="42" t="n"/>
      <c r="AL1" s="42" t="n"/>
      <c r="AM1" s="42" t="n"/>
      <c r="AN1" s="42" t="n"/>
      <c r="AO1" s="42" t="n"/>
      <c r="AP1" s="43" t="inlineStr">
        <is>
          <t>FY25 Q4</t>
        </is>
      </c>
      <c r="AQ1" s="42" t="n"/>
      <c r="AR1" s="42" t="n"/>
      <c r="AS1" s="42" t="n"/>
      <c r="AT1" s="42" t="n"/>
      <c r="AU1" s="42" t="n"/>
      <c r="AV1" s="42" t="n"/>
      <c r="AW1" s="42" t="n"/>
      <c r="AX1" s="42" t="n"/>
    </row>
    <row r="2" ht="91.5" customHeight="1">
      <c r="A2" s="25" t="inlineStr">
        <is>
          <t>Segment</t>
        </is>
      </c>
      <c r="B2" s="25" t="inlineStr">
        <is>
          <t>Category</t>
        </is>
      </c>
      <c r="C2" s="26" t="inlineStr">
        <is>
          <t>SPM (Project Owner)</t>
        </is>
      </c>
      <c r="D2" s="27" t="inlineStr">
        <is>
          <t>HP/ODM Part#</t>
        </is>
      </c>
      <c r="E2" s="25" t="inlineStr">
        <is>
          <t>Series</t>
        </is>
      </c>
      <c r="F2" s="25" t="inlineStr">
        <is>
          <t>Platforms/Project</t>
        </is>
      </c>
      <c r="G2" s="27" t="inlineStr">
        <is>
          <t>Product</t>
        </is>
      </c>
      <c r="H2" s="25" t="inlineStr">
        <is>
          <t>Size</t>
        </is>
      </c>
      <c r="I2" s="26" t="inlineStr">
        <is>
          <t>Product Type</t>
        </is>
      </c>
      <c r="J2" s="25" t="inlineStr">
        <is>
          <t>Color</t>
        </is>
      </c>
      <c r="K2" s="27" t="inlineStr">
        <is>
          <t>Other Description</t>
        </is>
      </c>
      <c r="L2" s="28" t="inlineStr">
        <is>
          <t>ODM
(Regional Site)</t>
        </is>
      </c>
      <c r="M2" s="28" t="inlineStr">
        <is>
          <t>IncoTerm</t>
        </is>
      </c>
      <c r="N2" s="25" t="inlineStr">
        <is>
          <t>GTK Suppliers</t>
        </is>
      </c>
      <c r="O2" s="44" t="inlineStr">
        <is>
          <t>HP Cost
Nov 2024</t>
        </is>
      </c>
      <c r="P2" s="44" t="inlineStr">
        <is>
          <t>HP Cost
Dec 2024</t>
        </is>
      </c>
      <c r="Q2" s="44" t="inlineStr">
        <is>
          <t>HP Cost
Jan 2025</t>
        </is>
      </c>
      <c r="R2" s="45" t="inlineStr">
        <is>
          <t>ODM Cost
Nov 2024</t>
        </is>
      </c>
      <c r="S2" s="45" t="inlineStr">
        <is>
          <t>ODM Cost
Dec 2024</t>
        </is>
      </c>
      <c r="T2" s="45" t="inlineStr">
        <is>
          <t>ODM Cost
Jan 2025</t>
        </is>
      </c>
      <c r="U2" s="23" t="inlineStr">
        <is>
          <t>Rebate
Nov 2024</t>
        </is>
      </c>
      <c r="V2" s="23" t="inlineStr">
        <is>
          <t>Rebate
Dec 2024</t>
        </is>
      </c>
      <c r="W2" s="23" t="inlineStr">
        <is>
          <t>Rebate
Jan 2025</t>
        </is>
      </c>
      <c r="X2" s="44" t="inlineStr">
        <is>
          <t>HP Cost
Feb 2025</t>
        </is>
      </c>
      <c r="Y2" s="44" t="inlineStr">
        <is>
          <t>HP Cost
Mar 2025</t>
        </is>
      </c>
      <c r="Z2" s="44" t="inlineStr">
        <is>
          <t>HP Cost
Apr 2025</t>
        </is>
      </c>
      <c r="AA2" s="45" t="inlineStr">
        <is>
          <t>ODM Cost
Feb 2025</t>
        </is>
      </c>
      <c r="AB2" s="45" t="inlineStr">
        <is>
          <t>ODM Cost
Mar 2025</t>
        </is>
      </c>
      <c r="AC2" s="45" t="inlineStr">
        <is>
          <t>ODM Cost
Apr 2025</t>
        </is>
      </c>
      <c r="AD2" s="23" t="inlineStr">
        <is>
          <t>Rebate
Feb 2025</t>
        </is>
      </c>
      <c r="AE2" s="23" t="inlineStr">
        <is>
          <t>Rebate
Mar 2025</t>
        </is>
      </c>
      <c r="AF2" s="23" t="inlineStr">
        <is>
          <t>Rebate
Apr 2025</t>
        </is>
      </c>
      <c r="AG2" s="44" t="inlineStr">
        <is>
          <t>HP Cost
May 2025</t>
        </is>
      </c>
      <c r="AH2" s="44" t="inlineStr">
        <is>
          <t>HP Cost
Jun 2025</t>
        </is>
      </c>
      <c r="AI2" s="46" t="inlineStr">
        <is>
          <t>HP Cost
Jul 2025</t>
        </is>
      </c>
      <c r="AJ2" s="45" t="inlineStr">
        <is>
          <t>ODM Cost
May 2025</t>
        </is>
      </c>
      <c r="AK2" s="45" t="inlineStr">
        <is>
          <t>ODM Cost
Jun 2025</t>
        </is>
      </c>
      <c r="AL2" s="47" t="inlineStr">
        <is>
          <t>ODM Cost
Jul 2025</t>
        </is>
      </c>
      <c r="AM2" s="23" t="inlineStr">
        <is>
          <t>Rebate
May 2025</t>
        </is>
      </c>
      <c r="AN2" s="23" t="inlineStr">
        <is>
          <t>Rebate
Jun 2025</t>
        </is>
      </c>
      <c r="AO2" s="9" t="inlineStr">
        <is>
          <t>Rebate
Jul 2025</t>
        </is>
      </c>
      <c r="AP2" s="46" t="inlineStr">
        <is>
          <t>HP Cost
Aug 2025</t>
        </is>
      </c>
      <c r="AQ2" s="46" t="inlineStr">
        <is>
          <t>HP Cost
Sep 2025</t>
        </is>
      </c>
      <c r="AR2" s="46" t="inlineStr">
        <is>
          <t>HP Cost
Oct 2025</t>
        </is>
      </c>
      <c r="AS2" s="47" t="inlineStr">
        <is>
          <t>ODM Cost
Aug 2025</t>
        </is>
      </c>
      <c r="AT2" s="47" t="inlineStr">
        <is>
          <t>ODM Cost
Sep 2025</t>
        </is>
      </c>
      <c r="AU2" s="47" t="inlineStr">
        <is>
          <t>ODM Cost
Oct 2025</t>
        </is>
      </c>
      <c r="AV2" s="9" t="inlineStr">
        <is>
          <t>Rebate
Aug 2025</t>
        </is>
      </c>
      <c r="AW2" s="9" t="inlineStr">
        <is>
          <t>Rebate
Sep 2025</t>
        </is>
      </c>
      <c r="AX2" s="9" t="inlineStr">
        <is>
          <t>Rebate
Oct 2025</t>
        </is>
      </c>
    </row>
    <row r="3">
      <c r="A3" s="19" t="inlineStr">
        <is>
          <t>NB</t>
        </is>
      </c>
      <c r="B3" s="19" t="inlineStr">
        <is>
          <t>commercial</t>
        </is>
      </c>
      <c r="C3" s="19" t="inlineStr">
        <is>
          <t>Allen Chen</t>
        </is>
      </c>
      <c r="D3" s="19" t="inlineStr">
        <is>
          <t>6037B02269**</t>
        </is>
      </c>
      <c r="E3" s="19" t="inlineStr">
        <is>
          <t>PROBOOK</t>
        </is>
      </c>
      <c r="F3" s="20" t="inlineStr">
        <is>
          <t>ANOLE1/ANOLE2</t>
        </is>
      </c>
      <c r="G3" s="19" t="inlineStr">
        <is>
          <t>NBL KB</t>
        </is>
      </c>
      <c r="H3" s="19" t="n">
        <v>11</v>
      </c>
      <c r="I3" s="19" t="inlineStr">
        <is>
          <t>NBL</t>
        </is>
      </c>
      <c r="J3" s="20" t="inlineStr">
        <is>
          <t>JET BLACK</t>
        </is>
      </c>
      <c r="K3" s="20" t="inlineStr">
        <is>
          <t>KBD,Tex,WIN</t>
        </is>
      </c>
      <c r="L3" s="19" t="inlineStr">
        <is>
          <t>INVENTEC_CQ</t>
        </is>
      </c>
      <c r="M3" s="19" t="inlineStr">
        <is>
          <t>DAP</t>
        </is>
      </c>
      <c r="N3" s="19" t="inlineStr">
        <is>
          <t>DARFON</t>
        </is>
      </c>
      <c r="O3" s="48" t="n">
        <v>3.44</v>
      </c>
      <c r="P3" s="48" t="n">
        <v>3.44</v>
      </c>
      <c r="Q3" s="48" t="n">
        <v>3.44</v>
      </c>
      <c r="R3" s="48" t="n">
        <v>4.03</v>
      </c>
      <c r="S3" s="48" t="n">
        <v>4.03</v>
      </c>
      <c r="T3" s="48" t="n">
        <v>4.03</v>
      </c>
      <c r="U3" s="48" t="n">
        <v>0.5900000000000003</v>
      </c>
      <c r="V3" s="48" t="n">
        <v>0.5900000000000003</v>
      </c>
      <c r="W3" s="48" t="n">
        <v>0.5900000000000003</v>
      </c>
      <c r="X3" s="48" t="n">
        <v>3.44</v>
      </c>
      <c r="Y3" s="48" t="n">
        <v>3.44</v>
      </c>
      <c r="Z3" s="48" t="n">
        <v>3.44</v>
      </c>
      <c r="AA3" s="48" t="n">
        <v>4.03</v>
      </c>
      <c r="AB3" s="48" t="n">
        <v>4.03</v>
      </c>
      <c r="AC3" s="48" t="n">
        <v>4.03</v>
      </c>
      <c r="AD3" s="48" t="n">
        <v>0.5900000000000003</v>
      </c>
      <c r="AE3" s="48" t="n">
        <v>0.5900000000000003</v>
      </c>
      <c r="AF3" s="48" t="n">
        <v>0.5900000000000003</v>
      </c>
      <c r="AG3" s="48" t="n">
        <v>3.44</v>
      </c>
      <c r="AH3" s="48" t="n">
        <v>3.44</v>
      </c>
      <c r="AI3" s="49" t="n">
        <v>3.44</v>
      </c>
      <c r="AJ3" s="48" t="n">
        <v>4.03</v>
      </c>
      <c r="AK3" s="48" t="n">
        <v>4.03</v>
      </c>
      <c r="AL3" s="49" t="n">
        <v>4.03</v>
      </c>
      <c r="AM3" s="48" t="n">
        <v>0.5900000000000003</v>
      </c>
      <c r="AN3" s="48" t="n">
        <v>0.5900000000000003</v>
      </c>
      <c r="AO3" s="49" t="n">
        <v>0.5900000000000003</v>
      </c>
      <c r="AP3" s="49" t="n">
        <v>3.44</v>
      </c>
      <c r="AQ3" s="49" t="n">
        <v>3.44</v>
      </c>
      <c r="AR3" s="49" t="n">
        <v>3.44</v>
      </c>
      <c r="AS3" s="49" t="n">
        <v>4.03</v>
      </c>
      <c r="AT3" s="49" t="n">
        <v>4.03</v>
      </c>
      <c r="AU3" s="49" t="n">
        <v>4.03</v>
      </c>
      <c r="AV3" s="49" t="n">
        <v>0.5900000000000003</v>
      </c>
      <c r="AW3" s="49" t="n">
        <v>0.5900000000000003</v>
      </c>
      <c r="AX3" s="49" t="n">
        <v>0.5900000000000003</v>
      </c>
    </row>
    <row r="4">
      <c r="A4" s="19" t="inlineStr">
        <is>
          <t>NB</t>
        </is>
      </c>
      <c r="B4" s="19" t="inlineStr">
        <is>
          <t>commercial</t>
        </is>
      </c>
      <c r="C4" s="19" t="inlineStr">
        <is>
          <t>Allen Chen</t>
        </is>
      </c>
      <c r="D4" s="19" t="inlineStr">
        <is>
          <t>6037B02270**</t>
        </is>
      </c>
      <c r="E4" s="19" t="inlineStr">
        <is>
          <t>PROBOOK</t>
        </is>
      </c>
      <c r="F4" s="20" t="inlineStr">
        <is>
          <t>ANOLE1/ANOLE2</t>
        </is>
      </c>
      <c r="G4" s="19" t="inlineStr">
        <is>
          <t>NBL KB</t>
        </is>
      </c>
      <c r="H4" s="19" t="n">
        <v>11</v>
      </c>
      <c r="I4" s="19" t="inlineStr">
        <is>
          <t>NBL</t>
        </is>
      </c>
      <c r="J4" s="20" t="inlineStr">
        <is>
          <t>JELLYFISH BLUE</t>
        </is>
      </c>
      <c r="K4" s="20" t="inlineStr">
        <is>
          <t>KBD,Tex,WIN</t>
        </is>
      </c>
      <c r="L4" s="19" t="inlineStr">
        <is>
          <t>INVENTEC_CQ</t>
        </is>
      </c>
      <c r="M4" s="19" t="inlineStr">
        <is>
          <t>DAP</t>
        </is>
      </c>
      <c r="N4" s="19" t="inlineStr">
        <is>
          <t>DARFON</t>
        </is>
      </c>
      <c r="O4" s="48" t="n">
        <v>3.44</v>
      </c>
      <c r="P4" s="48" t="n">
        <v>3.44</v>
      </c>
      <c r="Q4" s="48" t="n">
        <v>3.44</v>
      </c>
      <c r="R4" s="48" t="n">
        <v>4.03</v>
      </c>
      <c r="S4" s="48" t="n">
        <v>4.03</v>
      </c>
      <c r="T4" s="48" t="n">
        <v>4.03</v>
      </c>
      <c r="U4" s="48" t="n">
        <v>0.5900000000000003</v>
      </c>
      <c r="V4" s="48" t="n">
        <v>0.5900000000000003</v>
      </c>
      <c r="W4" s="48" t="n">
        <v>0.5900000000000003</v>
      </c>
      <c r="X4" s="48" t="n">
        <v>3.44</v>
      </c>
      <c r="Y4" s="48" t="n">
        <v>3.44</v>
      </c>
      <c r="Z4" s="48" t="n">
        <v>3.44</v>
      </c>
      <c r="AA4" s="48" t="n">
        <v>4.03</v>
      </c>
      <c r="AB4" s="48" t="n">
        <v>4.03</v>
      </c>
      <c r="AC4" s="48" t="n">
        <v>4.03</v>
      </c>
      <c r="AD4" s="48" t="n">
        <v>0.5900000000000003</v>
      </c>
      <c r="AE4" s="48" t="n">
        <v>0.5900000000000003</v>
      </c>
      <c r="AF4" s="48" t="n">
        <v>0.5900000000000003</v>
      </c>
      <c r="AG4" s="48" t="n">
        <v>3.44</v>
      </c>
      <c r="AH4" s="48" t="n">
        <v>3.44</v>
      </c>
      <c r="AI4" s="49" t="n">
        <v>3.44</v>
      </c>
      <c r="AJ4" s="48" t="n">
        <v>4.03</v>
      </c>
      <c r="AK4" s="48" t="n">
        <v>4.03</v>
      </c>
      <c r="AL4" s="49" t="n">
        <v>4.03</v>
      </c>
      <c r="AM4" s="48" t="n">
        <v>0.5900000000000003</v>
      </c>
      <c r="AN4" s="48" t="n">
        <v>0.5900000000000003</v>
      </c>
      <c r="AO4" s="49" t="n">
        <v>0.5900000000000003</v>
      </c>
      <c r="AP4" s="49" t="n">
        <v>3.44</v>
      </c>
      <c r="AQ4" s="49" t="n">
        <v>3.44</v>
      </c>
      <c r="AR4" s="49" t="n">
        <v>3.44</v>
      </c>
      <c r="AS4" s="49" t="n">
        <v>4.03</v>
      </c>
      <c r="AT4" s="49" t="n">
        <v>4.03</v>
      </c>
      <c r="AU4" s="49" t="n">
        <v>4.03</v>
      </c>
      <c r="AV4" s="49" t="n">
        <v>0.5900000000000003</v>
      </c>
      <c r="AW4" s="49" t="n">
        <v>0.5900000000000003</v>
      </c>
      <c r="AX4" s="49" t="n">
        <v>0.5900000000000003</v>
      </c>
    </row>
    <row r="5">
      <c r="A5" s="19" t="inlineStr">
        <is>
          <t>NB</t>
        </is>
      </c>
      <c r="B5" s="19" t="inlineStr">
        <is>
          <t>commercial</t>
        </is>
      </c>
      <c r="C5" s="19" t="inlineStr">
        <is>
          <t>Allen Chen</t>
        </is>
      </c>
      <c r="D5" s="19" t="inlineStr">
        <is>
          <t>6037B02407**</t>
        </is>
      </c>
      <c r="E5" s="19" t="inlineStr">
        <is>
          <t>PROBOOK</t>
        </is>
      </c>
      <c r="F5" s="20" t="inlineStr">
        <is>
          <t>ANOLE1/ANOLE2</t>
        </is>
      </c>
      <c r="G5" s="19" t="inlineStr">
        <is>
          <t>NBL KB</t>
        </is>
      </c>
      <c r="H5" s="19" t="n">
        <v>11</v>
      </c>
      <c r="I5" s="19" t="inlineStr">
        <is>
          <t>NBL</t>
        </is>
      </c>
      <c r="J5" s="20" t="inlineStr">
        <is>
          <t>EMERALD GREEN MICRO</t>
        </is>
      </c>
      <c r="K5" s="20" t="inlineStr">
        <is>
          <t>KBD,Tex,WIN</t>
        </is>
      </c>
      <c r="L5" s="19" t="inlineStr">
        <is>
          <t>INVENTEC_CQ</t>
        </is>
      </c>
      <c r="M5" s="19" t="inlineStr">
        <is>
          <t>DAP</t>
        </is>
      </c>
      <c r="N5" s="19" t="inlineStr">
        <is>
          <t>DARFON</t>
        </is>
      </c>
      <c r="O5" s="48" t="n">
        <v>3.44</v>
      </c>
      <c r="P5" s="48" t="n">
        <v>3.44</v>
      </c>
      <c r="Q5" s="48" t="n">
        <v>3.44</v>
      </c>
      <c r="R5" s="48" t="n">
        <v>4.03</v>
      </c>
      <c r="S5" s="48" t="n">
        <v>4.03</v>
      </c>
      <c r="T5" s="48" t="n">
        <v>4.03</v>
      </c>
      <c r="U5" s="48" t="n">
        <v>0.5900000000000003</v>
      </c>
      <c r="V5" s="48" t="n">
        <v>0.5900000000000003</v>
      </c>
      <c r="W5" s="48" t="n">
        <v>0.5900000000000003</v>
      </c>
      <c r="X5" s="48" t="n">
        <v>3.44</v>
      </c>
      <c r="Y5" s="48" t="n">
        <v>3.44</v>
      </c>
      <c r="Z5" s="48" t="n">
        <v>3.44</v>
      </c>
      <c r="AA5" s="48" t="n">
        <v>4.03</v>
      </c>
      <c r="AB5" s="48" t="n">
        <v>4.03</v>
      </c>
      <c r="AC5" s="48" t="n">
        <v>4.03</v>
      </c>
      <c r="AD5" s="48" t="n">
        <v>0.5900000000000003</v>
      </c>
      <c r="AE5" s="48" t="n">
        <v>0.5900000000000003</v>
      </c>
      <c r="AF5" s="48" t="n">
        <v>0.5900000000000003</v>
      </c>
      <c r="AG5" s="48" t="n">
        <v>3.44</v>
      </c>
      <c r="AH5" s="48" t="n">
        <v>3.44</v>
      </c>
      <c r="AI5" s="49" t="n">
        <v>3.44</v>
      </c>
      <c r="AJ5" s="48" t="n">
        <v>4.03</v>
      </c>
      <c r="AK5" s="48" t="n">
        <v>4.03</v>
      </c>
      <c r="AL5" s="49" t="n">
        <v>4.03</v>
      </c>
      <c r="AM5" s="48" t="n">
        <v>0.5900000000000003</v>
      </c>
      <c r="AN5" s="48" t="n">
        <v>0.5900000000000003</v>
      </c>
      <c r="AO5" s="49" t="n">
        <v>0.5900000000000003</v>
      </c>
      <c r="AP5" s="49" t="n">
        <v>3.44</v>
      </c>
      <c r="AQ5" s="49" t="n">
        <v>3.44</v>
      </c>
      <c r="AR5" s="49" t="n">
        <v>3.44</v>
      </c>
      <c r="AS5" s="49" t="n">
        <v>4.03</v>
      </c>
      <c r="AT5" s="49" t="n">
        <v>4.03</v>
      </c>
      <c r="AU5" s="49" t="n">
        <v>4.03</v>
      </c>
      <c r="AV5" s="49" t="n">
        <v>0.5900000000000003</v>
      </c>
      <c r="AW5" s="49" t="n">
        <v>0.5900000000000003</v>
      </c>
      <c r="AX5" s="49" t="n">
        <v>0.5900000000000003</v>
      </c>
    </row>
    <row r="6">
      <c r="A6" s="19" t="inlineStr">
        <is>
          <t>NB</t>
        </is>
      </c>
      <c r="B6" s="19" t="inlineStr">
        <is>
          <t>commercial</t>
        </is>
      </c>
      <c r="C6" s="19" t="inlineStr">
        <is>
          <t>Allen Chen</t>
        </is>
      </c>
      <c r="D6" s="19" t="inlineStr">
        <is>
          <t>6037B02643**</t>
        </is>
      </c>
      <c r="E6" s="19" t="inlineStr">
        <is>
          <t>PROBOOK</t>
        </is>
      </c>
      <c r="F6" s="20" t="inlineStr">
        <is>
          <t>ARIZONA/ARIZONAR2</t>
        </is>
      </c>
      <c r="G6" s="19" t="inlineStr">
        <is>
          <t>NBL KB</t>
        </is>
      </c>
      <c r="H6" s="19" t="n">
        <v>11</v>
      </c>
      <c r="I6" s="19" t="inlineStr">
        <is>
          <t>NBL</t>
        </is>
      </c>
      <c r="J6" s="20" t="inlineStr">
        <is>
          <t>JET BLACK</t>
        </is>
      </c>
      <c r="K6" s="20" t="inlineStr">
        <is>
          <t>KBD,Tex,WIN</t>
        </is>
      </c>
      <c r="L6" s="19" t="inlineStr">
        <is>
          <t>INVENTEC_CQ</t>
        </is>
      </c>
      <c r="M6" s="19" t="inlineStr">
        <is>
          <t>DAP</t>
        </is>
      </c>
      <c r="N6" s="19" t="inlineStr">
        <is>
          <t>DARFON</t>
        </is>
      </c>
      <c r="O6" s="48" t="n">
        <v>3.44</v>
      </c>
      <c r="P6" s="48" t="n">
        <v>3.44</v>
      </c>
      <c r="Q6" s="48" t="n">
        <v>3.44</v>
      </c>
      <c r="R6" s="48" t="n">
        <v>4.03</v>
      </c>
      <c r="S6" s="48" t="n">
        <v>4.03</v>
      </c>
      <c r="T6" s="48" t="n">
        <v>4.03</v>
      </c>
      <c r="U6" s="48" t="n">
        <v>0.5900000000000003</v>
      </c>
      <c r="V6" s="48" t="n">
        <v>0.5900000000000003</v>
      </c>
      <c r="W6" s="48" t="n">
        <v>0.5900000000000003</v>
      </c>
      <c r="X6" s="48" t="n">
        <v>3.44</v>
      </c>
      <c r="Y6" s="48" t="n">
        <v>3.44</v>
      </c>
      <c r="Z6" s="48" t="n">
        <v>3.44</v>
      </c>
      <c r="AA6" s="48" t="n">
        <v>4.03</v>
      </c>
      <c r="AB6" s="48" t="n">
        <v>4.03</v>
      </c>
      <c r="AC6" s="48" t="n">
        <v>4.03</v>
      </c>
      <c r="AD6" s="48" t="n">
        <v>0.5900000000000003</v>
      </c>
      <c r="AE6" s="48" t="n">
        <v>0.5900000000000003</v>
      </c>
      <c r="AF6" s="48" t="n">
        <v>0.5900000000000003</v>
      </c>
      <c r="AG6" s="48" t="n">
        <v>3.44</v>
      </c>
      <c r="AH6" s="48" t="n">
        <v>3.44</v>
      </c>
      <c r="AI6" s="49" t="n">
        <v>3.44</v>
      </c>
      <c r="AJ6" s="48" t="n">
        <v>4.03</v>
      </c>
      <c r="AK6" s="48" t="n">
        <v>4.03</v>
      </c>
      <c r="AL6" s="49" t="n">
        <v>4.03</v>
      </c>
      <c r="AM6" s="48" t="n">
        <v>0.5900000000000003</v>
      </c>
      <c r="AN6" s="48" t="n">
        <v>0.5900000000000003</v>
      </c>
      <c r="AO6" s="49" t="n">
        <v>0.5900000000000003</v>
      </c>
      <c r="AP6" s="49" t="n">
        <v>3.44</v>
      </c>
      <c r="AQ6" s="49" t="n">
        <v>3.44</v>
      </c>
      <c r="AR6" s="49" t="n">
        <v>3.44</v>
      </c>
      <c r="AS6" s="49" t="n">
        <v>4.03</v>
      </c>
      <c r="AT6" s="49" t="n">
        <v>4.03</v>
      </c>
      <c r="AU6" s="49" t="n">
        <v>4.03</v>
      </c>
      <c r="AV6" s="49" t="n">
        <v>0.5900000000000003</v>
      </c>
      <c r="AW6" s="49" t="n">
        <v>0.5900000000000003</v>
      </c>
      <c r="AX6" s="49" t="n">
        <v>0.5900000000000003</v>
      </c>
    </row>
    <row r="7">
      <c r="A7" s="19" t="inlineStr">
        <is>
          <t>NB</t>
        </is>
      </c>
      <c r="B7" s="19" t="inlineStr">
        <is>
          <t>commercial</t>
        </is>
      </c>
      <c r="C7" s="19" t="inlineStr">
        <is>
          <t>Allen Chen</t>
        </is>
      </c>
      <c r="D7" s="19" t="inlineStr">
        <is>
          <t>6037B02644**</t>
        </is>
      </c>
      <c r="E7" s="19" t="inlineStr">
        <is>
          <t>PROBOOK</t>
        </is>
      </c>
      <c r="F7" s="20" t="inlineStr">
        <is>
          <t>ARIZONA/ARIZONAR2</t>
        </is>
      </c>
      <c r="G7" s="19" t="inlineStr">
        <is>
          <t>NBL KB</t>
        </is>
      </c>
      <c r="H7" s="19" t="n">
        <v>11</v>
      </c>
      <c r="I7" s="19" t="inlineStr">
        <is>
          <t>NBL</t>
        </is>
      </c>
      <c r="J7" s="20" t="inlineStr">
        <is>
          <t>JELLYFISH BLUE</t>
        </is>
      </c>
      <c r="K7" s="20" t="inlineStr">
        <is>
          <t>KBD,Tex,WIN</t>
        </is>
      </c>
      <c r="L7" s="19" t="inlineStr">
        <is>
          <t>INVENTEC_CQ</t>
        </is>
      </c>
      <c r="M7" s="19" t="inlineStr">
        <is>
          <t>DAP</t>
        </is>
      </c>
      <c r="N7" s="19" t="inlineStr">
        <is>
          <t>DARFON</t>
        </is>
      </c>
      <c r="O7" s="48" t="n">
        <v>3.44</v>
      </c>
      <c r="P7" s="48" t="n">
        <v>3.44</v>
      </c>
      <c r="Q7" s="48" t="n">
        <v>3.44</v>
      </c>
      <c r="R7" s="48" t="n">
        <v>4.03</v>
      </c>
      <c r="S7" s="48" t="n">
        <v>4.03</v>
      </c>
      <c r="T7" s="48" t="n">
        <v>4.03</v>
      </c>
      <c r="U7" s="48" t="n">
        <v>0.5900000000000003</v>
      </c>
      <c r="V7" s="48" t="n">
        <v>0.5900000000000003</v>
      </c>
      <c r="W7" s="48" t="n">
        <v>0.5900000000000003</v>
      </c>
      <c r="X7" s="48" t="n">
        <v>3.44</v>
      </c>
      <c r="Y7" s="48" t="n">
        <v>3.44</v>
      </c>
      <c r="Z7" s="48" t="n">
        <v>3.44</v>
      </c>
      <c r="AA7" s="48" t="n">
        <v>4.03</v>
      </c>
      <c r="AB7" s="48" t="n">
        <v>4.03</v>
      </c>
      <c r="AC7" s="48" t="n">
        <v>4.03</v>
      </c>
      <c r="AD7" s="48" t="n">
        <v>0.5900000000000003</v>
      </c>
      <c r="AE7" s="48" t="n">
        <v>0.5900000000000003</v>
      </c>
      <c r="AF7" s="48" t="n">
        <v>0.5900000000000003</v>
      </c>
      <c r="AG7" s="48" t="n">
        <v>3.44</v>
      </c>
      <c r="AH7" s="48" t="n">
        <v>3.44</v>
      </c>
      <c r="AI7" s="49" t="n">
        <v>3.44</v>
      </c>
      <c r="AJ7" s="48" t="n">
        <v>4.03</v>
      </c>
      <c r="AK7" s="48" t="n">
        <v>4.03</v>
      </c>
      <c r="AL7" s="49" t="n">
        <v>4.03</v>
      </c>
      <c r="AM7" s="48" t="n">
        <v>0.5900000000000003</v>
      </c>
      <c r="AN7" s="48" t="n">
        <v>0.5900000000000003</v>
      </c>
      <c r="AO7" s="49" t="n">
        <v>0.5900000000000003</v>
      </c>
      <c r="AP7" s="49" t="n">
        <v>3.44</v>
      </c>
      <c r="AQ7" s="49" t="n">
        <v>3.44</v>
      </c>
      <c r="AR7" s="49" t="n">
        <v>3.44</v>
      </c>
      <c r="AS7" s="49" t="n">
        <v>4.03</v>
      </c>
      <c r="AT7" s="49" t="n">
        <v>4.03</v>
      </c>
      <c r="AU7" s="49" t="n">
        <v>4.03</v>
      </c>
      <c r="AV7" s="49" t="n">
        <v>0.5900000000000003</v>
      </c>
      <c r="AW7" s="49" t="n">
        <v>0.5900000000000003</v>
      </c>
      <c r="AX7" s="49" t="n">
        <v>0.5900000000000003</v>
      </c>
    </row>
    <row r="8">
      <c r="A8" s="19" t="inlineStr">
        <is>
          <t>NB</t>
        </is>
      </c>
      <c r="B8" s="19" t="inlineStr">
        <is>
          <t>commercial</t>
        </is>
      </c>
      <c r="C8" s="19" t="inlineStr">
        <is>
          <t>Allen Chen</t>
        </is>
      </c>
      <c r="D8" s="19" t="inlineStr">
        <is>
          <t>6037B02645**</t>
        </is>
      </c>
      <c r="E8" s="19" t="inlineStr">
        <is>
          <t>PROBOOK</t>
        </is>
      </c>
      <c r="F8" s="20" t="inlineStr">
        <is>
          <t>ARIZONA/ARIZONAR2</t>
        </is>
      </c>
      <c r="G8" s="19" t="inlineStr">
        <is>
          <t>NBL KB</t>
        </is>
      </c>
      <c r="H8" s="19" t="n">
        <v>11</v>
      </c>
      <c r="I8" s="19" t="inlineStr">
        <is>
          <t>NBL</t>
        </is>
      </c>
      <c r="J8" s="20" t="inlineStr">
        <is>
          <t>EMERALD GREEN MICRO</t>
        </is>
      </c>
      <c r="K8" s="20" t="inlineStr">
        <is>
          <t>KBD,Tex,WIN</t>
        </is>
      </c>
      <c r="L8" s="19" t="inlineStr">
        <is>
          <t>INVENTEC_CQ</t>
        </is>
      </c>
      <c r="M8" s="19" t="inlineStr">
        <is>
          <t>DAP</t>
        </is>
      </c>
      <c r="N8" s="19" t="inlineStr">
        <is>
          <t>DARFON</t>
        </is>
      </c>
      <c r="O8" s="48" t="n">
        <v>3.44</v>
      </c>
      <c r="P8" s="48" t="n">
        <v>3.44</v>
      </c>
      <c r="Q8" s="48" t="n">
        <v>3.44</v>
      </c>
      <c r="R8" s="48" t="n">
        <v>4.03</v>
      </c>
      <c r="S8" s="48" t="n">
        <v>4.03</v>
      </c>
      <c r="T8" s="48" t="n">
        <v>4.03</v>
      </c>
      <c r="U8" s="48" t="n">
        <v>0.5900000000000003</v>
      </c>
      <c r="V8" s="48" t="n">
        <v>0.5900000000000003</v>
      </c>
      <c r="W8" s="48" t="n">
        <v>0.5900000000000003</v>
      </c>
      <c r="X8" s="48" t="n">
        <v>3.44</v>
      </c>
      <c r="Y8" s="48" t="n">
        <v>3.44</v>
      </c>
      <c r="Z8" s="48" t="n">
        <v>3.44</v>
      </c>
      <c r="AA8" s="48" t="n">
        <v>4.03</v>
      </c>
      <c r="AB8" s="48" t="n">
        <v>4.03</v>
      </c>
      <c r="AC8" s="48" t="n">
        <v>4.03</v>
      </c>
      <c r="AD8" s="48" t="n">
        <v>0.5900000000000003</v>
      </c>
      <c r="AE8" s="48" t="n">
        <v>0.5900000000000003</v>
      </c>
      <c r="AF8" s="48" t="n">
        <v>0.5900000000000003</v>
      </c>
      <c r="AG8" s="48" t="n">
        <v>3.44</v>
      </c>
      <c r="AH8" s="48" t="n">
        <v>3.44</v>
      </c>
      <c r="AI8" s="49" t="n">
        <v>3.44</v>
      </c>
      <c r="AJ8" s="48" t="n">
        <v>4.03</v>
      </c>
      <c r="AK8" s="48" t="n">
        <v>4.03</v>
      </c>
      <c r="AL8" s="49" t="n">
        <v>4.03</v>
      </c>
      <c r="AM8" s="48" t="n">
        <v>0.5900000000000003</v>
      </c>
      <c r="AN8" s="48" t="n">
        <v>0.5900000000000003</v>
      </c>
      <c r="AO8" s="49" t="n">
        <v>0.5900000000000003</v>
      </c>
      <c r="AP8" s="49" t="n">
        <v>3.44</v>
      </c>
      <c r="AQ8" s="49" t="n">
        <v>3.44</v>
      </c>
      <c r="AR8" s="49" t="n">
        <v>3.44</v>
      </c>
      <c r="AS8" s="49" t="n">
        <v>4.03</v>
      </c>
      <c r="AT8" s="49" t="n">
        <v>4.03</v>
      </c>
      <c r="AU8" s="49" t="n">
        <v>4.03</v>
      </c>
      <c r="AV8" s="49" t="n">
        <v>0.5900000000000003</v>
      </c>
      <c r="AW8" s="49" t="n">
        <v>0.5900000000000003</v>
      </c>
      <c r="AX8" s="49" t="n">
        <v>0.5900000000000003</v>
      </c>
    </row>
    <row r="9">
      <c r="A9" s="19" t="inlineStr">
        <is>
          <t>NB</t>
        </is>
      </c>
      <c r="B9" s="19" t="inlineStr">
        <is>
          <t>commercial</t>
        </is>
      </c>
      <c r="C9" s="19" t="inlineStr">
        <is>
          <t>Allen Chen</t>
        </is>
      </c>
      <c r="D9" s="19" t="inlineStr">
        <is>
          <t>6037B02909**</t>
        </is>
      </c>
      <c r="E9" s="19" t="inlineStr">
        <is>
          <t>PROBOOK</t>
        </is>
      </c>
      <c r="F9" s="20" t="inlineStr">
        <is>
          <t>ARIZONA/ARIZONAR2</t>
        </is>
      </c>
      <c r="G9" s="19" t="inlineStr">
        <is>
          <t>NBL KB</t>
        </is>
      </c>
      <c r="H9" s="19" t="n">
        <v>11</v>
      </c>
      <c r="I9" s="19" t="inlineStr">
        <is>
          <t>NBL</t>
        </is>
      </c>
      <c r="J9" s="20" t="inlineStr">
        <is>
          <t>JET BLACK</t>
        </is>
      </c>
      <c r="K9" s="20" t="inlineStr">
        <is>
          <t>KBD,Tex,WIN+C</t>
        </is>
      </c>
      <c r="L9" s="19" t="inlineStr">
        <is>
          <t>INVENTEC_CQ</t>
        </is>
      </c>
      <c r="M9" s="19" t="inlineStr">
        <is>
          <t>DAP</t>
        </is>
      </c>
      <c r="N9" s="19" t="inlineStr">
        <is>
          <t>DARFON</t>
        </is>
      </c>
      <c r="O9" s="48" t="n">
        <v>3.44</v>
      </c>
      <c r="P9" s="48" t="n">
        <v>3.44</v>
      </c>
      <c r="Q9" s="48" t="n">
        <v>3.44</v>
      </c>
      <c r="R9" s="48" t="n">
        <v>4.03</v>
      </c>
      <c r="S9" s="48" t="n">
        <v>4.03</v>
      </c>
      <c r="T9" s="48" t="n">
        <v>4.03</v>
      </c>
      <c r="U9" s="48" t="n">
        <v>0.5900000000000003</v>
      </c>
      <c r="V9" s="48" t="n">
        <v>0.5900000000000003</v>
      </c>
      <c r="W9" s="48" t="n">
        <v>0.5900000000000003</v>
      </c>
      <c r="X9" s="48" t="n">
        <v>3.44</v>
      </c>
      <c r="Y9" s="48" t="n">
        <v>3.44</v>
      </c>
      <c r="Z9" s="48" t="n">
        <v>3.44</v>
      </c>
      <c r="AA9" s="48" t="n">
        <v>4.03</v>
      </c>
      <c r="AB9" s="48" t="n">
        <v>4.03</v>
      </c>
      <c r="AC9" s="48" t="n">
        <v>4.03</v>
      </c>
      <c r="AD9" s="48" t="n">
        <v>0.5900000000000003</v>
      </c>
      <c r="AE9" s="48" t="n">
        <v>0.5900000000000003</v>
      </c>
      <c r="AF9" s="48" t="n">
        <v>0.5900000000000003</v>
      </c>
      <c r="AG9" s="48" t="n">
        <v>3.44</v>
      </c>
      <c r="AH9" s="48" t="n">
        <v>3.44</v>
      </c>
      <c r="AI9" s="49" t="n">
        <v>3.44</v>
      </c>
      <c r="AJ9" s="48" t="n">
        <v>4.03</v>
      </c>
      <c r="AK9" s="48" t="n">
        <v>4.03</v>
      </c>
      <c r="AL9" s="49" t="n">
        <v>4.03</v>
      </c>
      <c r="AM9" s="48" t="n">
        <v>0.5900000000000003</v>
      </c>
      <c r="AN9" s="48" t="n">
        <v>0.5900000000000003</v>
      </c>
      <c r="AO9" s="49" t="n">
        <v>0.5900000000000003</v>
      </c>
      <c r="AP9" s="49" t="n">
        <v>3.44</v>
      </c>
      <c r="AQ9" s="49" t="n">
        <v>3.44</v>
      </c>
      <c r="AR9" s="49" t="n">
        <v>3.44</v>
      </c>
      <c r="AS9" s="49" t="n">
        <v>4.03</v>
      </c>
      <c r="AT9" s="49" t="n">
        <v>4.03</v>
      </c>
      <c r="AU9" s="49" t="n">
        <v>4.03</v>
      </c>
      <c r="AV9" s="49" t="n">
        <v>0.5900000000000003</v>
      </c>
      <c r="AW9" s="49" t="n">
        <v>0.5900000000000003</v>
      </c>
      <c r="AX9" s="49" t="n">
        <v>0.5900000000000003</v>
      </c>
    </row>
    <row r="10">
      <c r="A10" s="19" t="inlineStr">
        <is>
          <t>NB</t>
        </is>
      </c>
      <c r="B10" s="19" t="inlineStr">
        <is>
          <t>commercial</t>
        </is>
      </c>
      <c r="C10" s="19" t="inlineStr">
        <is>
          <t>Allen Chen</t>
        </is>
      </c>
      <c r="D10" s="19" t="inlineStr">
        <is>
          <t>6037B02914**</t>
        </is>
      </c>
      <c r="E10" s="19" t="inlineStr">
        <is>
          <t>PROBOOK</t>
        </is>
      </c>
      <c r="F10" s="20" t="inlineStr">
        <is>
          <t>ARIZONA/ARIZONAR2</t>
        </is>
      </c>
      <c r="G10" s="19" t="inlineStr">
        <is>
          <t>NBL KB</t>
        </is>
      </c>
      <c r="H10" s="19" t="n">
        <v>11</v>
      </c>
      <c r="I10" s="19" t="inlineStr">
        <is>
          <t>NBL</t>
        </is>
      </c>
      <c r="J10" s="20" t="inlineStr">
        <is>
          <t>EMERALD GREEN MICRO</t>
        </is>
      </c>
      <c r="K10" s="20" t="inlineStr">
        <is>
          <t>KBD,Tex,WIN+C</t>
        </is>
      </c>
      <c r="L10" s="19" t="inlineStr">
        <is>
          <t>INVENTEC_CQ</t>
        </is>
      </c>
      <c r="M10" s="19" t="inlineStr">
        <is>
          <t>DAP</t>
        </is>
      </c>
      <c r="N10" s="19" t="inlineStr">
        <is>
          <t>DARFON</t>
        </is>
      </c>
      <c r="O10" s="48" t="n">
        <v>3.44</v>
      </c>
      <c r="P10" s="48" t="n">
        <v>3.44</v>
      </c>
      <c r="Q10" s="48" t="n">
        <v>3.44</v>
      </c>
      <c r="R10" s="48" t="n">
        <v>4.03</v>
      </c>
      <c r="S10" s="48" t="n">
        <v>4.03</v>
      </c>
      <c r="T10" s="48" t="n">
        <v>4.03</v>
      </c>
      <c r="U10" s="48" t="n">
        <v>0.5900000000000003</v>
      </c>
      <c r="V10" s="48" t="n">
        <v>0.5900000000000003</v>
      </c>
      <c r="W10" s="48" t="n">
        <v>0.5900000000000003</v>
      </c>
      <c r="X10" s="48" t="n">
        <v>3.44</v>
      </c>
      <c r="Y10" s="48" t="n">
        <v>3.44</v>
      </c>
      <c r="Z10" s="48" t="n">
        <v>3.44</v>
      </c>
      <c r="AA10" s="48" t="n">
        <v>4.03</v>
      </c>
      <c r="AB10" s="48" t="n">
        <v>4.03</v>
      </c>
      <c r="AC10" s="48" t="n">
        <v>4.03</v>
      </c>
      <c r="AD10" s="48" t="n">
        <v>0.5900000000000003</v>
      </c>
      <c r="AE10" s="48" t="n">
        <v>0.5900000000000003</v>
      </c>
      <c r="AF10" s="48" t="n">
        <v>0.5900000000000003</v>
      </c>
      <c r="AG10" s="48" t="n">
        <v>3.44</v>
      </c>
      <c r="AH10" s="48" t="n">
        <v>3.44</v>
      </c>
      <c r="AI10" s="49" t="n">
        <v>3.44</v>
      </c>
      <c r="AJ10" s="48" t="n">
        <v>4.03</v>
      </c>
      <c r="AK10" s="48" t="n">
        <v>4.03</v>
      </c>
      <c r="AL10" s="49" t="n">
        <v>4.03</v>
      </c>
      <c r="AM10" s="48" t="n">
        <v>0.5900000000000003</v>
      </c>
      <c r="AN10" s="48" t="n">
        <v>0.5900000000000003</v>
      </c>
      <c r="AO10" s="49" t="n">
        <v>0.5900000000000003</v>
      </c>
      <c r="AP10" s="49" t="n">
        <v>3.44</v>
      </c>
      <c r="AQ10" s="49" t="n">
        <v>3.44</v>
      </c>
      <c r="AR10" s="49" t="n">
        <v>3.44</v>
      </c>
      <c r="AS10" s="49" t="n">
        <v>4.03</v>
      </c>
      <c r="AT10" s="49" t="n">
        <v>4.03</v>
      </c>
      <c r="AU10" s="49" t="n">
        <v>4.03</v>
      </c>
      <c r="AV10" s="49" t="n">
        <v>0.5900000000000003</v>
      </c>
      <c r="AW10" s="49" t="n">
        <v>0.5900000000000003</v>
      </c>
      <c r="AX10" s="49" t="n">
        <v>0.5900000000000003</v>
      </c>
    </row>
    <row r="11">
      <c r="A11" s="19" t="inlineStr">
        <is>
          <t>NB</t>
        </is>
      </c>
      <c r="B11" s="19" t="inlineStr">
        <is>
          <t>commercial</t>
        </is>
      </c>
      <c r="C11" s="19" t="inlineStr">
        <is>
          <t>Allen Chen</t>
        </is>
      </c>
      <c r="D11" s="19" t="inlineStr">
        <is>
          <t>6037B02269**</t>
        </is>
      </c>
      <c r="E11" s="19" t="inlineStr">
        <is>
          <t>PROBOOK</t>
        </is>
      </c>
      <c r="F11" s="20" t="inlineStr">
        <is>
          <t>ANOLE1/ANOLE2</t>
        </is>
      </c>
      <c r="G11" s="19" t="inlineStr">
        <is>
          <t>NBL KB</t>
        </is>
      </c>
      <c r="H11" s="19" t="n">
        <v>11</v>
      </c>
      <c r="I11" s="19" t="inlineStr">
        <is>
          <t>NBL</t>
        </is>
      </c>
      <c r="J11" s="20" t="inlineStr">
        <is>
          <t>JET BLACK</t>
        </is>
      </c>
      <c r="K11" s="20" t="inlineStr">
        <is>
          <t>KBD,Tex,WIN</t>
        </is>
      </c>
      <c r="L11" s="19" t="inlineStr">
        <is>
          <t>INVENTEC_TH</t>
        </is>
      </c>
      <c r="M11" s="19" t="inlineStr">
        <is>
          <t>DAP</t>
        </is>
      </c>
      <c r="N11" s="19" t="inlineStr">
        <is>
          <t>DARFON</t>
        </is>
      </c>
      <c r="O11" s="48" t="n">
        <v>3.44</v>
      </c>
      <c r="P11" s="48" t="n">
        <v>3.44</v>
      </c>
      <c r="Q11" s="48" t="n">
        <v>3.44</v>
      </c>
      <c r="R11" s="48" t="n">
        <v>4.03</v>
      </c>
      <c r="S11" s="48" t="n">
        <v>4.03</v>
      </c>
      <c r="T11" s="48" t="n">
        <v>4.03</v>
      </c>
      <c r="U11" s="48" t="n">
        <v>0.5900000000000003</v>
      </c>
      <c r="V11" s="48" t="n">
        <v>0.5900000000000003</v>
      </c>
      <c r="W11" s="48" t="n">
        <v>0.5900000000000003</v>
      </c>
      <c r="X11" s="48" t="n">
        <v>3.44</v>
      </c>
      <c r="Y11" s="48" t="n">
        <v>3.44</v>
      </c>
      <c r="Z11" s="48" t="n">
        <v>3.44</v>
      </c>
      <c r="AA11" s="48" t="n">
        <v>4.03</v>
      </c>
      <c r="AB11" s="48" t="n">
        <v>4.03</v>
      </c>
      <c r="AC11" s="48" t="n">
        <v>4.03</v>
      </c>
      <c r="AD11" s="48" t="n">
        <v>0.5900000000000003</v>
      </c>
      <c r="AE11" s="48" t="n">
        <v>0.5900000000000003</v>
      </c>
      <c r="AF11" s="48" t="n">
        <v>0.5900000000000003</v>
      </c>
      <c r="AG11" s="48" t="n">
        <v>3.44</v>
      </c>
      <c r="AH11" s="48" t="n">
        <v>3.44</v>
      </c>
      <c r="AI11" s="49" t="n">
        <v>3.44</v>
      </c>
      <c r="AJ11" s="48" t="n">
        <v>4.03</v>
      </c>
      <c r="AK11" s="48" t="n">
        <v>4.03</v>
      </c>
      <c r="AL11" s="49" t="n">
        <v>4.03</v>
      </c>
      <c r="AM11" s="48" t="n">
        <v>0.5900000000000003</v>
      </c>
      <c r="AN11" s="48" t="n">
        <v>0.5900000000000003</v>
      </c>
      <c r="AO11" s="49" t="n">
        <v>0.5900000000000003</v>
      </c>
      <c r="AP11" s="49" t="n">
        <v>3.44</v>
      </c>
      <c r="AQ11" s="49" t="n">
        <v>3.44</v>
      </c>
      <c r="AR11" s="49" t="n">
        <v>3.44</v>
      </c>
      <c r="AS11" s="49" t="n">
        <v>4.03</v>
      </c>
      <c r="AT11" s="49" t="n">
        <v>4.03</v>
      </c>
      <c r="AU11" s="49" t="n">
        <v>4.03</v>
      </c>
      <c r="AV11" s="49" t="n">
        <v>0.5900000000000003</v>
      </c>
      <c r="AW11" s="49" t="n">
        <v>0.5900000000000003</v>
      </c>
      <c r="AX11" s="49" t="n">
        <v>0.5900000000000003</v>
      </c>
    </row>
    <row r="12">
      <c r="A12" s="19" t="inlineStr">
        <is>
          <t>NB</t>
        </is>
      </c>
      <c r="B12" s="19" t="inlineStr">
        <is>
          <t>commercial</t>
        </is>
      </c>
      <c r="C12" s="19" t="inlineStr">
        <is>
          <t>Allen Chen</t>
        </is>
      </c>
      <c r="D12" s="19" t="inlineStr">
        <is>
          <t>6037B02270**</t>
        </is>
      </c>
      <c r="E12" s="19" t="inlineStr">
        <is>
          <t>PROBOOK</t>
        </is>
      </c>
      <c r="F12" s="20" t="inlineStr">
        <is>
          <t>ANOLE1/ANOLE2</t>
        </is>
      </c>
      <c r="G12" s="19" t="inlineStr">
        <is>
          <t>NBL KB</t>
        </is>
      </c>
      <c r="H12" s="19" t="n">
        <v>11</v>
      </c>
      <c r="I12" s="19" t="inlineStr">
        <is>
          <t>NBL</t>
        </is>
      </c>
      <c r="J12" s="20" t="inlineStr">
        <is>
          <t>JELLYFISH BLUE</t>
        </is>
      </c>
      <c r="K12" s="20" t="inlineStr">
        <is>
          <t>KBD,Tex,WIN</t>
        </is>
      </c>
      <c r="L12" s="19" t="inlineStr">
        <is>
          <t>INVENTEC_TH</t>
        </is>
      </c>
      <c r="M12" s="19" t="inlineStr">
        <is>
          <t>DAP</t>
        </is>
      </c>
      <c r="N12" s="19" t="inlineStr">
        <is>
          <t>DARFON</t>
        </is>
      </c>
      <c r="O12" s="48" t="n">
        <v>3.44</v>
      </c>
      <c r="P12" s="48" t="n">
        <v>3.44</v>
      </c>
      <c r="Q12" s="48" t="n">
        <v>3.44</v>
      </c>
      <c r="R12" s="48" t="n">
        <v>4.03</v>
      </c>
      <c r="S12" s="48" t="n">
        <v>4.03</v>
      </c>
      <c r="T12" s="48" t="n">
        <v>4.03</v>
      </c>
      <c r="U12" s="48" t="n">
        <v>0.5900000000000003</v>
      </c>
      <c r="V12" s="48" t="n">
        <v>0.5900000000000003</v>
      </c>
      <c r="W12" s="48" t="n">
        <v>0.5900000000000003</v>
      </c>
      <c r="X12" s="48" t="n">
        <v>3.44</v>
      </c>
      <c r="Y12" s="48" t="n">
        <v>3.44</v>
      </c>
      <c r="Z12" s="48" t="n">
        <v>3.44</v>
      </c>
      <c r="AA12" s="48" t="n">
        <v>4.03</v>
      </c>
      <c r="AB12" s="48" t="n">
        <v>4.03</v>
      </c>
      <c r="AC12" s="48" t="n">
        <v>4.03</v>
      </c>
      <c r="AD12" s="48" t="n">
        <v>0.5900000000000003</v>
      </c>
      <c r="AE12" s="48" t="n">
        <v>0.5900000000000003</v>
      </c>
      <c r="AF12" s="48" t="n">
        <v>0.5900000000000003</v>
      </c>
      <c r="AG12" s="48" t="n">
        <v>3.44</v>
      </c>
      <c r="AH12" s="48" t="n">
        <v>3.44</v>
      </c>
      <c r="AI12" s="49" t="n">
        <v>3.44</v>
      </c>
      <c r="AJ12" s="48" t="n">
        <v>4.03</v>
      </c>
      <c r="AK12" s="48" t="n">
        <v>4.03</v>
      </c>
      <c r="AL12" s="49" t="n">
        <v>4.03</v>
      </c>
      <c r="AM12" s="48" t="n">
        <v>0.5900000000000003</v>
      </c>
      <c r="AN12" s="48" t="n">
        <v>0.5900000000000003</v>
      </c>
      <c r="AO12" s="49" t="n">
        <v>0.5900000000000003</v>
      </c>
      <c r="AP12" s="49" t="n">
        <v>3.44</v>
      </c>
      <c r="AQ12" s="49" t="n">
        <v>3.44</v>
      </c>
      <c r="AR12" s="49" t="n">
        <v>3.44</v>
      </c>
      <c r="AS12" s="49" t="n">
        <v>4.03</v>
      </c>
      <c r="AT12" s="49" t="n">
        <v>4.03</v>
      </c>
      <c r="AU12" s="49" t="n">
        <v>4.03</v>
      </c>
      <c r="AV12" s="49" t="n">
        <v>0.5900000000000003</v>
      </c>
      <c r="AW12" s="49" t="n">
        <v>0.5900000000000003</v>
      </c>
      <c r="AX12" s="49" t="n">
        <v>0.5900000000000003</v>
      </c>
    </row>
    <row r="13">
      <c r="A13" s="19" t="inlineStr">
        <is>
          <t>NB</t>
        </is>
      </c>
      <c r="B13" s="19" t="inlineStr">
        <is>
          <t>commercial</t>
        </is>
      </c>
      <c r="C13" s="19" t="inlineStr">
        <is>
          <t>Allen Chen</t>
        </is>
      </c>
      <c r="D13" s="19" t="inlineStr">
        <is>
          <t>6037B02407**</t>
        </is>
      </c>
      <c r="E13" s="19" t="inlineStr">
        <is>
          <t>PROBOOK</t>
        </is>
      </c>
      <c r="F13" s="20" t="inlineStr">
        <is>
          <t>ANOLE1/ANOLE2</t>
        </is>
      </c>
      <c r="G13" s="19" t="inlineStr">
        <is>
          <t>NBL KB</t>
        </is>
      </c>
      <c r="H13" s="19" t="n">
        <v>11</v>
      </c>
      <c r="I13" s="19" t="inlineStr">
        <is>
          <t>NBL</t>
        </is>
      </c>
      <c r="J13" s="20" t="inlineStr">
        <is>
          <t>EMERALD GREEN MICRO</t>
        </is>
      </c>
      <c r="K13" s="20" t="inlineStr">
        <is>
          <t>KBD,Tex,WIN</t>
        </is>
      </c>
      <c r="L13" s="19" t="inlineStr">
        <is>
          <t>INVENTEC_TH</t>
        </is>
      </c>
      <c r="M13" s="19" t="inlineStr">
        <is>
          <t>DAP</t>
        </is>
      </c>
      <c r="N13" s="19" t="inlineStr">
        <is>
          <t>DARFON</t>
        </is>
      </c>
      <c r="O13" s="48" t="n">
        <v>3.44</v>
      </c>
      <c r="P13" s="48" t="n">
        <v>3.44</v>
      </c>
      <c r="Q13" s="48" t="n">
        <v>3.44</v>
      </c>
      <c r="R13" s="48" t="n">
        <v>4.03</v>
      </c>
      <c r="S13" s="48" t="n">
        <v>4.03</v>
      </c>
      <c r="T13" s="48" t="n">
        <v>4.03</v>
      </c>
      <c r="U13" s="48" t="n">
        <v>0.5900000000000003</v>
      </c>
      <c r="V13" s="48" t="n">
        <v>0.5900000000000003</v>
      </c>
      <c r="W13" s="48" t="n">
        <v>0.5900000000000003</v>
      </c>
      <c r="X13" s="48" t="n">
        <v>3.44</v>
      </c>
      <c r="Y13" s="48" t="n">
        <v>3.44</v>
      </c>
      <c r="Z13" s="48" t="n">
        <v>3.44</v>
      </c>
      <c r="AA13" s="48" t="n">
        <v>4.03</v>
      </c>
      <c r="AB13" s="48" t="n">
        <v>4.03</v>
      </c>
      <c r="AC13" s="48" t="n">
        <v>4.03</v>
      </c>
      <c r="AD13" s="48" t="n">
        <v>0.5900000000000003</v>
      </c>
      <c r="AE13" s="48" t="n">
        <v>0.5900000000000003</v>
      </c>
      <c r="AF13" s="48" t="n">
        <v>0.5900000000000003</v>
      </c>
      <c r="AG13" s="48" t="n">
        <v>3.44</v>
      </c>
      <c r="AH13" s="48" t="n">
        <v>3.44</v>
      </c>
      <c r="AI13" s="49" t="n">
        <v>3.44</v>
      </c>
      <c r="AJ13" s="48" t="n">
        <v>4.03</v>
      </c>
      <c r="AK13" s="48" t="n">
        <v>4.03</v>
      </c>
      <c r="AL13" s="49" t="n">
        <v>4.03</v>
      </c>
      <c r="AM13" s="48" t="n">
        <v>0.5900000000000003</v>
      </c>
      <c r="AN13" s="48" t="n">
        <v>0.5900000000000003</v>
      </c>
      <c r="AO13" s="49" t="n">
        <v>0.5900000000000003</v>
      </c>
      <c r="AP13" s="49" t="n">
        <v>3.44</v>
      </c>
      <c r="AQ13" s="49" t="n">
        <v>3.44</v>
      </c>
      <c r="AR13" s="49" t="n">
        <v>3.44</v>
      </c>
      <c r="AS13" s="49" t="n">
        <v>4.03</v>
      </c>
      <c r="AT13" s="49" t="n">
        <v>4.03</v>
      </c>
      <c r="AU13" s="49" t="n">
        <v>4.03</v>
      </c>
      <c r="AV13" s="49" t="n">
        <v>0.5900000000000003</v>
      </c>
      <c r="AW13" s="49" t="n">
        <v>0.5900000000000003</v>
      </c>
      <c r="AX13" s="49" t="n">
        <v>0.5900000000000003</v>
      </c>
    </row>
    <row r="14">
      <c r="A14" s="19" t="inlineStr">
        <is>
          <t>NB</t>
        </is>
      </c>
      <c r="B14" s="19" t="inlineStr">
        <is>
          <t>commercial</t>
        </is>
      </c>
      <c r="C14" s="19" t="inlineStr">
        <is>
          <t>Allen Chen</t>
        </is>
      </c>
      <c r="D14" s="19" t="inlineStr">
        <is>
          <t>6037B02643**</t>
        </is>
      </c>
      <c r="E14" s="19" t="inlineStr">
        <is>
          <t>PROBOOK</t>
        </is>
      </c>
      <c r="F14" s="20" t="inlineStr">
        <is>
          <t>ARIZONA/ARIZONAR2</t>
        </is>
      </c>
      <c r="G14" s="19" t="inlineStr">
        <is>
          <t>NBL KB</t>
        </is>
      </c>
      <c r="H14" s="19" t="n">
        <v>11</v>
      </c>
      <c r="I14" s="19" t="inlineStr">
        <is>
          <t>NBL</t>
        </is>
      </c>
      <c r="J14" s="20" t="inlineStr">
        <is>
          <t>JET BLACK</t>
        </is>
      </c>
      <c r="K14" s="20" t="inlineStr">
        <is>
          <t>KBD,Tex,WIN</t>
        </is>
      </c>
      <c r="L14" s="19" t="inlineStr">
        <is>
          <t>INVENTEC_TH</t>
        </is>
      </c>
      <c r="M14" s="19" t="inlineStr">
        <is>
          <t>DAP</t>
        </is>
      </c>
      <c r="N14" s="19" t="inlineStr">
        <is>
          <t>DARFON</t>
        </is>
      </c>
      <c r="O14" s="48" t="n">
        <v>3.44</v>
      </c>
      <c r="P14" s="48" t="n">
        <v>3.44</v>
      </c>
      <c r="Q14" s="48" t="n">
        <v>3.44</v>
      </c>
      <c r="R14" s="48" t="n">
        <v>4.03</v>
      </c>
      <c r="S14" s="48" t="n">
        <v>4.03</v>
      </c>
      <c r="T14" s="48" t="n">
        <v>4.03</v>
      </c>
      <c r="U14" s="48" t="n">
        <v>0.5900000000000003</v>
      </c>
      <c r="V14" s="48" t="n">
        <v>0.5900000000000003</v>
      </c>
      <c r="W14" s="48" t="n">
        <v>0.5900000000000003</v>
      </c>
      <c r="X14" s="48" t="n">
        <v>3.44</v>
      </c>
      <c r="Y14" s="48" t="n">
        <v>3.44</v>
      </c>
      <c r="Z14" s="48" t="n">
        <v>3.44</v>
      </c>
      <c r="AA14" s="48" t="n">
        <v>4.03</v>
      </c>
      <c r="AB14" s="48" t="n">
        <v>4.03</v>
      </c>
      <c r="AC14" s="48" t="n">
        <v>4.03</v>
      </c>
      <c r="AD14" s="48" t="n">
        <v>0.5900000000000003</v>
      </c>
      <c r="AE14" s="48" t="n">
        <v>0.5900000000000003</v>
      </c>
      <c r="AF14" s="48" t="n">
        <v>0.5900000000000003</v>
      </c>
      <c r="AG14" s="48" t="n">
        <v>3.44</v>
      </c>
      <c r="AH14" s="48" t="n">
        <v>3.44</v>
      </c>
      <c r="AI14" s="49" t="n">
        <v>3.44</v>
      </c>
      <c r="AJ14" s="48" t="n">
        <v>4.03</v>
      </c>
      <c r="AK14" s="48" t="n">
        <v>4.03</v>
      </c>
      <c r="AL14" s="49" t="n">
        <v>4.03</v>
      </c>
      <c r="AM14" s="48" t="n">
        <v>0.5900000000000003</v>
      </c>
      <c r="AN14" s="48" t="n">
        <v>0.5900000000000003</v>
      </c>
      <c r="AO14" s="49" t="n">
        <v>0.5900000000000003</v>
      </c>
      <c r="AP14" s="49" t="n">
        <v>3.44</v>
      </c>
      <c r="AQ14" s="49" t="n">
        <v>3.44</v>
      </c>
      <c r="AR14" s="49" t="n">
        <v>3.44</v>
      </c>
      <c r="AS14" s="49" t="n">
        <v>4.03</v>
      </c>
      <c r="AT14" s="49" t="n">
        <v>4.03</v>
      </c>
      <c r="AU14" s="49" t="n">
        <v>4.03</v>
      </c>
      <c r="AV14" s="49" t="n">
        <v>0.5900000000000003</v>
      </c>
      <c r="AW14" s="49" t="n">
        <v>0.5900000000000003</v>
      </c>
      <c r="AX14" s="49" t="n">
        <v>0.5900000000000003</v>
      </c>
    </row>
    <row r="15">
      <c r="A15" s="19" t="inlineStr">
        <is>
          <t>NB</t>
        </is>
      </c>
      <c r="B15" s="19" t="inlineStr">
        <is>
          <t>commercial</t>
        </is>
      </c>
      <c r="C15" s="19" t="inlineStr">
        <is>
          <t>Allen Chen</t>
        </is>
      </c>
      <c r="D15" s="19" t="inlineStr">
        <is>
          <t>6037B02644**</t>
        </is>
      </c>
      <c r="E15" s="19" t="inlineStr">
        <is>
          <t>PROBOOK</t>
        </is>
      </c>
      <c r="F15" s="20" t="inlineStr">
        <is>
          <t>ARIZONA/ARIZONAR2</t>
        </is>
      </c>
      <c r="G15" s="19" t="inlineStr">
        <is>
          <t>NBL KB</t>
        </is>
      </c>
      <c r="H15" s="19" t="n">
        <v>11</v>
      </c>
      <c r="I15" s="19" t="inlineStr">
        <is>
          <t>NBL</t>
        </is>
      </c>
      <c r="J15" s="20" t="inlineStr">
        <is>
          <t>JELLYFISH BLUE</t>
        </is>
      </c>
      <c r="K15" s="20" t="inlineStr">
        <is>
          <t>KBD,Tex,WIN</t>
        </is>
      </c>
      <c r="L15" s="19" t="inlineStr">
        <is>
          <t>INVENTEC_TH</t>
        </is>
      </c>
      <c r="M15" s="19" t="inlineStr">
        <is>
          <t>DAP</t>
        </is>
      </c>
      <c r="N15" s="19" t="inlineStr">
        <is>
          <t>DARFON</t>
        </is>
      </c>
      <c r="O15" s="48" t="n">
        <v>3.44</v>
      </c>
      <c r="P15" s="48" t="n">
        <v>3.44</v>
      </c>
      <c r="Q15" s="48" t="n">
        <v>3.44</v>
      </c>
      <c r="R15" s="48" t="n">
        <v>4.03</v>
      </c>
      <c r="S15" s="48" t="n">
        <v>4.03</v>
      </c>
      <c r="T15" s="48" t="n">
        <v>4.03</v>
      </c>
      <c r="U15" s="48" t="n">
        <v>0.5900000000000003</v>
      </c>
      <c r="V15" s="48" t="n">
        <v>0.5900000000000003</v>
      </c>
      <c r="W15" s="48" t="n">
        <v>0.5900000000000003</v>
      </c>
      <c r="X15" s="48" t="n">
        <v>3.44</v>
      </c>
      <c r="Y15" s="48" t="n">
        <v>3.44</v>
      </c>
      <c r="Z15" s="48" t="n">
        <v>3.44</v>
      </c>
      <c r="AA15" s="48" t="n">
        <v>4.03</v>
      </c>
      <c r="AB15" s="48" t="n">
        <v>4.03</v>
      </c>
      <c r="AC15" s="48" t="n">
        <v>4.03</v>
      </c>
      <c r="AD15" s="48" t="n">
        <v>0.5900000000000003</v>
      </c>
      <c r="AE15" s="48" t="n">
        <v>0.5900000000000003</v>
      </c>
      <c r="AF15" s="48" t="n">
        <v>0.5900000000000003</v>
      </c>
      <c r="AG15" s="48" t="n">
        <v>3.44</v>
      </c>
      <c r="AH15" s="48" t="n">
        <v>3.44</v>
      </c>
      <c r="AI15" s="49" t="n">
        <v>3.44</v>
      </c>
      <c r="AJ15" s="48" t="n">
        <v>4.03</v>
      </c>
      <c r="AK15" s="48" t="n">
        <v>4.03</v>
      </c>
      <c r="AL15" s="49" t="n">
        <v>4.03</v>
      </c>
      <c r="AM15" s="48" t="n">
        <v>0.5900000000000003</v>
      </c>
      <c r="AN15" s="48" t="n">
        <v>0.5900000000000003</v>
      </c>
      <c r="AO15" s="49" t="n">
        <v>0.5900000000000003</v>
      </c>
      <c r="AP15" s="49" t="n">
        <v>3.44</v>
      </c>
      <c r="AQ15" s="49" t="n">
        <v>3.44</v>
      </c>
      <c r="AR15" s="49" t="n">
        <v>3.44</v>
      </c>
      <c r="AS15" s="49" t="n">
        <v>4.03</v>
      </c>
      <c r="AT15" s="49" t="n">
        <v>4.03</v>
      </c>
      <c r="AU15" s="49" t="n">
        <v>4.03</v>
      </c>
      <c r="AV15" s="49" t="n">
        <v>0.5900000000000003</v>
      </c>
      <c r="AW15" s="49" t="n">
        <v>0.5900000000000003</v>
      </c>
      <c r="AX15" s="49" t="n">
        <v>0.5900000000000003</v>
      </c>
    </row>
    <row r="16">
      <c r="A16" s="19" t="inlineStr">
        <is>
          <t>NB</t>
        </is>
      </c>
      <c r="B16" s="19" t="inlineStr">
        <is>
          <t>commercial</t>
        </is>
      </c>
      <c r="C16" s="19" t="inlineStr">
        <is>
          <t>Allen Chen</t>
        </is>
      </c>
      <c r="D16" s="19" t="inlineStr">
        <is>
          <t>6037B02645**</t>
        </is>
      </c>
      <c r="E16" s="19" t="inlineStr">
        <is>
          <t>PROBOOK</t>
        </is>
      </c>
      <c r="F16" s="20" t="inlineStr">
        <is>
          <t>ARIZONA/ARIZONAR2</t>
        </is>
      </c>
      <c r="G16" s="19" t="inlineStr">
        <is>
          <t>NBL KB</t>
        </is>
      </c>
      <c r="H16" s="19" t="n">
        <v>11</v>
      </c>
      <c r="I16" s="19" t="inlineStr">
        <is>
          <t>NBL</t>
        </is>
      </c>
      <c r="J16" s="20" t="inlineStr">
        <is>
          <t>EMERALD GREEN MICRO</t>
        </is>
      </c>
      <c r="K16" s="20" t="inlineStr">
        <is>
          <t>KBD,Tex,WIN</t>
        </is>
      </c>
      <c r="L16" s="19" t="inlineStr">
        <is>
          <t>INVENTEC_TH</t>
        </is>
      </c>
      <c r="M16" s="19" t="inlineStr">
        <is>
          <t>DAP</t>
        </is>
      </c>
      <c r="N16" s="19" t="inlineStr">
        <is>
          <t>DARFON</t>
        </is>
      </c>
      <c r="O16" s="48" t="n">
        <v>3.44</v>
      </c>
      <c r="P16" s="48" t="n">
        <v>3.44</v>
      </c>
      <c r="Q16" s="48" t="n">
        <v>3.44</v>
      </c>
      <c r="R16" s="48" t="n">
        <v>4.03</v>
      </c>
      <c r="S16" s="48" t="n">
        <v>4.03</v>
      </c>
      <c r="T16" s="48" t="n">
        <v>4.03</v>
      </c>
      <c r="U16" s="48" t="n">
        <v>0.5900000000000003</v>
      </c>
      <c r="V16" s="48" t="n">
        <v>0.5900000000000003</v>
      </c>
      <c r="W16" s="48" t="n">
        <v>0.5900000000000003</v>
      </c>
      <c r="X16" s="48" t="n">
        <v>3.44</v>
      </c>
      <c r="Y16" s="48" t="n">
        <v>3.44</v>
      </c>
      <c r="Z16" s="48" t="n">
        <v>3.44</v>
      </c>
      <c r="AA16" s="48" t="n">
        <v>4.03</v>
      </c>
      <c r="AB16" s="48" t="n">
        <v>4.03</v>
      </c>
      <c r="AC16" s="48" t="n">
        <v>4.03</v>
      </c>
      <c r="AD16" s="48" t="n">
        <v>0.5900000000000003</v>
      </c>
      <c r="AE16" s="48" t="n">
        <v>0.5900000000000003</v>
      </c>
      <c r="AF16" s="48" t="n">
        <v>0.5900000000000003</v>
      </c>
      <c r="AG16" s="48" t="n">
        <v>3.44</v>
      </c>
      <c r="AH16" s="48" t="n">
        <v>3.44</v>
      </c>
      <c r="AI16" s="49" t="n">
        <v>3.44</v>
      </c>
      <c r="AJ16" s="48" t="n">
        <v>4.03</v>
      </c>
      <c r="AK16" s="48" t="n">
        <v>4.03</v>
      </c>
      <c r="AL16" s="49" t="n">
        <v>4.03</v>
      </c>
      <c r="AM16" s="48" t="n">
        <v>0.5900000000000003</v>
      </c>
      <c r="AN16" s="48" t="n">
        <v>0.5900000000000003</v>
      </c>
      <c r="AO16" s="49" t="n">
        <v>0.5900000000000003</v>
      </c>
      <c r="AP16" s="49" t="n">
        <v>3.44</v>
      </c>
      <c r="AQ16" s="49" t="n">
        <v>3.44</v>
      </c>
      <c r="AR16" s="49" t="n">
        <v>3.44</v>
      </c>
      <c r="AS16" s="49" t="n">
        <v>4.03</v>
      </c>
      <c r="AT16" s="49" t="n">
        <v>4.03</v>
      </c>
      <c r="AU16" s="49" t="n">
        <v>4.03</v>
      </c>
      <c r="AV16" s="49" t="n">
        <v>0.5900000000000003</v>
      </c>
      <c r="AW16" s="49" t="n">
        <v>0.5900000000000003</v>
      </c>
      <c r="AX16" s="49" t="n">
        <v>0.5900000000000003</v>
      </c>
    </row>
    <row r="17">
      <c r="A17" s="19" t="inlineStr">
        <is>
          <t>NB</t>
        </is>
      </c>
      <c r="B17" s="19" t="inlineStr">
        <is>
          <t>commercial</t>
        </is>
      </c>
      <c r="C17" s="19" t="inlineStr">
        <is>
          <t>Allen Chen</t>
        </is>
      </c>
      <c r="D17" s="19" t="inlineStr">
        <is>
          <t>6037B02909**</t>
        </is>
      </c>
      <c r="E17" s="19" t="inlineStr">
        <is>
          <t>PROBOOK</t>
        </is>
      </c>
      <c r="F17" s="20" t="inlineStr">
        <is>
          <t>ARIZONA/ARIZONAR2</t>
        </is>
      </c>
      <c r="G17" s="19" t="inlineStr">
        <is>
          <t>NBL KB</t>
        </is>
      </c>
      <c r="H17" s="19" t="n">
        <v>11</v>
      </c>
      <c r="I17" s="19" t="inlineStr">
        <is>
          <t>NBL</t>
        </is>
      </c>
      <c r="J17" s="20" t="inlineStr">
        <is>
          <t>JET BLACK</t>
        </is>
      </c>
      <c r="K17" s="20" t="inlineStr">
        <is>
          <t>KBD,Tex,WIN+C</t>
        </is>
      </c>
      <c r="L17" s="19" t="inlineStr">
        <is>
          <t>INVENTEC_TH</t>
        </is>
      </c>
      <c r="M17" s="19" t="inlineStr">
        <is>
          <t>DAP</t>
        </is>
      </c>
      <c r="N17" s="19" t="inlineStr">
        <is>
          <t>DARFON</t>
        </is>
      </c>
      <c r="O17" s="48" t="n">
        <v>3.44</v>
      </c>
      <c r="P17" s="48" t="n">
        <v>3.44</v>
      </c>
      <c r="Q17" s="48" t="n">
        <v>3.44</v>
      </c>
      <c r="R17" s="48" t="n">
        <v>4.03</v>
      </c>
      <c r="S17" s="48" t="n">
        <v>4.03</v>
      </c>
      <c r="T17" s="48" t="n">
        <v>4.03</v>
      </c>
      <c r="U17" s="48" t="n">
        <v>0.5900000000000003</v>
      </c>
      <c r="V17" s="48" t="n">
        <v>0.5900000000000003</v>
      </c>
      <c r="W17" s="48" t="n">
        <v>0.5900000000000003</v>
      </c>
      <c r="X17" s="48" t="n">
        <v>3.44</v>
      </c>
      <c r="Y17" s="48" t="n">
        <v>3.44</v>
      </c>
      <c r="Z17" s="48" t="n">
        <v>3.44</v>
      </c>
      <c r="AA17" s="48" t="n">
        <v>4.03</v>
      </c>
      <c r="AB17" s="48" t="n">
        <v>4.03</v>
      </c>
      <c r="AC17" s="48" t="n">
        <v>4.03</v>
      </c>
      <c r="AD17" s="48" t="n">
        <v>0.5900000000000003</v>
      </c>
      <c r="AE17" s="48" t="n">
        <v>0.5900000000000003</v>
      </c>
      <c r="AF17" s="48" t="n">
        <v>0.5900000000000003</v>
      </c>
      <c r="AG17" s="48" t="n">
        <v>3.44</v>
      </c>
      <c r="AH17" s="48" t="n">
        <v>3.44</v>
      </c>
      <c r="AI17" s="49" t="n">
        <v>3.44</v>
      </c>
      <c r="AJ17" s="48" t="n">
        <v>4.03</v>
      </c>
      <c r="AK17" s="48" t="n">
        <v>4.03</v>
      </c>
      <c r="AL17" s="49" t="n">
        <v>4.03</v>
      </c>
      <c r="AM17" s="48" t="n">
        <v>0.5900000000000003</v>
      </c>
      <c r="AN17" s="48" t="n">
        <v>0.5900000000000003</v>
      </c>
      <c r="AO17" s="49" t="n">
        <v>0.5900000000000003</v>
      </c>
      <c r="AP17" s="49" t="n">
        <v>3.44</v>
      </c>
      <c r="AQ17" s="49" t="n">
        <v>3.44</v>
      </c>
      <c r="AR17" s="49" t="n">
        <v>3.44</v>
      </c>
      <c r="AS17" s="49" t="n">
        <v>4.03</v>
      </c>
      <c r="AT17" s="49" t="n">
        <v>4.03</v>
      </c>
      <c r="AU17" s="49" t="n">
        <v>4.03</v>
      </c>
      <c r="AV17" s="49" t="n">
        <v>0.5900000000000003</v>
      </c>
      <c r="AW17" s="49" t="n">
        <v>0.5900000000000003</v>
      </c>
      <c r="AX17" s="49" t="n">
        <v>0.5900000000000003</v>
      </c>
    </row>
    <row r="18">
      <c r="A18" s="19" t="inlineStr">
        <is>
          <t>NB</t>
        </is>
      </c>
      <c r="B18" s="19" t="inlineStr">
        <is>
          <t>commercial</t>
        </is>
      </c>
      <c r="C18" s="19" t="inlineStr">
        <is>
          <t>Allen Chen</t>
        </is>
      </c>
      <c r="D18" s="19" t="inlineStr">
        <is>
          <t>6037B02914**</t>
        </is>
      </c>
      <c r="E18" s="19" t="inlineStr">
        <is>
          <t>PROBOOK</t>
        </is>
      </c>
      <c r="F18" s="20" t="inlineStr">
        <is>
          <t>ARIZONA/ARIZONAR2</t>
        </is>
      </c>
      <c r="G18" s="19" t="inlineStr">
        <is>
          <t>NBL KB</t>
        </is>
      </c>
      <c r="H18" s="19" t="n">
        <v>11</v>
      </c>
      <c r="I18" s="19" t="inlineStr">
        <is>
          <t>NBL</t>
        </is>
      </c>
      <c r="J18" s="20" t="inlineStr">
        <is>
          <t>EMERALD GREEN MICRO</t>
        </is>
      </c>
      <c r="K18" s="20" t="inlineStr">
        <is>
          <t>KBD,Tex,WIN+C</t>
        </is>
      </c>
      <c r="L18" s="19" t="inlineStr">
        <is>
          <t>INVENTEC_TH</t>
        </is>
      </c>
      <c r="M18" s="19" t="inlineStr">
        <is>
          <t>DAP</t>
        </is>
      </c>
      <c r="N18" s="19" t="inlineStr">
        <is>
          <t>DARFON</t>
        </is>
      </c>
      <c r="O18" s="48" t="n">
        <v>3.44</v>
      </c>
      <c r="P18" s="48" t="n">
        <v>3.44</v>
      </c>
      <c r="Q18" s="48" t="n">
        <v>3.44</v>
      </c>
      <c r="R18" s="48" t="n">
        <v>4.03</v>
      </c>
      <c r="S18" s="48" t="n">
        <v>4.03</v>
      </c>
      <c r="T18" s="48" t="n">
        <v>4.03</v>
      </c>
      <c r="U18" s="48" t="n">
        <v>0.5900000000000003</v>
      </c>
      <c r="V18" s="48" t="n">
        <v>0.5900000000000003</v>
      </c>
      <c r="W18" s="48" t="n">
        <v>0.5900000000000003</v>
      </c>
      <c r="X18" s="48" t="n">
        <v>3.44</v>
      </c>
      <c r="Y18" s="48" t="n">
        <v>3.44</v>
      </c>
      <c r="Z18" s="48" t="n">
        <v>3.44</v>
      </c>
      <c r="AA18" s="48" t="n">
        <v>4.03</v>
      </c>
      <c r="AB18" s="48" t="n">
        <v>4.03</v>
      </c>
      <c r="AC18" s="48" t="n">
        <v>4.03</v>
      </c>
      <c r="AD18" s="48" t="n">
        <v>0.5900000000000003</v>
      </c>
      <c r="AE18" s="48" t="n">
        <v>0.5900000000000003</v>
      </c>
      <c r="AF18" s="48" t="n">
        <v>0.5900000000000003</v>
      </c>
      <c r="AG18" s="48" t="n">
        <v>3.44</v>
      </c>
      <c r="AH18" s="48" t="n">
        <v>3.44</v>
      </c>
      <c r="AI18" s="49" t="n">
        <v>3.44</v>
      </c>
      <c r="AJ18" s="48" t="n">
        <v>4.03</v>
      </c>
      <c r="AK18" s="48" t="n">
        <v>4.03</v>
      </c>
      <c r="AL18" s="49" t="n">
        <v>4.03</v>
      </c>
      <c r="AM18" s="48" t="n">
        <v>0.5900000000000003</v>
      </c>
      <c r="AN18" s="48" t="n">
        <v>0.5900000000000003</v>
      </c>
      <c r="AO18" s="49" t="n">
        <v>0.5900000000000003</v>
      </c>
      <c r="AP18" s="49" t="n">
        <v>3.44</v>
      </c>
      <c r="AQ18" s="49" t="n">
        <v>3.44</v>
      </c>
      <c r="AR18" s="49" t="n">
        <v>3.44</v>
      </c>
      <c r="AS18" s="49" t="n">
        <v>4.03</v>
      </c>
      <c r="AT18" s="49" t="n">
        <v>4.03</v>
      </c>
      <c r="AU18" s="49" t="n">
        <v>4.03</v>
      </c>
      <c r="AV18" s="49" t="n">
        <v>0.5900000000000003</v>
      </c>
      <c r="AW18" s="49" t="n">
        <v>0.5900000000000003</v>
      </c>
      <c r="AX18" s="49" t="n">
        <v>0.5900000000000003</v>
      </c>
    </row>
    <row r="19">
      <c r="A19" s="19" t="inlineStr">
        <is>
          <t>NB</t>
        </is>
      </c>
      <c r="B19" s="19" t="inlineStr">
        <is>
          <t>commercial</t>
        </is>
      </c>
      <c r="C19" s="19" t="inlineStr">
        <is>
          <t>Allen Chen</t>
        </is>
      </c>
      <c r="D19" s="19" t="inlineStr">
        <is>
          <t>6037B02271**</t>
        </is>
      </c>
      <c r="E19" s="19" t="inlineStr">
        <is>
          <t>PROBOOK</t>
        </is>
      </c>
      <c r="F19" s="20" t="inlineStr">
        <is>
          <t>ARCLIGHT1/ARCLIGHT2</t>
        </is>
      </c>
      <c r="G19" s="19" t="inlineStr">
        <is>
          <t>NBL KB</t>
        </is>
      </c>
      <c r="H19" s="19" t="n">
        <v>14</v>
      </c>
      <c r="I19" s="19" t="inlineStr">
        <is>
          <t>NBL</t>
        </is>
      </c>
      <c r="J19" s="20" t="inlineStr">
        <is>
          <t>JET BLACK</t>
        </is>
      </c>
      <c r="K19" s="20" t="inlineStr">
        <is>
          <t>KBD,Tex,WIN</t>
        </is>
      </c>
      <c r="L19" s="19" t="inlineStr">
        <is>
          <t>INVENTEC_CQ</t>
        </is>
      </c>
      <c r="M19" s="19" t="inlineStr">
        <is>
          <t>DAP</t>
        </is>
      </c>
      <c r="N19" s="19" t="inlineStr">
        <is>
          <t>DARFON</t>
        </is>
      </c>
      <c r="O19" s="48" t="n">
        <v>3.4</v>
      </c>
      <c r="P19" s="48" t="n">
        <v>3.4</v>
      </c>
      <c r="Q19" s="48" t="n">
        <v>3.4</v>
      </c>
      <c r="R19" s="48" t="n">
        <v>4.9</v>
      </c>
      <c r="S19" s="48" t="n">
        <v>4.9</v>
      </c>
      <c r="T19" s="48" t="n">
        <v>4.9</v>
      </c>
      <c r="U19" s="48" t="n">
        <v>1.5</v>
      </c>
      <c r="V19" s="48" t="n">
        <v>1.5</v>
      </c>
      <c r="W19" s="48" t="n">
        <v>1.5</v>
      </c>
      <c r="X19" s="48" t="n">
        <v>3.4</v>
      </c>
      <c r="Y19" s="48" t="n">
        <v>3.4</v>
      </c>
      <c r="Z19" s="48" t="n">
        <v>3.4</v>
      </c>
      <c r="AA19" s="48" t="n">
        <v>4.9</v>
      </c>
      <c r="AB19" s="48" t="n">
        <v>4.9</v>
      </c>
      <c r="AC19" s="48" t="n">
        <v>4.9</v>
      </c>
      <c r="AD19" s="48" t="n">
        <v>1.5</v>
      </c>
      <c r="AE19" s="48" t="n">
        <v>1.5</v>
      </c>
      <c r="AF19" s="48" t="n">
        <v>1.5</v>
      </c>
      <c r="AG19" s="48" t="n">
        <v>3.4</v>
      </c>
      <c r="AH19" s="48" t="n">
        <v>3.4</v>
      </c>
      <c r="AI19" s="49" t="n">
        <v>3.4</v>
      </c>
      <c r="AJ19" s="48" t="n">
        <v>4.9</v>
      </c>
      <c r="AK19" s="48" t="n">
        <v>4.9</v>
      </c>
      <c r="AL19" s="49" t="n">
        <v>4.9</v>
      </c>
      <c r="AM19" s="48" t="n">
        <v>1.5</v>
      </c>
      <c r="AN19" s="48" t="n">
        <v>1.5</v>
      </c>
      <c r="AO19" s="49" t="n">
        <v>1.5</v>
      </c>
      <c r="AP19" s="50" t="n">
        <v>3.4</v>
      </c>
      <c r="AQ19" s="50" t="n">
        <v>3.4</v>
      </c>
      <c r="AR19" s="50" t="n">
        <v>3.4</v>
      </c>
      <c r="AS19" s="49" t="n">
        <v>4.9</v>
      </c>
      <c r="AT19" s="49" t="n">
        <v>4.9</v>
      </c>
      <c r="AU19" s="49" t="n">
        <v>4.9</v>
      </c>
      <c r="AV19" s="49" t="n">
        <v>1.5</v>
      </c>
      <c r="AW19" s="49" t="n">
        <v>1.5</v>
      </c>
      <c r="AX19" s="49" t="n">
        <v>1.5</v>
      </c>
    </row>
    <row r="20" ht="15.75" customHeight="1">
      <c r="A20" s="19" t="inlineStr">
        <is>
          <t>NB</t>
        </is>
      </c>
      <c r="B20" s="19" t="inlineStr">
        <is>
          <t>commercial</t>
        </is>
      </c>
      <c r="C20" s="19" t="inlineStr">
        <is>
          <t>Allen Chen</t>
        </is>
      </c>
      <c r="D20" s="19" t="inlineStr">
        <is>
          <t>6037B02723**</t>
        </is>
      </c>
      <c r="E20" s="19" t="inlineStr">
        <is>
          <t>1000 SERIES</t>
        </is>
      </c>
      <c r="F20" s="20" t="inlineStr">
        <is>
          <t>ERNESTO/ERNESTOX/MASADAN/MASADANX</t>
        </is>
      </c>
      <c r="G20" s="19" t="inlineStr">
        <is>
          <t>BL KB</t>
        </is>
      </c>
      <c r="H20" s="19" t="n">
        <v>14</v>
      </c>
      <c r="I20" s="19" t="inlineStr">
        <is>
          <t>BL</t>
        </is>
      </c>
      <c r="J20" s="20" t="inlineStr">
        <is>
          <t>SOFT GREY</t>
        </is>
      </c>
      <c r="K20" s="20" t="inlineStr">
        <is>
          <t>KBD,3CBL,WIN+C,PVCY</t>
        </is>
      </c>
      <c r="L20" s="19" t="inlineStr">
        <is>
          <t>INVENTEC_CQ</t>
        </is>
      </c>
      <c r="M20" s="19" t="inlineStr">
        <is>
          <t>DAP</t>
        </is>
      </c>
      <c r="N20" s="19" t="inlineStr">
        <is>
          <t>DARFON</t>
        </is>
      </c>
      <c r="O20" s="48" t="n">
        <v>9.449999999999999</v>
      </c>
      <c r="P20" s="48" t="n">
        <v>9.449999999999999</v>
      </c>
      <c r="Q20" s="48" t="n">
        <v>9.449999999999999</v>
      </c>
      <c r="R20" s="48" t="n">
        <v>11.51</v>
      </c>
      <c r="S20" s="48" t="n">
        <v>11.51</v>
      </c>
      <c r="T20" s="48" t="n">
        <v>11.51</v>
      </c>
      <c r="U20" s="48" t="n">
        <v>2.06</v>
      </c>
      <c r="V20" s="48" t="n">
        <v>2.06</v>
      </c>
      <c r="W20" s="48" t="n">
        <v>2.06</v>
      </c>
      <c r="X20" s="48" t="n">
        <v>9.449999999999999</v>
      </c>
      <c r="Y20" s="48" t="n">
        <v>9.449999999999999</v>
      </c>
      <c r="Z20" s="48" t="n">
        <v>9.449999999999999</v>
      </c>
      <c r="AA20" s="48" t="n">
        <v>11.51</v>
      </c>
      <c r="AB20" s="48" t="n">
        <v>11.51</v>
      </c>
      <c r="AC20" s="48" t="n">
        <v>11.51</v>
      </c>
      <c r="AD20" s="48" t="n">
        <v>2.06</v>
      </c>
      <c r="AE20" s="48" t="n">
        <v>2.06</v>
      </c>
      <c r="AF20" s="48" t="n">
        <v>2.06</v>
      </c>
      <c r="AG20" s="48" t="n">
        <v>9.449999999999999</v>
      </c>
      <c r="AH20" s="48" t="n">
        <v>9.449999999999999</v>
      </c>
      <c r="AI20" s="51" t="n">
        <v>8.9</v>
      </c>
      <c r="AJ20" s="48" t="n">
        <v>11.51</v>
      </c>
      <c r="AK20" s="48" t="n">
        <v>11.51</v>
      </c>
      <c r="AL20" s="52" t="n">
        <v>11</v>
      </c>
      <c r="AM20" s="48" t="n">
        <v>2.06</v>
      </c>
      <c r="AN20" s="48" t="n">
        <v>2.06</v>
      </c>
      <c r="AO20" s="53" t="n">
        <v>2.1</v>
      </c>
      <c r="AP20" s="51" t="n">
        <v>8.9</v>
      </c>
      <c r="AQ20" s="51" t="n">
        <v>8.9</v>
      </c>
      <c r="AR20" s="51" t="n">
        <v>8.9</v>
      </c>
      <c r="AS20" s="52" t="n">
        <v>11</v>
      </c>
      <c r="AT20" s="52" t="n">
        <v>11</v>
      </c>
      <c r="AU20" s="52" t="n">
        <v>11</v>
      </c>
      <c r="AV20" s="54" t="n">
        <v>2.1</v>
      </c>
      <c r="AW20" s="54" t="n">
        <v>2.1</v>
      </c>
      <c r="AX20" s="54" t="n">
        <v>2.1</v>
      </c>
    </row>
    <row r="21" ht="15.75" customHeight="1">
      <c r="A21" s="19" t="inlineStr">
        <is>
          <t>NB</t>
        </is>
      </c>
      <c r="B21" s="19" t="inlineStr">
        <is>
          <t>commercial</t>
        </is>
      </c>
      <c r="C21" s="19" t="inlineStr">
        <is>
          <t>Allen Chen</t>
        </is>
      </c>
      <c r="D21" s="19" t="inlineStr">
        <is>
          <t>6037B02724**</t>
        </is>
      </c>
      <c r="E21" s="19" t="inlineStr">
        <is>
          <t>1000 SERIES</t>
        </is>
      </c>
      <c r="F21" s="20" t="inlineStr">
        <is>
          <t>ERNESTO/ERNESTOX/MASADAN/MASADANX</t>
        </is>
      </c>
      <c r="G21" s="19" t="inlineStr">
        <is>
          <t>BL KB</t>
        </is>
      </c>
      <c r="H21" s="19" t="n">
        <v>14</v>
      </c>
      <c r="I21" s="19" t="inlineStr">
        <is>
          <t>BL</t>
        </is>
      </c>
      <c r="J21" s="20" t="inlineStr">
        <is>
          <t>SOFT GREY</t>
        </is>
      </c>
      <c r="K21" s="20" t="inlineStr">
        <is>
          <t>KBD,3CBL,WIN+C</t>
        </is>
      </c>
      <c r="L21" s="19" t="inlineStr">
        <is>
          <t>INVENTEC_CQ</t>
        </is>
      </c>
      <c r="M21" s="19" t="inlineStr">
        <is>
          <t>DAP</t>
        </is>
      </c>
      <c r="N21" s="19" t="inlineStr">
        <is>
          <t>DARFON</t>
        </is>
      </c>
      <c r="O21" s="48" t="n">
        <v>9.449999999999999</v>
      </c>
      <c r="P21" s="48" t="n">
        <v>9.449999999999999</v>
      </c>
      <c r="Q21" s="48" t="n">
        <v>9.449999999999999</v>
      </c>
      <c r="R21" s="48" t="n">
        <v>11.51</v>
      </c>
      <c r="S21" s="48" t="n">
        <v>11.51</v>
      </c>
      <c r="T21" s="48" t="n">
        <v>11.51</v>
      </c>
      <c r="U21" s="48" t="n">
        <v>2.06</v>
      </c>
      <c r="V21" s="48" t="n">
        <v>2.06</v>
      </c>
      <c r="W21" s="48" t="n">
        <v>2.06</v>
      </c>
      <c r="X21" s="48" t="n">
        <v>9.449999999999999</v>
      </c>
      <c r="Y21" s="48" t="n">
        <v>9.449999999999999</v>
      </c>
      <c r="Z21" s="48" t="n">
        <v>9.449999999999999</v>
      </c>
      <c r="AA21" s="48" t="n">
        <v>11.51</v>
      </c>
      <c r="AB21" s="48" t="n">
        <v>11.51</v>
      </c>
      <c r="AC21" s="48" t="n">
        <v>11.51</v>
      </c>
      <c r="AD21" s="48" t="n">
        <v>2.06</v>
      </c>
      <c r="AE21" s="48" t="n">
        <v>2.06</v>
      </c>
      <c r="AF21" s="48" t="n">
        <v>2.06</v>
      </c>
      <c r="AG21" s="48" t="n">
        <v>9.449999999999999</v>
      </c>
      <c r="AH21" s="48" t="n">
        <v>9.449999999999999</v>
      </c>
      <c r="AI21" s="51" t="n">
        <v>8.9</v>
      </c>
      <c r="AJ21" s="48" t="n">
        <v>11.51</v>
      </c>
      <c r="AK21" s="48" t="n">
        <v>11.51</v>
      </c>
      <c r="AL21" s="52" t="n">
        <v>11</v>
      </c>
      <c r="AM21" s="48" t="n">
        <v>2.06</v>
      </c>
      <c r="AN21" s="48" t="n">
        <v>2.06</v>
      </c>
      <c r="AO21" s="53" t="n">
        <v>2.1</v>
      </c>
      <c r="AP21" s="51" t="n">
        <v>8.9</v>
      </c>
      <c r="AQ21" s="51" t="n">
        <v>8.9</v>
      </c>
      <c r="AR21" s="51" t="n">
        <v>8.9</v>
      </c>
      <c r="AS21" s="52" t="n">
        <v>11</v>
      </c>
      <c r="AT21" s="52" t="n">
        <v>11</v>
      </c>
      <c r="AU21" s="52" t="n">
        <v>11</v>
      </c>
      <c r="AV21" s="54" t="n">
        <v>2.1</v>
      </c>
      <c r="AW21" s="54" t="n">
        <v>2.1</v>
      </c>
      <c r="AX21" s="54" t="n">
        <v>2.1</v>
      </c>
    </row>
    <row r="22" ht="15.75" customHeight="1">
      <c r="A22" s="19" t="inlineStr">
        <is>
          <t>NB</t>
        </is>
      </c>
      <c r="B22" s="19" t="inlineStr">
        <is>
          <t>commercial</t>
        </is>
      </c>
      <c r="C22" s="19" t="inlineStr">
        <is>
          <t>Allen Chen</t>
        </is>
      </c>
      <c r="D22" s="19" t="inlineStr">
        <is>
          <t>6037B02881**</t>
        </is>
      </c>
      <c r="E22" s="19" t="inlineStr">
        <is>
          <t>1000 SERIES</t>
        </is>
      </c>
      <c r="F22" s="20" t="inlineStr">
        <is>
          <t>MASADAN/MASADANX</t>
        </is>
      </c>
      <c r="G22" s="19" t="inlineStr">
        <is>
          <t>BL KB</t>
        </is>
      </c>
      <c r="H22" s="19" t="n">
        <v>14</v>
      </c>
      <c r="I22" s="19" t="inlineStr">
        <is>
          <t>BL</t>
        </is>
      </c>
      <c r="J22" s="20" t="inlineStr">
        <is>
          <t>Atmospheric Blue</t>
        </is>
      </c>
      <c r="K22" s="20" t="inlineStr">
        <is>
          <t>KBD,3CBL,WIN+C,PVCY</t>
        </is>
      </c>
      <c r="L22" s="19" t="inlineStr">
        <is>
          <t>INVENTEC_CQ</t>
        </is>
      </c>
      <c r="M22" s="19" t="inlineStr">
        <is>
          <t>DAP</t>
        </is>
      </c>
      <c r="N22" s="19" t="inlineStr">
        <is>
          <t>DARFON</t>
        </is>
      </c>
      <c r="O22" s="48" t="n">
        <v>9.449999999999999</v>
      </c>
      <c r="P22" s="48" t="n">
        <v>9.449999999999999</v>
      </c>
      <c r="Q22" s="48" t="n">
        <v>9.449999999999999</v>
      </c>
      <c r="R22" s="48" t="n">
        <v>11.51</v>
      </c>
      <c r="S22" s="48" t="n">
        <v>11.51</v>
      </c>
      <c r="T22" s="48" t="n">
        <v>11.51</v>
      </c>
      <c r="U22" s="48" t="n">
        <v>2.06</v>
      </c>
      <c r="V22" s="48" t="n">
        <v>2.06</v>
      </c>
      <c r="W22" s="48" t="n">
        <v>2.06</v>
      </c>
      <c r="X22" s="48" t="n">
        <v>9.449999999999999</v>
      </c>
      <c r="Y22" s="48" t="n">
        <v>9.449999999999999</v>
      </c>
      <c r="Z22" s="48" t="n">
        <v>9.449999999999999</v>
      </c>
      <c r="AA22" s="48" t="n">
        <v>11.51</v>
      </c>
      <c r="AB22" s="48" t="n">
        <v>11.51</v>
      </c>
      <c r="AC22" s="48" t="n">
        <v>11.51</v>
      </c>
      <c r="AD22" s="48" t="n">
        <v>2.06</v>
      </c>
      <c r="AE22" s="48" t="n">
        <v>2.06</v>
      </c>
      <c r="AF22" s="48" t="n">
        <v>2.06</v>
      </c>
      <c r="AG22" s="48" t="n">
        <v>9.449999999999999</v>
      </c>
      <c r="AH22" s="48" t="n">
        <v>9.449999999999999</v>
      </c>
      <c r="AI22" s="51" t="n">
        <v>8.9</v>
      </c>
      <c r="AJ22" s="48" t="n">
        <v>11.51</v>
      </c>
      <c r="AK22" s="48" t="n">
        <v>11.51</v>
      </c>
      <c r="AL22" s="52" t="n">
        <v>11</v>
      </c>
      <c r="AM22" s="48" t="n">
        <v>2.06</v>
      </c>
      <c r="AN22" s="48" t="n">
        <v>2.06</v>
      </c>
      <c r="AO22" s="53" t="n">
        <v>2.1</v>
      </c>
      <c r="AP22" s="51" t="n">
        <v>8.9</v>
      </c>
      <c r="AQ22" s="51" t="n">
        <v>8.9</v>
      </c>
      <c r="AR22" s="51" t="n">
        <v>8.9</v>
      </c>
      <c r="AS22" s="52" t="n">
        <v>11</v>
      </c>
      <c r="AT22" s="52" t="n">
        <v>11</v>
      </c>
      <c r="AU22" s="52" t="n">
        <v>11</v>
      </c>
      <c r="AV22" s="54" t="n">
        <v>2.1</v>
      </c>
      <c r="AW22" s="54" t="n">
        <v>2.1</v>
      </c>
      <c r="AX22" s="54" t="n">
        <v>2.1</v>
      </c>
    </row>
    <row r="23" ht="15.75" customHeight="1">
      <c r="A23" s="19" t="inlineStr">
        <is>
          <t>NB</t>
        </is>
      </c>
      <c r="B23" s="19" t="inlineStr">
        <is>
          <t>commercial</t>
        </is>
      </c>
      <c r="C23" s="19" t="inlineStr">
        <is>
          <t>Allen Chen</t>
        </is>
      </c>
      <c r="D23" s="19" t="inlineStr">
        <is>
          <t>6037B02883**</t>
        </is>
      </c>
      <c r="E23" s="19" t="inlineStr">
        <is>
          <t>1000 SERIES</t>
        </is>
      </c>
      <c r="F23" s="20" t="inlineStr">
        <is>
          <t>MASADAN/MASADANX</t>
        </is>
      </c>
      <c r="G23" s="19" t="inlineStr">
        <is>
          <t>BL KB</t>
        </is>
      </c>
      <c r="H23" s="19" t="n">
        <v>14</v>
      </c>
      <c r="I23" s="19" t="inlineStr">
        <is>
          <t>BL</t>
        </is>
      </c>
      <c r="J23" s="20" t="inlineStr">
        <is>
          <t>Atmospheric Blue</t>
        </is>
      </c>
      <c r="K23" s="20" t="inlineStr">
        <is>
          <t>KBD,3CBL,WIN+C</t>
        </is>
      </c>
      <c r="L23" s="19" t="inlineStr">
        <is>
          <t>INVENTEC_CQ</t>
        </is>
      </c>
      <c r="M23" s="19" t="inlineStr">
        <is>
          <t>DAP</t>
        </is>
      </c>
      <c r="N23" s="19" t="inlineStr">
        <is>
          <t>DARFON</t>
        </is>
      </c>
      <c r="O23" s="48" t="n">
        <v>9.449999999999999</v>
      </c>
      <c r="P23" s="48" t="n">
        <v>9.449999999999999</v>
      </c>
      <c r="Q23" s="48" t="n">
        <v>9.449999999999999</v>
      </c>
      <c r="R23" s="48" t="n">
        <v>11.51</v>
      </c>
      <c r="S23" s="48" t="n">
        <v>11.51</v>
      </c>
      <c r="T23" s="48" t="n">
        <v>11.51</v>
      </c>
      <c r="U23" s="48" t="n">
        <v>2.06</v>
      </c>
      <c r="V23" s="48" t="n">
        <v>2.06</v>
      </c>
      <c r="W23" s="48" t="n">
        <v>2.06</v>
      </c>
      <c r="X23" s="48" t="n">
        <v>9.449999999999999</v>
      </c>
      <c r="Y23" s="48" t="n">
        <v>9.449999999999999</v>
      </c>
      <c r="Z23" s="48" t="n">
        <v>9.449999999999999</v>
      </c>
      <c r="AA23" s="48" t="n">
        <v>11.51</v>
      </c>
      <c r="AB23" s="48" t="n">
        <v>11.51</v>
      </c>
      <c r="AC23" s="48" t="n">
        <v>11.51</v>
      </c>
      <c r="AD23" s="48" t="n">
        <v>2.06</v>
      </c>
      <c r="AE23" s="48" t="n">
        <v>2.06</v>
      </c>
      <c r="AF23" s="48" t="n">
        <v>2.06</v>
      </c>
      <c r="AG23" s="48" t="n">
        <v>9.449999999999999</v>
      </c>
      <c r="AH23" s="48" t="n">
        <v>9.449999999999999</v>
      </c>
      <c r="AI23" s="51" t="n">
        <v>8.9</v>
      </c>
      <c r="AJ23" s="48" t="n">
        <v>11.51</v>
      </c>
      <c r="AK23" s="48" t="n">
        <v>11.51</v>
      </c>
      <c r="AL23" s="52" t="n">
        <v>11</v>
      </c>
      <c r="AM23" s="48" t="n">
        <v>2.06</v>
      </c>
      <c r="AN23" s="48" t="n">
        <v>2.06</v>
      </c>
      <c r="AO23" s="53" t="n">
        <v>2.1</v>
      </c>
      <c r="AP23" s="51" t="n">
        <v>8.9</v>
      </c>
      <c r="AQ23" s="51" t="n">
        <v>8.9</v>
      </c>
      <c r="AR23" s="51" t="n">
        <v>8.9</v>
      </c>
      <c r="AS23" s="52" t="n">
        <v>11</v>
      </c>
      <c r="AT23" s="52" t="n">
        <v>11</v>
      </c>
      <c r="AU23" s="52" t="n">
        <v>11</v>
      </c>
      <c r="AV23" s="54" t="n">
        <v>2.1</v>
      </c>
      <c r="AW23" s="54" t="n">
        <v>2.1</v>
      </c>
      <c r="AX23" s="54" t="n">
        <v>2.1</v>
      </c>
    </row>
    <row r="24" ht="15.75" customHeight="1">
      <c r="A24" s="19" t="inlineStr">
        <is>
          <t>NB</t>
        </is>
      </c>
      <c r="B24" s="19" t="inlineStr">
        <is>
          <t>commercial</t>
        </is>
      </c>
      <c r="C24" s="19" t="inlineStr">
        <is>
          <t>Allen Chen</t>
        </is>
      </c>
      <c r="D24" s="19" t="inlineStr">
        <is>
          <t>6037B02723**</t>
        </is>
      </c>
      <c r="E24" s="19" t="inlineStr">
        <is>
          <t>1000 SERIES</t>
        </is>
      </c>
      <c r="F24" s="20" t="inlineStr">
        <is>
          <t>ERNESTO/ERNESTOX/MASADAN/MASADANX</t>
        </is>
      </c>
      <c r="G24" s="19" t="inlineStr">
        <is>
          <t>BL KB</t>
        </is>
      </c>
      <c r="H24" s="19" t="n">
        <v>14</v>
      </c>
      <c r="I24" s="19" t="inlineStr">
        <is>
          <t>BL</t>
        </is>
      </c>
      <c r="J24" s="20" t="inlineStr">
        <is>
          <t>SOFT GREY</t>
        </is>
      </c>
      <c r="K24" s="20" t="inlineStr">
        <is>
          <t>KBD,3CBL,WIN+C,PVCY</t>
        </is>
      </c>
      <c r="L24" s="19" t="inlineStr">
        <is>
          <t>INVENTEC_TH</t>
        </is>
      </c>
      <c r="M24" s="19" t="inlineStr">
        <is>
          <t>DAP</t>
        </is>
      </c>
      <c r="N24" s="19" t="inlineStr">
        <is>
          <t>DARFON</t>
        </is>
      </c>
      <c r="O24" s="48" t="n">
        <v>9.449999999999999</v>
      </c>
      <c r="P24" s="48" t="n">
        <v>9.449999999999999</v>
      </c>
      <c r="Q24" s="48" t="n">
        <v>9.449999999999999</v>
      </c>
      <c r="R24" s="48" t="n">
        <v>11.51</v>
      </c>
      <c r="S24" s="48" t="n">
        <v>11.51</v>
      </c>
      <c r="T24" s="48" t="n">
        <v>11.51</v>
      </c>
      <c r="U24" s="48" t="n">
        <v>2.06</v>
      </c>
      <c r="V24" s="48" t="n">
        <v>2.06</v>
      </c>
      <c r="W24" s="48" t="n">
        <v>2.06</v>
      </c>
      <c r="X24" s="48" t="n">
        <v>9.449999999999999</v>
      </c>
      <c r="Y24" s="48" t="n">
        <v>9.449999999999999</v>
      </c>
      <c r="Z24" s="48" t="n">
        <v>9.449999999999999</v>
      </c>
      <c r="AA24" s="48" t="n">
        <v>11.51</v>
      </c>
      <c r="AB24" s="48" t="n">
        <v>11.51</v>
      </c>
      <c r="AC24" s="48" t="n">
        <v>11.51</v>
      </c>
      <c r="AD24" s="48" t="n">
        <v>2.06</v>
      </c>
      <c r="AE24" s="48" t="n">
        <v>2.06</v>
      </c>
      <c r="AF24" s="48" t="n">
        <v>2.06</v>
      </c>
      <c r="AG24" s="48" t="n">
        <v>9.449999999999999</v>
      </c>
      <c r="AH24" s="48" t="n">
        <v>9.449999999999999</v>
      </c>
      <c r="AI24" s="51" t="n">
        <v>8.9</v>
      </c>
      <c r="AJ24" s="48" t="n">
        <v>11.51</v>
      </c>
      <c r="AK24" s="48" t="n">
        <v>11.51</v>
      </c>
      <c r="AL24" s="52" t="n">
        <v>11</v>
      </c>
      <c r="AM24" s="48" t="n">
        <v>2.06</v>
      </c>
      <c r="AN24" s="48" t="n">
        <v>2.06</v>
      </c>
      <c r="AO24" s="53" t="n">
        <v>2.1</v>
      </c>
      <c r="AP24" s="51" t="n">
        <v>8.9</v>
      </c>
      <c r="AQ24" s="51" t="n">
        <v>8.9</v>
      </c>
      <c r="AR24" s="51" t="n">
        <v>8.9</v>
      </c>
      <c r="AS24" s="52" t="n">
        <v>11</v>
      </c>
      <c r="AT24" s="52" t="n">
        <v>11</v>
      </c>
      <c r="AU24" s="52" t="n">
        <v>11</v>
      </c>
      <c r="AV24" s="54" t="n">
        <v>2.1</v>
      </c>
      <c r="AW24" s="54" t="n">
        <v>2.1</v>
      </c>
      <c r="AX24" s="54" t="n">
        <v>2.1</v>
      </c>
    </row>
    <row r="25" ht="15.75" customHeight="1">
      <c r="A25" s="19" t="inlineStr">
        <is>
          <t>NB</t>
        </is>
      </c>
      <c r="B25" s="19" t="inlineStr">
        <is>
          <t>commercial</t>
        </is>
      </c>
      <c r="C25" s="19" t="inlineStr">
        <is>
          <t>Allen Chen</t>
        </is>
      </c>
      <c r="D25" s="19" t="inlineStr">
        <is>
          <t>6037B02724**</t>
        </is>
      </c>
      <c r="E25" s="19" t="inlineStr">
        <is>
          <t>1000 SERIES</t>
        </is>
      </c>
      <c r="F25" s="20" t="inlineStr">
        <is>
          <t>ERNESTO/ERNESTOX/MASADAN/MASADANX</t>
        </is>
      </c>
      <c r="G25" s="19" t="inlineStr">
        <is>
          <t>BL KB</t>
        </is>
      </c>
      <c r="H25" s="19" t="n">
        <v>14</v>
      </c>
      <c r="I25" s="19" t="inlineStr">
        <is>
          <t>BL</t>
        </is>
      </c>
      <c r="J25" s="20" t="inlineStr">
        <is>
          <t>SOFT GREY</t>
        </is>
      </c>
      <c r="K25" s="20" t="inlineStr">
        <is>
          <t>KBD,3CBL,WIN+C</t>
        </is>
      </c>
      <c r="L25" s="19" t="inlineStr">
        <is>
          <t>INVENTEC_TH</t>
        </is>
      </c>
      <c r="M25" s="19" t="inlineStr">
        <is>
          <t>DAP</t>
        </is>
      </c>
      <c r="N25" s="19" t="inlineStr">
        <is>
          <t>DARFON</t>
        </is>
      </c>
      <c r="O25" s="48" t="n">
        <v>9.449999999999999</v>
      </c>
      <c r="P25" s="48" t="n">
        <v>9.449999999999999</v>
      </c>
      <c r="Q25" s="48" t="n">
        <v>9.449999999999999</v>
      </c>
      <c r="R25" s="48" t="n">
        <v>11.51</v>
      </c>
      <c r="S25" s="48" t="n">
        <v>11.51</v>
      </c>
      <c r="T25" s="48" t="n">
        <v>11.51</v>
      </c>
      <c r="U25" s="48" t="n">
        <v>2.06</v>
      </c>
      <c r="V25" s="48" t="n">
        <v>2.06</v>
      </c>
      <c r="W25" s="48" t="n">
        <v>2.06</v>
      </c>
      <c r="X25" s="48" t="n">
        <v>9.449999999999999</v>
      </c>
      <c r="Y25" s="48" t="n">
        <v>9.449999999999999</v>
      </c>
      <c r="Z25" s="48" t="n">
        <v>9.449999999999999</v>
      </c>
      <c r="AA25" s="48" t="n">
        <v>11.51</v>
      </c>
      <c r="AB25" s="48" t="n">
        <v>11.51</v>
      </c>
      <c r="AC25" s="48" t="n">
        <v>11.51</v>
      </c>
      <c r="AD25" s="48" t="n">
        <v>2.06</v>
      </c>
      <c r="AE25" s="48" t="n">
        <v>2.06</v>
      </c>
      <c r="AF25" s="48" t="n">
        <v>2.06</v>
      </c>
      <c r="AG25" s="48" t="n">
        <v>9.449999999999999</v>
      </c>
      <c r="AH25" s="48" t="n">
        <v>9.449999999999999</v>
      </c>
      <c r="AI25" s="51" t="n">
        <v>8.9</v>
      </c>
      <c r="AJ25" s="48" t="n">
        <v>11.51</v>
      </c>
      <c r="AK25" s="48" t="n">
        <v>11.51</v>
      </c>
      <c r="AL25" s="52" t="n">
        <v>11</v>
      </c>
      <c r="AM25" s="48" t="n">
        <v>2.06</v>
      </c>
      <c r="AN25" s="48" t="n">
        <v>2.06</v>
      </c>
      <c r="AO25" s="53" t="n">
        <v>2.1</v>
      </c>
      <c r="AP25" s="51" t="n">
        <v>8.9</v>
      </c>
      <c r="AQ25" s="51" t="n">
        <v>8.9</v>
      </c>
      <c r="AR25" s="51" t="n">
        <v>8.9</v>
      </c>
      <c r="AS25" s="52" t="n">
        <v>11</v>
      </c>
      <c r="AT25" s="52" t="n">
        <v>11</v>
      </c>
      <c r="AU25" s="52" t="n">
        <v>11</v>
      </c>
      <c r="AV25" s="54" t="n">
        <v>2.1</v>
      </c>
      <c r="AW25" s="54" t="n">
        <v>2.1</v>
      </c>
      <c r="AX25" s="54" t="n">
        <v>2.1</v>
      </c>
    </row>
    <row r="26" ht="15.75" customHeight="1">
      <c r="A26" s="19" t="inlineStr">
        <is>
          <t>NB</t>
        </is>
      </c>
      <c r="B26" s="19" t="inlineStr">
        <is>
          <t>commercial</t>
        </is>
      </c>
      <c r="C26" s="19" t="inlineStr">
        <is>
          <t>Allen Chen</t>
        </is>
      </c>
      <c r="D26" s="19" t="inlineStr">
        <is>
          <t>6037B02881**</t>
        </is>
      </c>
      <c r="E26" s="19" t="inlineStr">
        <is>
          <t>1000 SERIES</t>
        </is>
      </c>
      <c r="F26" s="20" t="inlineStr">
        <is>
          <t>MASADAN/MASADANX</t>
        </is>
      </c>
      <c r="G26" s="19" t="inlineStr">
        <is>
          <t>BL KB</t>
        </is>
      </c>
      <c r="H26" s="19" t="n">
        <v>14</v>
      </c>
      <c r="I26" s="19" t="inlineStr">
        <is>
          <t>BL</t>
        </is>
      </c>
      <c r="J26" s="20" t="inlineStr">
        <is>
          <t>Atmospheric Blue</t>
        </is>
      </c>
      <c r="K26" s="20" t="inlineStr">
        <is>
          <t>KBD,3CBL,WIN+C,PVCY</t>
        </is>
      </c>
      <c r="L26" s="19" t="inlineStr">
        <is>
          <t>INVENTEC_TH</t>
        </is>
      </c>
      <c r="M26" s="19" t="inlineStr">
        <is>
          <t>DAP</t>
        </is>
      </c>
      <c r="N26" s="19" t="inlineStr">
        <is>
          <t>DARFON</t>
        </is>
      </c>
      <c r="O26" s="48" t="n">
        <v>9.449999999999999</v>
      </c>
      <c r="P26" s="48" t="n">
        <v>9.449999999999999</v>
      </c>
      <c r="Q26" s="48" t="n">
        <v>9.449999999999999</v>
      </c>
      <c r="R26" s="48" t="n">
        <v>11.51</v>
      </c>
      <c r="S26" s="48" t="n">
        <v>11.51</v>
      </c>
      <c r="T26" s="48" t="n">
        <v>11.51</v>
      </c>
      <c r="U26" s="48" t="n">
        <v>2.06</v>
      </c>
      <c r="V26" s="48" t="n">
        <v>2.06</v>
      </c>
      <c r="W26" s="48" t="n">
        <v>2.06</v>
      </c>
      <c r="X26" s="48" t="n">
        <v>9.449999999999999</v>
      </c>
      <c r="Y26" s="48" t="n">
        <v>9.449999999999999</v>
      </c>
      <c r="Z26" s="48" t="n">
        <v>9.449999999999999</v>
      </c>
      <c r="AA26" s="48" t="n">
        <v>11.51</v>
      </c>
      <c r="AB26" s="48" t="n">
        <v>11.51</v>
      </c>
      <c r="AC26" s="48" t="n">
        <v>11.51</v>
      </c>
      <c r="AD26" s="48" t="n">
        <v>2.06</v>
      </c>
      <c r="AE26" s="48" t="n">
        <v>2.06</v>
      </c>
      <c r="AF26" s="48" t="n">
        <v>2.06</v>
      </c>
      <c r="AG26" s="48" t="n">
        <v>9.449999999999999</v>
      </c>
      <c r="AH26" s="48" t="n">
        <v>9.449999999999999</v>
      </c>
      <c r="AI26" s="51" t="n">
        <v>8.9</v>
      </c>
      <c r="AJ26" s="48" t="n">
        <v>11.51</v>
      </c>
      <c r="AK26" s="48" t="n">
        <v>11.51</v>
      </c>
      <c r="AL26" s="52" t="n">
        <v>11</v>
      </c>
      <c r="AM26" s="48" t="n">
        <v>2.06</v>
      </c>
      <c r="AN26" s="48" t="n">
        <v>2.06</v>
      </c>
      <c r="AO26" s="53" t="n">
        <v>2.1</v>
      </c>
      <c r="AP26" s="51" t="n">
        <v>8.9</v>
      </c>
      <c r="AQ26" s="51" t="n">
        <v>8.9</v>
      </c>
      <c r="AR26" s="51" t="n">
        <v>8.9</v>
      </c>
      <c r="AS26" s="52" t="n">
        <v>11</v>
      </c>
      <c r="AT26" s="52" t="n">
        <v>11</v>
      </c>
      <c r="AU26" s="52" t="n">
        <v>11</v>
      </c>
      <c r="AV26" s="54" t="n">
        <v>2.1</v>
      </c>
      <c r="AW26" s="54" t="n">
        <v>2.1</v>
      </c>
      <c r="AX26" s="54" t="n">
        <v>2.1</v>
      </c>
    </row>
    <row r="27" ht="15.75" customHeight="1">
      <c r="A27" s="19" t="inlineStr">
        <is>
          <t>NB</t>
        </is>
      </c>
      <c r="B27" s="19" t="inlineStr">
        <is>
          <t>commercial</t>
        </is>
      </c>
      <c r="C27" s="19" t="inlineStr">
        <is>
          <t>Allen Chen</t>
        </is>
      </c>
      <c r="D27" s="19" t="inlineStr">
        <is>
          <t>6037B02883**</t>
        </is>
      </c>
      <c r="E27" s="19" t="inlineStr">
        <is>
          <t>1000 SERIES</t>
        </is>
      </c>
      <c r="F27" s="20" t="inlineStr">
        <is>
          <t>MASADAN/MASADANX</t>
        </is>
      </c>
      <c r="G27" s="19" t="inlineStr">
        <is>
          <t>BL KB</t>
        </is>
      </c>
      <c r="H27" s="19" t="n">
        <v>14</v>
      </c>
      <c r="I27" s="19" t="inlineStr">
        <is>
          <t>BL</t>
        </is>
      </c>
      <c r="J27" s="20" t="inlineStr">
        <is>
          <t>Atmospheric Blue</t>
        </is>
      </c>
      <c r="K27" s="20" t="inlineStr">
        <is>
          <t>KBD,3CBL,WIN+C</t>
        </is>
      </c>
      <c r="L27" s="19" t="inlineStr">
        <is>
          <t>INVENTEC_TH</t>
        </is>
      </c>
      <c r="M27" s="19" t="inlineStr">
        <is>
          <t>DAP</t>
        </is>
      </c>
      <c r="N27" s="19" t="inlineStr">
        <is>
          <t>DARFON</t>
        </is>
      </c>
      <c r="O27" s="48" t="n">
        <v>9.449999999999999</v>
      </c>
      <c r="P27" s="48" t="n">
        <v>9.449999999999999</v>
      </c>
      <c r="Q27" s="48" t="n">
        <v>9.449999999999999</v>
      </c>
      <c r="R27" s="48" t="n">
        <v>11.51</v>
      </c>
      <c r="S27" s="48" t="n">
        <v>11.51</v>
      </c>
      <c r="T27" s="48" t="n">
        <v>11.51</v>
      </c>
      <c r="U27" s="48" t="n">
        <v>2.06</v>
      </c>
      <c r="V27" s="48" t="n">
        <v>2.06</v>
      </c>
      <c r="W27" s="48" t="n">
        <v>2.06</v>
      </c>
      <c r="X27" s="48" t="n">
        <v>9.449999999999999</v>
      </c>
      <c r="Y27" s="48" t="n">
        <v>9.449999999999999</v>
      </c>
      <c r="Z27" s="48" t="n">
        <v>9.449999999999999</v>
      </c>
      <c r="AA27" s="48" t="n">
        <v>11.51</v>
      </c>
      <c r="AB27" s="48" t="n">
        <v>11.51</v>
      </c>
      <c r="AC27" s="48" t="n">
        <v>11.51</v>
      </c>
      <c r="AD27" s="48" t="n">
        <v>2.06</v>
      </c>
      <c r="AE27" s="48" t="n">
        <v>2.06</v>
      </c>
      <c r="AF27" s="48" t="n">
        <v>2.06</v>
      </c>
      <c r="AG27" s="48" t="n">
        <v>9.449999999999999</v>
      </c>
      <c r="AH27" s="48" t="n">
        <v>9.449999999999999</v>
      </c>
      <c r="AI27" s="51" t="n">
        <v>8.9</v>
      </c>
      <c r="AJ27" s="48" t="n">
        <v>11.51</v>
      </c>
      <c r="AK27" s="48" t="n">
        <v>11.51</v>
      </c>
      <c r="AL27" s="52" t="n">
        <v>11</v>
      </c>
      <c r="AM27" s="48" t="n">
        <v>2.06</v>
      </c>
      <c r="AN27" s="48" t="n">
        <v>2.06</v>
      </c>
      <c r="AO27" s="53" t="n">
        <v>2.1</v>
      </c>
      <c r="AP27" s="51" t="n">
        <v>8.9</v>
      </c>
      <c r="AQ27" s="51" t="n">
        <v>8.9</v>
      </c>
      <c r="AR27" s="51" t="n">
        <v>8.9</v>
      </c>
      <c r="AS27" s="52" t="n">
        <v>11</v>
      </c>
      <c r="AT27" s="52" t="n">
        <v>11</v>
      </c>
      <c r="AU27" s="52" t="n">
        <v>11</v>
      </c>
      <c r="AV27" s="54" t="n">
        <v>2.1</v>
      </c>
      <c r="AW27" s="54" t="n">
        <v>2.1</v>
      </c>
      <c r="AX27" s="54" t="n">
        <v>2.1</v>
      </c>
    </row>
    <row r="28" ht="15.65" customFormat="1" customHeight="1" s="16">
      <c r="A28" s="19" t="inlineStr">
        <is>
          <t>NB</t>
        </is>
      </c>
      <c r="B28" s="19" t="inlineStr">
        <is>
          <t>commercial</t>
        </is>
      </c>
      <c r="C28" s="19" t="inlineStr">
        <is>
          <t>Allen Chen</t>
        </is>
      </c>
      <c r="D28" s="19" t="inlineStr">
        <is>
          <t>6037B02861**</t>
        </is>
      </c>
      <c r="E28" s="19" t="inlineStr">
        <is>
          <t>800 SERIES</t>
        </is>
      </c>
      <c r="F28" s="20" t="inlineStr">
        <is>
          <t>MACHU14/MACHU14N/MACHUW14/MACHU13/MACHU13X/LAPAZW14/LAPAZW14N/COLOSSEUMW14N</t>
        </is>
      </c>
      <c r="G28" s="19" t="inlineStr">
        <is>
          <t>BL KB</t>
        </is>
      </c>
      <c r="H28" s="19" t="n">
        <v>14</v>
      </c>
      <c r="I28" s="19" t="inlineStr">
        <is>
          <t>BL</t>
        </is>
      </c>
      <c r="J28" s="20" t="inlineStr">
        <is>
          <t>SOFT GREY</t>
        </is>
      </c>
      <c r="K28" s="20" t="inlineStr">
        <is>
          <t>KBD,3CBL,WIN+C</t>
        </is>
      </c>
      <c r="L28" s="19" t="inlineStr">
        <is>
          <t>INVENTEC_CQ</t>
        </is>
      </c>
      <c r="M28" s="19" t="inlineStr">
        <is>
          <t>DAP</t>
        </is>
      </c>
      <c r="N28" s="19" t="inlineStr">
        <is>
          <t>DARFON</t>
        </is>
      </c>
      <c r="O28" s="48" t="n">
        <v>7.2</v>
      </c>
      <c r="P28" s="48" t="n">
        <v>7.2</v>
      </c>
      <c r="Q28" s="48" t="n">
        <v>7.2</v>
      </c>
      <c r="R28" s="48" t="n">
        <v>9.82</v>
      </c>
      <c r="S28" s="48" t="n">
        <v>9.82</v>
      </c>
      <c r="T28" s="48" t="n">
        <v>9.82</v>
      </c>
      <c r="U28" s="48" t="n">
        <v>2.62</v>
      </c>
      <c r="V28" s="48" t="n">
        <v>2.62</v>
      </c>
      <c r="W28" s="48" t="n">
        <v>2.62</v>
      </c>
      <c r="X28" s="48" t="n">
        <v>7.2</v>
      </c>
      <c r="Y28" s="48" t="n">
        <v>7.2</v>
      </c>
      <c r="Z28" s="48" t="n">
        <v>7.2</v>
      </c>
      <c r="AA28" s="48" t="n">
        <v>9.82</v>
      </c>
      <c r="AB28" s="48" t="n">
        <v>9.82</v>
      </c>
      <c r="AC28" s="48" t="n">
        <v>9.82</v>
      </c>
      <c r="AD28" s="48" t="n">
        <v>2.62</v>
      </c>
      <c r="AE28" s="48" t="n">
        <v>2.62</v>
      </c>
      <c r="AF28" s="48" t="n">
        <v>2.62</v>
      </c>
      <c r="AG28" s="48" t="n">
        <v>7.2</v>
      </c>
      <c r="AH28" s="48" t="n">
        <v>7.2</v>
      </c>
      <c r="AI28" s="51" t="n">
        <v>7.1</v>
      </c>
      <c r="AJ28" s="48" t="n">
        <v>9.56</v>
      </c>
      <c r="AK28" s="48" t="n">
        <v>9.56</v>
      </c>
      <c r="AL28" s="52" t="n">
        <v>9.4</v>
      </c>
      <c r="AM28" s="48" t="n">
        <v>2.36</v>
      </c>
      <c r="AN28" s="48" t="n">
        <v>2.36</v>
      </c>
      <c r="AO28" s="53" t="n">
        <v>2.300000000000001</v>
      </c>
      <c r="AP28" s="51" t="n">
        <v>7.1</v>
      </c>
      <c r="AQ28" s="51" t="n">
        <v>7.1</v>
      </c>
      <c r="AR28" s="51" t="n">
        <v>7.1</v>
      </c>
      <c r="AS28" s="52" t="n">
        <v>9.4</v>
      </c>
      <c r="AT28" s="52" t="n">
        <v>9.4</v>
      </c>
      <c r="AU28" s="52" t="n">
        <v>9.4</v>
      </c>
      <c r="AV28" s="54" t="n">
        <v>2.300000000000001</v>
      </c>
      <c r="AW28" s="54" t="n">
        <v>2.300000000000001</v>
      </c>
      <c r="AX28" s="54" t="n">
        <v>2.300000000000001</v>
      </c>
    </row>
    <row r="29" customFormat="1" s="16">
      <c r="A29" s="19" t="inlineStr">
        <is>
          <t>NB</t>
        </is>
      </c>
      <c r="B29" s="19" t="inlineStr">
        <is>
          <t>commercial</t>
        </is>
      </c>
      <c r="C29" s="19" t="inlineStr">
        <is>
          <t>Allen Chen</t>
        </is>
      </c>
      <c r="D29" s="19" t="inlineStr">
        <is>
          <t>6037B02860**</t>
        </is>
      </c>
      <c r="E29" s="19" t="inlineStr">
        <is>
          <t>800 SERIES</t>
        </is>
      </c>
      <c r="F29" s="20" t="inlineStr">
        <is>
          <t>MACHU14/MACHU14N/MACHUW14/MACHU13/MACHU13X/LAPAZW14/LAPAZW14N/COLOSSEUMW14N</t>
        </is>
      </c>
      <c r="G29" s="19" t="inlineStr">
        <is>
          <t>BL KB</t>
        </is>
      </c>
      <c r="H29" s="19" t="n">
        <v>14</v>
      </c>
      <c r="I29" s="19" t="inlineStr">
        <is>
          <t>BL</t>
        </is>
      </c>
      <c r="J29" s="20" t="inlineStr">
        <is>
          <t>SOFT GREY</t>
        </is>
      </c>
      <c r="K29" s="20" t="inlineStr">
        <is>
          <t>KBD,3CBL,WIN+C,PVCY</t>
        </is>
      </c>
      <c r="L29" s="19" t="inlineStr">
        <is>
          <t>INVENTEC_CQ</t>
        </is>
      </c>
      <c r="M29" s="19" t="inlineStr">
        <is>
          <t>DAP</t>
        </is>
      </c>
      <c r="N29" s="19" t="inlineStr">
        <is>
          <t>DARFON</t>
        </is>
      </c>
      <c r="O29" s="48" t="n">
        <v>7.2</v>
      </c>
      <c r="P29" s="48" t="n">
        <v>7.2</v>
      </c>
      <c r="Q29" s="48" t="n">
        <v>7.2</v>
      </c>
      <c r="R29" s="48" t="n">
        <v>9.82</v>
      </c>
      <c r="S29" s="48" t="n">
        <v>9.82</v>
      </c>
      <c r="T29" s="48" t="n">
        <v>9.82</v>
      </c>
      <c r="U29" s="48" t="n">
        <v>2.62</v>
      </c>
      <c r="V29" s="48" t="n">
        <v>2.62</v>
      </c>
      <c r="W29" s="48" t="n">
        <v>2.62</v>
      </c>
      <c r="X29" s="48" t="n">
        <v>7.2</v>
      </c>
      <c r="Y29" s="48" t="n">
        <v>7.2</v>
      </c>
      <c r="Z29" s="48" t="n">
        <v>7.2</v>
      </c>
      <c r="AA29" s="48" t="n">
        <v>9.82</v>
      </c>
      <c r="AB29" s="48" t="n">
        <v>9.82</v>
      </c>
      <c r="AC29" s="48" t="n">
        <v>9.82</v>
      </c>
      <c r="AD29" s="48" t="n">
        <v>2.62</v>
      </c>
      <c r="AE29" s="48" t="n">
        <v>2.62</v>
      </c>
      <c r="AF29" s="48" t="n">
        <v>2.62</v>
      </c>
      <c r="AG29" s="48" t="n">
        <v>7.2</v>
      </c>
      <c r="AH29" s="48" t="n">
        <v>7.2</v>
      </c>
      <c r="AI29" s="51" t="n">
        <v>7.1</v>
      </c>
      <c r="AJ29" s="48" t="n">
        <v>9.56</v>
      </c>
      <c r="AK29" s="48" t="n">
        <v>9.56</v>
      </c>
      <c r="AL29" s="52" t="n">
        <v>9.4</v>
      </c>
      <c r="AM29" s="48" t="n">
        <v>2.36</v>
      </c>
      <c r="AN29" s="48" t="n">
        <v>2.36</v>
      </c>
      <c r="AO29" s="53" t="n">
        <v>2.300000000000001</v>
      </c>
      <c r="AP29" s="51" t="n">
        <v>7.1</v>
      </c>
      <c r="AQ29" s="51" t="n">
        <v>7.1</v>
      </c>
      <c r="AR29" s="51" t="n">
        <v>7.1</v>
      </c>
      <c r="AS29" s="52" t="n">
        <v>9.4</v>
      </c>
      <c r="AT29" s="52" t="n">
        <v>9.4</v>
      </c>
      <c r="AU29" s="52" t="n">
        <v>9.4</v>
      </c>
      <c r="AV29" s="54" t="n">
        <v>2.300000000000001</v>
      </c>
      <c r="AW29" s="54" t="n">
        <v>2.300000000000001</v>
      </c>
      <c r="AX29" s="54" t="n">
        <v>2.300000000000001</v>
      </c>
    </row>
    <row r="30" customFormat="1" s="16">
      <c r="A30" s="19" t="inlineStr">
        <is>
          <t>NB</t>
        </is>
      </c>
      <c r="B30" s="19" t="inlineStr">
        <is>
          <t>commercial</t>
        </is>
      </c>
      <c r="C30" s="19" t="inlineStr">
        <is>
          <t>Allen Chen</t>
        </is>
      </c>
      <c r="D30" s="19" t="inlineStr">
        <is>
          <t>6037B02855**</t>
        </is>
      </c>
      <c r="E30" s="19" t="inlineStr">
        <is>
          <t>800 SERIES</t>
        </is>
      </c>
      <c r="F30" s="20" t="inlineStr">
        <is>
          <t>MACHU14/MACHU14N/MACHUW14/MACHU13/MACHU13X/LAPAZW14/LAPAZW14N/COLOSSEUMW14N</t>
        </is>
      </c>
      <c r="G30" s="19" t="inlineStr">
        <is>
          <t>NBL KB</t>
        </is>
      </c>
      <c r="H30" s="19" t="n">
        <v>14</v>
      </c>
      <c r="I30" s="19" t="inlineStr">
        <is>
          <t>NBL</t>
        </is>
      </c>
      <c r="J30" s="20" t="inlineStr">
        <is>
          <t>SOFT GREY</t>
        </is>
      </c>
      <c r="K30" s="20" t="inlineStr">
        <is>
          <t>KBD,2CPaint,WIN+C</t>
        </is>
      </c>
      <c r="L30" s="19" t="inlineStr">
        <is>
          <t>INVENTEC_CQ</t>
        </is>
      </c>
      <c r="M30" s="19" t="inlineStr">
        <is>
          <t>DAP</t>
        </is>
      </c>
      <c r="N30" s="19" t="inlineStr">
        <is>
          <t>DARFON</t>
        </is>
      </c>
      <c r="O30" s="48" t="n">
        <v>4.55</v>
      </c>
      <c r="P30" s="48" t="n">
        <v>4.55</v>
      </c>
      <c r="Q30" s="48" t="n">
        <v>4.55</v>
      </c>
      <c r="R30" s="48" t="n">
        <v>6.16</v>
      </c>
      <c r="S30" s="48" t="n">
        <v>6.16</v>
      </c>
      <c r="T30" s="48" t="n">
        <v>6.16</v>
      </c>
      <c r="U30" s="48" t="n">
        <v>1.61</v>
      </c>
      <c r="V30" s="48" t="n">
        <v>1.61</v>
      </c>
      <c r="W30" s="48" t="n">
        <v>1.61</v>
      </c>
      <c r="X30" s="48" t="n">
        <v>4.55</v>
      </c>
      <c r="Y30" s="48" t="n">
        <v>4.55</v>
      </c>
      <c r="Z30" s="48" t="n">
        <v>4.55</v>
      </c>
      <c r="AA30" s="48" t="n">
        <v>6.16</v>
      </c>
      <c r="AB30" s="48" t="n">
        <v>6.16</v>
      </c>
      <c r="AC30" s="48" t="n">
        <v>6.16</v>
      </c>
      <c r="AD30" s="48" t="n">
        <v>1.61</v>
      </c>
      <c r="AE30" s="48" t="n">
        <v>1.61</v>
      </c>
      <c r="AF30" s="48" t="n">
        <v>1.61</v>
      </c>
      <c r="AG30" s="48" t="n">
        <v>4.55</v>
      </c>
      <c r="AH30" s="48" t="n">
        <v>4.55</v>
      </c>
      <c r="AI30" s="51" t="n">
        <v>4.45</v>
      </c>
      <c r="AJ30" s="48" t="n">
        <v>5.99</v>
      </c>
      <c r="AK30" s="48" t="n">
        <v>5.99</v>
      </c>
      <c r="AL30" s="52" t="n">
        <v>5.94</v>
      </c>
      <c r="AM30" s="48" t="n">
        <v>1.44</v>
      </c>
      <c r="AN30" s="48" t="n">
        <v>1.44</v>
      </c>
      <c r="AO30" s="53" t="n">
        <v>1.49</v>
      </c>
      <c r="AP30" s="51" t="n">
        <v>4.45</v>
      </c>
      <c r="AQ30" s="51" t="n">
        <v>4.45</v>
      </c>
      <c r="AR30" s="51" t="n">
        <v>4.45</v>
      </c>
      <c r="AS30" s="52" t="n">
        <v>5.94</v>
      </c>
      <c r="AT30" s="52" t="n">
        <v>5.94</v>
      </c>
      <c r="AU30" s="52" t="n">
        <v>5.94</v>
      </c>
      <c r="AV30" s="54" t="n">
        <v>1.49</v>
      </c>
      <c r="AW30" s="54" t="n">
        <v>1.49</v>
      </c>
      <c r="AX30" s="54" t="n">
        <v>1.49</v>
      </c>
    </row>
    <row r="31" customFormat="1" s="16">
      <c r="A31" s="19" t="inlineStr">
        <is>
          <t>NB</t>
        </is>
      </c>
      <c r="B31" s="19" t="inlineStr">
        <is>
          <t>commercial</t>
        </is>
      </c>
      <c r="C31" s="19" t="inlineStr">
        <is>
          <t>Allen Chen</t>
        </is>
      </c>
      <c r="D31" s="19" t="inlineStr">
        <is>
          <t>6037B02861**</t>
        </is>
      </c>
      <c r="E31" s="19" t="inlineStr">
        <is>
          <t>800 SERIES</t>
        </is>
      </c>
      <c r="F31" s="20" t="inlineStr">
        <is>
          <t>MACHU14/MACHU14N/MACHUW14/MACHU13/MACHU13X/LAPAZW14/LAPAZW14N/COLOSSEUMW14N</t>
        </is>
      </c>
      <c r="G31" s="19" t="inlineStr">
        <is>
          <t>BL KB</t>
        </is>
      </c>
      <c r="H31" s="19" t="n">
        <v>14</v>
      </c>
      <c r="I31" s="19" t="inlineStr">
        <is>
          <t>BL</t>
        </is>
      </c>
      <c r="J31" s="20" t="inlineStr">
        <is>
          <t>SOFT GREY</t>
        </is>
      </c>
      <c r="K31" s="20" t="inlineStr">
        <is>
          <t>KBD,3CBL,WIN+C</t>
        </is>
      </c>
      <c r="L31" s="19" t="inlineStr">
        <is>
          <t>INVENTEC_MX</t>
        </is>
      </c>
      <c r="M31" s="19" t="inlineStr">
        <is>
          <t>DAP</t>
        </is>
      </c>
      <c r="N31" s="19" t="inlineStr">
        <is>
          <t>DARFON</t>
        </is>
      </c>
      <c r="O31" s="48" t="n">
        <v>7.22</v>
      </c>
      <c r="P31" s="48" t="n">
        <v>7.22</v>
      </c>
      <c r="Q31" s="48" t="n">
        <v>7.22</v>
      </c>
      <c r="R31" s="48" t="n">
        <v>9.84</v>
      </c>
      <c r="S31" s="48" t="n">
        <v>9.84</v>
      </c>
      <c r="T31" s="48" t="n">
        <v>9.84</v>
      </c>
      <c r="U31" s="48" t="n">
        <v>2.62</v>
      </c>
      <c r="V31" s="48" t="n">
        <v>2.62</v>
      </c>
      <c r="W31" s="48" t="n">
        <v>2.62</v>
      </c>
      <c r="X31" s="48" t="n">
        <v>7.22</v>
      </c>
      <c r="Y31" s="48" t="n">
        <v>7.22</v>
      </c>
      <c r="Z31" s="48" t="n">
        <v>7.22</v>
      </c>
      <c r="AA31" s="48" t="n">
        <v>9.84</v>
      </c>
      <c r="AB31" s="48" t="n">
        <v>9.84</v>
      </c>
      <c r="AC31" s="48" t="n">
        <v>9.84</v>
      </c>
      <c r="AD31" s="48" t="n">
        <v>2.62</v>
      </c>
      <c r="AE31" s="48" t="n">
        <v>2.62</v>
      </c>
      <c r="AF31" s="48" t="n">
        <v>2.62</v>
      </c>
      <c r="AG31" s="48" t="n">
        <v>7.22</v>
      </c>
      <c r="AH31" s="48" t="n">
        <v>7.22</v>
      </c>
      <c r="AI31" s="51" t="n">
        <v>7.12</v>
      </c>
      <c r="AJ31" s="48" t="n">
        <v>9.58</v>
      </c>
      <c r="AK31" s="48" t="n">
        <v>9.58</v>
      </c>
      <c r="AL31" s="52" t="n">
        <v>9.42</v>
      </c>
      <c r="AM31" s="48" t="n">
        <v>2.36</v>
      </c>
      <c r="AN31" s="48" t="n">
        <v>2.36</v>
      </c>
      <c r="AO31" s="53" t="n">
        <v>2.3</v>
      </c>
      <c r="AP31" s="51" t="n">
        <v>7.12</v>
      </c>
      <c r="AQ31" s="51" t="n">
        <v>7.12</v>
      </c>
      <c r="AR31" s="51" t="n">
        <v>7.12</v>
      </c>
      <c r="AS31" s="52" t="n">
        <v>9.42</v>
      </c>
      <c r="AT31" s="52" t="n">
        <v>9.42</v>
      </c>
      <c r="AU31" s="52" t="n">
        <v>9.42</v>
      </c>
      <c r="AV31" s="54" t="n">
        <v>2.3</v>
      </c>
      <c r="AW31" s="54" t="n">
        <v>2.3</v>
      </c>
      <c r="AX31" s="54" t="n">
        <v>2.3</v>
      </c>
    </row>
    <row r="32" customFormat="1" s="16">
      <c r="A32" s="19" t="inlineStr">
        <is>
          <t>NB</t>
        </is>
      </c>
      <c r="B32" s="19" t="inlineStr">
        <is>
          <t>commercial</t>
        </is>
      </c>
      <c r="C32" s="19" t="inlineStr">
        <is>
          <t>Allen Chen</t>
        </is>
      </c>
      <c r="D32" s="19" t="inlineStr">
        <is>
          <t>6037B02860**</t>
        </is>
      </c>
      <c r="E32" s="19" t="inlineStr">
        <is>
          <t>800 SERIES</t>
        </is>
      </c>
      <c r="F32" s="20" t="inlineStr">
        <is>
          <t>MACHU14/MACHU14N/MACHUW14/MACHU13/MACHU13X/LAPAZW14/LAPAZW14N/COLOSSEUMW14N</t>
        </is>
      </c>
      <c r="G32" s="19" t="inlineStr">
        <is>
          <t>BL KB</t>
        </is>
      </c>
      <c r="H32" s="19" t="n">
        <v>14</v>
      </c>
      <c r="I32" s="19" t="inlineStr">
        <is>
          <t>BL</t>
        </is>
      </c>
      <c r="J32" s="20" t="inlineStr">
        <is>
          <t>SOFT GREY</t>
        </is>
      </c>
      <c r="K32" s="20" t="inlineStr">
        <is>
          <t>KBD,3CBL,WIN+C,PVCY</t>
        </is>
      </c>
      <c r="L32" s="19" t="inlineStr">
        <is>
          <t>INVENTEC_MX</t>
        </is>
      </c>
      <c r="M32" s="19" t="inlineStr">
        <is>
          <t>DAP</t>
        </is>
      </c>
      <c r="N32" s="19" t="inlineStr">
        <is>
          <t>DARFON</t>
        </is>
      </c>
      <c r="O32" s="48" t="n">
        <v>7.22</v>
      </c>
      <c r="P32" s="48" t="n">
        <v>7.22</v>
      </c>
      <c r="Q32" s="48" t="n">
        <v>7.22</v>
      </c>
      <c r="R32" s="48" t="n">
        <v>9.84</v>
      </c>
      <c r="S32" s="48" t="n">
        <v>9.84</v>
      </c>
      <c r="T32" s="48" t="n">
        <v>9.84</v>
      </c>
      <c r="U32" s="48" t="n">
        <v>2.62</v>
      </c>
      <c r="V32" s="48" t="n">
        <v>2.62</v>
      </c>
      <c r="W32" s="48" t="n">
        <v>2.62</v>
      </c>
      <c r="X32" s="48" t="n">
        <v>7.22</v>
      </c>
      <c r="Y32" s="48" t="n">
        <v>7.22</v>
      </c>
      <c r="Z32" s="48" t="n">
        <v>7.22</v>
      </c>
      <c r="AA32" s="48" t="n">
        <v>9.84</v>
      </c>
      <c r="AB32" s="48" t="n">
        <v>9.84</v>
      </c>
      <c r="AC32" s="48" t="n">
        <v>9.84</v>
      </c>
      <c r="AD32" s="48" t="n">
        <v>2.62</v>
      </c>
      <c r="AE32" s="48" t="n">
        <v>2.62</v>
      </c>
      <c r="AF32" s="48" t="n">
        <v>2.62</v>
      </c>
      <c r="AG32" s="48" t="n">
        <v>7.22</v>
      </c>
      <c r="AH32" s="48" t="n">
        <v>7.22</v>
      </c>
      <c r="AI32" s="51" t="n">
        <v>7.12</v>
      </c>
      <c r="AJ32" s="48" t="n">
        <v>9.58</v>
      </c>
      <c r="AK32" s="48" t="n">
        <v>9.58</v>
      </c>
      <c r="AL32" s="52" t="n">
        <v>9.42</v>
      </c>
      <c r="AM32" s="48" t="n">
        <v>2.36</v>
      </c>
      <c r="AN32" s="48" t="n">
        <v>2.36</v>
      </c>
      <c r="AO32" s="53" t="n">
        <v>2.3</v>
      </c>
      <c r="AP32" s="51" t="n">
        <v>7.12</v>
      </c>
      <c r="AQ32" s="51" t="n">
        <v>7.12</v>
      </c>
      <c r="AR32" s="51" t="n">
        <v>7.12</v>
      </c>
      <c r="AS32" s="52" t="n">
        <v>9.42</v>
      </c>
      <c r="AT32" s="52" t="n">
        <v>9.42</v>
      </c>
      <c r="AU32" s="52" t="n">
        <v>9.42</v>
      </c>
      <c r="AV32" s="54" t="n">
        <v>2.3</v>
      </c>
      <c r="AW32" s="54" t="n">
        <v>2.3</v>
      </c>
      <c r="AX32" s="54" t="n">
        <v>2.3</v>
      </c>
    </row>
    <row r="33" customFormat="1" s="16">
      <c r="A33" s="19" t="inlineStr">
        <is>
          <t>NB</t>
        </is>
      </c>
      <c r="B33" s="19" t="inlineStr">
        <is>
          <t>commercial</t>
        </is>
      </c>
      <c r="C33" s="19" t="inlineStr">
        <is>
          <t>Allen Chen</t>
        </is>
      </c>
      <c r="D33" s="19" t="inlineStr">
        <is>
          <t>6037B02855**</t>
        </is>
      </c>
      <c r="E33" s="19" t="inlineStr">
        <is>
          <t>800 SERIES</t>
        </is>
      </c>
      <c r="F33" s="20" t="inlineStr">
        <is>
          <t>MACHU14/MACHU14N/MACHUW14/MACHU13/MACHU13X/LAPAZW14/LAPAZW14N/COLOSSEUMW14N</t>
        </is>
      </c>
      <c r="G33" s="19" t="inlineStr">
        <is>
          <t>NBL KB</t>
        </is>
      </c>
      <c r="H33" s="19" t="n">
        <v>14</v>
      </c>
      <c r="I33" s="19" t="inlineStr">
        <is>
          <t>NBL</t>
        </is>
      </c>
      <c r="J33" s="20" t="inlineStr">
        <is>
          <t>SOFT GREY</t>
        </is>
      </c>
      <c r="K33" s="20" t="inlineStr">
        <is>
          <t>KBD,2CPaint,WIN+C</t>
        </is>
      </c>
      <c r="L33" s="19" t="inlineStr">
        <is>
          <t>INVENTEC_MX</t>
        </is>
      </c>
      <c r="M33" s="19" t="inlineStr">
        <is>
          <t>DAP</t>
        </is>
      </c>
      <c r="N33" s="19" t="inlineStr">
        <is>
          <t>DARFON</t>
        </is>
      </c>
      <c r="O33" s="48" t="n">
        <v>4.57</v>
      </c>
      <c r="P33" s="48" t="n">
        <v>4.57</v>
      </c>
      <c r="Q33" s="48" t="n">
        <v>4.57</v>
      </c>
      <c r="R33" s="48" t="n">
        <v>6.18</v>
      </c>
      <c r="S33" s="48" t="n">
        <v>6.18</v>
      </c>
      <c r="T33" s="48" t="n">
        <v>6.18</v>
      </c>
      <c r="U33" s="48" t="n">
        <v>1.609999999999999</v>
      </c>
      <c r="V33" s="48" t="n">
        <v>1.609999999999999</v>
      </c>
      <c r="W33" s="48" t="n">
        <v>1.609999999999999</v>
      </c>
      <c r="X33" s="48" t="n">
        <v>4.57</v>
      </c>
      <c r="Y33" s="48" t="n">
        <v>4.57</v>
      </c>
      <c r="Z33" s="48" t="n">
        <v>4.57</v>
      </c>
      <c r="AA33" s="48" t="n">
        <v>6.18</v>
      </c>
      <c r="AB33" s="48" t="n">
        <v>6.18</v>
      </c>
      <c r="AC33" s="48" t="n">
        <v>6.18</v>
      </c>
      <c r="AD33" s="48" t="n">
        <v>1.609999999999999</v>
      </c>
      <c r="AE33" s="48" t="n">
        <v>1.609999999999999</v>
      </c>
      <c r="AF33" s="48" t="n">
        <v>1.609999999999999</v>
      </c>
      <c r="AG33" s="48" t="n">
        <v>4.57</v>
      </c>
      <c r="AH33" s="48" t="n">
        <v>4.57</v>
      </c>
      <c r="AI33" s="51" t="n">
        <v>4.47</v>
      </c>
      <c r="AJ33" s="48" t="n">
        <v>6.01</v>
      </c>
      <c r="AK33" s="48" t="n">
        <v>6.01</v>
      </c>
      <c r="AL33" s="52" t="n">
        <v>5.96</v>
      </c>
      <c r="AM33" s="48" t="n">
        <v>1.44</v>
      </c>
      <c r="AN33" s="48" t="n">
        <v>1.44</v>
      </c>
      <c r="AO33" s="53" t="n">
        <v>1.49</v>
      </c>
      <c r="AP33" s="51" t="n">
        <v>4.47</v>
      </c>
      <c r="AQ33" s="51" t="n">
        <v>4.47</v>
      </c>
      <c r="AR33" s="51" t="n">
        <v>4.47</v>
      </c>
      <c r="AS33" s="52" t="n">
        <v>5.96</v>
      </c>
      <c r="AT33" s="52" t="n">
        <v>5.96</v>
      </c>
      <c r="AU33" s="52" t="n">
        <v>5.96</v>
      </c>
      <c r="AV33" s="54" t="n">
        <v>1.49</v>
      </c>
      <c r="AW33" s="54" t="n">
        <v>1.49</v>
      </c>
      <c r="AX33" s="54" t="n">
        <v>1.49</v>
      </c>
    </row>
    <row r="34" customFormat="1" s="16">
      <c r="A34" s="19" t="inlineStr">
        <is>
          <t>NB</t>
        </is>
      </c>
      <c r="B34" s="19" t="inlineStr">
        <is>
          <t>commercial</t>
        </is>
      </c>
      <c r="C34" s="19" t="inlineStr">
        <is>
          <t>Allen Chen</t>
        </is>
      </c>
      <c r="D34" s="19" t="inlineStr">
        <is>
          <t>6037B02861**</t>
        </is>
      </c>
      <c r="E34" s="19" t="inlineStr">
        <is>
          <t>800 SERIES</t>
        </is>
      </c>
      <c r="F34" s="20" t="inlineStr">
        <is>
          <t>MACHU14/MACHU14N/MACHUW14/MACHU13/MACHU13X/LAPAZW14/LAPAZW14N/COLOSSEUMW14N</t>
        </is>
      </c>
      <c r="G34" s="19" t="inlineStr">
        <is>
          <t>BL KB</t>
        </is>
      </c>
      <c r="H34" s="19" t="n">
        <v>14</v>
      </c>
      <c r="I34" s="19" t="inlineStr">
        <is>
          <t>BL</t>
        </is>
      </c>
      <c r="J34" s="20" t="inlineStr">
        <is>
          <t>SOFT GREY</t>
        </is>
      </c>
      <c r="K34" s="20" t="inlineStr">
        <is>
          <t>KBD,3CBL,WIN+C</t>
        </is>
      </c>
      <c r="L34" s="19" t="inlineStr">
        <is>
          <t>INVENTEC_TH</t>
        </is>
      </c>
      <c r="M34" s="19" t="inlineStr">
        <is>
          <t>DAP</t>
        </is>
      </c>
      <c r="N34" s="19" t="inlineStr">
        <is>
          <t>DARFON</t>
        </is>
      </c>
      <c r="O34" s="48" t="n">
        <v>7.2</v>
      </c>
      <c r="P34" s="48" t="n">
        <v>7.2</v>
      </c>
      <c r="Q34" s="48" t="n">
        <v>7.2</v>
      </c>
      <c r="R34" s="48" t="n">
        <v>9.82</v>
      </c>
      <c r="S34" s="48" t="n">
        <v>9.82</v>
      </c>
      <c r="T34" s="48" t="n">
        <v>9.82</v>
      </c>
      <c r="U34" s="48" t="n">
        <v>2.62</v>
      </c>
      <c r="V34" s="48" t="n">
        <v>2.62</v>
      </c>
      <c r="W34" s="48" t="n">
        <v>2.62</v>
      </c>
      <c r="X34" s="48" t="n">
        <v>7.2</v>
      </c>
      <c r="Y34" s="48" t="n">
        <v>7.2</v>
      </c>
      <c r="Z34" s="48" t="n">
        <v>7.2</v>
      </c>
      <c r="AA34" s="48" t="n">
        <v>9.82</v>
      </c>
      <c r="AB34" s="48" t="n">
        <v>9.82</v>
      </c>
      <c r="AC34" s="48" t="n">
        <v>9.82</v>
      </c>
      <c r="AD34" s="48" t="n">
        <v>2.62</v>
      </c>
      <c r="AE34" s="48" t="n">
        <v>2.62</v>
      </c>
      <c r="AF34" s="48" t="n">
        <v>2.62</v>
      </c>
      <c r="AG34" s="48" t="n">
        <v>7.2</v>
      </c>
      <c r="AH34" s="48" t="n">
        <v>7.2</v>
      </c>
      <c r="AI34" s="51" t="n">
        <v>7.1</v>
      </c>
      <c r="AJ34" s="48" t="n">
        <v>9.56</v>
      </c>
      <c r="AK34" s="48" t="n">
        <v>9.56</v>
      </c>
      <c r="AL34" s="52" t="n">
        <v>9.4</v>
      </c>
      <c r="AM34" s="48" t="n">
        <v>2.36</v>
      </c>
      <c r="AN34" s="48" t="n">
        <v>2.36</v>
      </c>
      <c r="AO34" s="53" t="n">
        <v>2.300000000000001</v>
      </c>
      <c r="AP34" s="51" t="n">
        <v>7.1</v>
      </c>
      <c r="AQ34" s="51" t="n">
        <v>7.1</v>
      </c>
      <c r="AR34" s="51" t="n">
        <v>7.1</v>
      </c>
      <c r="AS34" s="52" t="n">
        <v>9.4</v>
      </c>
      <c r="AT34" s="52" t="n">
        <v>9.4</v>
      </c>
      <c r="AU34" s="52" t="n">
        <v>9.4</v>
      </c>
      <c r="AV34" s="54" t="n">
        <v>2.300000000000001</v>
      </c>
      <c r="AW34" s="54" t="n">
        <v>2.300000000000001</v>
      </c>
      <c r="AX34" s="54" t="n">
        <v>2.300000000000001</v>
      </c>
    </row>
    <row r="35" customFormat="1" s="16">
      <c r="A35" s="19" t="inlineStr">
        <is>
          <t>NB</t>
        </is>
      </c>
      <c r="B35" s="19" t="inlineStr">
        <is>
          <t>commercial</t>
        </is>
      </c>
      <c r="C35" s="19" t="inlineStr">
        <is>
          <t>Allen Chen</t>
        </is>
      </c>
      <c r="D35" s="19" t="inlineStr">
        <is>
          <t>6037B02860**</t>
        </is>
      </c>
      <c r="E35" s="19" t="inlineStr">
        <is>
          <t>800 SERIES</t>
        </is>
      </c>
      <c r="F35" s="20" t="inlineStr">
        <is>
          <t>MACHU14/MACHU14N/MACHUW14/MACHU13/MACHU13X/LAPAZW14/LAPAZW14N/COLOSSEUMW14N</t>
        </is>
      </c>
      <c r="G35" s="19" t="inlineStr">
        <is>
          <t>BL KB</t>
        </is>
      </c>
      <c r="H35" s="19" t="n">
        <v>14</v>
      </c>
      <c r="I35" s="19" t="inlineStr">
        <is>
          <t>BL</t>
        </is>
      </c>
      <c r="J35" s="20" t="inlineStr">
        <is>
          <t>SOFT GREY</t>
        </is>
      </c>
      <c r="K35" s="20" t="inlineStr">
        <is>
          <t>KBD,3CBL,WIN+C,PVCY</t>
        </is>
      </c>
      <c r="L35" s="19" t="inlineStr">
        <is>
          <t>INVENTEC_TH</t>
        </is>
      </c>
      <c r="M35" s="19" t="inlineStr">
        <is>
          <t>DAP</t>
        </is>
      </c>
      <c r="N35" s="19" t="inlineStr">
        <is>
          <t>DARFON</t>
        </is>
      </c>
      <c r="O35" s="48" t="n">
        <v>7.2</v>
      </c>
      <c r="P35" s="48" t="n">
        <v>7.2</v>
      </c>
      <c r="Q35" s="48" t="n">
        <v>7.2</v>
      </c>
      <c r="R35" s="48" t="n">
        <v>9.82</v>
      </c>
      <c r="S35" s="48" t="n">
        <v>9.82</v>
      </c>
      <c r="T35" s="48" t="n">
        <v>9.82</v>
      </c>
      <c r="U35" s="48" t="n">
        <v>2.62</v>
      </c>
      <c r="V35" s="48" t="n">
        <v>2.62</v>
      </c>
      <c r="W35" s="48" t="n">
        <v>2.62</v>
      </c>
      <c r="X35" s="48" t="n">
        <v>7.2</v>
      </c>
      <c r="Y35" s="48" t="n">
        <v>7.2</v>
      </c>
      <c r="Z35" s="48" t="n">
        <v>7.2</v>
      </c>
      <c r="AA35" s="48" t="n">
        <v>9.82</v>
      </c>
      <c r="AB35" s="48" t="n">
        <v>9.82</v>
      </c>
      <c r="AC35" s="48" t="n">
        <v>9.82</v>
      </c>
      <c r="AD35" s="48" t="n">
        <v>2.62</v>
      </c>
      <c r="AE35" s="48" t="n">
        <v>2.62</v>
      </c>
      <c r="AF35" s="48" t="n">
        <v>2.62</v>
      </c>
      <c r="AG35" s="48" t="n">
        <v>7.2</v>
      </c>
      <c r="AH35" s="48" t="n">
        <v>7.2</v>
      </c>
      <c r="AI35" s="51" t="n">
        <v>7.1</v>
      </c>
      <c r="AJ35" s="48" t="n">
        <v>9.56</v>
      </c>
      <c r="AK35" s="48" t="n">
        <v>9.56</v>
      </c>
      <c r="AL35" s="52" t="n">
        <v>9.4</v>
      </c>
      <c r="AM35" s="48" t="n">
        <v>2.36</v>
      </c>
      <c r="AN35" s="48" t="n">
        <v>2.36</v>
      </c>
      <c r="AO35" s="53" t="n">
        <v>2.300000000000001</v>
      </c>
      <c r="AP35" s="51" t="n">
        <v>7.1</v>
      </c>
      <c r="AQ35" s="51" t="n">
        <v>7.1</v>
      </c>
      <c r="AR35" s="51" t="n">
        <v>7.1</v>
      </c>
      <c r="AS35" s="52" t="n">
        <v>9.4</v>
      </c>
      <c r="AT35" s="52" t="n">
        <v>9.4</v>
      </c>
      <c r="AU35" s="52" t="n">
        <v>9.4</v>
      </c>
      <c r="AV35" s="54" t="n">
        <v>2.300000000000001</v>
      </c>
      <c r="AW35" s="54" t="n">
        <v>2.300000000000001</v>
      </c>
      <c r="AX35" s="54" t="n">
        <v>2.300000000000001</v>
      </c>
    </row>
    <row r="36" customFormat="1" s="16">
      <c r="A36" s="19" t="inlineStr">
        <is>
          <t>NB</t>
        </is>
      </c>
      <c r="B36" s="19" t="inlineStr">
        <is>
          <t>commercial</t>
        </is>
      </c>
      <c r="C36" s="19" t="inlineStr">
        <is>
          <t>Allen Chen</t>
        </is>
      </c>
      <c r="D36" s="19" t="inlineStr">
        <is>
          <t>6037B02855**</t>
        </is>
      </c>
      <c r="E36" s="19" t="inlineStr">
        <is>
          <t>800 SERIES</t>
        </is>
      </c>
      <c r="F36" s="20" t="inlineStr">
        <is>
          <t>MACHU14/MACHU14N/MACHUW14/MACHU13/MACHU13X/LAPAZW14/LAPAZW14N/COLOSSEUMW14N</t>
        </is>
      </c>
      <c r="G36" s="19" t="inlineStr">
        <is>
          <t>NBL KB</t>
        </is>
      </c>
      <c r="H36" s="19" t="n">
        <v>14</v>
      </c>
      <c r="I36" s="19" t="inlineStr">
        <is>
          <t>NBL</t>
        </is>
      </c>
      <c r="J36" s="20" t="inlineStr">
        <is>
          <t>SOFT GREY</t>
        </is>
      </c>
      <c r="K36" s="20" t="inlineStr">
        <is>
          <t>KBD,2CPaint,WIN+C</t>
        </is>
      </c>
      <c r="L36" s="19" t="inlineStr">
        <is>
          <t>INVENTEC_TH</t>
        </is>
      </c>
      <c r="M36" s="19" t="inlineStr">
        <is>
          <t>DAP</t>
        </is>
      </c>
      <c r="N36" s="19" t="inlineStr">
        <is>
          <t>DARFON</t>
        </is>
      </c>
      <c r="O36" s="48" t="n">
        <v>4.55</v>
      </c>
      <c r="P36" s="48" t="n">
        <v>4.55</v>
      </c>
      <c r="Q36" s="48" t="n">
        <v>4.55</v>
      </c>
      <c r="R36" s="48" t="n">
        <v>6.16</v>
      </c>
      <c r="S36" s="48" t="n">
        <v>6.16</v>
      </c>
      <c r="T36" s="48" t="n">
        <v>6.16</v>
      </c>
      <c r="U36" s="48" t="n">
        <v>1.61</v>
      </c>
      <c r="V36" s="48" t="n">
        <v>1.61</v>
      </c>
      <c r="W36" s="48" t="n">
        <v>1.61</v>
      </c>
      <c r="X36" s="48" t="n">
        <v>4.55</v>
      </c>
      <c r="Y36" s="48" t="n">
        <v>4.55</v>
      </c>
      <c r="Z36" s="48" t="n">
        <v>4.55</v>
      </c>
      <c r="AA36" s="48" t="n">
        <v>6.16</v>
      </c>
      <c r="AB36" s="48" t="n">
        <v>6.16</v>
      </c>
      <c r="AC36" s="48" t="n">
        <v>6.16</v>
      </c>
      <c r="AD36" s="48" t="n">
        <v>1.61</v>
      </c>
      <c r="AE36" s="48" t="n">
        <v>1.61</v>
      </c>
      <c r="AF36" s="48" t="n">
        <v>1.61</v>
      </c>
      <c r="AG36" s="48" t="n">
        <v>4.55</v>
      </c>
      <c r="AH36" s="48" t="n">
        <v>4.55</v>
      </c>
      <c r="AI36" s="51" t="n">
        <v>4.45</v>
      </c>
      <c r="AJ36" s="48" t="n">
        <v>5.99</v>
      </c>
      <c r="AK36" s="48" t="n">
        <v>5.99</v>
      </c>
      <c r="AL36" s="52" t="n">
        <v>5.94</v>
      </c>
      <c r="AM36" s="48" t="n">
        <v>1.44</v>
      </c>
      <c r="AN36" s="48" t="n">
        <v>1.44</v>
      </c>
      <c r="AO36" s="53" t="n">
        <v>1.49</v>
      </c>
      <c r="AP36" s="51" t="n">
        <v>4.45</v>
      </c>
      <c r="AQ36" s="51" t="n">
        <v>4.45</v>
      </c>
      <c r="AR36" s="51" t="n">
        <v>4.45</v>
      </c>
      <c r="AS36" s="52" t="n">
        <v>5.94</v>
      </c>
      <c r="AT36" s="52" t="n">
        <v>5.94</v>
      </c>
      <c r="AU36" s="52" t="n">
        <v>5.94</v>
      </c>
      <c r="AV36" s="54" t="n">
        <v>1.49</v>
      </c>
      <c r="AW36" s="54" t="n">
        <v>1.49</v>
      </c>
      <c r="AX36" s="54" t="n">
        <v>1.49</v>
      </c>
    </row>
    <row r="37" customFormat="1" s="16">
      <c r="A37" s="19" t="inlineStr">
        <is>
          <t>NB</t>
        </is>
      </c>
      <c r="B37" s="19" t="inlineStr">
        <is>
          <t>commercial</t>
        </is>
      </c>
      <c r="C37" s="19" t="inlineStr">
        <is>
          <t>Allen Chen</t>
        </is>
      </c>
      <c r="D37" s="19" t="inlineStr">
        <is>
          <t>6037B02857**</t>
        </is>
      </c>
      <c r="E37" s="19" t="inlineStr">
        <is>
          <t>800 SERIES</t>
        </is>
      </c>
      <c r="F37" s="20" t="inlineStr">
        <is>
          <t>MACHU16/MACHUW16</t>
        </is>
      </c>
      <c r="G37" s="19" t="inlineStr">
        <is>
          <t>BL KB</t>
        </is>
      </c>
      <c r="H37" s="19" t="n">
        <v>16</v>
      </c>
      <c r="I37" s="19" t="inlineStr">
        <is>
          <t>BL</t>
        </is>
      </c>
      <c r="J37" s="20" t="inlineStr">
        <is>
          <t>SOFT GREY</t>
        </is>
      </c>
      <c r="K37" s="20" t="inlineStr">
        <is>
          <t>KBD+Num,3CBL,WIN+C</t>
        </is>
      </c>
      <c r="L37" s="19" t="inlineStr">
        <is>
          <t>INVENTEC_CQ</t>
        </is>
      </c>
      <c r="M37" s="19" t="inlineStr">
        <is>
          <t>DAP</t>
        </is>
      </c>
      <c r="N37" s="19" t="inlineStr">
        <is>
          <t>DARFON</t>
        </is>
      </c>
      <c r="O37" s="48" t="n">
        <v>7.52</v>
      </c>
      <c r="P37" s="48" t="n">
        <v>7.52</v>
      </c>
      <c r="Q37" s="48" t="n">
        <v>7.52</v>
      </c>
      <c r="R37" s="48" t="n">
        <v>10.23</v>
      </c>
      <c r="S37" s="48" t="n">
        <v>10.23</v>
      </c>
      <c r="T37" s="48" t="n">
        <v>10.23</v>
      </c>
      <c r="U37" s="48" t="n">
        <v>2.710000000000001</v>
      </c>
      <c r="V37" s="48" t="n">
        <v>2.710000000000001</v>
      </c>
      <c r="W37" s="48" t="n">
        <v>2.710000000000001</v>
      </c>
      <c r="X37" s="48" t="n">
        <v>7.52</v>
      </c>
      <c r="Y37" s="48" t="n">
        <v>7.52</v>
      </c>
      <c r="Z37" s="48" t="n">
        <v>7.52</v>
      </c>
      <c r="AA37" s="48" t="n">
        <v>10.23</v>
      </c>
      <c r="AB37" s="48" t="n">
        <v>10.23</v>
      </c>
      <c r="AC37" s="48" t="n">
        <v>10.23</v>
      </c>
      <c r="AD37" s="48" t="n">
        <v>2.710000000000001</v>
      </c>
      <c r="AE37" s="48" t="n">
        <v>2.710000000000001</v>
      </c>
      <c r="AF37" s="48" t="n">
        <v>2.710000000000001</v>
      </c>
      <c r="AG37" s="48" t="n">
        <v>7.52</v>
      </c>
      <c r="AH37" s="48" t="n">
        <v>7.52</v>
      </c>
      <c r="AI37" s="51" t="n">
        <v>7.42</v>
      </c>
      <c r="AJ37" s="48" t="n">
        <v>9.970000000000001</v>
      </c>
      <c r="AK37" s="48" t="n">
        <v>9.970000000000001</v>
      </c>
      <c r="AL37" s="52" t="n">
        <v>9.529999999999999</v>
      </c>
      <c r="AM37" s="48" t="n">
        <v>2.450000000000001</v>
      </c>
      <c r="AN37" s="48" t="n">
        <v>2.450000000000001</v>
      </c>
      <c r="AO37" s="53" t="n">
        <v>2.109999999999999</v>
      </c>
      <c r="AP37" s="51" t="n">
        <v>7.42</v>
      </c>
      <c r="AQ37" s="51" t="n">
        <v>7.42</v>
      </c>
      <c r="AR37" s="51" t="n">
        <v>7.42</v>
      </c>
      <c r="AS37" s="52" t="n">
        <v>9.529999999999999</v>
      </c>
      <c r="AT37" s="52" t="n">
        <v>9.529999999999999</v>
      </c>
      <c r="AU37" s="52" t="n">
        <v>9.529999999999999</v>
      </c>
      <c r="AV37" s="54" t="n">
        <v>2.109999999999999</v>
      </c>
      <c r="AW37" s="54" t="n">
        <v>2.109999999999999</v>
      </c>
      <c r="AX37" s="54" t="n">
        <v>2.109999999999999</v>
      </c>
    </row>
    <row r="38" customFormat="1" s="16">
      <c r="A38" s="19" t="inlineStr">
        <is>
          <t>NB</t>
        </is>
      </c>
      <c r="B38" s="19" t="inlineStr">
        <is>
          <t>commercial</t>
        </is>
      </c>
      <c r="C38" s="19" t="inlineStr">
        <is>
          <t>Allen Chen</t>
        </is>
      </c>
      <c r="D38" s="19" t="inlineStr">
        <is>
          <t>6037B02863**</t>
        </is>
      </c>
      <c r="E38" s="19" t="inlineStr">
        <is>
          <t>800 SERIES</t>
        </is>
      </c>
      <c r="F38" s="20" t="inlineStr">
        <is>
          <t>MACHU16/MACHUW16</t>
        </is>
      </c>
      <c r="G38" s="19" t="inlineStr">
        <is>
          <t>BL KB</t>
        </is>
      </c>
      <c r="H38" s="19" t="n">
        <v>16</v>
      </c>
      <c r="I38" s="19" t="inlineStr">
        <is>
          <t>BL</t>
        </is>
      </c>
      <c r="J38" s="20" t="inlineStr">
        <is>
          <t>SOFT GREY</t>
        </is>
      </c>
      <c r="K38" s="20" t="inlineStr">
        <is>
          <t>KBD+Num,3CBL,WIN+C,PVCY</t>
        </is>
      </c>
      <c r="L38" s="19" t="inlineStr">
        <is>
          <t>INVENTEC_CQ</t>
        </is>
      </c>
      <c r="M38" s="19" t="inlineStr">
        <is>
          <t>DAP</t>
        </is>
      </c>
      <c r="N38" s="19" t="inlineStr">
        <is>
          <t>DARFON</t>
        </is>
      </c>
      <c r="O38" s="48" t="n">
        <v>7.52</v>
      </c>
      <c r="P38" s="48" t="n">
        <v>7.52</v>
      </c>
      <c r="Q38" s="48" t="n">
        <v>7.52</v>
      </c>
      <c r="R38" s="48" t="n">
        <v>10.23</v>
      </c>
      <c r="S38" s="48" t="n">
        <v>10.23</v>
      </c>
      <c r="T38" s="48" t="n">
        <v>10.23</v>
      </c>
      <c r="U38" s="48" t="n">
        <v>2.710000000000001</v>
      </c>
      <c r="V38" s="48" t="n">
        <v>2.710000000000001</v>
      </c>
      <c r="W38" s="48" t="n">
        <v>2.710000000000001</v>
      </c>
      <c r="X38" s="48" t="n">
        <v>7.52</v>
      </c>
      <c r="Y38" s="48" t="n">
        <v>7.52</v>
      </c>
      <c r="Z38" s="48" t="n">
        <v>7.52</v>
      </c>
      <c r="AA38" s="48" t="n">
        <v>10.23</v>
      </c>
      <c r="AB38" s="48" t="n">
        <v>10.23</v>
      </c>
      <c r="AC38" s="48" t="n">
        <v>10.23</v>
      </c>
      <c r="AD38" s="48" t="n">
        <v>2.710000000000001</v>
      </c>
      <c r="AE38" s="48" t="n">
        <v>2.710000000000001</v>
      </c>
      <c r="AF38" s="48" t="n">
        <v>2.710000000000001</v>
      </c>
      <c r="AG38" s="48" t="n">
        <v>7.52</v>
      </c>
      <c r="AH38" s="48" t="n">
        <v>7.52</v>
      </c>
      <c r="AI38" s="51" t="n">
        <v>7.42</v>
      </c>
      <c r="AJ38" s="48" t="n">
        <v>9.970000000000001</v>
      </c>
      <c r="AK38" s="48" t="n">
        <v>9.970000000000001</v>
      </c>
      <c r="AL38" s="52" t="n">
        <v>9.529999999999999</v>
      </c>
      <c r="AM38" s="48" t="n">
        <v>2.450000000000001</v>
      </c>
      <c r="AN38" s="48" t="n">
        <v>2.450000000000001</v>
      </c>
      <c r="AO38" s="53" t="n">
        <v>2.109999999999999</v>
      </c>
      <c r="AP38" s="51" t="n">
        <v>7.42</v>
      </c>
      <c r="AQ38" s="51" t="n">
        <v>7.42</v>
      </c>
      <c r="AR38" s="51" t="n">
        <v>7.42</v>
      </c>
      <c r="AS38" s="52" t="n">
        <v>9.529999999999999</v>
      </c>
      <c r="AT38" s="52" t="n">
        <v>9.529999999999999</v>
      </c>
      <c r="AU38" s="52" t="n">
        <v>9.529999999999999</v>
      </c>
      <c r="AV38" s="54" t="n">
        <v>2.109999999999999</v>
      </c>
      <c r="AW38" s="54" t="n">
        <v>2.109999999999999</v>
      </c>
      <c r="AX38" s="54" t="n">
        <v>2.109999999999999</v>
      </c>
    </row>
    <row r="39">
      <c r="A39" s="19" t="inlineStr">
        <is>
          <t>NB</t>
        </is>
      </c>
      <c r="B39" s="19" t="inlineStr">
        <is>
          <t>commercial</t>
        </is>
      </c>
      <c r="C39" s="19" t="inlineStr">
        <is>
          <t>Allen Chen</t>
        </is>
      </c>
      <c r="D39" s="19" t="inlineStr">
        <is>
          <t>6037B02856**</t>
        </is>
      </c>
      <c r="E39" s="19" t="inlineStr">
        <is>
          <t>800 SERIES</t>
        </is>
      </c>
      <c r="F39" s="20" t="inlineStr">
        <is>
          <t>MACHU16/MACHUW16</t>
        </is>
      </c>
      <c r="G39" s="19" t="inlineStr">
        <is>
          <t>NBL KB</t>
        </is>
      </c>
      <c r="H39" s="19" t="n">
        <v>16</v>
      </c>
      <c r="I39" s="19" t="inlineStr">
        <is>
          <t>NBL</t>
        </is>
      </c>
      <c r="J39" s="20" t="inlineStr">
        <is>
          <t>SOFT GREY</t>
        </is>
      </c>
      <c r="K39" s="20" t="inlineStr">
        <is>
          <t>KBD+Num,2CPaint,WIN+C</t>
        </is>
      </c>
      <c r="L39" s="19" t="inlineStr">
        <is>
          <t>INVENTEC_CQ</t>
        </is>
      </c>
      <c r="M39" s="19" t="inlineStr">
        <is>
          <t>DAP</t>
        </is>
      </c>
      <c r="N39" s="19" t="inlineStr">
        <is>
          <t>DARFON</t>
        </is>
      </c>
      <c r="O39" s="48" t="n">
        <v>4.87</v>
      </c>
      <c r="P39" s="48" t="n">
        <v>4.87</v>
      </c>
      <c r="Q39" s="48" t="n">
        <v>4.87</v>
      </c>
      <c r="R39" s="48" t="n">
        <v>6.71</v>
      </c>
      <c r="S39" s="48" t="n">
        <v>6.71</v>
      </c>
      <c r="T39" s="48" t="n">
        <v>6.71</v>
      </c>
      <c r="U39" s="48" t="n">
        <v>1.84</v>
      </c>
      <c r="V39" s="48" t="n">
        <v>1.84</v>
      </c>
      <c r="W39" s="48" t="n">
        <v>1.84</v>
      </c>
      <c r="X39" s="48" t="n">
        <v>4.87</v>
      </c>
      <c r="Y39" s="48" t="n">
        <v>4.87</v>
      </c>
      <c r="Z39" s="48" t="n">
        <v>4.87</v>
      </c>
      <c r="AA39" s="48" t="n">
        <v>6.71</v>
      </c>
      <c r="AB39" s="48" t="n">
        <v>6.71</v>
      </c>
      <c r="AC39" s="48" t="n">
        <v>6.71</v>
      </c>
      <c r="AD39" s="48" t="n">
        <v>1.84</v>
      </c>
      <c r="AE39" s="48" t="n">
        <v>1.84</v>
      </c>
      <c r="AF39" s="48" t="n">
        <v>1.84</v>
      </c>
      <c r="AG39" s="48" t="n">
        <v>4.87</v>
      </c>
      <c r="AH39" s="48" t="n">
        <v>4.87</v>
      </c>
      <c r="AI39" s="51" t="n">
        <v>4.77</v>
      </c>
      <c r="AJ39" s="48" t="n">
        <v>6.54</v>
      </c>
      <c r="AK39" s="48" t="n">
        <v>6.54</v>
      </c>
      <c r="AL39" s="52" t="n">
        <v>6.49</v>
      </c>
      <c r="AM39" s="48" t="n">
        <v>1.67</v>
      </c>
      <c r="AN39" s="48" t="n">
        <v>1.67</v>
      </c>
      <c r="AO39" s="53" t="n">
        <v>1.720000000000001</v>
      </c>
      <c r="AP39" s="51" t="n">
        <v>4.77</v>
      </c>
      <c r="AQ39" s="51" t="n">
        <v>4.77</v>
      </c>
      <c r="AR39" s="51" t="n">
        <v>4.77</v>
      </c>
      <c r="AS39" s="52" t="n">
        <v>6.49</v>
      </c>
      <c r="AT39" s="52" t="n">
        <v>6.49</v>
      </c>
      <c r="AU39" s="52" t="n">
        <v>6.49</v>
      </c>
      <c r="AV39" s="54" t="n">
        <v>1.720000000000001</v>
      </c>
      <c r="AW39" s="54" t="n">
        <v>1.720000000000001</v>
      </c>
      <c r="AX39" s="54" t="n">
        <v>1.720000000000001</v>
      </c>
    </row>
    <row r="40">
      <c r="A40" s="19" t="inlineStr">
        <is>
          <t>NB</t>
        </is>
      </c>
      <c r="B40" s="19" t="inlineStr">
        <is>
          <t>commercial</t>
        </is>
      </c>
      <c r="C40" s="19" t="inlineStr">
        <is>
          <t>Allen Chen</t>
        </is>
      </c>
      <c r="D40" s="19" t="inlineStr">
        <is>
          <t>6037B02857**</t>
        </is>
      </c>
      <c r="E40" s="19" t="inlineStr">
        <is>
          <t>800 SERIES</t>
        </is>
      </c>
      <c r="F40" s="20" t="inlineStr">
        <is>
          <t>MACHU16/MACHUW16</t>
        </is>
      </c>
      <c r="G40" s="19" t="inlineStr">
        <is>
          <t>BL KB</t>
        </is>
      </c>
      <c r="H40" s="19" t="n">
        <v>16</v>
      </c>
      <c r="I40" s="19" t="inlineStr">
        <is>
          <t>BL</t>
        </is>
      </c>
      <c r="J40" s="20" t="inlineStr">
        <is>
          <t>SOFT GREY</t>
        </is>
      </c>
      <c r="K40" s="20" t="inlineStr">
        <is>
          <t>KBD+Num,3CBL,WIN+C</t>
        </is>
      </c>
      <c r="L40" s="19" t="inlineStr">
        <is>
          <t>INVENTEC_MX</t>
        </is>
      </c>
      <c r="M40" s="19" t="inlineStr">
        <is>
          <t>DAP</t>
        </is>
      </c>
      <c r="N40" s="19" t="inlineStr">
        <is>
          <t>DARFON</t>
        </is>
      </c>
      <c r="O40" s="48" t="n">
        <v>7.54</v>
      </c>
      <c r="P40" s="48" t="n">
        <v>7.54</v>
      </c>
      <c r="Q40" s="48" t="n">
        <v>7.54</v>
      </c>
      <c r="R40" s="48" t="n">
        <v>10.25</v>
      </c>
      <c r="S40" s="48" t="n">
        <v>10.25</v>
      </c>
      <c r="T40" s="48" t="n">
        <v>10.25</v>
      </c>
      <c r="U40" s="48" t="n">
        <v>2.71</v>
      </c>
      <c r="V40" s="48" t="n">
        <v>2.71</v>
      </c>
      <c r="W40" s="48" t="n">
        <v>2.71</v>
      </c>
      <c r="X40" s="48" t="n">
        <v>7.54</v>
      </c>
      <c r="Y40" s="48" t="n">
        <v>7.54</v>
      </c>
      <c r="Z40" s="48" t="n">
        <v>7.54</v>
      </c>
      <c r="AA40" s="48" t="n">
        <v>10.25</v>
      </c>
      <c r="AB40" s="48" t="n">
        <v>10.25</v>
      </c>
      <c r="AC40" s="48" t="n">
        <v>10.25</v>
      </c>
      <c r="AD40" s="48" t="n">
        <v>2.71</v>
      </c>
      <c r="AE40" s="48" t="n">
        <v>2.71</v>
      </c>
      <c r="AF40" s="48" t="n">
        <v>2.71</v>
      </c>
      <c r="AG40" s="48" t="n">
        <v>7.54</v>
      </c>
      <c r="AH40" s="48" t="n">
        <v>7.54</v>
      </c>
      <c r="AI40" s="51" t="n">
        <v>7.44</v>
      </c>
      <c r="AJ40" s="48" t="n">
        <v>9.99</v>
      </c>
      <c r="AK40" s="48" t="n">
        <v>9.99</v>
      </c>
      <c r="AL40" s="52" t="n">
        <v>9.550000000000001</v>
      </c>
      <c r="AM40" s="48" t="n">
        <v>2.45</v>
      </c>
      <c r="AN40" s="48" t="n">
        <v>2.45</v>
      </c>
      <c r="AO40" s="53" t="n">
        <v>2.11</v>
      </c>
      <c r="AP40" s="51" t="n">
        <v>7.44</v>
      </c>
      <c r="AQ40" s="51" t="n">
        <v>7.44</v>
      </c>
      <c r="AR40" s="51" t="n">
        <v>7.44</v>
      </c>
      <c r="AS40" s="52" t="n">
        <v>9.550000000000001</v>
      </c>
      <c r="AT40" s="52" t="n">
        <v>9.550000000000001</v>
      </c>
      <c r="AU40" s="52" t="n">
        <v>9.550000000000001</v>
      </c>
      <c r="AV40" s="54" t="n">
        <v>2.11</v>
      </c>
      <c r="AW40" s="54" t="n">
        <v>2.11</v>
      </c>
      <c r="AX40" s="54" t="n">
        <v>2.11</v>
      </c>
    </row>
    <row r="41">
      <c r="A41" s="19" t="inlineStr">
        <is>
          <t>NB</t>
        </is>
      </c>
      <c r="B41" s="19" t="inlineStr">
        <is>
          <t>commercial</t>
        </is>
      </c>
      <c r="C41" s="19" t="inlineStr">
        <is>
          <t>Allen Chen</t>
        </is>
      </c>
      <c r="D41" s="19" t="inlineStr">
        <is>
          <t>6037B02863**</t>
        </is>
      </c>
      <c r="E41" s="19" t="inlineStr">
        <is>
          <t>800 SERIES</t>
        </is>
      </c>
      <c r="F41" s="20" t="inlineStr">
        <is>
          <t>MACHU16/MACHUW16</t>
        </is>
      </c>
      <c r="G41" s="19" t="inlineStr">
        <is>
          <t>BL KB</t>
        </is>
      </c>
      <c r="H41" s="19" t="n">
        <v>16</v>
      </c>
      <c r="I41" s="19" t="inlineStr">
        <is>
          <t>BL</t>
        </is>
      </c>
      <c r="J41" s="20" t="inlineStr">
        <is>
          <t>SOFT GREY</t>
        </is>
      </c>
      <c r="K41" s="20" t="inlineStr">
        <is>
          <t>KBD+Num,3CBL,WIN+C,PVCY</t>
        </is>
      </c>
      <c r="L41" s="19" t="inlineStr">
        <is>
          <t>INVENTEC_MX</t>
        </is>
      </c>
      <c r="M41" s="19" t="inlineStr">
        <is>
          <t>DAP</t>
        </is>
      </c>
      <c r="N41" s="19" t="inlineStr">
        <is>
          <t>DARFON</t>
        </is>
      </c>
      <c r="O41" s="48" t="n">
        <v>7.54</v>
      </c>
      <c r="P41" s="48" t="n">
        <v>7.54</v>
      </c>
      <c r="Q41" s="48" t="n">
        <v>7.54</v>
      </c>
      <c r="R41" s="48" t="n">
        <v>10.25</v>
      </c>
      <c r="S41" s="48" t="n">
        <v>10.25</v>
      </c>
      <c r="T41" s="48" t="n">
        <v>10.25</v>
      </c>
      <c r="U41" s="48" t="n">
        <v>2.71</v>
      </c>
      <c r="V41" s="48" t="n">
        <v>2.71</v>
      </c>
      <c r="W41" s="48" t="n">
        <v>2.71</v>
      </c>
      <c r="X41" s="48" t="n">
        <v>7.54</v>
      </c>
      <c r="Y41" s="48" t="n">
        <v>7.54</v>
      </c>
      <c r="Z41" s="48" t="n">
        <v>7.54</v>
      </c>
      <c r="AA41" s="48" t="n">
        <v>10.25</v>
      </c>
      <c r="AB41" s="48" t="n">
        <v>10.25</v>
      </c>
      <c r="AC41" s="48" t="n">
        <v>10.25</v>
      </c>
      <c r="AD41" s="48" t="n">
        <v>2.71</v>
      </c>
      <c r="AE41" s="48" t="n">
        <v>2.71</v>
      </c>
      <c r="AF41" s="48" t="n">
        <v>2.71</v>
      </c>
      <c r="AG41" s="48" t="n">
        <v>7.54</v>
      </c>
      <c r="AH41" s="48" t="n">
        <v>7.54</v>
      </c>
      <c r="AI41" s="51" t="n">
        <v>7.44</v>
      </c>
      <c r="AJ41" s="48" t="n">
        <v>9.99</v>
      </c>
      <c r="AK41" s="48" t="n">
        <v>9.99</v>
      </c>
      <c r="AL41" s="52" t="n">
        <v>9.550000000000001</v>
      </c>
      <c r="AM41" s="48" t="n">
        <v>2.45</v>
      </c>
      <c r="AN41" s="48" t="n">
        <v>2.45</v>
      </c>
      <c r="AO41" s="53" t="n">
        <v>2.11</v>
      </c>
      <c r="AP41" s="51" t="n">
        <v>7.44</v>
      </c>
      <c r="AQ41" s="51" t="n">
        <v>7.44</v>
      </c>
      <c r="AR41" s="51" t="n">
        <v>7.44</v>
      </c>
      <c r="AS41" s="52" t="n">
        <v>9.550000000000001</v>
      </c>
      <c r="AT41" s="52" t="n">
        <v>9.550000000000001</v>
      </c>
      <c r="AU41" s="52" t="n">
        <v>9.550000000000001</v>
      </c>
      <c r="AV41" s="54" t="n">
        <v>2.11</v>
      </c>
      <c r="AW41" s="54" t="n">
        <v>2.11</v>
      </c>
      <c r="AX41" s="54" t="n">
        <v>2.11</v>
      </c>
    </row>
    <row r="42">
      <c r="A42" s="19" t="inlineStr">
        <is>
          <t>NB</t>
        </is>
      </c>
      <c r="B42" s="19" t="inlineStr">
        <is>
          <t>commercial</t>
        </is>
      </c>
      <c r="C42" s="19" t="inlineStr">
        <is>
          <t>Allen Chen</t>
        </is>
      </c>
      <c r="D42" s="19" t="inlineStr">
        <is>
          <t>6037B02856**</t>
        </is>
      </c>
      <c r="E42" s="19" t="inlineStr">
        <is>
          <t>800 SERIES</t>
        </is>
      </c>
      <c r="F42" s="20" t="inlineStr">
        <is>
          <t>MACHU16/MACHUW16</t>
        </is>
      </c>
      <c r="G42" s="19" t="inlineStr">
        <is>
          <t>NBL KB</t>
        </is>
      </c>
      <c r="H42" s="19" t="n">
        <v>16</v>
      </c>
      <c r="I42" s="19" t="inlineStr">
        <is>
          <t>NBL</t>
        </is>
      </c>
      <c r="J42" s="20" t="inlineStr">
        <is>
          <t>SOFT GREY</t>
        </is>
      </c>
      <c r="K42" s="20" t="inlineStr">
        <is>
          <t>KBD+Num,2CPaint,WIN+C</t>
        </is>
      </c>
      <c r="L42" s="19" t="inlineStr">
        <is>
          <t>INVENTEC_MX</t>
        </is>
      </c>
      <c r="M42" s="19" t="inlineStr">
        <is>
          <t>DAP</t>
        </is>
      </c>
      <c r="N42" s="19" t="inlineStr">
        <is>
          <t>DARFON</t>
        </is>
      </c>
      <c r="O42" s="48" t="n">
        <v>4.89</v>
      </c>
      <c r="P42" s="48" t="n">
        <v>4.89</v>
      </c>
      <c r="Q42" s="48" t="n">
        <v>4.89</v>
      </c>
      <c r="R42" s="48" t="n">
        <v>6.73</v>
      </c>
      <c r="S42" s="48" t="n">
        <v>6.73</v>
      </c>
      <c r="T42" s="48" t="n">
        <v>6.73</v>
      </c>
      <c r="U42" s="48" t="n">
        <v>1.840000000000001</v>
      </c>
      <c r="V42" s="48" t="n">
        <v>1.840000000000001</v>
      </c>
      <c r="W42" s="48" t="n">
        <v>1.840000000000001</v>
      </c>
      <c r="X42" s="48" t="n">
        <v>4.89</v>
      </c>
      <c r="Y42" s="48" t="n">
        <v>4.89</v>
      </c>
      <c r="Z42" s="48" t="n">
        <v>4.89</v>
      </c>
      <c r="AA42" s="48" t="n">
        <v>6.73</v>
      </c>
      <c r="AB42" s="48" t="n">
        <v>6.73</v>
      </c>
      <c r="AC42" s="48" t="n">
        <v>6.73</v>
      </c>
      <c r="AD42" s="48" t="n">
        <v>1.840000000000001</v>
      </c>
      <c r="AE42" s="48" t="n">
        <v>1.840000000000001</v>
      </c>
      <c r="AF42" s="48" t="n">
        <v>1.840000000000001</v>
      </c>
      <c r="AG42" s="48" t="n">
        <v>4.89</v>
      </c>
      <c r="AH42" s="48" t="n">
        <v>4.89</v>
      </c>
      <c r="AI42" s="51" t="n">
        <v>4.79</v>
      </c>
      <c r="AJ42" s="48" t="n">
        <v>6.56</v>
      </c>
      <c r="AK42" s="48" t="n">
        <v>6.56</v>
      </c>
      <c r="AL42" s="52" t="n">
        <v>6.51</v>
      </c>
      <c r="AM42" s="48" t="n">
        <v>1.67</v>
      </c>
      <c r="AN42" s="48" t="n">
        <v>1.67</v>
      </c>
      <c r="AO42" s="53" t="n">
        <v>1.72</v>
      </c>
      <c r="AP42" s="51" t="n">
        <v>4.79</v>
      </c>
      <c r="AQ42" s="51" t="n">
        <v>4.79</v>
      </c>
      <c r="AR42" s="51" t="n">
        <v>4.79</v>
      </c>
      <c r="AS42" s="52" t="n">
        <v>6.51</v>
      </c>
      <c r="AT42" s="52" t="n">
        <v>6.51</v>
      </c>
      <c r="AU42" s="52" t="n">
        <v>6.51</v>
      </c>
      <c r="AV42" s="54" t="n">
        <v>1.72</v>
      </c>
      <c r="AW42" s="54" t="n">
        <v>1.72</v>
      </c>
      <c r="AX42" s="54" t="n">
        <v>1.72</v>
      </c>
    </row>
    <row r="43">
      <c r="A43" s="19" t="inlineStr">
        <is>
          <t>NB</t>
        </is>
      </c>
      <c r="B43" s="19" t="inlineStr">
        <is>
          <t>commercial</t>
        </is>
      </c>
      <c r="C43" s="19" t="inlineStr">
        <is>
          <t>Allen Chen</t>
        </is>
      </c>
      <c r="D43" s="19" t="inlineStr">
        <is>
          <t>6037B02857**</t>
        </is>
      </c>
      <c r="E43" s="19" t="inlineStr">
        <is>
          <t>800 SERIES</t>
        </is>
      </c>
      <c r="F43" s="20" t="inlineStr">
        <is>
          <t>MACHU16/MACHUW16</t>
        </is>
      </c>
      <c r="G43" s="19" t="inlineStr">
        <is>
          <t>BL KB</t>
        </is>
      </c>
      <c r="H43" s="19" t="n">
        <v>16</v>
      </c>
      <c r="I43" s="19" t="inlineStr">
        <is>
          <t>BL</t>
        </is>
      </c>
      <c r="J43" s="20" t="inlineStr">
        <is>
          <t>SOFT GREY</t>
        </is>
      </c>
      <c r="K43" s="20" t="inlineStr">
        <is>
          <t>KBD+Num,3CBL,WIN+C</t>
        </is>
      </c>
      <c r="L43" s="19" t="inlineStr">
        <is>
          <t>INVENTEC_TH</t>
        </is>
      </c>
      <c r="M43" s="19" t="inlineStr">
        <is>
          <t>DAP</t>
        </is>
      </c>
      <c r="N43" s="19" t="inlineStr">
        <is>
          <t>DARFON</t>
        </is>
      </c>
      <c r="O43" s="48" t="n">
        <v>7.52</v>
      </c>
      <c r="P43" s="48" t="n">
        <v>7.52</v>
      </c>
      <c r="Q43" s="48" t="n">
        <v>7.52</v>
      </c>
      <c r="R43" s="48" t="n">
        <v>10.23</v>
      </c>
      <c r="S43" s="48" t="n">
        <v>10.23</v>
      </c>
      <c r="T43" s="48" t="n">
        <v>10.23</v>
      </c>
      <c r="U43" s="48" t="n">
        <v>2.710000000000001</v>
      </c>
      <c r="V43" s="48" t="n">
        <v>2.710000000000001</v>
      </c>
      <c r="W43" s="48" t="n">
        <v>2.710000000000001</v>
      </c>
      <c r="X43" s="48" t="n">
        <v>7.52</v>
      </c>
      <c r="Y43" s="48" t="n">
        <v>7.52</v>
      </c>
      <c r="Z43" s="48" t="n">
        <v>7.52</v>
      </c>
      <c r="AA43" s="48" t="n">
        <v>10.23</v>
      </c>
      <c r="AB43" s="48" t="n">
        <v>10.23</v>
      </c>
      <c r="AC43" s="48" t="n">
        <v>10.23</v>
      </c>
      <c r="AD43" s="48" t="n">
        <v>2.710000000000001</v>
      </c>
      <c r="AE43" s="48" t="n">
        <v>2.710000000000001</v>
      </c>
      <c r="AF43" s="48" t="n">
        <v>2.710000000000001</v>
      </c>
      <c r="AG43" s="48" t="n">
        <v>7.52</v>
      </c>
      <c r="AH43" s="48" t="n">
        <v>7.52</v>
      </c>
      <c r="AI43" s="51" t="n">
        <v>7.42</v>
      </c>
      <c r="AJ43" s="48" t="n">
        <v>9.970000000000001</v>
      </c>
      <c r="AK43" s="48" t="n">
        <v>9.970000000000001</v>
      </c>
      <c r="AL43" s="52" t="n">
        <v>9.529999999999999</v>
      </c>
      <c r="AM43" s="48" t="n">
        <v>2.450000000000001</v>
      </c>
      <c r="AN43" s="48" t="n">
        <v>2.450000000000001</v>
      </c>
      <c r="AO43" s="53" t="n">
        <v>2.109999999999999</v>
      </c>
      <c r="AP43" s="51" t="n">
        <v>7.42</v>
      </c>
      <c r="AQ43" s="51" t="n">
        <v>7.42</v>
      </c>
      <c r="AR43" s="51" t="n">
        <v>7.42</v>
      </c>
      <c r="AS43" s="52" t="n">
        <v>9.529999999999999</v>
      </c>
      <c r="AT43" s="52" t="n">
        <v>9.529999999999999</v>
      </c>
      <c r="AU43" s="52" t="n">
        <v>9.529999999999999</v>
      </c>
      <c r="AV43" s="54" t="n">
        <v>2.109999999999999</v>
      </c>
      <c r="AW43" s="54" t="n">
        <v>2.109999999999999</v>
      </c>
      <c r="AX43" s="54" t="n">
        <v>2.109999999999999</v>
      </c>
    </row>
    <row r="44">
      <c r="A44" s="19" t="inlineStr">
        <is>
          <t>NB</t>
        </is>
      </c>
      <c r="B44" s="19" t="inlineStr">
        <is>
          <t>commercial</t>
        </is>
      </c>
      <c r="C44" s="19" t="inlineStr">
        <is>
          <t>Allen Chen</t>
        </is>
      </c>
      <c r="D44" s="19" t="inlineStr">
        <is>
          <t>6037B02863**</t>
        </is>
      </c>
      <c r="E44" s="19" t="inlineStr">
        <is>
          <t>800 SERIES</t>
        </is>
      </c>
      <c r="F44" s="20" t="inlineStr">
        <is>
          <t>MACHU16/MACHUW16</t>
        </is>
      </c>
      <c r="G44" s="19" t="inlineStr">
        <is>
          <t>BL KB</t>
        </is>
      </c>
      <c r="H44" s="19" t="n">
        <v>16</v>
      </c>
      <c r="I44" s="19" t="inlineStr">
        <is>
          <t>BL</t>
        </is>
      </c>
      <c r="J44" s="20" t="inlineStr">
        <is>
          <t>SOFT GREY</t>
        </is>
      </c>
      <c r="K44" s="20" t="inlineStr">
        <is>
          <t>KBD+Num,3CBL,WIN+C,PVCY</t>
        </is>
      </c>
      <c r="L44" s="19" t="inlineStr">
        <is>
          <t>INVENTEC_TH</t>
        </is>
      </c>
      <c r="M44" s="19" t="inlineStr">
        <is>
          <t>DAP</t>
        </is>
      </c>
      <c r="N44" s="19" t="inlineStr">
        <is>
          <t>DARFON</t>
        </is>
      </c>
      <c r="O44" s="48" t="n">
        <v>7.52</v>
      </c>
      <c r="P44" s="48" t="n">
        <v>7.52</v>
      </c>
      <c r="Q44" s="48" t="n">
        <v>7.52</v>
      </c>
      <c r="R44" s="48" t="n">
        <v>10.23</v>
      </c>
      <c r="S44" s="48" t="n">
        <v>10.23</v>
      </c>
      <c r="T44" s="48" t="n">
        <v>10.23</v>
      </c>
      <c r="U44" s="48" t="n">
        <v>2.710000000000001</v>
      </c>
      <c r="V44" s="48" t="n">
        <v>2.710000000000001</v>
      </c>
      <c r="W44" s="48" t="n">
        <v>2.710000000000001</v>
      </c>
      <c r="X44" s="48" t="n">
        <v>7.52</v>
      </c>
      <c r="Y44" s="48" t="n">
        <v>7.52</v>
      </c>
      <c r="Z44" s="48" t="n">
        <v>7.52</v>
      </c>
      <c r="AA44" s="48" t="n">
        <v>10.23</v>
      </c>
      <c r="AB44" s="48" t="n">
        <v>10.23</v>
      </c>
      <c r="AC44" s="48" t="n">
        <v>10.23</v>
      </c>
      <c r="AD44" s="48" t="n">
        <v>2.710000000000001</v>
      </c>
      <c r="AE44" s="48" t="n">
        <v>2.710000000000001</v>
      </c>
      <c r="AF44" s="48" t="n">
        <v>2.710000000000001</v>
      </c>
      <c r="AG44" s="48" t="n">
        <v>7.52</v>
      </c>
      <c r="AH44" s="48" t="n">
        <v>7.52</v>
      </c>
      <c r="AI44" s="51" t="n">
        <v>7.42</v>
      </c>
      <c r="AJ44" s="48" t="n">
        <v>9.970000000000001</v>
      </c>
      <c r="AK44" s="48" t="n">
        <v>9.970000000000001</v>
      </c>
      <c r="AL44" s="52" t="n">
        <v>9.529999999999999</v>
      </c>
      <c r="AM44" s="48" t="n">
        <v>2.450000000000001</v>
      </c>
      <c r="AN44" s="48" t="n">
        <v>2.450000000000001</v>
      </c>
      <c r="AO44" s="53" t="n">
        <v>2.109999999999999</v>
      </c>
      <c r="AP44" s="51" t="n">
        <v>7.42</v>
      </c>
      <c r="AQ44" s="51" t="n">
        <v>7.42</v>
      </c>
      <c r="AR44" s="51" t="n">
        <v>7.42</v>
      </c>
      <c r="AS44" s="52" t="n">
        <v>9.529999999999999</v>
      </c>
      <c r="AT44" s="52" t="n">
        <v>9.529999999999999</v>
      </c>
      <c r="AU44" s="52" t="n">
        <v>9.529999999999999</v>
      </c>
      <c r="AV44" s="54" t="n">
        <v>2.109999999999999</v>
      </c>
      <c r="AW44" s="54" t="n">
        <v>2.109999999999999</v>
      </c>
      <c r="AX44" s="54" t="n">
        <v>2.109999999999999</v>
      </c>
    </row>
    <row r="45">
      <c r="A45" s="19" t="inlineStr">
        <is>
          <t>NB</t>
        </is>
      </c>
      <c r="B45" s="19" t="inlineStr">
        <is>
          <t>commercial</t>
        </is>
      </c>
      <c r="C45" s="19" t="inlineStr">
        <is>
          <t>Allen Chen</t>
        </is>
      </c>
      <c r="D45" s="19" t="inlineStr">
        <is>
          <t>6037B02856**</t>
        </is>
      </c>
      <c r="E45" s="19" t="inlineStr">
        <is>
          <t>800 SERIES</t>
        </is>
      </c>
      <c r="F45" s="20" t="inlineStr">
        <is>
          <t>MACHU16/MACHUW16</t>
        </is>
      </c>
      <c r="G45" s="19" t="inlineStr">
        <is>
          <t>NBL KB</t>
        </is>
      </c>
      <c r="H45" s="19" t="n">
        <v>16</v>
      </c>
      <c r="I45" s="19" t="inlineStr">
        <is>
          <t>NBL</t>
        </is>
      </c>
      <c r="J45" s="20" t="inlineStr">
        <is>
          <t>SOFT GREY</t>
        </is>
      </c>
      <c r="K45" s="20" t="inlineStr">
        <is>
          <t>KBD+Num,2CPaint,WIN+C</t>
        </is>
      </c>
      <c r="L45" s="19" t="inlineStr">
        <is>
          <t>INVENTEC_TH</t>
        </is>
      </c>
      <c r="M45" s="19" t="inlineStr">
        <is>
          <t>DAP</t>
        </is>
      </c>
      <c r="N45" s="19" t="inlineStr">
        <is>
          <t>DARFON</t>
        </is>
      </c>
      <c r="O45" s="48" t="n">
        <v>4.87</v>
      </c>
      <c r="P45" s="48" t="n">
        <v>4.87</v>
      </c>
      <c r="Q45" s="48" t="n">
        <v>4.87</v>
      </c>
      <c r="R45" s="48" t="n">
        <v>6.71</v>
      </c>
      <c r="S45" s="48" t="n">
        <v>6.71</v>
      </c>
      <c r="T45" s="48" t="n">
        <v>6.71</v>
      </c>
      <c r="U45" s="48" t="n">
        <v>1.84</v>
      </c>
      <c r="V45" s="48" t="n">
        <v>1.84</v>
      </c>
      <c r="W45" s="48" t="n">
        <v>1.84</v>
      </c>
      <c r="X45" s="48" t="n">
        <v>4.87</v>
      </c>
      <c r="Y45" s="48" t="n">
        <v>4.87</v>
      </c>
      <c r="Z45" s="48" t="n">
        <v>4.87</v>
      </c>
      <c r="AA45" s="48" t="n">
        <v>6.71</v>
      </c>
      <c r="AB45" s="48" t="n">
        <v>6.71</v>
      </c>
      <c r="AC45" s="48" t="n">
        <v>6.71</v>
      </c>
      <c r="AD45" s="48" t="n">
        <v>1.84</v>
      </c>
      <c r="AE45" s="48" t="n">
        <v>1.84</v>
      </c>
      <c r="AF45" s="48" t="n">
        <v>1.84</v>
      </c>
      <c r="AG45" s="48" t="n">
        <v>4.87</v>
      </c>
      <c r="AH45" s="48" t="n">
        <v>4.87</v>
      </c>
      <c r="AI45" s="51" t="n">
        <v>4.77</v>
      </c>
      <c r="AJ45" s="48" t="n">
        <v>6.54</v>
      </c>
      <c r="AK45" s="48" t="n">
        <v>6.54</v>
      </c>
      <c r="AL45" s="52" t="n">
        <v>6.49</v>
      </c>
      <c r="AM45" s="48" t="n">
        <v>1.67</v>
      </c>
      <c r="AN45" s="48" t="n">
        <v>1.67</v>
      </c>
      <c r="AO45" s="53" t="n">
        <v>1.720000000000001</v>
      </c>
      <c r="AP45" s="51" t="n">
        <v>4.77</v>
      </c>
      <c r="AQ45" s="51" t="n">
        <v>4.77</v>
      </c>
      <c r="AR45" s="51" t="n">
        <v>4.77</v>
      </c>
      <c r="AS45" s="52" t="n">
        <v>6.49</v>
      </c>
      <c r="AT45" s="52" t="n">
        <v>6.49</v>
      </c>
      <c r="AU45" s="52" t="n">
        <v>6.49</v>
      </c>
      <c r="AV45" s="54" t="n">
        <v>1.720000000000001</v>
      </c>
      <c r="AW45" s="54" t="n">
        <v>1.720000000000001</v>
      </c>
      <c r="AX45" s="54" t="n">
        <v>1.720000000000001</v>
      </c>
    </row>
    <row r="46">
      <c r="A46" s="19" t="inlineStr">
        <is>
          <t>NB</t>
        </is>
      </c>
      <c r="B46" s="19" t="inlineStr">
        <is>
          <t>commercial</t>
        </is>
      </c>
      <c r="C46" s="19" t="inlineStr">
        <is>
          <t>Allen Chen</t>
        </is>
      </c>
      <c r="D46" s="19" t="inlineStr">
        <is>
          <t>AEX8W**0210</t>
        </is>
      </c>
      <c r="E46" s="19" t="inlineStr">
        <is>
          <t>400 SERIES</t>
        </is>
      </c>
      <c r="F46" s="20" t="inlineStr">
        <is>
          <t>ROZ16/REX16/OAKEN16/OLAF16/LONGHORNZ</t>
        </is>
      </c>
      <c r="G46" s="19" t="inlineStr">
        <is>
          <t>NBL KB</t>
        </is>
      </c>
      <c r="H46" s="19" t="n">
        <v>16</v>
      </c>
      <c r="I46" s="19" t="inlineStr">
        <is>
          <t>NBL</t>
        </is>
      </c>
      <c r="J46" s="20" t="inlineStr">
        <is>
          <t>SOFT GREY</t>
        </is>
      </c>
      <c r="K46" s="20" t="inlineStr">
        <is>
          <t>KBD+Num,Tex,WIN+C</t>
        </is>
      </c>
      <c r="L46" s="19" t="inlineStr">
        <is>
          <t>QUANTA_CQ</t>
        </is>
      </c>
      <c r="M46" s="19" t="inlineStr">
        <is>
          <t>DAP</t>
        </is>
      </c>
      <c r="N46" s="19" t="inlineStr">
        <is>
          <t>DARFON</t>
        </is>
      </c>
      <c r="O46" s="48" t="n">
        <v>3.25</v>
      </c>
      <c r="P46" s="48" t="n">
        <v>3.25</v>
      </c>
      <c r="Q46" s="48" t="n">
        <v>3.25</v>
      </c>
      <c r="R46" s="48" t="n">
        <v>4.23</v>
      </c>
      <c r="S46" s="48" t="n">
        <v>4.23</v>
      </c>
      <c r="T46" s="48" t="n">
        <v>4.23</v>
      </c>
      <c r="U46" s="48" t="n">
        <v>0.9800000000000004</v>
      </c>
      <c r="V46" s="48" t="n">
        <v>0.9800000000000004</v>
      </c>
      <c r="W46" s="48" t="n">
        <v>0.9800000000000004</v>
      </c>
      <c r="X46" s="48" t="n">
        <v>3.25</v>
      </c>
      <c r="Y46" s="48" t="n">
        <v>3.25</v>
      </c>
      <c r="Z46" s="48" t="n">
        <v>3.25</v>
      </c>
      <c r="AA46" s="48" t="n">
        <v>4.23</v>
      </c>
      <c r="AB46" s="48" t="n">
        <v>4.23</v>
      </c>
      <c r="AC46" s="48" t="n">
        <v>4.23</v>
      </c>
      <c r="AD46" s="48" t="n">
        <v>0.9800000000000004</v>
      </c>
      <c r="AE46" s="48" t="n">
        <v>0.9800000000000004</v>
      </c>
      <c r="AF46" s="48" t="n">
        <v>0.9800000000000004</v>
      </c>
      <c r="AG46" s="48" t="n">
        <v>3.25</v>
      </c>
      <c r="AH46" s="48" t="n">
        <v>3.25</v>
      </c>
      <c r="AI46" s="51" t="n">
        <v>3.2</v>
      </c>
      <c r="AJ46" s="48" t="n">
        <v>4.23</v>
      </c>
      <c r="AK46" s="48" t="n">
        <v>4.23</v>
      </c>
      <c r="AL46" s="52" t="n">
        <v>4.05</v>
      </c>
      <c r="AM46" s="48" t="n">
        <v>0.9800000000000004</v>
      </c>
      <c r="AN46" s="48" t="n">
        <v>0.9800000000000004</v>
      </c>
      <c r="AO46" s="53" t="n">
        <v>0.8499999999999996</v>
      </c>
      <c r="AP46" s="51" t="n">
        <v>3.2</v>
      </c>
      <c r="AQ46" s="51" t="n">
        <v>3.2</v>
      </c>
      <c r="AR46" s="51" t="n">
        <v>3.2</v>
      </c>
      <c r="AS46" s="52" t="n">
        <v>4.05</v>
      </c>
      <c r="AT46" s="52" t="n">
        <v>4.05</v>
      </c>
      <c r="AU46" s="52" t="n">
        <v>4.05</v>
      </c>
      <c r="AV46" s="54" t="n">
        <v>0.8499999999999996</v>
      </c>
      <c r="AW46" s="54" t="n">
        <v>0.8499999999999996</v>
      </c>
      <c r="AX46" s="54" t="n">
        <v>0.8499999999999996</v>
      </c>
    </row>
    <row r="47">
      <c r="A47" s="19" t="inlineStr">
        <is>
          <t>NB</t>
        </is>
      </c>
      <c r="B47" s="19" t="inlineStr">
        <is>
          <t>commercial</t>
        </is>
      </c>
      <c r="C47" s="19" t="inlineStr">
        <is>
          <t>Allen Chen</t>
        </is>
      </c>
      <c r="D47" s="19" t="inlineStr">
        <is>
          <t>AEX8W**1210</t>
        </is>
      </c>
      <c r="E47" s="19" t="inlineStr">
        <is>
          <t>400 SERIES</t>
        </is>
      </c>
      <c r="F47" s="20" t="inlineStr">
        <is>
          <t>ROZ16/REX16/OAKEN16/OLAF16/LONGHORNZ</t>
        </is>
      </c>
      <c r="G47" s="19" t="inlineStr">
        <is>
          <t>BL KB</t>
        </is>
      </c>
      <c r="H47" s="19" t="n">
        <v>16</v>
      </c>
      <c r="I47" s="19" t="inlineStr">
        <is>
          <t>BL</t>
        </is>
      </c>
      <c r="J47" s="20" t="inlineStr">
        <is>
          <t>SOFT GREY</t>
        </is>
      </c>
      <c r="K47" s="20" t="inlineStr">
        <is>
          <t>KBD+Num,3CBL,WIN+C</t>
        </is>
      </c>
      <c r="L47" s="19" t="inlineStr">
        <is>
          <t>QUANTA_CQ</t>
        </is>
      </c>
      <c r="M47" s="19" t="inlineStr">
        <is>
          <t>DAP</t>
        </is>
      </c>
      <c r="N47" s="19" t="inlineStr">
        <is>
          <t>DARFON</t>
        </is>
      </c>
      <c r="O47" s="48" t="n">
        <v>8.99</v>
      </c>
      <c r="P47" s="48" t="n">
        <v>8.99</v>
      </c>
      <c r="Q47" s="48" t="n">
        <v>8.99</v>
      </c>
      <c r="R47" s="48" t="n">
        <v>10.14</v>
      </c>
      <c r="S47" s="48" t="n">
        <v>10.14</v>
      </c>
      <c r="T47" s="48" t="n">
        <v>10.14</v>
      </c>
      <c r="U47" s="48" t="n">
        <v>1.15</v>
      </c>
      <c r="V47" s="48" t="n">
        <v>1.15</v>
      </c>
      <c r="W47" s="48" t="n">
        <v>1.15</v>
      </c>
      <c r="X47" s="48" t="n">
        <v>8.99</v>
      </c>
      <c r="Y47" s="48" t="n">
        <v>8.99</v>
      </c>
      <c r="Z47" s="48" t="n">
        <v>8.99</v>
      </c>
      <c r="AA47" s="48" t="n">
        <v>10.14</v>
      </c>
      <c r="AB47" s="48" t="n">
        <v>10.14</v>
      </c>
      <c r="AC47" s="48" t="n">
        <v>10.14</v>
      </c>
      <c r="AD47" s="48" t="n">
        <v>1.15</v>
      </c>
      <c r="AE47" s="48" t="n">
        <v>1.15</v>
      </c>
      <c r="AF47" s="48" t="n">
        <v>1.15</v>
      </c>
      <c r="AG47" s="48" t="n">
        <v>8.99</v>
      </c>
      <c r="AH47" s="48" t="n">
        <v>8.99</v>
      </c>
      <c r="AI47" s="51" t="n">
        <v>7.5</v>
      </c>
      <c r="AJ47" s="48" t="n">
        <v>10.14</v>
      </c>
      <c r="AK47" s="48" t="n">
        <v>10.14</v>
      </c>
      <c r="AL47" s="52" t="n">
        <v>9.199999999999999</v>
      </c>
      <c r="AM47" s="48" t="n">
        <v>1.15</v>
      </c>
      <c r="AN47" s="48" t="n">
        <v>1.15</v>
      </c>
      <c r="AO47" s="53" t="n">
        <v>1.699999999999999</v>
      </c>
      <c r="AP47" s="51" t="n">
        <v>7.5</v>
      </c>
      <c r="AQ47" s="51" t="n">
        <v>7.5</v>
      </c>
      <c r="AR47" s="51" t="n">
        <v>7.5</v>
      </c>
      <c r="AS47" s="52" t="n">
        <v>9.199999999999999</v>
      </c>
      <c r="AT47" s="52" t="n">
        <v>9.199999999999999</v>
      </c>
      <c r="AU47" s="52" t="n">
        <v>9.199999999999999</v>
      </c>
      <c r="AV47" s="54" t="n">
        <v>1.699999999999999</v>
      </c>
      <c r="AW47" s="54" t="n">
        <v>1.699999999999999</v>
      </c>
      <c r="AX47" s="54" t="n">
        <v>1.699999999999999</v>
      </c>
    </row>
    <row r="48">
      <c r="A48" s="19" t="inlineStr">
        <is>
          <t>NB</t>
        </is>
      </c>
      <c r="B48" s="19" t="inlineStr">
        <is>
          <t>commercial</t>
        </is>
      </c>
      <c r="C48" s="19" t="inlineStr">
        <is>
          <t>Allen Chen</t>
        </is>
      </c>
      <c r="D48" s="19" t="inlineStr">
        <is>
          <t>AEX8W**2210</t>
        </is>
      </c>
      <c r="E48" s="19" t="inlineStr">
        <is>
          <t>400 SERIES</t>
        </is>
      </c>
      <c r="F48" s="20" t="inlineStr">
        <is>
          <t>ROZ16/REX16/OAKEN16/OLAF16/LONGHORNZ</t>
        </is>
      </c>
      <c r="G48" s="19" t="inlineStr">
        <is>
          <t>BL KB</t>
        </is>
      </c>
      <c r="H48" s="19" t="n">
        <v>16</v>
      </c>
      <c r="I48" s="19" t="inlineStr">
        <is>
          <t>BL</t>
        </is>
      </c>
      <c r="J48" s="20" t="inlineStr">
        <is>
          <t>SOFT GREY</t>
        </is>
      </c>
      <c r="K48" s="20" t="inlineStr">
        <is>
          <t>KBD+Num,3CBL,WIN+C,PVCY</t>
        </is>
      </c>
      <c r="L48" s="19" t="inlineStr">
        <is>
          <t>QUANTA_CQ</t>
        </is>
      </c>
      <c r="M48" s="19" t="inlineStr">
        <is>
          <t>DAP</t>
        </is>
      </c>
      <c r="N48" s="19" t="inlineStr">
        <is>
          <t>DARFON</t>
        </is>
      </c>
      <c r="O48" s="48" t="n">
        <v>8.99</v>
      </c>
      <c r="P48" s="48" t="n">
        <v>8.99</v>
      </c>
      <c r="Q48" s="48" t="n">
        <v>8.99</v>
      </c>
      <c r="R48" s="48" t="n">
        <v>10.14</v>
      </c>
      <c r="S48" s="48" t="n">
        <v>10.14</v>
      </c>
      <c r="T48" s="48" t="n">
        <v>10.14</v>
      </c>
      <c r="U48" s="48" t="n">
        <v>1.15</v>
      </c>
      <c r="V48" s="48" t="n">
        <v>1.15</v>
      </c>
      <c r="W48" s="48" t="n">
        <v>1.15</v>
      </c>
      <c r="X48" s="48" t="n">
        <v>8.99</v>
      </c>
      <c r="Y48" s="48" t="n">
        <v>8.99</v>
      </c>
      <c r="Z48" s="48" t="n">
        <v>8.99</v>
      </c>
      <c r="AA48" s="48" t="n">
        <v>10.14</v>
      </c>
      <c r="AB48" s="48" t="n">
        <v>10.14</v>
      </c>
      <c r="AC48" s="48" t="n">
        <v>10.14</v>
      </c>
      <c r="AD48" s="48" t="n">
        <v>1.15</v>
      </c>
      <c r="AE48" s="48" t="n">
        <v>1.15</v>
      </c>
      <c r="AF48" s="48" t="n">
        <v>1.15</v>
      </c>
      <c r="AG48" s="48" t="n">
        <v>8.99</v>
      </c>
      <c r="AH48" s="48" t="n">
        <v>8.99</v>
      </c>
      <c r="AI48" s="51" t="n">
        <v>7.5</v>
      </c>
      <c r="AJ48" s="48" t="n">
        <v>10.14</v>
      </c>
      <c r="AK48" s="48" t="n">
        <v>10.14</v>
      </c>
      <c r="AL48" s="52" t="n">
        <v>9.199999999999999</v>
      </c>
      <c r="AM48" s="48" t="n">
        <v>1.15</v>
      </c>
      <c r="AN48" s="48" t="n">
        <v>1.15</v>
      </c>
      <c r="AO48" s="53" t="n">
        <v>1.699999999999999</v>
      </c>
      <c r="AP48" s="51" t="n">
        <v>7.5</v>
      </c>
      <c r="AQ48" s="51" t="n">
        <v>7.5</v>
      </c>
      <c r="AR48" s="51" t="n">
        <v>7.5</v>
      </c>
      <c r="AS48" s="52" t="n">
        <v>9.199999999999999</v>
      </c>
      <c r="AT48" s="52" t="n">
        <v>9.199999999999999</v>
      </c>
      <c r="AU48" s="52" t="n">
        <v>9.199999999999999</v>
      </c>
      <c r="AV48" s="54" t="n">
        <v>1.699999999999999</v>
      </c>
      <c r="AW48" s="54" t="n">
        <v>1.699999999999999</v>
      </c>
      <c r="AX48" s="54" t="n">
        <v>1.699999999999999</v>
      </c>
    </row>
    <row r="49">
      <c r="A49" s="19" t="inlineStr">
        <is>
          <t>NB</t>
        </is>
      </c>
      <c r="B49" s="19" t="inlineStr">
        <is>
          <t>commercial</t>
        </is>
      </c>
      <c r="C49" s="19" t="inlineStr">
        <is>
          <t>Allen Chen</t>
        </is>
      </c>
      <c r="D49" s="19" t="inlineStr">
        <is>
          <t>AEX8W**0210</t>
        </is>
      </c>
      <c r="E49" s="19" t="inlineStr">
        <is>
          <t>400 SERIES</t>
        </is>
      </c>
      <c r="F49" s="20" t="inlineStr">
        <is>
          <t>ROZ16/REX16/OAKEN16/OLAF16/LONGHORNZ</t>
        </is>
      </c>
      <c r="G49" s="19" t="inlineStr">
        <is>
          <t>NBL KB</t>
        </is>
      </c>
      <c r="H49" s="19" t="n">
        <v>16</v>
      </c>
      <c r="I49" s="19" t="inlineStr">
        <is>
          <t>NBL</t>
        </is>
      </c>
      <c r="J49" s="20" t="inlineStr">
        <is>
          <t>SOFT GREY</t>
        </is>
      </c>
      <c r="K49" s="20" t="inlineStr">
        <is>
          <t>KBD+Num,Tex,WIN+C</t>
        </is>
      </c>
      <c r="L49" s="19" t="inlineStr">
        <is>
          <t>QUANTA_TH</t>
        </is>
      </c>
      <c r="M49" s="19" t="inlineStr">
        <is>
          <t>DAP</t>
        </is>
      </c>
      <c r="N49" s="19" t="inlineStr">
        <is>
          <t>DARFON</t>
        </is>
      </c>
      <c r="O49" s="48" t="n">
        <v>3.25</v>
      </c>
      <c r="P49" s="48" t="n">
        <v>3.25</v>
      </c>
      <c r="Q49" s="48" t="n">
        <v>3.25</v>
      </c>
      <c r="R49" s="48" t="n">
        <v>4.23</v>
      </c>
      <c r="S49" s="48" t="n">
        <v>4.23</v>
      </c>
      <c r="T49" s="48" t="n">
        <v>4.23</v>
      </c>
      <c r="U49" s="48" t="n">
        <v>0.9800000000000004</v>
      </c>
      <c r="V49" s="48" t="n">
        <v>0.9800000000000004</v>
      </c>
      <c r="W49" s="48" t="n">
        <v>0.9800000000000004</v>
      </c>
      <c r="X49" s="48" t="n">
        <v>3.25</v>
      </c>
      <c r="Y49" s="48" t="n">
        <v>3.25</v>
      </c>
      <c r="Z49" s="48" t="n">
        <v>3.25</v>
      </c>
      <c r="AA49" s="48" t="n">
        <v>4.23</v>
      </c>
      <c r="AB49" s="48" t="n">
        <v>4.23</v>
      </c>
      <c r="AC49" s="48" t="n">
        <v>4.23</v>
      </c>
      <c r="AD49" s="48" t="n">
        <v>0.9800000000000004</v>
      </c>
      <c r="AE49" s="48" t="n">
        <v>0.9800000000000004</v>
      </c>
      <c r="AF49" s="48" t="n">
        <v>0.9800000000000004</v>
      </c>
      <c r="AG49" s="48" t="n">
        <v>3.25</v>
      </c>
      <c r="AH49" s="48" t="n">
        <v>3.25</v>
      </c>
      <c r="AI49" s="51" t="n">
        <v>3.2</v>
      </c>
      <c r="AJ49" s="48" t="n">
        <v>4.23</v>
      </c>
      <c r="AK49" s="48" t="n">
        <v>4.23</v>
      </c>
      <c r="AL49" s="52" t="n">
        <v>4.05</v>
      </c>
      <c r="AM49" s="48" t="n">
        <v>0.9800000000000004</v>
      </c>
      <c r="AN49" s="48" t="n">
        <v>0.9800000000000004</v>
      </c>
      <c r="AO49" s="53" t="n">
        <v>0.8499999999999996</v>
      </c>
      <c r="AP49" s="51" t="n">
        <v>3.2</v>
      </c>
      <c r="AQ49" s="51" t="n">
        <v>3.2</v>
      </c>
      <c r="AR49" s="51" t="n">
        <v>3.2</v>
      </c>
      <c r="AS49" s="52" t="n">
        <v>4.05</v>
      </c>
      <c r="AT49" s="52" t="n">
        <v>4.05</v>
      </c>
      <c r="AU49" s="52" t="n">
        <v>4.05</v>
      </c>
      <c r="AV49" s="54" t="n">
        <v>0.8499999999999996</v>
      </c>
      <c r="AW49" s="54" t="n">
        <v>0.8499999999999996</v>
      </c>
      <c r="AX49" s="54" t="n">
        <v>0.8499999999999996</v>
      </c>
    </row>
    <row r="50">
      <c r="A50" s="19" t="inlineStr">
        <is>
          <t>NB</t>
        </is>
      </c>
      <c r="B50" s="19" t="inlineStr">
        <is>
          <t>commercial</t>
        </is>
      </c>
      <c r="C50" s="19" t="inlineStr">
        <is>
          <t>Allen Chen</t>
        </is>
      </c>
      <c r="D50" s="19" t="inlineStr">
        <is>
          <t>AEX8W**1210</t>
        </is>
      </c>
      <c r="E50" s="19" t="inlineStr">
        <is>
          <t>400 SERIES</t>
        </is>
      </c>
      <c r="F50" s="20" t="inlineStr">
        <is>
          <t>ROZ16/REX16/OAKEN16/OLAF16/LONGHORNZ</t>
        </is>
      </c>
      <c r="G50" s="19" t="inlineStr">
        <is>
          <t>BL KB</t>
        </is>
      </c>
      <c r="H50" s="19" t="n">
        <v>16</v>
      </c>
      <c r="I50" s="19" t="inlineStr">
        <is>
          <t>BL</t>
        </is>
      </c>
      <c r="J50" s="20" t="inlineStr">
        <is>
          <t>SOFT GREY</t>
        </is>
      </c>
      <c r="K50" s="20" t="inlineStr">
        <is>
          <t>KBD+Num,3CBL,WIN+C</t>
        </is>
      </c>
      <c r="L50" s="19" t="inlineStr">
        <is>
          <t>QUANTA_TH</t>
        </is>
      </c>
      <c r="M50" s="19" t="inlineStr">
        <is>
          <t>DAP</t>
        </is>
      </c>
      <c r="N50" s="19" t="inlineStr">
        <is>
          <t>DARFON</t>
        </is>
      </c>
      <c r="O50" s="48" t="n">
        <v>8.99</v>
      </c>
      <c r="P50" s="48" t="n">
        <v>8.99</v>
      </c>
      <c r="Q50" s="48" t="n">
        <v>8.99</v>
      </c>
      <c r="R50" s="48" t="n">
        <v>10.14</v>
      </c>
      <c r="S50" s="48" t="n">
        <v>10.14</v>
      </c>
      <c r="T50" s="48" t="n">
        <v>10.14</v>
      </c>
      <c r="U50" s="48" t="n">
        <v>1.15</v>
      </c>
      <c r="V50" s="48" t="n">
        <v>1.15</v>
      </c>
      <c r="W50" s="48" t="n">
        <v>1.15</v>
      </c>
      <c r="X50" s="48" t="n">
        <v>8.99</v>
      </c>
      <c r="Y50" s="48" t="n">
        <v>8.99</v>
      </c>
      <c r="Z50" s="48" t="n">
        <v>8.99</v>
      </c>
      <c r="AA50" s="48" t="n">
        <v>10.14</v>
      </c>
      <c r="AB50" s="48" t="n">
        <v>10.14</v>
      </c>
      <c r="AC50" s="48" t="n">
        <v>10.14</v>
      </c>
      <c r="AD50" s="48" t="n">
        <v>1.15</v>
      </c>
      <c r="AE50" s="48" t="n">
        <v>1.15</v>
      </c>
      <c r="AF50" s="48" t="n">
        <v>1.15</v>
      </c>
      <c r="AG50" s="48" t="n">
        <v>8.99</v>
      </c>
      <c r="AH50" s="48" t="n">
        <v>8.99</v>
      </c>
      <c r="AI50" s="51" t="n">
        <v>7.5</v>
      </c>
      <c r="AJ50" s="48" t="n">
        <v>10.14</v>
      </c>
      <c r="AK50" s="48" t="n">
        <v>10.14</v>
      </c>
      <c r="AL50" s="52" t="n">
        <v>9.199999999999999</v>
      </c>
      <c r="AM50" s="48" t="n">
        <v>1.15</v>
      </c>
      <c r="AN50" s="48" t="n">
        <v>1.15</v>
      </c>
      <c r="AO50" s="53" t="n">
        <v>1.699999999999999</v>
      </c>
      <c r="AP50" s="51" t="n">
        <v>7.5</v>
      </c>
      <c r="AQ50" s="51" t="n">
        <v>7.5</v>
      </c>
      <c r="AR50" s="51" t="n">
        <v>7.5</v>
      </c>
      <c r="AS50" s="52" t="n">
        <v>9.199999999999999</v>
      </c>
      <c r="AT50" s="52" t="n">
        <v>9.199999999999999</v>
      </c>
      <c r="AU50" s="52" t="n">
        <v>9.199999999999999</v>
      </c>
      <c r="AV50" s="54" t="n">
        <v>1.699999999999999</v>
      </c>
      <c r="AW50" s="54" t="n">
        <v>1.699999999999999</v>
      </c>
      <c r="AX50" s="54" t="n">
        <v>1.699999999999999</v>
      </c>
    </row>
    <row r="51">
      <c r="A51" s="19" t="inlineStr">
        <is>
          <t>NB</t>
        </is>
      </c>
      <c r="B51" s="19" t="inlineStr">
        <is>
          <t>commercial</t>
        </is>
      </c>
      <c r="C51" s="19" t="inlineStr">
        <is>
          <t>Allen Chen</t>
        </is>
      </c>
      <c r="D51" s="19" t="inlineStr">
        <is>
          <t>AEX8W**2210</t>
        </is>
      </c>
      <c r="E51" s="19" t="inlineStr">
        <is>
          <t>400 SERIES</t>
        </is>
      </c>
      <c r="F51" s="20" t="inlineStr">
        <is>
          <t>ROZ16/REX16/OAKEN16/OLAF16/LONGHORNZ</t>
        </is>
      </c>
      <c r="G51" s="19" t="inlineStr">
        <is>
          <t>BL KB</t>
        </is>
      </c>
      <c r="H51" s="19" t="n">
        <v>16</v>
      </c>
      <c r="I51" s="19" t="inlineStr">
        <is>
          <t>BL</t>
        </is>
      </c>
      <c r="J51" s="20" t="inlineStr">
        <is>
          <t>SOFT GREY</t>
        </is>
      </c>
      <c r="K51" s="20" t="inlineStr">
        <is>
          <t>KBD+Num,3CBL,WIN+C,PVCY</t>
        </is>
      </c>
      <c r="L51" s="19" t="inlineStr">
        <is>
          <t>QUANTA_TH</t>
        </is>
      </c>
      <c r="M51" s="19" t="inlineStr">
        <is>
          <t>DAP</t>
        </is>
      </c>
      <c r="N51" s="19" t="inlineStr">
        <is>
          <t>DARFON</t>
        </is>
      </c>
      <c r="O51" s="48" t="n">
        <v>8.99</v>
      </c>
      <c r="P51" s="48" t="n">
        <v>8.99</v>
      </c>
      <c r="Q51" s="48" t="n">
        <v>8.99</v>
      </c>
      <c r="R51" s="48" t="n">
        <v>10.14</v>
      </c>
      <c r="S51" s="48" t="n">
        <v>10.14</v>
      </c>
      <c r="T51" s="48" t="n">
        <v>10.14</v>
      </c>
      <c r="U51" s="48" t="n">
        <v>1.15</v>
      </c>
      <c r="V51" s="48" t="n">
        <v>1.15</v>
      </c>
      <c r="W51" s="48" t="n">
        <v>1.15</v>
      </c>
      <c r="X51" s="48" t="n">
        <v>8.99</v>
      </c>
      <c r="Y51" s="48" t="n">
        <v>8.99</v>
      </c>
      <c r="Z51" s="48" t="n">
        <v>8.99</v>
      </c>
      <c r="AA51" s="48" t="n">
        <v>10.14</v>
      </c>
      <c r="AB51" s="48" t="n">
        <v>10.14</v>
      </c>
      <c r="AC51" s="48" t="n">
        <v>10.14</v>
      </c>
      <c r="AD51" s="48" t="n">
        <v>1.15</v>
      </c>
      <c r="AE51" s="48" t="n">
        <v>1.15</v>
      </c>
      <c r="AF51" s="48" t="n">
        <v>1.15</v>
      </c>
      <c r="AG51" s="48" t="n">
        <v>8.99</v>
      </c>
      <c r="AH51" s="48" t="n">
        <v>8.99</v>
      </c>
      <c r="AI51" s="51" t="n">
        <v>7.5</v>
      </c>
      <c r="AJ51" s="48" t="n">
        <v>10.14</v>
      </c>
      <c r="AK51" s="48" t="n">
        <v>10.14</v>
      </c>
      <c r="AL51" s="52" t="n">
        <v>9.199999999999999</v>
      </c>
      <c r="AM51" s="48" t="n">
        <v>1.15</v>
      </c>
      <c r="AN51" s="48" t="n">
        <v>1.15</v>
      </c>
      <c r="AO51" s="53" t="n">
        <v>1.699999999999999</v>
      </c>
      <c r="AP51" s="51" t="n">
        <v>7.5</v>
      </c>
      <c r="AQ51" s="51" t="n">
        <v>7.5</v>
      </c>
      <c r="AR51" s="51" t="n">
        <v>7.5</v>
      </c>
      <c r="AS51" s="52" t="n">
        <v>9.199999999999999</v>
      </c>
      <c r="AT51" s="52" t="n">
        <v>9.199999999999999</v>
      </c>
      <c r="AU51" s="52" t="n">
        <v>9.199999999999999</v>
      </c>
      <c r="AV51" s="54" t="n">
        <v>1.699999999999999</v>
      </c>
      <c r="AW51" s="54" t="n">
        <v>1.699999999999999</v>
      </c>
      <c r="AX51" s="54" t="n">
        <v>1.699999999999999</v>
      </c>
    </row>
    <row r="52">
      <c r="A52" s="19" t="inlineStr">
        <is>
          <t>NB</t>
        </is>
      </c>
      <c r="B52" s="19" t="inlineStr">
        <is>
          <t>commercial</t>
        </is>
      </c>
      <c r="C52" s="19" t="inlineStr">
        <is>
          <t>Allen Chen</t>
        </is>
      </c>
      <c r="D52" s="19" t="inlineStr">
        <is>
          <t>AEX8W**3210</t>
        </is>
      </c>
      <c r="E52" s="19" t="inlineStr">
        <is>
          <t>400 SERIES</t>
        </is>
      </c>
      <c r="F52" s="20" t="inlineStr">
        <is>
          <t>WAFER16/WAFFLE16/PUDDING16/RAINBOWCAKE16/RUMCAKE16/WAFER16R</t>
        </is>
      </c>
      <c r="G52" s="19" t="inlineStr">
        <is>
          <t>NBL KB</t>
        </is>
      </c>
      <c r="H52" s="19" t="n">
        <v>16</v>
      </c>
      <c r="I52" s="19" t="inlineStr">
        <is>
          <t>NBL</t>
        </is>
      </c>
      <c r="J52" s="20" t="inlineStr">
        <is>
          <t>SOFT GREY</t>
        </is>
      </c>
      <c r="K52" s="20" t="inlineStr">
        <is>
          <t>KBD+Num,Tex,WIN+C</t>
        </is>
      </c>
      <c r="L52" s="19" t="inlineStr">
        <is>
          <t>QUANTA_CQ</t>
        </is>
      </c>
      <c r="M52" s="19" t="inlineStr">
        <is>
          <t>DAP</t>
        </is>
      </c>
      <c r="N52" s="19" t="inlineStr">
        <is>
          <t>DARFON</t>
        </is>
      </c>
      <c r="O52" s="48" t="n">
        <v>3.15</v>
      </c>
      <c r="P52" s="48" t="n">
        <v>3.15</v>
      </c>
      <c r="Q52" s="48" t="n">
        <v>3.15</v>
      </c>
      <c r="R52" s="48" t="n">
        <v>4.08</v>
      </c>
      <c r="S52" s="48" t="n">
        <v>4.08</v>
      </c>
      <c r="T52" s="48" t="n">
        <v>4.08</v>
      </c>
      <c r="U52" s="48" t="n">
        <v>0.9300000000000002</v>
      </c>
      <c r="V52" s="48" t="n">
        <v>0.9300000000000002</v>
      </c>
      <c r="W52" s="48" t="n">
        <v>0.9300000000000002</v>
      </c>
      <c r="X52" s="48" t="n">
        <v>3.15</v>
      </c>
      <c r="Y52" s="48" t="n">
        <v>3.15</v>
      </c>
      <c r="Z52" s="48" t="n">
        <v>3.15</v>
      </c>
      <c r="AA52" s="48" t="n">
        <v>4.08</v>
      </c>
      <c r="AB52" s="48" t="n">
        <v>4.08</v>
      </c>
      <c r="AC52" s="48" t="n">
        <v>4.08</v>
      </c>
      <c r="AD52" s="48" t="n">
        <v>0.9300000000000002</v>
      </c>
      <c r="AE52" s="48" t="n">
        <v>0.9300000000000002</v>
      </c>
      <c r="AF52" s="48" t="n">
        <v>0.9300000000000002</v>
      </c>
      <c r="AG52" s="48" t="n">
        <v>3.15</v>
      </c>
      <c r="AH52" s="48" t="n">
        <v>3.15</v>
      </c>
      <c r="AI52" s="51" t="n">
        <v>3.1</v>
      </c>
      <c r="AJ52" s="48" t="n">
        <v>4.08</v>
      </c>
      <c r="AK52" s="48" t="n">
        <v>4.08</v>
      </c>
      <c r="AL52" s="52" t="n">
        <v>3.9</v>
      </c>
      <c r="AM52" s="48" t="n">
        <v>0.9300000000000002</v>
      </c>
      <c r="AN52" s="48" t="n">
        <v>0.9300000000000002</v>
      </c>
      <c r="AO52" s="53" t="n">
        <v>0.7999999999999998</v>
      </c>
      <c r="AP52" s="51" t="n">
        <v>3.1</v>
      </c>
      <c r="AQ52" s="51" t="n">
        <v>3.1</v>
      </c>
      <c r="AR52" s="51" t="n">
        <v>3.1</v>
      </c>
      <c r="AS52" s="52" t="n">
        <v>3.9</v>
      </c>
      <c r="AT52" s="52" t="n">
        <v>3.9</v>
      </c>
      <c r="AU52" s="52" t="n">
        <v>3.9</v>
      </c>
      <c r="AV52" s="54" t="n">
        <v>0.7999999999999998</v>
      </c>
      <c r="AW52" s="54" t="n">
        <v>0.7999999999999998</v>
      </c>
      <c r="AX52" s="54" t="n">
        <v>0.7999999999999998</v>
      </c>
    </row>
    <row r="53" customFormat="1" s="37">
      <c r="A53" s="19" t="inlineStr">
        <is>
          <t>NB</t>
        </is>
      </c>
      <c r="B53" s="19" t="inlineStr">
        <is>
          <t>commercial</t>
        </is>
      </c>
      <c r="C53" s="19" t="inlineStr">
        <is>
          <t>Allen Chen</t>
        </is>
      </c>
      <c r="D53" s="19" t="inlineStr">
        <is>
          <t>AEX8W**4210</t>
        </is>
      </c>
      <c r="E53" s="19" t="inlineStr">
        <is>
          <t>400 SERIES</t>
        </is>
      </c>
      <c r="F53" s="20" t="inlineStr">
        <is>
          <t>WAFER16/WAFFLE16/PUDDING16/RAINBOWCAKE16/RUMCAKE16/WAFER16R</t>
        </is>
      </c>
      <c r="G53" s="19" t="inlineStr">
        <is>
          <t>BL KB</t>
        </is>
      </c>
      <c r="H53" s="19" t="n">
        <v>16</v>
      </c>
      <c r="I53" s="19" t="inlineStr">
        <is>
          <t>BL</t>
        </is>
      </c>
      <c r="J53" s="20" t="inlineStr">
        <is>
          <t>SOFT GREY</t>
        </is>
      </c>
      <c r="K53" s="20" t="inlineStr">
        <is>
          <t>KBD+Num,3CBL,WIN+C</t>
        </is>
      </c>
      <c r="L53" s="19" t="inlineStr">
        <is>
          <t>QUANTA_CQ</t>
        </is>
      </c>
      <c r="M53" s="19" t="inlineStr">
        <is>
          <t>DAP</t>
        </is>
      </c>
      <c r="N53" s="19" t="inlineStr">
        <is>
          <t>DARFON</t>
        </is>
      </c>
      <c r="O53" s="48" t="n">
        <v>8.890000000000001</v>
      </c>
      <c r="P53" s="48" t="n">
        <v>8.890000000000001</v>
      </c>
      <c r="Q53" s="48" t="n">
        <v>8.890000000000001</v>
      </c>
      <c r="R53" s="48" t="n">
        <v>9.99</v>
      </c>
      <c r="S53" s="48" t="n">
        <v>9.99</v>
      </c>
      <c r="T53" s="48" t="n">
        <v>9.99</v>
      </c>
      <c r="U53" s="48" t="n">
        <v>1.1</v>
      </c>
      <c r="V53" s="48" t="n">
        <v>1.1</v>
      </c>
      <c r="W53" s="48" t="n">
        <v>1.1</v>
      </c>
      <c r="X53" s="48" t="n">
        <v>8.890000000000001</v>
      </c>
      <c r="Y53" s="48" t="n">
        <v>8.890000000000001</v>
      </c>
      <c r="Z53" s="48" t="n">
        <v>8.890000000000001</v>
      </c>
      <c r="AA53" s="48" t="n">
        <v>9.99</v>
      </c>
      <c r="AB53" s="48" t="n">
        <v>9.99</v>
      </c>
      <c r="AC53" s="48" t="n">
        <v>9.99</v>
      </c>
      <c r="AD53" s="48" t="n">
        <v>1.1</v>
      </c>
      <c r="AE53" s="48" t="n">
        <v>1.1</v>
      </c>
      <c r="AF53" s="48" t="n">
        <v>1.1</v>
      </c>
      <c r="AG53" s="48" t="n">
        <v>8.890000000000001</v>
      </c>
      <c r="AH53" s="48" t="n">
        <v>8.890000000000001</v>
      </c>
      <c r="AI53" s="51" t="n">
        <v>7.4</v>
      </c>
      <c r="AJ53" s="48" t="n">
        <v>9.99</v>
      </c>
      <c r="AK53" s="48" t="n">
        <v>9.99</v>
      </c>
      <c r="AL53" s="52" t="n">
        <v>9.050000000000001</v>
      </c>
      <c r="AM53" s="48" t="n">
        <v>1.1</v>
      </c>
      <c r="AN53" s="48" t="n">
        <v>1.1</v>
      </c>
      <c r="AO53" s="53" t="n">
        <v>1.65</v>
      </c>
      <c r="AP53" s="51" t="n">
        <v>7.4</v>
      </c>
      <c r="AQ53" s="51" t="n">
        <v>7.4</v>
      </c>
      <c r="AR53" s="51" t="n">
        <v>7.4</v>
      </c>
      <c r="AS53" s="52" t="n">
        <v>9.050000000000001</v>
      </c>
      <c r="AT53" s="52" t="n">
        <v>9.050000000000001</v>
      </c>
      <c r="AU53" s="52" t="n">
        <v>9.050000000000001</v>
      </c>
      <c r="AV53" s="54" t="n">
        <v>1.65</v>
      </c>
      <c r="AW53" s="54" t="n">
        <v>1.65</v>
      </c>
      <c r="AX53" s="54" t="n">
        <v>1.65</v>
      </c>
    </row>
    <row r="54" customFormat="1" s="37">
      <c r="A54" s="19" t="inlineStr">
        <is>
          <t>NB</t>
        </is>
      </c>
      <c r="B54" s="19" t="inlineStr">
        <is>
          <t>commercial</t>
        </is>
      </c>
      <c r="C54" s="19" t="inlineStr">
        <is>
          <t>Allen Chen</t>
        </is>
      </c>
      <c r="D54" s="19" t="inlineStr">
        <is>
          <t>AEX8W**5210</t>
        </is>
      </c>
      <c r="E54" s="19" t="inlineStr">
        <is>
          <t>400 SERIES</t>
        </is>
      </c>
      <c r="F54" s="20" t="inlineStr">
        <is>
          <t>WAFER16/WAFFLE16/PUDDING16/RAINBOWCAKE16/RUMCAKE16/WAFER16R</t>
        </is>
      </c>
      <c r="G54" s="19" t="inlineStr">
        <is>
          <t>BL KB</t>
        </is>
      </c>
      <c r="H54" s="19" t="n">
        <v>16</v>
      </c>
      <c r="I54" s="19" t="inlineStr">
        <is>
          <t>BL</t>
        </is>
      </c>
      <c r="J54" s="20" t="inlineStr">
        <is>
          <t>SOFT GREY</t>
        </is>
      </c>
      <c r="K54" s="20" t="inlineStr">
        <is>
          <t>KBD+Num,3CBL,WIN+C,PVCY</t>
        </is>
      </c>
      <c r="L54" s="19" t="inlineStr">
        <is>
          <t>QUANTA_CQ</t>
        </is>
      </c>
      <c r="M54" s="19" t="inlineStr">
        <is>
          <t>DAP</t>
        </is>
      </c>
      <c r="N54" s="19" t="inlineStr">
        <is>
          <t>DARFON</t>
        </is>
      </c>
      <c r="O54" s="48" t="n">
        <v>8.890000000000001</v>
      </c>
      <c r="P54" s="48" t="n">
        <v>8.890000000000001</v>
      </c>
      <c r="Q54" s="48" t="n">
        <v>8.890000000000001</v>
      </c>
      <c r="R54" s="48" t="n">
        <v>9.99</v>
      </c>
      <c r="S54" s="48" t="n">
        <v>9.99</v>
      </c>
      <c r="T54" s="48" t="n">
        <v>9.99</v>
      </c>
      <c r="U54" s="48" t="n">
        <v>1.1</v>
      </c>
      <c r="V54" s="48" t="n">
        <v>1.1</v>
      </c>
      <c r="W54" s="48" t="n">
        <v>1.1</v>
      </c>
      <c r="X54" s="48" t="n">
        <v>8.890000000000001</v>
      </c>
      <c r="Y54" s="48" t="n">
        <v>8.890000000000001</v>
      </c>
      <c r="Z54" s="48" t="n">
        <v>8.890000000000001</v>
      </c>
      <c r="AA54" s="48" t="n">
        <v>9.99</v>
      </c>
      <c r="AB54" s="48" t="n">
        <v>9.99</v>
      </c>
      <c r="AC54" s="48" t="n">
        <v>9.99</v>
      </c>
      <c r="AD54" s="48" t="n">
        <v>1.1</v>
      </c>
      <c r="AE54" s="48" t="n">
        <v>1.1</v>
      </c>
      <c r="AF54" s="48" t="n">
        <v>1.1</v>
      </c>
      <c r="AG54" s="48" t="n">
        <v>8.890000000000001</v>
      </c>
      <c r="AH54" s="48" t="n">
        <v>8.890000000000001</v>
      </c>
      <c r="AI54" s="51" t="n">
        <v>7.4</v>
      </c>
      <c r="AJ54" s="48" t="n">
        <v>9.99</v>
      </c>
      <c r="AK54" s="48" t="n">
        <v>9.99</v>
      </c>
      <c r="AL54" s="52" t="n">
        <v>9.050000000000001</v>
      </c>
      <c r="AM54" s="48" t="n">
        <v>1.1</v>
      </c>
      <c r="AN54" s="48" t="n">
        <v>1.1</v>
      </c>
      <c r="AO54" s="53" t="n">
        <v>1.65</v>
      </c>
      <c r="AP54" s="51" t="n">
        <v>7.4</v>
      </c>
      <c r="AQ54" s="51" t="n">
        <v>7.4</v>
      </c>
      <c r="AR54" s="51" t="n">
        <v>7.4</v>
      </c>
      <c r="AS54" s="52" t="n">
        <v>9.050000000000001</v>
      </c>
      <c r="AT54" s="52" t="n">
        <v>9.050000000000001</v>
      </c>
      <c r="AU54" s="52" t="n">
        <v>9.050000000000001</v>
      </c>
      <c r="AV54" s="54" t="n">
        <v>1.65</v>
      </c>
      <c r="AW54" s="54" t="n">
        <v>1.65</v>
      </c>
      <c r="AX54" s="54" t="n">
        <v>1.65</v>
      </c>
    </row>
    <row r="55" customFormat="1" s="37">
      <c r="A55" s="19" t="inlineStr">
        <is>
          <t>NB</t>
        </is>
      </c>
      <c r="B55" s="19" t="inlineStr">
        <is>
          <t>commercial</t>
        </is>
      </c>
      <c r="C55" s="19" t="inlineStr">
        <is>
          <t>Allen Chen</t>
        </is>
      </c>
      <c r="D55" s="19" t="inlineStr">
        <is>
          <t>AEX8W**3210</t>
        </is>
      </c>
      <c r="E55" s="19" t="inlineStr">
        <is>
          <t>400 SERIES</t>
        </is>
      </c>
      <c r="F55" s="20" t="inlineStr">
        <is>
          <t>WAFER16/WAFFLE16/PUDDING16/RAINBOWCAKE16/RUMCAKE16/WAFER16R</t>
        </is>
      </c>
      <c r="G55" s="19" t="inlineStr">
        <is>
          <t>NBL KB</t>
        </is>
      </c>
      <c r="H55" s="19" t="n">
        <v>16</v>
      </c>
      <c r="I55" s="19" t="inlineStr">
        <is>
          <t>NBL</t>
        </is>
      </c>
      <c r="J55" s="20" t="inlineStr">
        <is>
          <t>SOFT GREY</t>
        </is>
      </c>
      <c r="K55" s="20" t="inlineStr">
        <is>
          <t>KBD+Num,Tex,WIN+C</t>
        </is>
      </c>
      <c r="L55" s="19" t="inlineStr">
        <is>
          <t>QUANTA_TH</t>
        </is>
      </c>
      <c r="M55" s="19" t="inlineStr">
        <is>
          <t>DAP</t>
        </is>
      </c>
      <c r="N55" s="19" t="inlineStr">
        <is>
          <t>DARFON</t>
        </is>
      </c>
      <c r="O55" s="48" t="n">
        <v>3.15</v>
      </c>
      <c r="P55" s="48" t="n">
        <v>3.15</v>
      </c>
      <c r="Q55" s="48" t="n">
        <v>3.15</v>
      </c>
      <c r="R55" s="48" t="n">
        <v>4.08</v>
      </c>
      <c r="S55" s="48" t="n">
        <v>4.08</v>
      </c>
      <c r="T55" s="48" t="n">
        <v>4.08</v>
      </c>
      <c r="U55" s="48" t="n">
        <v>0.9300000000000002</v>
      </c>
      <c r="V55" s="48" t="n">
        <v>0.9300000000000002</v>
      </c>
      <c r="W55" s="48" t="n">
        <v>0.9300000000000002</v>
      </c>
      <c r="X55" s="48" t="n">
        <v>3.15</v>
      </c>
      <c r="Y55" s="48" t="n">
        <v>3.15</v>
      </c>
      <c r="Z55" s="48" t="n">
        <v>3.15</v>
      </c>
      <c r="AA55" s="48" t="n">
        <v>4.08</v>
      </c>
      <c r="AB55" s="48" t="n">
        <v>4.08</v>
      </c>
      <c r="AC55" s="48" t="n">
        <v>4.08</v>
      </c>
      <c r="AD55" s="48" t="n">
        <v>0.9300000000000002</v>
      </c>
      <c r="AE55" s="48" t="n">
        <v>0.9300000000000002</v>
      </c>
      <c r="AF55" s="48" t="n">
        <v>0.9300000000000002</v>
      </c>
      <c r="AG55" s="48" t="n">
        <v>3.15</v>
      </c>
      <c r="AH55" s="48" t="n">
        <v>3.15</v>
      </c>
      <c r="AI55" s="51" t="n">
        <v>3.1</v>
      </c>
      <c r="AJ55" s="48" t="n">
        <v>4.08</v>
      </c>
      <c r="AK55" s="48" t="n">
        <v>4.08</v>
      </c>
      <c r="AL55" s="52" t="n">
        <v>3.9</v>
      </c>
      <c r="AM55" s="48" t="n">
        <v>0.9300000000000002</v>
      </c>
      <c r="AN55" s="48" t="n">
        <v>0.9300000000000002</v>
      </c>
      <c r="AO55" s="53" t="n">
        <v>0.7999999999999998</v>
      </c>
      <c r="AP55" s="51" t="n">
        <v>3.1</v>
      </c>
      <c r="AQ55" s="51" t="n">
        <v>3.1</v>
      </c>
      <c r="AR55" s="51" t="n">
        <v>3.1</v>
      </c>
      <c r="AS55" s="52" t="n">
        <v>3.9</v>
      </c>
      <c r="AT55" s="52" t="n">
        <v>3.9</v>
      </c>
      <c r="AU55" s="52" t="n">
        <v>3.9</v>
      </c>
      <c r="AV55" s="54" t="n">
        <v>0.7999999999999998</v>
      </c>
      <c r="AW55" s="54" t="n">
        <v>0.7999999999999998</v>
      </c>
      <c r="AX55" s="54" t="n">
        <v>0.7999999999999998</v>
      </c>
    </row>
    <row r="56" customFormat="1" s="37">
      <c r="A56" s="19" t="inlineStr">
        <is>
          <t>NB</t>
        </is>
      </c>
      <c r="B56" s="19" t="inlineStr">
        <is>
          <t>commercial</t>
        </is>
      </c>
      <c r="C56" s="19" t="inlineStr">
        <is>
          <t>Allen Chen</t>
        </is>
      </c>
      <c r="D56" s="19" t="inlineStr">
        <is>
          <t>AEX8W**4210</t>
        </is>
      </c>
      <c r="E56" s="19" t="inlineStr">
        <is>
          <t>400 SERIES</t>
        </is>
      </c>
      <c r="F56" s="20" t="inlineStr">
        <is>
          <t>WAFER16/WAFFLE16/PUDDING16/RAINBOWCAKE16/RUMCAKE16/WAFER16R</t>
        </is>
      </c>
      <c r="G56" s="19" t="inlineStr">
        <is>
          <t>BL KB</t>
        </is>
      </c>
      <c r="H56" s="19" t="n">
        <v>16</v>
      </c>
      <c r="I56" s="19" t="inlineStr">
        <is>
          <t>BL</t>
        </is>
      </c>
      <c r="J56" s="20" t="inlineStr">
        <is>
          <t>SOFT GREY</t>
        </is>
      </c>
      <c r="K56" s="20" t="inlineStr">
        <is>
          <t>KBD+Num,3CBL,WIN+C</t>
        </is>
      </c>
      <c r="L56" s="19" t="inlineStr">
        <is>
          <t>QUANTA_TH</t>
        </is>
      </c>
      <c r="M56" s="19" t="inlineStr">
        <is>
          <t>DAP</t>
        </is>
      </c>
      <c r="N56" s="19" t="inlineStr">
        <is>
          <t>DARFON</t>
        </is>
      </c>
      <c r="O56" s="48" t="n">
        <v>8.890000000000001</v>
      </c>
      <c r="P56" s="48" t="n">
        <v>8.890000000000001</v>
      </c>
      <c r="Q56" s="48" t="n">
        <v>8.890000000000001</v>
      </c>
      <c r="R56" s="48" t="n">
        <v>9.99</v>
      </c>
      <c r="S56" s="48" t="n">
        <v>9.99</v>
      </c>
      <c r="T56" s="48" t="n">
        <v>9.99</v>
      </c>
      <c r="U56" s="48" t="n">
        <v>1.1</v>
      </c>
      <c r="V56" s="48" t="n">
        <v>1.1</v>
      </c>
      <c r="W56" s="48" t="n">
        <v>1.1</v>
      </c>
      <c r="X56" s="48" t="n">
        <v>8.890000000000001</v>
      </c>
      <c r="Y56" s="48" t="n">
        <v>8.890000000000001</v>
      </c>
      <c r="Z56" s="48" t="n">
        <v>8.890000000000001</v>
      </c>
      <c r="AA56" s="48" t="n">
        <v>9.99</v>
      </c>
      <c r="AB56" s="48" t="n">
        <v>9.99</v>
      </c>
      <c r="AC56" s="48" t="n">
        <v>9.99</v>
      </c>
      <c r="AD56" s="48" t="n">
        <v>1.1</v>
      </c>
      <c r="AE56" s="48" t="n">
        <v>1.1</v>
      </c>
      <c r="AF56" s="48" t="n">
        <v>1.1</v>
      </c>
      <c r="AG56" s="48" t="n">
        <v>8.890000000000001</v>
      </c>
      <c r="AH56" s="48" t="n">
        <v>8.890000000000001</v>
      </c>
      <c r="AI56" s="51" t="n">
        <v>7.4</v>
      </c>
      <c r="AJ56" s="48" t="n">
        <v>9.99</v>
      </c>
      <c r="AK56" s="48" t="n">
        <v>9.99</v>
      </c>
      <c r="AL56" s="52" t="n">
        <v>9.050000000000001</v>
      </c>
      <c r="AM56" s="48" t="n">
        <v>1.1</v>
      </c>
      <c r="AN56" s="48" t="n">
        <v>1.1</v>
      </c>
      <c r="AO56" s="53" t="n">
        <v>1.65</v>
      </c>
      <c r="AP56" s="51" t="n">
        <v>7.4</v>
      </c>
      <c r="AQ56" s="51" t="n">
        <v>7.4</v>
      </c>
      <c r="AR56" s="51" t="n">
        <v>7.4</v>
      </c>
      <c r="AS56" s="52" t="n">
        <v>9.050000000000001</v>
      </c>
      <c r="AT56" s="52" t="n">
        <v>9.050000000000001</v>
      </c>
      <c r="AU56" s="52" t="n">
        <v>9.050000000000001</v>
      </c>
      <c r="AV56" s="54" t="n">
        <v>1.65</v>
      </c>
      <c r="AW56" s="54" t="n">
        <v>1.65</v>
      </c>
      <c r="AX56" s="54" t="n">
        <v>1.65</v>
      </c>
    </row>
    <row r="57" customFormat="1" s="37">
      <c r="A57" s="19" t="inlineStr">
        <is>
          <t>NB</t>
        </is>
      </c>
      <c r="B57" s="19" t="inlineStr">
        <is>
          <t>commercial</t>
        </is>
      </c>
      <c r="C57" s="19" t="inlineStr">
        <is>
          <t>Allen Chen</t>
        </is>
      </c>
      <c r="D57" s="19" t="inlineStr">
        <is>
          <t>AEX8W**5210</t>
        </is>
      </c>
      <c r="E57" s="19" t="inlineStr">
        <is>
          <t>400 SERIES</t>
        </is>
      </c>
      <c r="F57" s="20" t="inlineStr">
        <is>
          <t>WAFER16/WAFFLE16/PUDDING16/RAINBOWCAKE16/RUMCAKE16/WAFER16R</t>
        </is>
      </c>
      <c r="G57" s="19" t="inlineStr">
        <is>
          <t>BL KB</t>
        </is>
      </c>
      <c r="H57" s="19" t="n">
        <v>16</v>
      </c>
      <c r="I57" s="19" t="inlineStr">
        <is>
          <t>BL</t>
        </is>
      </c>
      <c r="J57" s="20" t="inlineStr">
        <is>
          <t>SOFT GREY</t>
        </is>
      </c>
      <c r="K57" s="20" t="inlineStr">
        <is>
          <t>KBD+Num,3CBL,WIN+C,PVCY</t>
        </is>
      </c>
      <c r="L57" s="19" t="inlineStr">
        <is>
          <t>QUANTA_TH</t>
        </is>
      </c>
      <c r="M57" s="19" t="inlineStr">
        <is>
          <t>DAP</t>
        </is>
      </c>
      <c r="N57" s="19" t="inlineStr">
        <is>
          <t>DARFON</t>
        </is>
      </c>
      <c r="O57" s="48" t="n">
        <v>8.890000000000001</v>
      </c>
      <c r="P57" s="48" t="n">
        <v>8.890000000000001</v>
      </c>
      <c r="Q57" s="48" t="n">
        <v>8.890000000000001</v>
      </c>
      <c r="R57" s="48" t="n">
        <v>9.99</v>
      </c>
      <c r="S57" s="48" t="n">
        <v>9.99</v>
      </c>
      <c r="T57" s="48" t="n">
        <v>9.99</v>
      </c>
      <c r="U57" s="48" t="n">
        <v>1.1</v>
      </c>
      <c r="V57" s="48" t="n">
        <v>1.1</v>
      </c>
      <c r="W57" s="48" t="n">
        <v>1.1</v>
      </c>
      <c r="X57" s="48" t="n">
        <v>8.890000000000001</v>
      </c>
      <c r="Y57" s="48" t="n">
        <v>8.890000000000001</v>
      </c>
      <c r="Z57" s="48" t="n">
        <v>8.890000000000001</v>
      </c>
      <c r="AA57" s="48" t="n">
        <v>9.99</v>
      </c>
      <c r="AB57" s="48" t="n">
        <v>9.99</v>
      </c>
      <c r="AC57" s="48" t="n">
        <v>9.99</v>
      </c>
      <c r="AD57" s="48" t="n">
        <v>1.1</v>
      </c>
      <c r="AE57" s="48" t="n">
        <v>1.1</v>
      </c>
      <c r="AF57" s="48" t="n">
        <v>1.1</v>
      </c>
      <c r="AG57" s="48" t="n">
        <v>8.890000000000001</v>
      </c>
      <c r="AH57" s="48" t="n">
        <v>8.890000000000001</v>
      </c>
      <c r="AI57" s="51" t="n">
        <v>7.4</v>
      </c>
      <c r="AJ57" s="48" t="n">
        <v>9.99</v>
      </c>
      <c r="AK57" s="48" t="n">
        <v>9.99</v>
      </c>
      <c r="AL57" s="52" t="n">
        <v>9.050000000000001</v>
      </c>
      <c r="AM57" s="48" t="n">
        <v>1.1</v>
      </c>
      <c r="AN57" s="48" t="n">
        <v>1.1</v>
      </c>
      <c r="AO57" s="53" t="n">
        <v>1.65</v>
      </c>
      <c r="AP57" s="51" t="n">
        <v>7.4</v>
      </c>
      <c r="AQ57" s="51" t="n">
        <v>7.4</v>
      </c>
      <c r="AR57" s="51" t="n">
        <v>7.4</v>
      </c>
      <c r="AS57" s="52" t="n">
        <v>9.050000000000001</v>
      </c>
      <c r="AT57" s="52" t="n">
        <v>9.050000000000001</v>
      </c>
      <c r="AU57" s="52" t="n">
        <v>9.050000000000001</v>
      </c>
      <c r="AV57" s="54" t="n">
        <v>1.65</v>
      </c>
      <c r="AW57" s="54" t="n">
        <v>1.65</v>
      </c>
      <c r="AX57" s="54" t="n">
        <v>1.65</v>
      </c>
    </row>
    <row r="58" customFormat="1" s="3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inlineStr">
        <is>
          <t>DARFON</t>
        </is>
      </c>
    </row>
    <row r="59" customFormat="1" s="3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inlineStr">
        <is>
          <t>DARFON</t>
        </is>
      </c>
    </row>
    <row r="60" customFormat="1" s="3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inlineStr">
        <is>
          <t>DARFON</t>
        </is>
      </c>
    </row>
    <row r="61" customFormat="1" s="3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inlineStr">
        <is>
          <t>DARFON</t>
        </is>
      </c>
    </row>
    <row r="62" customFormat="1" s="3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inlineStr">
        <is>
          <t>DARFON</t>
        </is>
      </c>
    </row>
    <row r="63" customFormat="1" s="3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inlineStr">
        <is>
          <t>DARFON</t>
        </is>
      </c>
    </row>
    <row r="64" customFormat="1" s="3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inlineStr">
        <is>
          <t>DARFON</t>
        </is>
      </c>
    </row>
    <row r="65" customFormat="1" s="3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inlineStr">
        <is>
          <t>DARFON</t>
        </is>
      </c>
    </row>
    <row r="66" customFormat="1" s="3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inlineStr">
        <is>
          <t>DARFON</t>
        </is>
      </c>
    </row>
    <row r="67" customFormat="1" s="3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inlineStr">
        <is>
          <t>DARFON</t>
        </is>
      </c>
    </row>
    <row r="68" customFormat="1" s="3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inlineStr">
        <is>
          <t>DARFON</t>
        </is>
      </c>
    </row>
    <row r="69" customFormat="1" s="3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inlineStr">
        <is>
          <t>DARFON</t>
        </is>
      </c>
    </row>
    <row r="70" customFormat="1" s="3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inlineStr">
        <is>
          <t>DARFON</t>
        </is>
      </c>
    </row>
    <row r="71" customFormat="1" s="3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inlineStr">
        <is>
          <t>DARFON</t>
        </is>
      </c>
    </row>
    <row r="72" customFormat="1" s="3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inlineStr">
        <is>
          <t>DARFON</t>
        </is>
      </c>
    </row>
    <row r="73" customFormat="1" s="3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DARFON</t>
        </is>
      </c>
    </row>
    <row r="74" customFormat="1" s="3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inlineStr">
        <is>
          <t>DARFON</t>
        </is>
      </c>
    </row>
    <row r="75" customFormat="1" s="3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inlineStr">
        <is>
          <t>DARFON</t>
        </is>
      </c>
    </row>
    <row r="76" customFormat="1" s="3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inlineStr">
        <is>
          <t>DARFON</t>
        </is>
      </c>
    </row>
    <row r="77" customFormat="1" s="3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inlineStr">
        <is>
          <t>DARFON</t>
        </is>
      </c>
    </row>
    <row r="78" customFormat="1" s="3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inlineStr">
        <is>
          <t>DARFON</t>
        </is>
      </c>
    </row>
    <row r="79" customFormat="1" s="3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inlineStr">
        <is>
          <t>DARFON</t>
        </is>
      </c>
    </row>
    <row r="80" customFormat="1" s="3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inlineStr">
        <is>
          <t>DARFON</t>
        </is>
      </c>
    </row>
    <row r="81" customFormat="1" s="3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inlineStr">
        <is>
          <t>DARFON</t>
        </is>
      </c>
    </row>
    <row r="82" customFormat="1" s="3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inlineStr">
        <is>
          <t>DARFON</t>
        </is>
      </c>
    </row>
    <row r="83" customFormat="1" s="3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inlineStr">
        <is>
          <t>DARFON</t>
        </is>
      </c>
    </row>
    <row r="84" customFormat="1" s="3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inlineStr">
        <is>
          <t>DARFON</t>
        </is>
      </c>
    </row>
    <row r="85" customFormat="1" s="3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inlineStr">
        <is>
          <t>DARFON</t>
        </is>
      </c>
    </row>
    <row r="86" customFormat="1" s="3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inlineStr">
        <is>
          <t>DARFON</t>
        </is>
      </c>
    </row>
    <row r="87" customFormat="1" s="3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inlineStr">
        <is>
          <t>DARFON</t>
        </is>
      </c>
    </row>
    <row r="88" customFormat="1" s="3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inlineStr">
        <is>
          <t>DARFON</t>
        </is>
      </c>
    </row>
    <row r="89" customFormat="1" s="3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inlineStr">
        <is>
          <t>DARFON</t>
        </is>
      </c>
    </row>
    <row r="90" customFormat="1" s="3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inlineStr">
        <is>
          <t>DARFON</t>
        </is>
      </c>
    </row>
    <row r="91" customFormat="1" s="3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inlineStr">
        <is>
          <t>DARFON</t>
        </is>
      </c>
    </row>
    <row r="92" customFormat="1" s="3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inlineStr">
        <is>
          <t>DARFON</t>
        </is>
      </c>
    </row>
    <row r="93" customFormat="1" s="3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inlineStr">
        <is>
          <t>DARFON</t>
        </is>
      </c>
    </row>
    <row r="94" customFormat="1" s="3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inlineStr">
        <is>
          <t>DARFON</t>
        </is>
      </c>
    </row>
    <row r="95" customFormat="1" s="3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inlineStr">
        <is>
          <t>DARFON</t>
        </is>
      </c>
    </row>
    <row r="96" customFormat="1" s="3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inlineStr">
        <is>
          <t>DARFON</t>
        </is>
      </c>
    </row>
    <row r="97" customFormat="1" s="3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inlineStr">
        <is>
          <t>DARFON</t>
        </is>
      </c>
    </row>
    <row r="98" customFormat="1" s="3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inlineStr">
        <is>
          <t>DARFON</t>
        </is>
      </c>
    </row>
    <row r="99" customFormat="1" s="3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inlineStr">
        <is>
          <t>DARFON</t>
        </is>
      </c>
    </row>
    <row r="100" customFormat="1" s="3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inlineStr">
        <is>
          <t>DARFON</t>
        </is>
      </c>
    </row>
    <row r="101" customFormat="1" s="3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inlineStr">
        <is>
          <t>DARFON</t>
        </is>
      </c>
    </row>
    <row r="102" customFormat="1" s="3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inlineStr">
        <is>
          <t>DARFON</t>
        </is>
      </c>
    </row>
    <row r="103" customFormat="1" s="3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inlineStr">
        <is>
          <t>DARFON</t>
        </is>
      </c>
    </row>
    <row r="104" customFormat="1" s="3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inlineStr">
        <is>
          <t>DARFON</t>
        </is>
      </c>
    </row>
    <row r="105" customFormat="1" s="3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inlineStr">
        <is>
          <t>DARFON</t>
        </is>
      </c>
    </row>
    <row r="106" customFormat="1" s="3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inlineStr">
        <is>
          <t>DARFON</t>
        </is>
      </c>
    </row>
    <row r="107" customFormat="1" s="3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inlineStr">
        <is>
          <t>DARFON</t>
        </is>
      </c>
    </row>
    <row r="108" customFormat="1" s="3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inlineStr">
        <is>
          <t>DARFON</t>
        </is>
      </c>
    </row>
    <row r="109" customFormat="1" s="3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inlineStr">
        <is>
          <t>DARFON</t>
        </is>
      </c>
    </row>
    <row r="110" customFormat="1" s="3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inlineStr">
        <is>
          <t>DARFON</t>
        </is>
      </c>
    </row>
    <row r="111" customFormat="1" s="3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inlineStr">
        <is>
          <t>DARFON</t>
        </is>
      </c>
    </row>
    <row r="112" customFormat="1" s="3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inlineStr">
        <is>
          <t>DARFON</t>
        </is>
      </c>
    </row>
    <row r="113" customFormat="1" s="3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inlineStr">
        <is>
          <t>DARFON</t>
        </is>
      </c>
    </row>
    <row r="114" customFormat="1" s="3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inlineStr">
        <is>
          <t>DARFON</t>
        </is>
      </c>
    </row>
    <row r="115" customFormat="1" s="3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inlineStr">
        <is>
          <t>DARFON</t>
        </is>
      </c>
    </row>
    <row r="116" customFormat="1" s="3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inlineStr">
        <is>
          <t>DARFON</t>
        </is>
      </c>
    </row>
    <row r="117" customFormat="1" s="3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inlineStr">
        <is>
          <t>DARFON</t>
        </is>
      </c>
    </row>
    <row r="118" customFormat="1" s="3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inlineStr">
        <is>
          <t>DARFON</t>
        </is>
      </c>
    </row>
    <row r="119" customFormat="1" s="3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inlineStr">
        <is>
          <t>DARFON</t>
        </is>
      </c>
    </row>
    <row r="120" customFormat="1" s="3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inlineStr">
        <is>
          <t>DARFON</t>
        </is>
      </c>
    </row>
    <row r="121" customFormat="1" s="3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inlineStr">
        <is>
          <t>DARFON</t>
        </is>
      </c>
    </row>
    <row r="122" customFormat="1" s="3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inlineStr">
        <is>
          <t>DARFON</t>
        </is>
      </c>
    </row>
    <row r="123" customFormat="1" s="3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inlineStr">
        <is>
          <t>DARFON</t>
        </is>
      </c>
    </row>
    <row r="124" customFormat="1" s="3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inlineStr">
        <is>
          <t>DARFON</t>
        </is>
      </c>
    </row>
    <row r="125" customForma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inlineStr">
        <is>
          <t>DARFON</t>
        </is>
      </c>
    </row>
    <row r="126" customForma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inlineStr">
        <is>
          <t>DARFON</t>
        </is>
      </c>
    </row>
    <row r="127" customForma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inlineStr">
        <is>
          <t>DARFON</t>
        </is>
      </c>
    </row>
    <row r="128" customForma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inlineStr">
        <is>
          <t>DARFON</t>
        </is>
      </c>
    </row>
    <row r="129" customForma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inlineStr">
        <is>
          <t>DARFON</t>
        </is>
      </c>
    </row>
    <row r="130" customForma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inlineStr">
        <is>
          <t>DARFON</t>
        </is>
      </c>
    </row>
    <row r="131" customForma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inlineStr">
        <is>
          <t>DARFON</t>
        </is>
      </c>
    </row>
    <row r="132" customForma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inlineStr">
        <is>
          <t>DARFON</t>
        </is>
      </c>
    </row>
    <row r="133" customForma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inlineStr">
        <is>
          <t>DARFON</t>
        </is>
      </c>
    </row>
    <row r="134" customForma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inlineStr">
        <is>
          <t>DARFON</t>
        </is>
      </c>
    </row>
    <row r="135" customForma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inlineStr">
        <is>
          <t>DARFON</t>
        </is>
      </c>
    </row>
    <row r="136" customForma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inlineStr">
        <is>
          <t>DARFON</t>
        </is>
      </c>
    </row>
    <row r="137" customForma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inlineStr">
        <is>
          <t>DARFON</t>
        </is>
      </c>
    </row>
    <row r="138" customForma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inlineStr">
        <is>
          <t>DARFON</t>
        </is>
      </c>
    </row>
    <row r="139" customForma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inlineStr">
        <is>
          <t>DARFON</t>
        </is>
      </c>
    </row>
    <row r="140" customForma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inlineStr">
        <is>
          <t>DARFON</t>
        </is>
      </c>
    </row>
    <row r="141" customForma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inlineStr">
        <is>
          <t>DARFON</t>
        </is>
      </c>
    </row>
    <row r="142" customForma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inlineStr">
        <is>
          <t>DARFON</t>
        </is>
      </c>
    </row>
    <row r="143" customForma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inlineStr">
        <is>
          <t>DARFON</t>
        </is>
      </c>
    </row>
    <row r="144" customForma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inlineStr">
        <is>
          <t>DARFON</t>
        </is>
      </c>
    </row>
    <row r="145" customForma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inlineStr">
        <is>
          <t>DARFON</t>
        </is>
      </c>
    </row>
    <row r="146" customForma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inlineStr">
        <is>
          <t>DARFON</t>
        </is>
      </c>
    </row>
    <row r="147" customForma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inlineStr">
        <is>
          <t>DARFON</t>
        </is>
      </c>
    </row>
    <row r="148" customForma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inlineStr">
        <is>
          <t>DARFON</t>
        </is>
      </c>
    </row>
    <row r="149" customForma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inlineStr">
        <is>
          <t>DARFON</t>
        </is>
      </c>
    </row>
    <row r="150" customForma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inlineStr">
        <is>
          <t>DARFON</t>
        </is>
      </c>
    </row>
    <row r="151" customForma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inlineStr">
        <is>
          <t>DARFON</t>
        </is>
      </c>
    </row>
    <row r="152" customForma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inlineStr">
        <is>
          <t>DARFON</t>
        </is>
      </c>
    </row>
    <row r="153" customForma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inlineStr">
        <is>
          <t>DARFON</t>
        </is>
      </c>
    </row>
    <row r="154" customForma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inlineStr">
        <is>
          <t>DARFON</t>
        </is>
      </c>
    </row>
    <row r="155" customForma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inlineStr">
        <is>
          <t>DARFON</t>
        </is>
      </c>
    </row>
    <row r="156" customForma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inlineStr">
        <is>
          <t>DARFON</t>
        </is>
      </c>
    </row>
    <row r="157" customForma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inlineStr">
        <is>
          <t>DARFON</t>
        </is>
      </c>
    </row>
    <row r="158" customForma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inlineStr">
        <is>
          <t>DARFON</t>
        </is>
      </c>
    </row>
    <row r="159" customForma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inlineStr">
        <is>
          <t>DARFON</t>
        </is>
      </c>
    </row>
    <row r="160" customForma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inlineStr">
        <is>
          <t>DARFON</t>
        </is>
      </c>
    </row>
    <row r="161" customForma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inlineStr">
        <is>
          <t>DARFON</t>
        </is>
      </c>
    </row>
    <row r="162" customForma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inlineStr">
        <is>
          <t>DARFON</t>
        </is>
      </c>
    </row>
    <row r="163" customForma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inlineStr">
        <is>
          <t>DARFON</t>
        </is>
      </c>
    </row>
    <row r="164" customForma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inlineStr">
        <is>
          <t>DARFON</t>
        </is>
      </c>
    </row>
    <row r="165" customForma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inlineStr">
        <is>
          <t>DARFON</t>
        </is>
      </c>
    </row>
    <row r="166" customForma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inlineStr">
        <is>
          <t>DARFON</t>
        </is>
      </c>
    </row>
    <row r="167">
      <c r="A167" s="4" t="n"/>
      <c r="B167" s="4" t="n"/>
      <c r="C167" s="4" t="n"/>
      <c r="D167" s="4" t="n"/>
      <c r="E167" s="4" t="n"/>
      <c r="G167" s="4" t="n"/>
      <c r="H167" s="4" t="n"/>
      <c r="I167" s="4" t="n"/>
      <c r="J167" s="4" t="n"/>
      <c r="K167" s="4" t="n"/>
      <c r="L167" s="4" t="n"/>
      <c r="M167" s="4" t="n"/>
      <c r="N167" s="4" t="inlineStr">
        <is>
          <t>DARFON</t>
        </is>
      </c>
    </row>
    <row r="168">
      <c r="A168" s="4" t="n"/>
      <c r="B168" s="4" t="n"/>
      <c r="C168" s="4" t="n"/>
      <c r="D168" s="4" t="n"/>
      <c r="E168" s="4" t="n"/>
      <c r="G168" s="4" t="n"/>
      <c r="H168" s="4" t="n"/>
      <c r="I168" s="4" t="n"/>
      <c r="J168" s="4" t="n"/>
      <c r="K168" s="4" t="n"/>
      <c r="L168" s="4" t="n"/>
      <c r="M168" s="4" t="n"/>
      <c r="N168" s="4" t="inlineStr">
        <is>
          <t>DARFON</t>
        </is>
      </c>
    </row>
    <row r="169">
      <c r="A169" s="4" t="n"/>
      <c r="B169" s="4" t="n"/>
      <c r="C169" s="4" t="n"/>
      <c r="D169" s="4" t="n"/>
      <c r="E169" s="4" t="n"/>
      <c r="G169" s="4" t="n"/>
      <c r="H169" s="4" t="n"/>
      <c r="I169" s="4" t="n"/>
      <c r="J169" s="4" t="n"/>
      <c r="K169" s="4" t="n"/>
      <c r="L169" s="4" t="n"/>
      <c r="M169" s="4" t="n"/>
      <c r="N169" s="4" t="inlineStr">
        <is>
          <t>DARFON</t>
        </is>
      </c>
    </row>
    <row r="170">
      <c r="A170" s="4" t="n"/>
      <c r="B170" s="4" t="n"/>
      <c r="C170" s="4" t="n"/>
      <c r="D170" s="4" t="n"/>
      <c r="E170" s="4" t="n"/>
      <c r="G170" s="4" t="n"/>
      <c r="H170" s="4" t="n"/>
      <c r="I170" s="4" t="n"/>
      <c r="J170" s="4" t="n"/>
      <c r="K170" s="4" t="n"/>
      <c r="L170" s="4" t="n"/>
      <c r="M170" s="4" t="n"/>
      <c r="N170" s="4" t="inlineStr">
        <is>
          <t>DARFON</t>
        </is>
      </c>
    </row>
    <row r="171">
      <c r="A171" s="4" t="n"/>
      <c r="B171" s="4" t="n"/>
      <c r="C171" s="4" t="n"/>
      <c r="D171" s="4" t="n"/>
      <c r="E171" s="4" t="n"/>
      <c r="G171" s="4" t="n"/>
      <c r="H171" s="4" t="n"/>
      <c r="I171" s="4" t="n"/>
      <c r="J171" s="4" t="n"/>
      <c r="K171" s="4" t="n"/>
      <c r="L171" s="4" t="n"/>
      <c r="M171" s="4" t="n"/>
      <c r="N171" s="4" t="inlineStr">
        <is>
          <t>DARFON</t>
        </is>
      </c>
    </row>
    <row r="172">
      <c r="A172" s="4" t="n"/>
      <c r="B172" s="4" t="n"/>
      <c r="C172" s="4" t="n"/>
      <c r="D172" s="4" t="n"/>
      <c r="E172" s="4" t="n"/>
      <c r="G172" s="4" t="n"/>
      <c r="H172" s="4" t="n"/>
      <c r="I172" s="4" t="n"/>
      <c r="J172" s="4" t="n"/>
      <c r="K172" s="4" t="n"/>
      <c r="L172" s="4" t="n"/>
      <c r="M172" s="4" t="n"/>
      <c r="N172" s="4" t="inlineStr">
        <is>
          <t>DARFON</t>
        </is>
      </c>
    </row>
    <row r="173">
      <c r="A173" s="4" t="n"/>
      <c r="B173" s="4" t="n"/>
      <c r="C173" s="4" t="n"/>
      <c r="D173" s="4" t="n"/>
      <c r="E173" s="4" t="n"/>
      <c r="G173" s="4" t="n"/>
      <c r="H173" s="4" t="n"/>
      <c r="I173" s="4" t="n"/>
      <c r="J173" s="4" t="n"/>
      <c r="K173" s="4" t="n"/>
      <c r="L173" s="4" t="n"/>
      <c r="M173" s="4" t="n"/>
      <c r="N173" s="4" t="inlineStr">
        <is>
          <t>DARFON</t>
        </is>
      </c>
    </row>
    <row r="174">
      <c r="A174" s="4" t="n"/>
      <c r="B174" s="4" t="n"/>
      <c r="C174" s="4" t="n"/>
      <c r="D174" s="4" t="n"/>
      <c r="E174" s="4" t="n"/>
      <c r="G174" s="4" t="n"/>
      <c r="H174" s="4" t="n"/>
      <c r="I174" s="4" t="n"/>
      <c r="J174" s="4" t="n"/>
      <c r="K174" s="4" t="n"/>
      <c r="L174" s="4" t="n"/>
      <c r="M174" s="4" t="n"/>
      <c r="N174" s="4" t="inlineStr">
        <is>
          <t>DARFON</t>
        </is>
      </c>
    </row>
    <row r="175">
      <c r="A175" s="4" t="n"/>
      <c r="B175" s="4" t="n"/>
      <c r="C175" s="4" t="n"/>
      <c r="D175" s="4" t="n"/>
      <c r="E175" s="4" t="n"/>
      <c r="G175" s="4" t="n"/>
      <c r="H175" s="4" t="n"/>
      <c r="I175" s="4" t="n"/>
      <c r="J175" s="4" t="n"/>
      <c r="K175" s="4" t="n"/>
      <c r="L175" s="4" t="n"/>
      <c r="M175" s="4" t="n"/>
      <c r="N175" s="4" t="inlineStr">
        <is>
          <t>DARFON</t>
        </is>
      </c>
    </row>
    <row r="176">
      <c r="A176" s="4" t="n"/>
      <c r="B176" s="4" t="n"/>
      <c r="C176" s="4" t="n"/>
      <c r="D176" s="4" t="n"/>
      <c r="E176" s="4" t="n"/>
      <c r="G176" s="4" t="n"/>
      <c r="H176" s="4" t="n"/>
      <c r="I176" s="4" t="n"/>
      <c r="J176" s="4" t="n"/>
      <c r="K176" s="4" t="n"/>
      <c r="L176" s="4" t="n"/>
      <c r="M176" s="4" t="n"/>
      <c r="N176" s="4" t="inlineStr">
        <is>
          <t>DARFON</t>
        </is>
      </c>
    </row>
    <row r="177">
      <c r="A177" s="4" t="n"/>
      <c r="B177" s="4" t="n"/>
      <c r="C177" s="4" t="n"/>
      <c r="D177" s="4" t="n"/>
      <c r="E177" s="4" t="n"/>
      <c r="G177" s="4" t="n"/>
      <c r="H177" s="4" t="n"/>
      <c r="I177" s="4" t="n"/>
      <c r="J177" s="4" t="n"/>
      <c r="K177" s="4" t="n"/>
      <c r="L177" s="4" t="n"/>
      <c r="M177" s="4" t="n"/>
      <c r="N177" s="4" t="inlineStr">
        <is>
          <t>DARFON</t>
        </is>
      </c>
    </row>
    <row r="178">
      <c r="A178" s="4" t="n"/>
      <c r="B178" s="4" t="n"/>
      <c r="C178" s="4" t="n"/>
      <c r="D178" s="4" t="n"/>
      <c r="E178" s="4" t="n"/>
      <c r="G178" s="4" t="n"/>
      <c r="H178" s="4" t="n"/>
      <c r="I178" s="4" t="n"/>
      <c r="J178" s="4" t="n"/>
      <c r="K178" s="4" t="n"/>
      <c r="L178" s="4" t="n"/>
      <c r="M178" s="4" t="n"/>
      <c r="N178" s="4" t="inlineStr">
        <is>
          <t>DARFON</t>
        </is>
      </c>
    </row>
    <row r="179">
      <c r="A179" s="4" t="n"/>
      <c r="B179" s="4" t="n"/>
      <c r="C179" s="4" t="n"/>
      <c r="D179" s="4" t="n"/>
      <c r="E179" s="4" t="n"/>
      <c r="G179" s="4" t="n"/>
      <c r="H179" s="4" t="n"/>
      <c r="I179" s="4" t="n"/>
      <c r="J179" s="4" t="n"/>
      <c r="K179" s="4" t="n"/>
      <c r="L179" s="4" t="n"/>
      <c r="M179" s="4" t="n"/>
      <c r="N179" s="4" t="inlineStr">
        <is>
          <t>DARFON</t>
        </is>
      </c>
    </row>
    <row r="180">
      <c r="A180" s="4" t="n"/>
      <c r="B180" s="4" t="n"/>
      <c r="C180" s="4" t="n"/>
      <c r="D180" s="4" t="n"/>
      <c r="E180" s="4" t="n"/>
      <c r="G180" s="4" t="n"/>
      <c r="H180" s="4" t="n"/>
      <c r="I180" s="4" t="n"/>
      <c r="J180" s="4" t="n"/>
      <c r="K180" s="4" t="n"/>
      <c r="L180" s="4" t="n"/>
      <c r="M180" s="4" t="n"/>
      <c r="N180" s="4" t="inlineStr">
        <is>
          <t>DARFON</t>
        </is>
      </c>
    </row>
    <row r="181">
      <c r="A181" s="4" t="n"/>
      <c r="B181" s="4" t="n"/>
      <c r="C181" s="4" t="n"/>
      <c r="D181" s="4" t="n"/>
      <c r="E181" s="4" t="n"/>
      <c r="G181" s="4" t="n"/>
      <c r="H181" s="4" t="n"/>
      <c r="I181" s="4" t="n"/>
      <c r="J181" s="4" t="n"/>
      <c r="K181" s="4" t="n"/>
      <c r="L181" s="4" t="n"/>
      <c r="M181" s="4" t="n"/>
      <c r="N181" s="4" t="inlineStr">
        <is>
          <t>DARFON</t>
        </is>
      </c>
    </row>
    <row r="182">
      <c r="A182" s="4" t="n"/>
      <c r="B182" s="4" t="n"/>
      <c r="C182" s="4" t="n"/>
      <c r="D182" s="4" t="n"/>
      <c r="E182" s="4" t="n"/>
      <c r="G182" s="4" t="n"/>
      <c r="H182" s="4" t="n"/>
      <c r="I182" s="4" t="n"/>
      <c r="J182" s="4" t="n"/>
      <c r="K182" s="4" t="n"/>
      <c r="L182" s="4" t="n"/>
      <c r="M182" s="4" t="n"/>
      <c r="N182" s="4" t="inlineStr">
        <is>
          <t>DARFON</t>
        </is>
      </c>
    </row>
    <row r="183">
      <c r="A183" s="4" t="n"/>
      <c r="B183" s="4" t="n"/>
      <c r="C183" s="4" t="n"/>
      <c r="D183" s="4" t="n"/>
      <c r="E183" s="4" t="n"/>
      <c r="G183" s="4" t="n"/>
      <c r="H183" s="4" t="n"/>
      <c r="I183" s="4" t="n"/>
      <c r="J183" s="4" t="n"/>
      <c r="K183" s="4" t="n"/>
      <c r="L183" s="4" t="n"/>
      <c r="M183" s="4" t="n"/>
      <c r="N183" s="4" t="inlineStr">
        <is>
          <t>DARFON</t>
        </is>
      </c>
    </row>
    <row r="184">
      <c r="A184" s="4" t="n"/>
      <c r="B184" s="4" t="n"/>
      <c r="C184" s="4" t="n"/>
      <c r="D184" s="4" t="n"/>
      <c r="E184" s="4" t="n"/>
      <c r="G184" s="4" t="n"/>
      <c r="H184" s="4" t="n"/>
      <c r="I184" s="4" t="n"/>
      <c r="J184" s="4" t="n"/>
      <c r="K184" s="4" t="n"/>
      <c r="L184" s="4" t="n"/>
      <c r="M184" s="4" t="n"/>
      <c r="N184" s="4" t="inlineStr">
        <is>
          <t>DARFON</t>
        </is>
      </c>
    </row>
    <row r="185">
      <c r="A185" s="4" t="n"/>
      <c r="B185" s="4" t="n"/>
      <c r="C185" s="4" t="n"/>
      <c r="D185" s="4" t="n"/>
      <c r="E185" s="4" t="n"/>
      <c r="G185" s="4" t="n"/>
      <c r="H185" s="4" t="n"/>
      <c r="I185" s="4" t="n"/>
      <c r="J185" s="4" t="n"/>
      <c r="K185" s="4" t="n"/>
      <c r="L185" s="4" t="n"/>
      <c r="M185" s="4" t="n"/>
      <c r="N185" s="4" t="inlineStr">
        <is>
          <t>DARFON</t>
        </is>
      </c>
    </row>
    <row r="186">
      <c r="A186" s="4" t="n"/>
      <c r="B186" s="4" t="n"/>
      <c r="C186" s="4" t="n"/>
      <c r="D186" s="4" t="n"/>
      <c r="E186" s="4" t="n"/>
      <c r="G186" s="4" t="n"/>
      <c r="H186" s="4" t="n"/>
      <c r="I186" s="4" t="n"/>
      <c r="J186" s="4" t="n"/>
      <c r="K186" s="4" t="n"/>
      <c r="L186" s="4" t="n"/>
      <c r="M186" s="4" t="n"/>
      <c r="N186" s="4" t="inlineStr">
        <is>
          <t>DARFON</t>
        </is>
      </c>
    </row>
    <row r="187">
      <c r="L187" s="18" t="n"/>
      <c r="M187" s="18" t="n"/>
      <c r="N187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115">
    <cfRule type="duplicateValues" priority="1" dxfId="0"/>
  </conditionalFormatting>
  <conditionalFormatting sqref="F157:F164">
    <cfRule type="duplicateValues" priority="2" dxfId="0"/>
  </conditionalFormatting>
  <dataValidations count="1">
    <dataValidation sqref="F3:F19 F28:F45 F92:F101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1"/>
  <sheetViews>
    <sheetView tabSelected="1" zoomScale="55" zoomScaleNormal="55" workbookViewId="0">
      <pane xSplit="14" ySplit="2" topLeftCell="AP3" activePane="bottomRight" state="frozen"/>
      <selection pane="topRight" activeCell="O1" sqref="O1"/>
      <selection pane="bottomLeft" activeCell="A3" sqref="A3"/>
      <selection pane="bottomRight" activeCell="T2" sqref="T2"/>
    </sheetView>
  </sheetViews>
  <sheetFormatPr baseColWidth="8" defaultRowHeight="14.5"/>
  <cols>
    <col width="5.453125" customWidth="1" min="1" max="1"/>
    <col width="13.453125" customWidth="1" min="2" max="2"/>
    <col width="13.1796875" customWidth="1" min="3" max="3"/>
    <col width="17.6328125" customWidth="1" min="4" max="4"/>
    <col width="13.453125" customWidth="1" min="5" max="5"/>
    <col width="32.1796875" customWidth="1" min="6" max="6"/>
    <col width="9.453125" customWidth="1" min="7" max="7"/>
    <col width="5.81640625" customWidth="1" min="8" max="8"/>
    <col width="6.90625" customWidth="1" min="9" max="9"/>
    <col width="19.08984375" customWidth="1" min="10" max="10"/>
    <col width="25.08984375" customWidth="1" min="11" max="11"/>
    <col width="16.90625" customWidth="1" min="12" max="12"/>
    <col width="10.6328125" customWidth="1" min="13" max="13"/>
    <col width="11.90625" customWidth="1" min="14" max="14"/>
    <col width="8.81640625" customWidth="1" min="15" max="23"/>
  </cols>
  <sheetData>
    <row r="1" ht="72.5" customHeight="1">
      <c r="A1" s="1" t="inlineStr">
        <is>
          <t>NB/DT/Peripheral</t>
        </is>
      </c>
      <c r="B1" s="2" t="inlineStr">
        <is>
          <t>Consumer/Commercial/
Peripheral</t>
        </is>
      </c>
      <c r="C1" s="3" t="n"/>
      <c r="D1" s="3" t="n"/>
      <c r="E1" s="3" t="n"/>
      <c r="F1" s="4" t="n"/>
      <c r="G1" s="5" t="inlineStr">
        <is>
          <t>NBL KB/BL KB/Mouse
/Combo/Dongle</t>
        </is>
      </c>
      <c r="H1" s="3" t="n"/>
      <c r="I1" s="5" t="inlineStr">
        <is>
          <t>BL/NBL/Wire/Wirless</t>
        </is>
      </c>
      <c r="J1" s="3" t="n"/>
      <c r="K1" s="3" t="n"/>
      <c r="L1" s="3" t="n"/>
      <c r="M1" s="3" t="n"/>
      <c r="N1" s="3" t="n"/>
      <c r="O1" s="38" t="inlineStr">
        <is>
          <t>FY26 Q1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40" t="inlineStr">
        <is>
          <t>FY26 Q2</t>
        </is>
      </c>
      <c r="Y1" s="39" t="n"/>
      <c r="Z1" s="39" t="n"/>
      <c r="AA1" s="39" t="n"/>
      <c r="AB1" s="39" t="n"/>
      <c r="AC1" s="39" t="n"/>
      <c r="AD1" s="39" t="n"/>
      <c r="AE1" s="39" t="n"/>
      <c r="AF1" s="39" t="n"/>
      <c r="AG1" s="41" t="inlineStr">
        <is>
          <t>FY26 Q3</t>
        </is>
      </c>
      <c r="AH1" s="42" t="n"/>
      <c r="AI1" s="42" t="n"/>
      <c r="AJ1" s="42" t="n"/>
      <c r="AK1" s="42" t="n"/>
      <c r="AL1" s="42" t="n"/>
      <c r="AM1" s="42" t="n"/>
      <c r="AN1" s="42" t="n"/>
      <c r="AO1" s="42" t="n"/>
      <c r="AP1" s="43" t="inlineStr">
        <is>
          <t>FY26 Q4</t>
        </is>
      </c>
      <c r="AQ1" s="42" t="n"/>
      <c r="AR1" s="42" t="n"/>
      <c r="AS1" s="42" t="n"/>
      <c r="AT1" s="42" t="n"/>
      <c r="AU1" s="42" t="n"/>
      <c r="AV1" s="42" t="n"/>
      <c r="AW1" s="42" t="n"/>
      <c r="AX1" s="42" t="n"/>
    </row>
    <row r="2" ht="58" customHeight="1">
      <c r="A2" s="25" t="inlineStr">
        <is>
          <t>Segment</t>
        </is>
      </c>
      <c r="B2" s="25" t="inlineStr">
        <is>
          <t>Category</t>
        </is>
      </c>
      <c r="C2" s="26" t="inlineStr">
        <is>
          <t>SPM (Project Owner)</t>
        </is>
      </c>
      <c r="D2" s="27" t="inlineStr">
        <is>
          <t>HP/ODM Part#</t>
        </is>
      </c>
      <c r="E2" s="25" t="inlineStr">
        <is>
          <t>Series</t>
        </is>
      </c>
      <c r="F2" s="25" t="inlineStr">
        <is>
          <t>Platforms/Project</t>
        </is>
      </c>
      <c r="G2" s="27" t="inlineStr">
        <is>
          <t>Product</t>
        </is>
      </c>
      <c r="H2" s="25" t="inlineStr">
        <is>
          <t>Size</t>
        </is>
      </c>
      <c r="I2" s="26" t="inlineStr">
        <is>
          <t>Product Type</t>
        </is>
      </c>
      <c r="J2" s="25" t="inlineStr">
        <is>
          <t>Color</t>
        </is>
      </c>
      <c r="K2" s="27" t="inlineStr">
        <is>
          <t>Other Description</t>
        </is>
      </c>
      <c r="L2" s="28" t="inlineStr">
        <is>
          <t>ODM
(Regional Site)</t>
        </is>
      </c>
      <c r="M2" s="28" t="inlineStr">
        <is>
          <t>IncoTerm</t>
        </is>
      </c>
      <c r="N2" s="25" t="inlineStr">
        <is>
          <t>GTK Suppliers</t>
        </is>
      </c>
      <c r="O2" s="44" t="inlineStr">
        <is>
          <t>HP Cost
Nov 2025</t>
        </is>
      </c>
      <c r="P2" s="44" t="inlineStr">
        <is>
          <t>HP Cost
Dec 2025</t>
        </is>
      </c>
      <c r="Q2" s="44" t="inlineStr">
        <is>
          <t>HP Cost
Jan 2026</t>
        </is>
      </c>
      <c r="R2" s="45" t="inlineStr">
        <is>
          <t>ODM Cost
Nov 2025</t>
        </is>
      </c>
      <c r="S2" s="45" t="inlineStr">
        <is>
          <t>ODM Cost
Dec 2025</t>
        </is>
      </c>
      <c r="T2" s="45" t="inlineStr">
        <is>
          <t>ODM Cost
Jan 2026</t>
        </is>
      </c>
      <c r="U2" s="23" t="inlineStr">
        <is>
          <t>Rebate
Nov 2025</t>
        </is>
      </c>
      <c r="V2" s="23" t="inlineStr">
        <is>
          <t>Rebate
Dec 2025</t>
        </is>
      </c>
      <c r="W2" s="23" t="inlineStr">
        <is>
          <t>Rebate
Jan 2026</t>
        </is>
      </c>
      <c r="X2" s="44" t="inlineStr">
        <is>
          <t>HP Cost
Feb 2026</t>
        </is>
      </c>
      <c r="Y2" s="44" t="inlineStr">
        <is>
          <t>HP Cost
Mar 2026</t>
        </is>
      </c>
      <c r="Z2" s="44" t="inlineStr">
        <is>
          <t>HP Cost
Apr 2026</t>
        </is>
      </c>
      <c r="AA2" s="45" t="inlineStr">
        <is>
          <t>ODM Cost
Feb 2026</t>
        </is>
      </c>
      <c r="AB2" s="45" t="inlineStr">
        <is>
          <t>ODM Cost
Mar 2026</t>
        </is>
      </c>
      <c r="AC2" s="45" t="inlineStr">
        <is>
          <t>ODM Cost
Apr 2026</t>
        </is>
      </c>
      <c r="AD2" s="23" t="inlineStr">
        <is>
          <t>Rebate
Feb 2026</t>
        </is>
      </c>
      <c r="AE2" s="23" t="inlineStr">
        <is>
          <t>Rebate
Mar 2026</t>
        </is>
      </c>
      <c r="AF2" s="23" t="inlineStr">
        <is>
          <t>Rebate
Apr 2026</t>
        </is>
      </c>
      <c r="AG2" s="44" t="inlineStr">
        <is>
          <t>HP Cost
May 2026</t>
        </is>
      </c>
      <c r="AH2" s="44" t="inlineStr">
        <is>
          <t>HP Cost
Jun 2026</t>
        </is>
      </c>
      <c r="AI2" s="46" t="inlineStr">
        <is>
          <t>HP Cost
Jul 2026</t>
        </is>
      </c>
      <c r="AJ2" s="45" t="inlineStr">
        <is>
          <t>ODM Cost
May 2026</t>
        </is>
      </c>
      <c r="AK2" s="45" t="inlineStr">
        <is>
          <t>ODM Cost
Jun 2026</t>
        </is>
      </c>
      <c r="AL2" s="47" t="inlineStr">
        <is>
          <t>ODM Cost
Jul 2026</t>
        </is>
      </c>
      <c r="AM2" s="23" t="inlineStr">
        <is>
          <t>Rebate
May 2026</t>
        </is>
      </c>
      <c r="AN2" s="23" t="inlineStr">
        <is>
          <t>Rebate
Jun 2026</t>
        </is>
      </c>
      <c r="AO2" s="9" t="inlineStr">
        <is>
          <t>Rebate
Jul 2026</t>
        </is>
      </c>
      <c r="AP2" s="46" t="inlineStr">
        <is>
          <t>HP Cost
Aug 2026</t>
        </is>
      </c>
      <c r="AQ2" s="46" t="inlineStr">
        <is>
          <t>HP Cost
Sep 2026</t>
        </is>
      </c>
      <c r="AR2" s="46" t="inlineStr">
        <is>
          <t>HP Cost
Oct 2026</t>
        </is>
      </c>
      <c r="AS2" s="47" t="inlineStr">
        <is>
          <t>ODM Cost
Aug 2026</t>
        </is>
      </c>
      <c r="AT2" s="47" t="inlineStr">
        <is>
          <t>ODM Cost
Sep 2026</t>
        </is>
      </c>
      <c r="AU2" s="47" t="inlineStr">
        <is>
          <t>ODM Cost
Oct 2026</t>
        </is>
      </c>
      <c r="AV2" s="9" t="inlineStr">
        <is>
          <t>Rebate
Aug 2026</t>
        </is>
      </c>
      <c r="AW2" s="9" t="inlineStr">
        <is>
          <t>Rebate
Sep 2026</t>
        </is>
      </c>
      <c r="AX2" s="9" t="inlineStr">
        <is>
          <t>Rebate
Oct 2026</t>
        </is>
      </c>
    </row>
    <row r="3" ht="15.5" customHeight="1">
      <c r="A3" s="29" t="inlineStr">
        <is>
          <t>NB</t>
        </is>
      </c>
      <c r="B3" s="29" t="inlineStr">
        <is>
          <t>commercial</t>
        </is>
      </c>
      <c r="C3" s="29" t="inlineStr">
        <is>
          <t>Benson Chen</t>
        </is>
      </c>
      <c r="D3" s="29" t="inlineStr">
        <is>
          <t>6037B02269**</t>
        </is>
      </c>
      <c r="E3" s="29" t="inlineStr">
        <is>
          <t>PROBOOK</t>
        </is>
      </c>
      <c r="F3" s="29" t="inlineStr">
        <is>
          <t>ANOLE1/ANOLE2</t>
        </is>
      </c>
      <c r="G3" s="29" t="inlineStr">
        <is>
          <t>NBL KB</t>
        </is>
      </c>
      <c r="H3" s="29" t="n">
        <v>11</v>
      </c>
      <c r="I3" s="29" t="inlineStr">
        <is>
          <t>NBL</t>
        </is>
      </c>
      <c r="J3" s="29" t="inlineStr">
        <is>
          <t>JET BLACK</t>
        </is>
      </c>
      <c r="K3" s="29" t="inlineStr">
        <is>
          <t>KBD,Tex,WIN</t>
        </is>
      </c>
      <c r="L3" s="29" t="inlineStr">
        <is>
          <t>INVENTEC_CQ</t>
        </is>
      </c>
      <c r="M3" s="29" t="inlineStr">
        <is>
          <t>DAP</t>
        </is>
      </c>
      <c r="N3" s="29" t="inlineStr">
        <is>
          <t>DARFON</t>
        </is>
      </c>
      <c r="O3" t="n">
        <v>3.44</v>
      </c>
      <c r="P3" t="n">
        <v>3.44</v>
      </c>
      <c r="Q3" t="n">
        <v>3.44</v>
      </c>
      <c r="R3" t="n">
        <v>3.52</v>
      </c>
      <c r="S3" t="n">
        <v>3.52</v>
      </c>
      <c r="T3" t="n">
        <v>3.52</v>
      </c>
      <c r="U3" t="n">
        <v>0.08000000000000007</v>
      </c>
      <c r="V3" t="n">
        <v>0.08000000000000007</v>
      </c>
      <c r="W3" t="n">
        <v>0.08000000000000007</v>
      </c>
      <c r="X3" t="n">
        <v>3.44</v>
      </c>
      <c r="Y3" t="n">
        <v>3.44</v>
      </c>
      <c r="Z3" t="n">
        <v>3.44</v>
      </c>
      <c r="AA3" t="n">
        <v>3.52</v>
      </c>
      <c r="AB3" t="n">
        <v>3.52</v>
      </c>
      <c r="AC3" t="n">
        <v>3.52</v>
      </c>
      <c r="AD3" s="31" t="n">
        <v>0</v>
      </c>
      <c r="AE3" t="n">
        <v>0.08000000000000007</v>
      </c>
      <c r="AF3" t="n">
        <v>0.08000000000000007</v>
      </c>
      <c r="AG3" t="n">
        <v>3.44</v>
      </c>
      <c r="AH3" t="n">
        <v>3.44</v>
      </c>
      <c r="AI3" t="n">
        <v>3.44</v>
      </c>
      <c r="AJ3" t="n">
        <v>3.52</v>
      </c>
      <c r="AK3" t="n">
        <v>3.52</v>
      </c>
      <c r="AL3" t="n">
        <v>3.52</v>
      </c>
      <c r="AM3" t="n">
        <v>0.08000000000000007</v>
      </c>
      <c r="AN3" t="n">
        <v>0.08000000000000007</v>
      </c>
      <c r="AO3" t="n">
        <v>0.08000000000000007</v>
      </c>
      <c r="AP3" t="n">
        <v>3.44</v>
      </c>
      <c r="AQ3" t="n">
        <v>3.44</v>
      </c>
      <c r="AR3" t="n">
        <v>3.44</v>
      </c>
      <c r="AS3" t="n">
        <v>3.52</v>
      </c>
      <c r="AT3" t="n">
        <v>3.52</v>
      </c>
      <c r="AU3" t="n">
        <v>3.52</v>
      </c>
      <c r="AV3" t="n">
        <v>0.08000000000000007</v>
      </c>
      <c r="AW3" t="n">
        <v>0.08000000000000007</v>
      </c>
      <c r="AX3" t="n">
        <v>0.08000000000000007</v>
      </c>
    </row>
    <row r="4" ht="15.5" customHeight="1">
      <c r="A4" s="29" t="inlineStr">
        <is>
          <t>NB</t>
        </is>
      </c>
      <c r="B4" s="29" t="inlineStr">
        <is>
          <t>commercial</t>
        </is>
      </c>
      <c r="C4" s="29" t="inlineStr">
        <is>
          <t>Benson Chen</t>
        </is>
      </c>
      <c r="D4" s="29" t="inlineStr">
        <is>
          <t>6037B02270**</t>
        </is>
      </c>
      <c r="E4" s="29" t="inlineStr">
        <is>
          <t>PROBOOK</t>
        </is>
      </c>
      <c r="F4" s="29" t="inlineStr">
        <is>
          <t>ANOLE1/ANOLE2</t>
        </is>
      </c>
      <c r="G4" s="29" t="inlineStr">
        <is>
          <t>NBL KB</t>
        </is>
      </c>
      <c r="H4" s="29" t="n">
        <v>11</v>
      </c>
      <c r="I4" s="29" t="inlineStr">
        <is>
          <t>NBL</t>
        </is>
      </c>
      <c r="J4" s="29" t="inlineStr">
        <is>
          <t>JELLYFISH BLUE</t>
        </is>
      </c>
      <c r="K4" s="29" t="inlineStr">
        <is>
          <t>KBD,Tex,WIN</t>
        </is>
      </c>
      <c r="L4" s="29" t="inlineStr">
        <is>
          <t>INVENTEC_CQ</t>
        </is>
      </c>
      <c r="M4" s="29" t="inlineStr">
        <is>
          <t>DAP</t>
        </is>
      </c>
      <c r="N4" s="29" t="inlineStr">
        <is>
          <t>DARFON</t>
        </is>
      </c>
      <c r="O4" t="n">
        <v>3.44</v>
      </c>
      <c r="P4" t="n">
        <v>3.44</v>
      </c>
      <c r="Q4" t="n">
        <v>3.44</v>
      </c>
      <c r="R4" t="n">
        <v>3.52</v>
      </c>
      <c r="S4" t="n">
        <v>3.52</v>
      </c>
      <c r="T4" t="n">
        <v>3.52</v>
      </c>
      <c r="U4" t="n">
        <v>0.08000000000000007</v>
      </c>
      <c r="V4" t="n">
        <v>0.08000000000000007</v>
      </c>
      <c r="W4" t="n">
        <v>0.08000000000000007</v>
      </c>
      <c r="X4" t="n">
        <v>3.44</v>
      </c>
      <c r="Y4" t="n">
        <v>3.44</v>
      </c>
      <c r="Z4" t="n">
        <v>3.44</v>
      </c>
      <c r="AA4" t="n">
        <v>3.52</v>
      </c>
      <c r="AB4" t="n">
        <v>3.52</v>
      </c>
      <c r="AC4" t="n">
        <v>3.52</v>
      </c>
      <c r="AD4" s="31" t="n">
        <v>0</v>
      </c>
      <c r="AE4" t="n">
        <v>0.08000000000000007</v>
      </c>
      <c r="AF4" t="n">
        <v>0.08000000000000007</v>
      </c>
      <c r="AG4" t="n">
        <v>3.44</v>
      </c>
      <c r="AH4" t="n">
        <v>3.44</v>
      </c>
      <c r="AI4" t="n">
        <v>3.44</v>
      </c>
      <c r="AJ4" t="n">
        <v>3.52</v>
      </c>
      <c r="AK4" t="n">
        <v>3.52</v>
      </c>
      <c r="AL4" t="n">
        <v>3.52</v>
      </c>
      <c r="AM4" t="n">
        <v>0.08000000000000007</v>
      </c>
      <c r="AN4" t="n">
        <v>0.08000000000000007</v>
      </c>
      <c r="AO4" t="n">
        <v>0.08000000000000007</v>
      </c>
      <c r="AP4" t="n">
        <v>3.44</v>
      </c>
      <c r="AQ4" t="n">
        <v>3.44</v>
      </c>
      <c r="AR4" t="n">
        <v>3.44</v>
      </c>
      <c r="AS4" t="n">
        <v>3.52</v>
      </c>
      <c r="AT4" t="n">
        <v>3.52</v>
      </c>
      <c r="AU4" t="n">
        <v>3.52</v>
      </c>
      <c r="AV4" t="n">
        <v>0.08000000000000007</v>
      </c>
      <c r="AW4" t="n">
        <v>0.08000000000000007</v>
      </c>
      <c r="AX4" t="n">
        <v>0.08000000000000007</v>
      </c>
    </row>
    <row r="5" ht="15.5" customHeight="1">
      <c r="A5" s="29" t="inlineStr">
        <is>
          <t>NB</t>
        </is>
      </c>
      <c r="B5" s="29" t="inlineStr">
        <is>
          <t>commercial</t>
        </is>
      </c>
      <c r="C5" s="29" t="inlineStr">
        <is>
          <t>Benson Chen</t>
        </is>
      </c>
      <c r="D5" s="29" t="inlineStr">
        <is>
          <t>6037B02407**</t>
        </is>
      </c>
      <c r="E5" s="29" t="inlineStr">
        <is>
          <t>PROBOOK</t>
        </is>
      </c>
      <c r="F5" s="29" t="inlineStr">
        <is>
          <t>ANOLE1/ANOLE2</t>
        </is>
      </c>
      <c r="G5" s="29" t="inlineStr">
        <is>
          <t>NBL KB</t>
        </is>
      </c>
      <c r="H5" s="29" t="n">
        <v>11</v>
      </c>
      <c r="I5" s="29" t="inlineStr">
        <is>
          <t>NBL</t>
        </is>
      </c>
      <c r="J5" s="29" t="inlineStr">
        <is>
          <t>EMERALD GREEN MICRO</t>
        </is>
      </c>
      <c r="K5" s="29" t="inlineStr">
        <is>
          <t>KBD,Tex,WIN</t>
        </is>
      </c>
      <c r="L5" s="29" t="inlineStr">
        <is>
          <t>INVENTEC_CQ</t>
        </is>
      </c>
      <c r="M5" s="29" t="inlineStr">
        <is>
          <t>DAP</t>
        </is>
      </c>
      <c r="N5" s="29" t="inlineStr">
        <is>
          <t>DARFON</t>
        </is>
      </c>
      <c r="O5" t="n">
        <v>3.44</v>
      </c>
      <c r="P5" t="n">
        <v>3.44</v>
      </c>
      <c r="Q5" t="n">
        <v>3.44</v>
      </c>
      <c r="R5" t="n">
        <v>3.52</v>
      </c>
      <c r="S5" t="n">
        <v>3.52</v>
      </c>
      <c r="T5" t="n">
        <v>3.52</v>
      </c>
      <c r="U5" t="n">
        <v>0.08000000000000007</v>
      </c>
      <c r="V5" t="n">
        <v>0.08000000000000007</v>
      </c>
      <c r="W5" t="n">
        <v>0.08000000000000007</v>
      </c>
      <c r="X5" t="n">
        <v>3.44</v>
      </c>
      <c r="Y5" t="n">
        <v>3.44</v>
      </c>
      <c r="Z5" t="n">
        <v>3.44</v>
      </c>
      <c r="AA5" t="n">
        <v>3.52</v>
      </c>
      <c r="AB5" t="n">
        <v>3.52</v>
      </c>
      <c r="AC5" t="n">
        <v>3.52</v>
      </c>
      <c r="AD5" s="31" t="n">
        <v>0</v>
      </c>
      <c r="AE5" t="n">
        <v>0.08000000000000007</v>
      </c>
      <c r="AF5" t="n">
        <v>0.08000000000000007</v>
      </c>
      <c r="AG5" t="n">
        <v>3.44</v>
      </c>
      <c r="AH5" t="n">
        <v>3.44</v>
      </c>
      <c r="AI5" t="n">
        <v>3.44</v>
      </c>
      <c r="AJ5" t="n">
        <v>3.52</v>
      </c>
      <c r="AK5" t="n">
        <v>3.52</v>
      </c>
      <c r="AL5" t="n">
        <v>3.52</v>
      </c>
      <c r="AM5" t="n">
        <v>0.08000000000000007</v>
      </c>
      <c r="AN5" t="n">
        <v>0.08000000000000007</v>
      </c>
      <c r="AO5" t="n">
        <v>0.08000000000000007</v>
      </c>
      <c r="AP5" t="n">
        <v>3.44</v>
      </c>
      <c r="AQ5" t="n">
        <v>3.44</v>
      </c>
      <c r="AR5" t="n">
        <v>3.44</v>
      </c>
      <c r="AS5" t="n">
        <v>3.52</v>
      </c>
      <c r="AT5" t="n">
        <v>3.52</v>
      </c>
      <c r="AU5" t="n">
        <v>3.52</v>
      </c>
      <c r="AV5" t="n">
        <v>0.08000000000000007</v>
      </c>
      <c r="AW5" t="n">
        <v>0.08000000000000007</v>
      </c>
      <c r="AX5" t="n">
        <v>0.08000000000000007</v>
      </c>
    </row>
    <row r="6" ht="15.5" customHeight="1">
      <c r="A6" s="29" t="inlineStr">
        <is>
          <t>NB</t>
        </is>
      </c>
      <c r="B6" s="29" t="inlineStr">
        <is>
          <t>commercial</t>
        </is>
      </c>
      <c r="C6" s="29" t="inlineStr">
        <is>
          <t>Benson Chen</t>
        </is>
      </c>
      <c r="D6" s="29" t="inlineStr">
        <is>
          <t>6037B02643**</t>
        </is>
      </c>
      <c r="E6" s="29" t="inlineStr">
        <is>
          <t>PROBOOK</t>
        </is>
      </c>
      <c r="F6" s="29" t="inlineStr">
        <is>
          <t>ARIZONA/ARIZONAR2</t>
        </is>
      </c>
      <c r="G6" s="29" t="inlineStr">
        <is>
          <t>NBL KB</t>
        </is>
      </c>
      <c r="H6" s="29" t="n">
        <v>11</v>
      </c>
      <c r="I6" s="29" t="inlineStr">
        <is>
          <t>NBL</t>
        </is>
      </c>
      <c r="J6" s="29" t="inlineStr">
        <is>
          <t>JET BLACK</t>
        </is>
      </c>
      <c r="K6" s="29" t="inlineStr">
        <is>
          <t>KBD,Tex,WIN</t>
        </is>
      </c>
      <c r="L6" s="29" t="inlineStr">
        <is>
          <t>INVENTEC_CQ</t>
        </is>
      </c>
      <c r="M6" s="29" t="inlineStr">
        <is>
          <t>DAP</t>
        </is>
      </c>
      <c r="N6" s="29" t="inlineStr">
        <is>
          <t>DARFON</t>
        </is>
      </c>
      <c r="O6" t="n">
        <v>3.44</v>
      </c>
      <c r="P6" t="n">
        <v>3.44</v>
      </c>
      <c r="Q6" t="n">
        <v>3.44</v>
      </c>
      <c r="R6" t="n">
        <v>3.52</v>
      </c>
      <c r="S6" t="n">
        <v>3.52</v>
      </c>
      <c r="T6" t="n">
        <v>3.52</v>
      </c>
      <c r="U6" t="n">
        <v>0.08000000000000007</v>
      </c>
      <c r="V6" t="n">
        <v>0.08000000000000007</v>
      </c>
      <c r="W6" t="n">
        <v>0.08000000000000007</v>
      </c>
      <c r="X6" t="n">
        <v>3.44</v>
      </c>
      <c r="Y6" t="n">
        <v>3.44</v>
      </c>
      <c r="Z6" t="n">
        <v>3.44</v>
      </c>
      <c r="AA6" t="n">
        <v>3.52</v>
      </c>
      <c r="AB6" t="n">
        <v>3.52</v>
      </c>
      <c r="AC6" t="n">
        <v>3.52</v>
      </c>
      <c r="AD6" s="31" t="n">
        <v>0</v>
      </c>
      <c r="AE6" t="n">
        <v>0.08000000000000007</v>
      </c>
      <c r="AF6" t="n">
        <v>0.08000000000000007</v>
      </c>
      <c r="AG6" t="n">
        <v>3.44</v>
      </c>
      <c r="AH6" t="n">
        <v>3.44</v>
      </c>
      <c r="AI6" t="n">
        <v>3.44</v>
      </c>
      <c r="AJ6" t="n">
        <v>3.52</v>
      </c>
      <c r="AK6" t="n">
        <v>3.52</v>
      </c>
      <c r="AL6" t="n">
        <v>3.52</v>
      </c>
      <c r="AM6" t="n">
        <v>0.08000000000000007</v>
      </c>
      <c r="AN6" t="n">
        <v>0.08000000000000007</v>
      </c>
      <c r="AO6" t="n">
        <v>0.08000000000000007</v>
      </c>
      <c r="AP6" t="n">
        <v>3.44</v>
      </c>
      <c r="AQ6" t="n">
        <v>3.44</v>
      </c>
      <c r="AR6" t="n">
        <v>3.44</v>
      </c>
      <c r="AS6" t="n">
        <v>3.52</v>
      </c>
      <c r="AT6" t="n">
        <v>3.52</v>
      </c>
      <c r="AU6" t="n">
        <v>3.52</v>
      </c>
      <c r="AV6" t="n">
        <v>0.08000000000000007</v>
      </c>
      <c r="AW6" t="n">
        <v>0.08000000000000007</v>
      </c>
      <c r="AX6" t="n">
        <v>0.08000000000000007</v>
      </c>
    </row>
    <row r="7" ht="15.5" customHeight="1">
      <c r="A7" s="29" t="inlineStr">
        <is>
          <t>NB</t>
        </is>
      </c>
      <c r="B7" s="29" t="inlineStr">
        <is>
          <t>commercial</t>
        </is>
      </c>
      <c r="C7" s="29" t="inlineStr">
        <is>
          <t>Benson Chen</t>
        </is>
      </c>
      <c r="D7" s="29" t="inlineStr">
        <is>
          <t>6037B02644**</t>
        </is>
      </c>
      <c r="E7" s="29" t="inlineStr">
        <is>
          <t>PROBOOK</t>
        </is>
      </c>
      <c r="F7" s="29" t="inlineStr">
        <is>
          <t>ARIZONA/ARIZONAR2</t>
        </is>
      </c>
      <c r="G7" s="29" t="inlineStr">
        <is>
          <t>NBL KB</t>
        </is>
      </c>
      <c r="H7" s="29" t="n">
        <v>11</v>
      </c>
      <c r="I7" s="29" t="inlineStr">
        <is>
          <t>NBL</t>
        </is>
      </c>
      <c r="J7" s="29" t="inlineStr">
        <is>
          <t>JELLYFISH BLUE</t>
        </is>
      </c>
      <c r="K7" s="29" t="inlineStr">
        <is>
          <t>KBD,Tex,WIN</t>
        </is>
      </c>
      <c r="L7" s="29" t="inlineStr">
        <is>
          <t>INVENTEC_CQ</t>
        </is>
      </c>
      <c r="M7" s="29" t="inlineStr">
        <is>
          <t>DAP</t>
        </is>
      </c>
      <c r="N7" s="29" t="inlineStr">
        <is>
          <t>DARFON</t>
        </is>
      </c>
      <c r="O7" t="n">
        <v>3.44</v>
      </c>
      <c r="P7" t="n">
        <v>3.44</v>
      </c>
      <c r="Q7" t="n">
        <v>3.44</v>
      </c>
      <c r="R7" t="n">
        <v>3.52</v>
      </c>
      <c r="S7" t="n">
        <v>3.52</v>
      </c>
      <c r="T7" t="n">
        <v>3.52</v>
      </c>
      <c r="U7" t="n">
        <v>0.08000000000000007</v>
      </c>
      <c r="V7" t="n">
        <v>0.08000000000000007</v>
      </c>
      <c r="W7" t="n">
        <v>0.08000000000000007</v>
      </c>
      <c r="X7" t="n">
        <v>3.44</v>
      </c>
      <c r="Y7" t="n">
        <v>3.44</v>
      </c>
      <c r="Z7" t="n">
        <v>3.44</v>
      </c>
      <c r="AA7" t="n">
        <v>3.52</v>
      </c>
      <c r="AB7" t="n">
        <v>3.52</v>
      </c>
      <c r="AC7" t="n">
        <v>3.52</v>
      </c>
      <c r="AD7" s="31" t="n">
        <v>0</v>
      </c>
      <c r="AE7" t="n">
        <v>0.08000000000000007</v>
      </c>
      <c r="AF7" t="n">
        <v>0.08000000000000007</v>
      </c>
      <c r="AG7" t="n">
        <v>3.44</v>
      </c>
      <c r="AH7" t="n">
        <v>3.44</v>
      </c>
      <c r="AI7" t="n">
        <v>3.44</v>
      </c>
      <c r="AJ7" t="n">
        <v>3.52</v>
      </c>
      <c r="AK7" t="n">
        <v>3.52</v>
      </c>
      <c r="AL7" t="n">
        <v>3.52</v>
      </c>
      <c r="AM7" t="n">
        <v>0.08000000000000007</v>
      </c>
      <c r="AN7" t="n">
        <v>0.08000000000000007</v>
      </c>
      <c r="AO7" t="n">
        <v>0.08000000000000007</v>
      </c>
      <c r="AP7" t="n">
        <v>3.44</v>
      </c>
      <c r="AQ7" t="n">
        <v>3.44</v>
      </c>
      <c r="AR7" t="n">
        <v>3.44</v>
      </c>
      <c r="AS7" t="n">
        <v>3.52</v>
      </c>
      <c r="AT7" t="n">
        <v>3.52</v>
      </c>
      <c r="AU7" t="n">
        <v>3.52</v>
      </c>
      <c r="AV7" t="n">
        <v>0.08000000000000007</v>
      </c>
      <c r="AW7" t="n">
        <v>0.08000000000000007</v>
      </c>
      <c r="AX7" t="n">
        <v>0.08000000000000007</v>
      </c>
    </row>
    <row r="8" ht="15.5" customHeight="1">
      <c r="A8" s="29" t="inlineStr">
        <is>
          <t>NB</t>
        </is>
      </c>
      <c r="B8" s="29" t="inlineStr">
        <is>
          <t>commercial</t>
        </is>
      </c>
      <c r="C8" s="29" t="inlineStr">
        <is>
          <t>Benson Chen</t>
        </is>
      </c>
      <c r="D8" s="29" t="inlineStr">
        <is>
          <t>6037B02645**</t>
        </is>
      </c>
      <c r="E8" s="29" t="inlineStr">
        <is>
          <t>PROBOOK</t>
        </is>
      </c>
      <c r="F8" s="29" t="inlineStr">
        <is>
          <t>ARIZONA/ARIZONAR2</t>
        </is>
      </c>
      <c r="G8" s="29" t="inlineStr">
        <is>
          <t>NBL KB</t>
        </is>
      </c>
      <c r="H8" s="29" t="n">
        <v>11</v>
      </c>
      <c r="I8" s="29" t="inlineStr">
        <is>
          <t>NBL</t>
        </is>
      </c>
      <c r="J8" s="29" t="inlineStr">
        <is>
          <t>EMERALD GREEN MICRO</t>
        </is>
      </c>
      <c r="K8" s="29" t="inlineStr">
        <is>
          <t>KBD,Tex,WIN</t>
        </is>
      </c>
      <c r="L8" s="29" t="inlineStr">
        <is>
          <t>INVENTEC_CQ</t>
        </is>
      </c>
      <c r="M8" s="29" t="inlineStr">
        <is>
          <t>DAP</t>
        </is>
      </c>
      <c r="N8" s="29" t="inlineStr">
        <is>
          <t>DARFON</t>
        </is>
      </c>
      <c r="O8" t="n">
        <v>3.44</v>
      </c>
      <c r="P8" t="n">
        <v>3.44</v>
      </c>
      <c r="Q8" t="n">
        <v>3.44</v>
      </c>
      <c r="R8" t="n">
        <v>3.52</v>
      </c>
      <c r="S8" t="n">
        <v>3.52</v>
      </c>
      <c r="T8" t="n">
        <v>3.52</v>
      </c>
      <c r="U8" t="n">
        <v>0.08000000000000007</v>
      </c>
      <c r="V8" t="n">
        <v>0.08000000000000007</v>
      </c>
      <c r="W8" t="n">
        <v>0.08000000000000007</v>
      </c>
      <c r="X8" t="n">
        <v>3.44</v>
      </c>
      <c r="Y8" t="n">
        <v>3.44</v>
      </c>
      <c r="Z8" t="n">
        <v>3.44</v>
      </c>
      <c r="AA8" t="n">
        <v>3.52</v>
      </c>
      <c r="AB8" t="n">
        <v>3.52</v>
      </c>
      <c r="AC8" t="n">
        <v>3.52</v>
      </c>
      <c r="AD8" s="31" t="n">
        <v>0</v>
      </c>
      <c r="AE8" t="n">
        <v>0.08000000000000007</v>
      </c>
      <c r="AF8" t="n">
        <v>0.08000000000000007</v>
      </c>
      <c r="AG8" t="n">
        <v>3.44</v>
      </c>
      <c r="AH8" t="n">
        <v>3.44</v>
      </c>
      <c r="AI8" t="n">
        <v>3.44</v>
      </c>
      <c r="AJ8" t="n">
        <v>3.52</v>
      </c>
      <c r="AK8" t="n">
        <v>3.52</v>
      </c>
      <c r="AL8" t="n">
        <v>3.52</v>
      </c>
      <c r="AM8" t="n">
        <v>0.08000000000000007</v>
      </c>
      <c r="AN8" t="n">
        <v>0.08000000000000007</v>
      </c>
      <c r="AO8" t="n">
        <v>0.08000000000000007</v>
      </c>
      <c r="AP8" t="n">
        <v>3.44</v>
      </c>
      <c r="AQ8" t="n">
        <v>3.44</v>
      </c>
      <c r="AR8" t="n">
        <v>3.44</v>
      </c>
      <c r="AS8" t="n">
        <v>3.52</v>
      </c>
      <c r="AT8" t="n">
        <v>3.52</v>
      </c>
      <c r="AU8" t="n">
        <v>3.52</v>
      </c>
      <c r="AV8" t="n">
        <v>0.08000000000000007</v>
      </c>
      <c r="AW8" t="n">
        <v>0.08000000000000007</v>
      </c>
      <c r="AX8" t="n">
        <v>0.08000000000000007</v>
      </c>
    </row>
    <row r="9" ht="15.5" customHeight="1">
      <c r="A9" s="29" t="inlineStr">
        <is>
          <t>NB</t>
        </is>
      </c>
      <c r="B9" s="29" t="inlineStr">
        <is>
          <t>commercial</t>
        </is>
      </c>
      <c r="C9" s="29" t="inlineStr">
        <is>
          <t>Benson Chen</t>
        </is>
      </c>
      <c r="D9" s="29" t="inlineStr">
        <is>
          <t>6037B02909**</t>
        </is>
      </c>
      <c r="E9" s="29" t="inlineStr">
        <is>
          <t>PROBOOK</t>
        </is>
      </c>
      <c r="F9" s="29" t="inlineStr">
        <is>
          <t>ARIZONA/ARIZONAR2</t>
        </is>
      </c>
      <c r="G9" s="29" t="inlineStr">
        <is>
          <t>NBL KB</t>
        </is>
      </c>
      <c r="H9" s="29" t="n">
        <v>11</v>
      </c>
      <c r="I9" s="29" t="inlineStr">
        <is>
          <t>NBL</t>
        </is>
      </c>
      <c r="J9" s="29" t="inlineStr">
        <is>
          <t>JET BLACK</t>
        </is>
      </c>
      <c r="K9" s="29" t="inlineStr">
        <is>
          <t>KBD,Tex,WIN+C</t>
        </is>
      </c>
      <c r="L9" s="29" t="inlineStr">
        <is>
          <t>INVENTEC_CQ</t>
        </is>
      </c>
      <c r="M9" s="29" t="inlineStr">
        <is>
          <t>DAP</t>
        </is>
      </c>
      <c r="N9" s="29" t="inlineStr">
        <is>
          <t>DARFON</t>
        </is>
      </c>
      <c r="O9" t="n">
        <v>3.44</v>
      </c>
      <c r="P9" t="n">
        <v>3.44</v>
      </c>
      <c r="Q9" t="n">
        <v>3.44</v>
      </c>
      <c r="R9" t="n">
        <v>3.52</v>
      </c>
      <c r="S9" t="n">
        <v>3.52</v>
      </c>
      <c r="T9" t="n">
        <v>3.52</v>
      </c>
      <c r="U9" t="n">
        <v>0.08000000000000007</v>
      </c>
      <c r="V9" t="n">
        <v>0.08000000000000007</v>
      </c>
      <c r="W9" t="n">
        <v>0.08000000000000007</v>
      </c>
      <c r="X9" t="n">
        <v>3.44</v>
      </c>
      <c r="Y9" t="n">
        <v>3.44</v>
      </c>
      <c r="Z9" t="n">
        <v>3.44</v>
      </c>
      <c r="AA9" t="n">
        <v>3.52</v>
      </c>
      <c r="AB9" t="n">
        <v>3.52</v>
      </c>
      <c r="AC9" t="n">
        <v>3.52</v>
      </c>
      <c r="AD9" s="31" t="n">
        <v>0</v>
      </c>
      <c r="AE9" t="n">
        <v>0.08000000000000007</v>
      </c>
      <c r="AF9" t="n">
        <v>0.08000000000000007</v>
      </c>
      <c r="AG9" t="n">
        <v>3.44</v>
      </c>
      <c r="AH9" t="n">
        <v>3.44</v>
      </c>
      <c r="AI9" t="n">
        <v>3.44</v>
      </c>
      <c r="AJ9" t="n">
        <v>3.52</v>
      </c>
      <c r="AK9" t="n">
        <v>3.52</v>
      </c>
      <c r="AL9" t="n">
        <v>3.52</v>
      </c>
      <c r="AM9" t="n">
        <v>0.08000000000000007</v>
      </c>
      <c r="AN9" t="n">
        <v>0.08000000000000007</v>
      </c>
      <c r="AO9" t="n">
        <v>0.08000000000000007</v>
      </c>
      <c r="AP9" t="n">
        <v>3.44</v>
      </c>
      <c r="AQ9" t="n">
        <v>3.44</v>
      </c>
      <c r="AR9" t="n">
        <v>3.44</v>
      </c>
      <c r="AS9" t="n">
        <v>3.52</v>
      </c>
      <c r="AT9" t="n">
        <v>3.52</v>
      </c>
      <c r="AU9" t="n">
        <v>3.52</v>
      </c>
      <c r="AV9" t="n">
        <v>0.08000000000000007</v>
      </c>
      <c r="AW9" t="n">
        <v>0.08000000000000007</v>
      </c>
      <c r="AX9" t="n">
        <v>0.08000000000000007</v>
      </c>
    </row>
    <row r="10" ht="15.5" customHeight="1">
      <c r="A10" s="29" t="inlineStr">
        <is>
          <t>NB</t>
        </is>
      </c>
      <c r="B10" s="29" t="inlineStr">
        <is>
          <t>commercial</t>
        </is>
      </c>
      <c r="C10" s="29" t="inlineStr">
        <is>
          <t>Benson Chen</t>
        </is>
      </c>
      <c r="D10" s="29" t="inlineStr">
        <is>
          <t>6037B02914**</t>
        </is>
      </c>
      <c r="E10" s="29" t="inlineStr">
        <is>
          <t>PROBOOK</t>
        </is>
      </c>
      <c r="F10" s="29" t="inlineStr">
        <is>
          <t>ARIZONA/ARIZONAR2</t>
        </is>
      </c>
      <c r="G10" s="29" t="inlineStr">
        <is>
          <t>NBL KB</t>
        </is>
      </c>
      <c r="H10" s="29" t="n">
        <v>11</v>
      </c>
      <c r="I10" s="29" t="inlineStr">
        <is>
          <t>NBL</t>
        </is>
      </c>
      <c r="J10" s="29" t="inlineStr">
        <is>
          <t>EMERALD GREEN MICRO</t>
        </is>
      </c>
      <c r="K10" s="29" t="inlineStr">
        <is>
          <t>KBD,Tex,WIN+C</t>
        </is>
      </c>
      <c r="L10" s="29" t="inlineStr">
        <is>
          <t>INVENTEC_CQ</t>
        </is>
      </c>
      <c r="M10" s="29" t="inlineStr">
        <is>
          <t>DAP</t>
        </is>
      </c>
      <c r="N10" s="29" t="inlineStr">
        <is>
          <t>DARFON</t>
        </is>
      </c>
      <c r="O10" t="n">
        <v>3.44</v>
      </c>
      <c r="P10" t="n">
        <v>3.44</v>
      </c>
      <c r="Q10" t="n">
        <v>3.44</v>
      </c>
      <c r="R10" t="n">
        <v>3.52</v>
      </c>
      <c r="S10" t="n">
        <v>3.52</v>
      </c>
      <c r="T10" t="n">
        <v>3.52</v>
      </c>
      <c r="U10" t="n">
        <v>0.08000000000000007</v>
      </c>
      <c r="V10" t="n">
        <v>0.08000000000000007</v>
      </c>
      <c r="W10" t="n">
        <v>0.08000000000000007</v>
      </c>
      <c r="X10" t="n">
        <v>3.44</v>
      </c>
      <c r="Y10" t="n">
        <v>3.44</v>
      </c>
      <c r="Z10" t="n">
        <v>3.44</v>
      </c>
      <c r="AA10" t="n">
        <v>3.52</v>
      </c>
      <c r="AB10" t="n">
        <v>3.52</v>
      </c>
      <c r="AC10" t="n">
        <v>3.52</v>
      </c>
      <c r="AD10" s="31" t="n">
        <v>0</v>
      </c>
      <c r="AE10" t="n">
        <v>0.08000000000000007</v>
      </c>
      <c r="AF10" t="n">
        <v>0.08000000000000007</v>
      </c>
      <c r="AG10" t="n">
        <v>3.44</v>
      </c>
      <c r="AH10" t="n">
        <v>3.44</v>
      </c>
      <c r="AI10" t="n">
        <v>3.44</v>
      </c>
      <c r="AJ10" t="n">
        <v>3.52</v>
      </c>
      <c r="AK10" t="n">
        <v>3.52</v>
      </c>
      <c r="AL10" t="n">
        <v>3.52</v>
      </c>
      <c r="AM10" t="n">
        <v>0.08000000000000007</v>
      </c>
      <c r="AN10" t="n">
        <v>0.08000000000000007</v>
      </c>
      <c r="AO10" t="n">
        <v>0.08000000000000007</v>
      </c>
      <c r="AP10" t="n">
        <v>3.44</v>
      </c>
      <c r="AQ10" t="n">
        <v>3.44</v>
      </c>
      <c r="AR10" t="n">
        <v>3.44</v>
      </c>
      <c r="AS10" t="n">
        <v>3.52</v>
      </c>
      <c r="AT10" t="n">
        <v>3.52</v>
      </c>
      <c r="AU10" t="n">
        <v>3.52</v>
      </c>
      <c r="AV10" t="n">
        <v>0.08000000000000007</v>
      </c>
      <c r="AW10" t="n">
        <v>0.08000000000000007</v>
      </c>
      <c r="AX10" t="n">
        <v>0.08000000000000007</v>
      </c>
    </row>
    <row r="11" ht="15.5" customHeight="1">
      <c r="A11" s="29" t="inlineStr">
        <is>
          <t>NB</t>
        </is>
      </c>
      <c r="B11" s="29" t="inlineStr">
        <is>
          <t>commercial</t>
        </is>
      </c>
      <c r="C11" s="29" t="inlineStr">
        <is>
          <t>Benson Chen</t>
        </is>
      </c>
      <c r="D11" s="29" t="inlineStr">
        <is>
          <t>6037B02269**</t>
        </is>
      </c>
      <c r="E11" s="29" t="inlineStr">
        <is>
          <t>PROBOOK</t>
        </is>
      </c>
      <c r="F11" s="29" t="inlineStr">
        <is>
          <t>ANOLE1/ANOLE2</t>
        </is>
      </c>
      <c r="G11" s="29" t="inlineStr">
        <is>
          <t>NBL KB</t>
        </is>
      </c>
      <c r="H11" s="29" t="n">
        <v>11</v>
      </c>
      <c r="I11" s="29" t="inlineStr">
        <is>
          <t>NBL</t>
        </is>
      </c>
      <c r="J11" s="29" t="inlineStr">
        <is>
          <t>JET BLACK</t>
        </is>
      </c>
      <c r="K11" s="29" t="inlineStr">
        <is>
          <t>KBD,Tex,WIN</t>
        </is>
      </c>
      <c r="L11" s="29" t="inlineStr">
        <is>
          <t>INVENTEC_TH</t>
        </is>
      </c>
      <c r="M11" s="29" t="inlineStr">
        <is>
          <t>DAP</t>
        </is>
      </c>
      <c r="N11" s="29" t="inlineStr">
        <is>
          <t>DARFON</t>
        </is>
      </c>
      <c r="O11" t="n">
        <v>3.44</v>
      </c>
      <c r="P11" t="n">
        <v>3.44</v>
      </c>
      <c r="Q11" t="n">
        <v>3.44</v>
      </c>
      <c r="R11" t="n">
        <v>3.52</v>
      </c>
      <c r="S11" t="n">
        <v>3.52</v>
      </c>
      <c r="T11" t="n">
        <v>3.52</v>
      </c>
      <c r="U11" t="n">
        <v>0.08000000000000007</v>
      </c>
      <c r="V11" t="n">
        <v>0.08000000000000007</v>
      </c>
      <c r="W11" t="n">
        <v>0.08000000000000007</v>
      </c>
      <c r="X11" t="n">
        <v>3.44</v>
      </c>
      <c r="Y11" t="n">
        <v>3.44</v>
      </c>
      <c r="Z11" t="n">
        <v>3.44</v>
      </c>
      <c r="AA11" t="n">
        <v>3.52</v>
      </c>
      <c r="AB11" t="n">
        <v>3.52</v>
      </c>
      <c r="AC11" t="n">
        <v>3.52</v>
      </c>
      <c r="AD11" s="31" t="n">
        <v>0</v>
      </c>
      <c r="AE11" t="n">
        <v>0.08000000000000007</v>
      </c>
      <c r="AF11" t="n">
        <v>0.08000000000000007</v>
      </c>
      <c r="AG11" t="n">
        <v>3.44</v>
      </c>
      <c r="AH11" t="n">
        <v>3.44</v>
      </c>
      <c r="AI11" t="n">
        <v>3.44</v>
      </c>
      <c r="AJ11" t="n">
        <v>3.52</v>
      </c>
      <c r="AK11" t="n">
        <v>3.52</v>
      </c>
      <c r="AL11" t="n">
        <v>3.52</v>
      </c>
      <c r="AM11" t="n">
        <v>0.08000000000000007</v>
      </c>
      <c r="AN11" t="n">
        <v>0.08000000000000007</v>
      </c>
      <c r="AO11" t="n">
        <v>0.08000000000000007</v>
      </c>
      <c r="AP11" t="n">
        <v>3.44</v>
      </c>
      <c r="AQ11" t="n">
        <v>3.44</v>
      </c>
      <c r="AR11" t="n">
        <v>3.44</v>
      </c>
      <c r="AS11" t="n">
        <v>3.52</v>
      </c>
      <c r="AT11" t="n">
        <v>3.52</v>
      </c>
      <c r="AU11" t="n">
        <v>3.52</v>
      </c>
      <c r="AV11" t="n">
        <v>0.08000000000000007</v>
      </c>
      <c r="AW11" t="n">
        <v>0.08000000000000007</v>
      </c>
      <c r="AX11" t="n">
        <v>0.08000000000000007</v>
      </c>
    </row>
    <row r="12" ht="15.5" customHeight="1">
      <c r="A12" s="29" t="inlineStr">
        <is>
          <t>NB</t>
        </is>
      </c>
      <c r="B12" s="29" t="inlineStr">
        <is>
          <t>commercial</t>
        </is>
      </c>
      <c r="C12" s="29" t="inlineStr">
        <is>
          <t>Benson Chen</t>
        </is>
      </c>
      <c r="D12" s="29" t="inlineStr">
        <is>
          <t>6037B02270**</t>
        </is>
      </c>
      <c r="E12" s="29" t="inlineStr">
        <is>
          <t>PROBOOK</t>
        </is>
      </c>
      <c r="F12" s="29" t="inlineStr">
        <is>
          <t>ANOLE1/ANOLE2</t>
        </is>
      </c>
      <c r="G12" s="29" t="inlineStr">
        <is>
          <t>NBL KB</t>
        </is>
      </c>
      <c r="H12" s="29" t="n">
        <v>11</v>
      </c>
      <c r="I12" s="29" t="inlineStr">
        <is>
          <t>NBL</t>
        </is>
      </c>
      <c r="J12" s="29" t="inlineStr">
        <is>
          <t>JELLYFISH BLUE</t>
        </is>
      </c>
      <c r="K12" s="29" t="inlineStr">
        <is>
          <t>KBD,Tex,WIN</t>
        </is>
      </c>
      <c r="L12" s="29" t="inlineStr">
        <is>
          <t>INVENTEC_TH</t>
        </is>
      </c>
      <c r="M12" s="29" t="inlineStr">
        <is>
          <t>DAP</t>
        </is>
      </c>
      <c r="N12" s="29" t="inlineStr">
        <is>
          <t>DARFON</t>
        </is>
      </c>
      <c r="O12" t="n">
        <v>3.44</v>
      </c>
      <c r="P12" t="n">
        <v>3.44</v>
      </c>
      <c r="Q12" t="n">
        <v>3.44</v>
      </c>
      <c r="R12" t="n">
        <v>3.52</v>
      </c>
      <c r="S12" t="n">
        <v>3.52</v>
      </c>
      <c r="T12" t="n">
        <v>3.52</v>
      </c>
      <c r="U12" t="n">
        <v>0.08000000000000007</v>
      </c>
      <c r="V12" t="n">
        <v>0.08000000000000007</v>
      </c>
      <c r="W12" t="n">
        <v>0.08000000000000007</v>
      </c>
      <c r="X12" t="n">
        <v>3.44</v>
      </c>
      <c r="Y12" t="n">
        <v>3.44</v>
      </c>
      <c r="Z12" t="n">
        <v>3.44</v>
      </c>
      <c r="AA12" t="n">
        <v>3.52</v>
      </c>
      <c r="AB12" t="n">
        <v>3.52</v>
      </c>
      <c r="AC12" t="n">
        <v>3.52</v>
      </c>
      <c r="AD12" s="31" t="n">
        <v>0</v>
      </c>
      <c r="AE12" t="n">
        <v>0.08000000000000007</v>
      </c>
      <c r="AF12" t="n">
        <v>0.08000000000000007</v>
      </c>
      <c r="AG12" t="n">
        <v>3.44</v>
      </c>
      <c r="AH12" t="n">
        <v>3.44</v>
      </c>
      <c r="AI12" t="n">
        <v>3.44</v>
      </c>
      <c r="AJ12" t="n">
        <v>3.52</v>
      </c>
      <c r="AK12" t="n">
        <v>3.52</v>
      </c>
      <c r="AL12" t="n">
        <v>3.52</v>
      </c>
      <c r="AM12" t="n">
        <v>0.08000000000000007</v>
      </c>
      <c r="AN12" t="n">
        <v>0.08000000000000007</v>
      </c>
      <c r="AO12" t="n">
        <v>0.08000000000000007</v>
      </c>
      <c r="AP12" t="n">
        <v>3.44</v>
      </c>
      <c r="AQ12" t="n">
        <v>3.44</v>
      </c>
      <c r="AR12" t="n">
        <v>3.44</v>
      </c>
      <c r="AS12" t="n">
        <v>3.52</v>
      </c>
      <c r="AT12" t="n">
        <v>3.52</v>
      </c>
      <c r="AU12" t="n">
        <v>3.52</v>
      </c>
      <c r="AV12" t="n">
        <v>0.08000000000000007</v>
      </c>
      <c r="AW12" t="n">
        <v>0.08000000000000007</v>
      </c>
      <c r="AX12" t="n">
        <v>0.08000000000000007</v>
      </c>
    </row>
    <row r="13" ht="15.5" customHeight="1">
      <c r="A13" s="29" t="inlineStr">
        <is>
          <t>NB</t>
        </is>
      </c>
      <c r="B13" s="29" t="inlineStr">
        <is>
          <t>commercial</t>
        </is>
      </c>
      <c r="C13" s="29" t="inlineStr">
        <is>
          <t>Benson Chen</t>
        </is>
      </c>
      <c r="D13" s="29" t="inlineStr">
        <is>
          <t>6037B02407**</t>
        </is>
      </c>
      <c r="E13" s="29" t="inlineStr">
        <is>
          <t>PROBOOK</t>
        </is>
      </c>
      <c r="F13" s="29" t="inlineStr">
        <is>
          <t>ANOLE1/ANOLE2</t>
        </is>
      </c>
      <c r="G13" s="29" t="inlineStr">
        <is>
          <t>NBL KB</t>
        </is>
      </c>
      <c r="H13" s="29" t="n">
        <v>11</v>
      </c>
      <c r="I13" s="29" t="inlineStr">
        <is>
          <t>NBL</t>
        </is>
      </c>
      <c r="J13" s="29" t="inlineStr">
        <is>
          <t>EMERALD GREEN MICRO</t>
        </is>
      </c>
      <c r="K13" s="29" t="inlineStr">
        <is>
          <t>KBD,Tex,WIN</t>
        </is>
      </c>
      <c r="L13" s="29" t="inlineStr">
        <is>
          <t>INVENTEC_TH</t>
        </is>
      </c>
      <c r="M13" s="29" t="inlineStr">
        <is>
          <t>DAP</t>
        </is>
      </c>
      <c r="N13" s="29" t="inlineStr">
        <is>
          <t>DARFON</t>
        </is>
      </c>
      <c r="O13" t="n">
        <v>3.44</v>
      </c>
      <c r="P13" t="n">
        <v>3.44</v>
      </c>
      <c r="Q13" t="n">
        <v>3.44</v>
      </c>
      <c r="R13" t="n">
        <v>3.52</v>
      </c>
      <c r="S13" t="n">
        <v>3.52</v>
      </c>
      <c r="T13" t="n">
        <v>3.52</v>
      </c>
      <c r="U13" t="n">
        <v>0.08000000000000007</v>
      </c>
      <c r="V13" t="n">
        <v>0.08000000000000007</v>
      </c>
      <c r="W13" t="n">
        <v>0.08000000000000007</v>
      </c>
      <c r="X13" t="n">
        <v>3.44</v>
      </c>
      <c r="Y13" t="n">
        <v>3.44</v>
      </c>
      <c r="Z13" t="n">
        <v>3.44</v>
      </c>
      <c r="AA13" t="n">
        <v>3.52</v>
      </c>
      <c r="AB13" t="n">
        <v>3.52</v>
      </c>
      <c r="AC13" t="n">
        <v>3.52</v>
      </c>
      <c r="AD13" s="31" t="n">
        <v>0</v>
      </c>
      <c r="AE13" t="n">
        <v>0.08000000000000007</v>
      </c>
      <c r="AF13" t="n">
        <v>0.08000000000000007</v>
      </c>
      <c r="AG13" t="n">
        <v>3.44</v>
      </c>
      <c r="AH13" t="n">
        <v>3.44</v>
      </c>
      <c r="AI13" t="n">
        <v>3.44</v>
      </c>
      <c r="AJ13" t="n">
        <v>3.52</v>
      </c>
      <c r="AK13" t="n">
        <v>3.52</v>
      </c>
      <c r="AL13" t="n">
        <v>3.52</v>
      </c>
      <c r="AM13" t="n">
        <v>0.08000000000000007</v>
      </c>
      <c r="AN13" t="n">
        <v>0.08000000000000007</v>
      </c>
      <c r="AO13" t="n">
        <v>0.08000000000000007</v>
      </c>
      <c r="AP13" t="n">
        <v>3.44</v>
      </c>
      <c r="AQ13" t="n">
        <v>3.44</v>
      </c>
      <c r="AR13" t="n">
        <v>3.44</v>
      </c>
      <c r="AS13" t="n">
        <v>3.52</v>
      </c>
      <c r="AT13" t="n">
        <v>3.52</v>
      </c>
      <c r="AU13" t="n">
        <v>3.52</v>
      </c>
      <c r="AV13" t="n">
        <v>0.08000000000000007</v>
      </c>
      <c r="AW13" t="n">
        <v>0.08000000000000007</v>
      </c>
      <c r="AX13" t="n">
        <v>0.08000000000000007</v>
      </c>
    </row>
    <row r="14" ht="15.5" customHeight="1">
      <c r="A14" s="29" t="inlineStr">
        <is>
          <t>NB</t>
        </is>
      </c>
      <c r="B14" s="29" t="inlineStr">
        <is>
          <t>commercial</t>
        </is>
      </c>
      <c r="C14" s="29" t="inlineStr">
        <is>
          <t>Benson Chen</t>
        </is>
      </c>
      <c r="D14" s="29" t="inlineStr">
        <is>
          <t>6037B02643**</t>
        </is>
      </c>
      <c r="E14" s="29" t="inlineStr">
        <is>
          <t>PROBOOK</t>
        </is>
      </c>
      <c r="F14" s="29" t="inlineStr">
        <is>
          <t>ARIZONA/ARIZONAR2</t>
        </is>
      </c>
      <c r="G14" s="29" t="inlineStr">
        <is>
          <t>NBL KB</t>
        </is>
      </c>
      <c r="H14" s="29" t="n">
        <v>11</v>
      </c>
      <c r="I14" s="29" t="inlineStr">
        <is>
          <t>NBL</t>
        </is>
      </c>
      <c r="J14" s="29" t="inlineStr">
        <is>
          <t>JET BLACK</t>
        </is>
      </c>
      <c r="K14" s="29" t="inlineStr">
        <is>
          <t>KBD,Tex,WIN</t>
        </is>
      </c>
      <c r="L14" s="29" t="inlineStr">
        <is>
          <t>INVENTEC_TH</t>
        </is>
      </c>
      <c r="M14" s="29" t="inlineStr">
        <is>
          <t>DAP</t>
        </is>
      </c>
      <c r="N14" s="29" t="inlineStr">
        <is>
          <t>DARFON</t>
        </is>
      </c>
      <c r="O14" t="n">
        <v>3.44</v>
      </c>
      <c r="P14" t="n">
        <v>3.44</v>
      </c>
      <c r="Q14" t="n">
        <v>3.44</v>
      </c>
      <c r="R14" t="n">
        <v>3.52</v>
      </c>
      <c r="S14" t="n">
        <v>3.52</v>
      </c>
      <c r="T14" t="n">
        <v>3.52</v>
      </c>
      <c r="U14" t="n">
        <v>0.08000000000000007</v>
      </c>
      <c r="V14" t="n">
        <v>0.08000000000000007</v>
      </c>
      <c r="W14" t="n">
        <v>0.08000000000000007</v>
      </c>
      <c r="X14" t="n">
        <v>3.44</v>
      </c>
      <c r="Y14" t="n">
        <v>3.44</v>
      </c>
      <c r="Z14" t="n">
        <v>3.44</v>
      </c>
      <c r="AA14" t="n">
        <v>3.52</v>
      </c>
      <c r="AB14" t="n">
        <v>3.52</v>
      </c>
      <c r="AC14" t="n">
        <v>3.52</v>
      </c>
      <c r="AD14" s="31" t="n">
        <v>0</v>
      </c>
      <c r="AE14" t="n">
        <v>0.08000000000000007</v>
      </c>
      <c r="AF14" t="n">
        <v>0.08000000000000007</v>
      </c>
      <c r="AG14" t="n">
        <v>3.44</v>
      </c>
      <c r="AH14" t="n">
        <v>3.44</v>
      </c>
      <c r="AI14" t="n">
        <v>3.44</v>
      </c>
      <c r="AJ14" t="n">
        <v>3.52</v>
      </c>
      <c r="AK14" t="n">
        <v>3.52</v>
      </c>
      <c r="AL14" t="n">
        <v>3.52</v>
      </c>
      <c r="AM14" t="n">
        <v>0.08000000000000007</v>
      </c>
      <c r="AN14" t="n">
        <v>0.08000000000000007</v>
      </c>
      <c r="AO14" t="n">
        <v>0.08000000000000007</v>
      </c>
      <c r="AP14" t="n">
        <v>3.44</v>
      </c>
      <c r="AQ14" t="n">
        <v>3.44</v>
      </c>
      <c r="AR14" t="n">
        <v>3.44</v>
      </c>
      <c r="AS14" t="n">
        <v>3.52</v>
      </c>
      <c r="AT14" t="n">
        <v>3.52</v>
      </c>
      <c r="AU14" t="n">
        <v>3.52</v>
      </c>
      <c r="AV14" t="n">
        <v>0.08000000000000007</v>
      </c>
      <c r="AW14" t="n">
        <v>0.08000000000000007</v>
      </c>
      <c r="AX14" t="n">
        <v>0.08000000000000007</v>
      </c>
    </row>
    <row r="15" ht="15.5" customHeight="1">
      <c r="A15" s="29" t="inlineStr">
        <is>
          <t>NB</t>
        </is>
      </c>
      <c r="B15" s="29" t="inlineStr">
        <is>
          <t>commercial</t>
        </is>
      </c>
      <c r="C15" s="29" t="inlineStr">
        <is>
          <t>Benson Chen</t>
        </is>
      </c>
      <c r="D15" s="29" t="inlineStr">
        <is>
          <t>6037B02644**</t>
        </is>
      </c>
      <c r="E15" s="29" t="inlineStr">
        <is>
          <t>PROBOOK</t>
        </is>
      </c>
      <c r="F15" s="29" t="inlineStr">
        <is>
          <t>ARIZONA/ARIZONAR2</t>
        </is>
      </c>
      <c r="G15" s="29" t="inlineStr">
        <is>
          <t>NBL KB</t>
        </is>
      </c>
      <c r="H15" s="29" t="n">
        <v>11</v>
      </c>
      <c r="I15" s="29" t="inlineStr">
        <is>
          <t>NBL</t>
        </is>
      </c>
      <c r="J15" s="29" t="inlineStr">
        <is>
          <t>JELLYFISH BLUE</t>
        </is>
      </c>
      <c r="K15" s="29" t="inlineStr">
        <is>
          <t>KBD,Tex,WIN</t>
        </is>
      </c>
      <c r="L15" s="29" t="inlineStr">
        <is>
          <t>INVENTEC_TH</t>
        </is>
      </c>
      <c r="M15" s="29" t="inlineStr">
        <is>
          <t>DAP</t>
        </is>
      </c>
      <c r="N15" s="29" t="inlineStr">
        <is>
          <t>DARFON</t>
        </is>
      </c>
      <c r="O15" t="n">
        <v>3.44</v>
      </c>
      <c r="P15" t="n">
        <v>3.44</v>
      </c>
      <c r="Q15" t="n">
        <v>3.44</v>
      </c>
      <c r="R15" t="n">
        <v>3.52</v>
      </c>
      <c r="S15" t="n">
        <v>3.52</v>
      </c>
      <c r="T15" t="n">
        <v>3.52</v>
      </c>
      <c r="U15" t="n">
        <v>0.08000000000000007</v>
      </c>
      <c r="V15" t="n">
        <v>0.08000000000000007</v>
      </c>
      <c r="W15" t="n">
        <v>0.08000000000000007</v>
      </c>
      <c r="X15" t="n">
        <v>3.44</v>
      </c>
      <c r="Y15" t="n">
        <v>3.44</v>
      </c>
      <c r="Z15" t="n">
        <v>3.44</v>
      </c>
      <c r="AA15" t="n">
        <v>3.52</v>
      </c>
      <c r="AB15" t="n">
        <v>3.52</v>
      </c>
      <c r="AC15" t="n">
        <v>3.52</v>
      </c>
      <c r="AD15" s="31" t="n">
        <v>0</v>
      </c>
      <c r="AE15" t="n">
        <v>0.08000000000000007</v>
      </c>
      <c r="AF15" t="n">
        <v>0.08000000000000007</v>
      </c>
      <c r="AG15" t="n">
        <v>3.44</v>
      </c>
      <c r="AH15" t="n">
        <v>3.44</v>
      </c>
      <c r="AI15" t="n">
        <v>3.44</v>
      </c>
      <c r="AJ15" t="n">
        <v>3.52</v>
      </c>
      <c r="AK15" t="n">
        <v>3.52</v>
      </c>
      <c r="AL15" t="n">
        <v>3.52</v>
      </c>
      <c r="AM15" t="n">
        <v>0.08000000000000007</v>
      </c>
      <c r="AN15" t="n">
        <v>0.08000000000000007</v>
      </c>
      <c r="AO15" t="n">
        <v>0.08000000000000007</v>
      </c>
      <c r="AP15" t="n">
        <v>3.44</v>
      </c>
      <c r="AQ15" t="n">
        <v>3.44</v>
      </c>
      <c r="AR15" t="n">
        <v>3.44</v>
      </c>
      <c r="AS15" t="n">
        <v>3.52</v>
      </c>
      <c r="AT15" t="n">
        <v>3.52</v>
      </c>
      <c r="AU15" t="n">
        <v>3.52</v>
      </c>
      <c r="AV15" t="n">
        <v>0.08000000000000007</v>
      </c>
      <c r="AW15" t="n">
        <v>0.08000000000000007</v>
      </c>
      <c r="AX15" t="n">
        <v>0.08000000000000007</v>
      </c>
    </row>
    <row r="16" ht="15.5" customHeight="1">
      <c r="A16" s="29" t="inlineStr">
        <is>
          <t>NB</t>
        </is>
      </c>
      <c r="B16" s="29" t="inlineStr">
        <is>
          <t>commercial</t>
        </is>
      </c>
      <c r="C16" s="29" t="inlineStr">
        <is>
          <t>Benson Chen</t>
        </is>
      </c>
      <c r="D16" s="29" t="inlineStr">
        <is>
          <t>6037B02645**</t>
        </is>
      </c>
      <c r="E16" s="29" t="inlineStr">
        <is>
          <t>PROBOOK</t>
        </is>
      </c>
      <c r="F16" s="29" t="inlineStr">
        <is>
          <t>ARIZONA/ARIZONAR2</t>
        </is>
      </c>
      <c r="G16" s="29" t="inlineStr">
        <is>
          <t>NBL KB</t>
        </is>
      </c>
      <c r="H16" s="29" t="n">
        <v>11</v>
      </c>
      <c r="I16" s="29" t="inlineStr">
        <is>
          <t>NBL</t>
        </is>
      </c>
      <c r="J16" s="29" t="inlineStr">
        <is>
          <t>EMERALD GREEN MICRO</t>
        </is>
      </c>
      <c r="K16" s="29" t="inlineStr">
        <is>
          <t>KBD,Tex,WIN</t>
        </is>
      </c>
      <c r="L16" s="29" t="inlineStr">
        <is>
          <t>INVENTEC_TH</t>
        </is>
      </c>
      <c r="M16" s="29" t="inlineStr">
        <is>
          <t>DAP</t>
        </is>
      </c>
      <c r="N16" s="29" t="inlineStr">
        <is>
          <t>DARFON</t>
        </is>
      </c>
      <c r="O16" t="n">
        <v>3.44</v>
      </c>
      <c r="P16" t="n">
        <v>3.44</v>
      </c>
      <c r="Q16" t="n">
        <v>3.44</v>
      </c>
      <c r="R16" t="n">
        <v>3.52</v>
      </c>
      <c r="S16" t="n">
        <v>3.52</v>
      </c>
      <c r="T16" t="n">
        <v>3.52</v>
      </c>
      <c r="U16" t="n">
        <v>0.08000000000000007</v>
      </c>
      <c r="V16" t="n">
        <v>0.08000000000000007</v>
      </c>
      <c r="W16" t="n">
        <v>0.08000000000000007</v>
      </c>
      <c r="X16" t="n">
        <v>3.44</v>
      </c>
      <c r="Y16" t="n">
        <v>3.44</v>
      </c>
      <c r="Z16" t="n">
        <v>3.44</v>
      </c>
      <c r="AA16" t="n">
        <v>3.52</v>
      </c>
      <c r="AB16" t="n">
        <v>3.52</v>
      </c>
      <c r="AC16" t="n">
        <v>3.52</v>
      </c>
      <c r="AD16" s="31" t="n">
        <v>0</v>
      </c>
      <c r="AE16" t="n">
        <v>0.08000000000000007</v>
      </c>
      <c r="AF16" t="n">
        <v>0.08000000000000007</v>
      </c>
      <c r="AG16" t="n">
        <v>3.44</v>
      </c>
      <c r="AH16" t="n">
        <v>3.44</v>
      </c>
      <c r="AI16" t="n">
        <v>3.44</v>
      </c>
      <c r="AJ16" t="n">
        <v>3.52</v>
      </c>
      <c r="AK16" t="n">
        <v>3.52</v>
      </c>
      <c r="AL16" t="n">
        <v>3.52</v>
      </c>
      <c r="AM16" t="n">
        <v>0.08000000000000007</v>
      </c>
      <c r="AN16" t="n">
        <v>0.08000000000000007</v>
      </c>
      <c r="AO16" t="n">
        <v>0.08000000000000007</v>
      </c>
      <c r="AP16" t="n">
        <v>3.44</v>
      </c>
      <c r="AQ16" t="n">
        <v>3.44</v>
      </c>
      <c r="AR16" t="n">
        <v>3.44</v>
      </c>
      <c r="AS16" t="n">
        <v>3.52</v>
      </c>
      <c r="AT16" t="n">
        <v>3.52</v>
      </c>
      <c r="AU16" t="n">
        <v>3.52</v>
      </c>
      <c r="AV16" t="n">
        <v>0.08000000000000007</v>
      </c>
      <c r="AW16" t="n">
        <v>0.08000000000000007</v>
      </c>
      <c r="AX16" t="n">
        <v>0.08000000000000007</v>
      </c>
    </row>
    <row r="17" ht="15.5" customHeight="1">
      <c r="A17" s="29" t="inlineStr">
        <is>
          <t>NB</t>
        </is>
      </c>
      <c r="B17" s="29" t="inlineStr">
        <is>
          <t>commercial</t>
        </is>
      </c>
      <c r="C17" s="29" t="inlineStr">
        <is>
          <t>Benson Chen</t>
        </is>
      </c>
      <c r="D17" s="29" t="inlineStr">
        <is>
          <t>6037B02909**</t>
        </is>
      </c>
      <c r="E17" s="29" t="inlineStr">
        <is>
          <t>PROBOOK</t>
        </is>
      </c>
      <c r="F17" s="29" t="inlineStr">
        <is>
          <t>ARIZONA/ARIZONAR2</t>
        </is>
      </c>
      <c r="G17" s="29" t="inlineStr">
        <is>
          <t>NBL KB</t>
        </is>
      </c>
      <c r="H17" s="29" t="n">
        <v>11</v>
      </c>
      <c r="I17" s="29" t="inlineStr">
        <is>
          <t>NBL</t>
        </is>
      </c>
      <c r="J17" s="29" t="inlineStr">
        <is>
          <t>JET BLACK</t>
        </is>
      </c>
      <c r="K17" s="29" t="inlineStr">
        <is>
          <t>KBD,Tex,WIN+C</t>
        </is>
      </c>
      <c r="L17" s="29" t="inlineStr">
        <is>
          <t>INVENTEC_TH</t>
        </is>
      </c>
      <c r="M17" s="29" t="inlineStr">
        <is>
          <t>DAP</t>
        </is>
      </c>
      <c r="N17" s="29" t="inlineStr">
        <is>
          <t>DARFON</t>
        </is>
      </c>
      <c r="O17" t="n">
        <v>3.44</v>
      </c>
      <c r="P17" t="n">
        <v>3.44</v>
      </c>
      <c r="Q17" t="n">
        <v>3.44</v>
      </c>
      <c r="R17" t="n">
        <v>3.52</v>
      </c>
      <c r="S17" t="n">
        <v>3.52</v>
      </c>
      <c r="T17" t="n">
        <v>3.52</v>
      </c>
      <c r="U17" t="n">
        <v>0.08000000000000007</v>
      </c>
      <c r="V17" t="n">
        <v>0.08000000000000007</v>
      </c>
      <c r="W17" t="n">
        <v>0.08000000000000007</v>
      </c>
      <c r="X17" t="n">
        <v>3.44</v>
      </c>
      <c r="Y17" t="n">
        <v>3.44</v>
      </c>
      <c r="Z17" t="n">
        <v>3.44</v>
      </c>
      <c r="AA17" t="n">
        <v>3.52</v>
      </c>
      <c r="AB17" t="n">
        <v>3.52</v>
      </c>
      <c r="AC17" t="n">
        <v>3.52</v>
      </c>
      <c r="AD17" s="31" t="n">
        <v>0</v>
      </c>
      <c r="AE17" t="n">
        <v>0.08000000000000007</v>
      </c>
      <c r="AF17" t="n">
        <v>0.08000000000000007</v>
      </c>
      <c r="AG17" t="n">
        <v>3.44</v>
      </c>
      <c r="AH17" t="n">
        <v>3.44</v>
      </c>
      <c r="AI17" t="n">
        <v>3.44</v>
      </c>
      <c r="AJ17" t="n">
        <v>3.52</v>
      </c>
      <c r="AK17" t="n">
        <v>3.52</v>
      </c>
      <c r="AL17" t="n">
        <v>3.52</v>
      </c>
      <c r="AM17" t="n">
        <v>0.08000000000000007</v>
      </c>
      <c r="AN17" t="n">
        <v>0.08000000000000007</v>
      </c>
      <c r="AO17" t="n">
        <v>0.08000000000000007</v>
      </c>
      <c r="AP17" t="n">
        <v>3.44</v>
      </c>
      <c r="AQ17" t="n">
        <v>3.44</v>
      </c>
      <c r="AR17" t="n">
        <v>3.44</v>
      </c>
      <c r="AS17" t="n">
        <v>3.52</v>
      </c>
      <c r="AT17" t="n">
        <v>3.52</v>
      </c>
      <c r="AU17" t="n">
        <v>3.52</v>
      </c>
      <c r="AV17" t="n">
        <v>0.08000000000000007</v>
      </c>
      <c r="AW17" t="n">
        <v>0.08000000000000007</v>
      </c>
      <c r="AX17" t="n">
        <v>0.08000000000000007</v>
      </c>
    </row>
    <row r="18" ht="15.5" customHeight="1">
      <c r="A18" s="29" t="inlineStr">
        <is>
          <t>NB</t>
        </is>
      </c>
      <c r="B18" s="29" t="inlineStr">
        <is>
          <t>commercial</t>
        </is>
      </c>
      <c r="C18" s="29" t="inlineStr">
        <is>
          <t>Benson Chen</t>
        </is>
      </c>
      <c r="D18" s="29" t="inlineStr">
        <is>
          <t>6037B02914**</t>
        </is>
      </c>
      <c r="E18" s="29" t="inlineStr">
        <is>
          <t>PROBOOK</t>
        </is>
      </c>
      <c r="F18" s="29" t="inlineStr">
        <is>
          <t>ARIZONA/ARIZONAR2</t>
        </is>
      </c>
      <c r="G18" s="29" t="inlineStr">
        <is>
          <t>NBL KB</t>
        </is>
      </c>
      <c r="H18" s="29" t="n">
        <v>11</v>
      </c>
      <c r="I18" s="29" t="inlineStr">
        <is>
          <t>NBL</t>
        </is>
      </c>
      <c r="J18" s="29" t="inlineStr">
        <is>
          <t>EMERALD GREEN MICRO</t>
        </is>
      </c>
      <c r="K18" s="29" t="inlineStr">
        <is>
          <t>KBD,Tex,WIN+C</t>
        </is>
      </c>
      <c r="L18" s="29" t="inlineStr">
        <is>
          <t>INVENTEC_TH</t>
        </is>
      </c>
      <c r="M18" s="29" t="inlineStr">
        <is>
          <t>DAP</t>
        </is>
      </c>
      <c r="N18" s="29" t="inlineStr">
        <is>
          <t>DARFON</t>
        </is>
      </c>
      <c r="O18" t="n">
        <v>3.44</v>
      </c>
      <c r="P18" t="n">
        <v>3.44</v>
      </c>
      <c r="Q18" t="n">
        <v>3.44</v>
      </c>
      <c r="R18" t="n">
        <v>3.52</v>
      </c>
      <c r="S18" t="n">
        <v>3.52</v>
      </c>
      <c r="T18" t="n">
        <v>3.52</v>
      </c>
      <c r="U18" t="n">
        <v>0.08000000000000007</v>
      </c>
      <c r="V18" t="n">
        <v>0.08000000000000007</v>
      </c>
      <c r="W18" t="n">
        <v>0.08000000000000007</v>
      </c>
      <c r="X18" t="n">
        <v>3.44</v>
      </c>
      <c r="Y18" t="n">
        <v>3.44</v>
      </c>
      <c r="Z18" t="n">
        <v>3.44</v>
      </c>
      <c r="AA18" t="n">
        <v>3.52</v>
      </c>
      <c r="AB18" t="n">
        <v>3.52</v>
      </c>
      <c r="AC18" t="n">
        <v>3.52</v>
      </c>
      <c r="AD18" s="31" t="n">
        <v>0</v>
      </c>
      <c r="AE18" t="n">
        <v>0.08000000000000007</v>
      </c>
      <c r="AF18" t="n">
        <v>0.08000000000000007</v>
      </c>
      <c r="AG18" t="n">
        <v>3.44</v>
      </c>
      <c r="AH18" t="n">
        <v>3.44</v>
      </c>
      <c r="AI18" t="n">
        <v>3.44</v>
      </c>
      <c r="AJ18" t="n">
        <v>3.52</v>
      </c>
      <c r="AK18" t="n">
        <v>3.52</v>
      </c>
      <c r="AL18" t="n">
        <v>3.52</v>
      </c>
      <c r="AM18" t="n">
        <v>0.08000000000000007</v>
      </c>
      <c r="AN18" t="n">
        <v>0.08000000000000007</v>
      </c>
      <c r="AO18" t="n">
        <v>0.08000000000000007</v>
      </c>
      <c r="AP18" t="n">
        <v>3.44</v>
      </c>
      <c r="AQ18" t="n">
        <v>3.44</v>
      </c>
      <c r="AR18" t="n">
        <v>3.44</v>
      </c>
      <c r="AS18" t="n">
        <v>3.52</v>
      </c>
      <c r="AT18" t="n">
        <v>3.52</v>
      </c>
      <c r="AU18" t="n">
        <v>3.52</v>
      </c>
      <c r="AV18" t="n">
        <v>0.08000000000000007</v>
      </c>
      <c r="AW18" t="n">
        <v>0.08000000000000007</v>
      </c>
      <c r="AX18" t="n">
        <v>0.08000000000000007</v>
      </c>
    </row>
    <row r="19" ht="15.5" customHeight="1">
      <c r="A19" s="29" t="inlineStr">
        <is>
          <t>NB</t>
        </is>
      </c>
      <c r="B19" s="29" t="inlineStr">
        <is>
          <t>commercial</t>
        </is>
      </c>
      <c r="C19" s="29" t="inlineStr">
        <is>
          <t>Benson Chen</t>
        </is>
      </c>
      <c r="D19" s="29" t="inlineStr">
        <is>
          <t>6037B02271**</t>
        </is>
      </c>
      <c r="E19" s="29" t="inlineStr">
        <is>
          <t>PROBOOK</t>
        </is>
      </c>
      <c r="F19" s="29" t="inlineStr">
        <is>
          <t>ARCLIGHT1/ARCLIGHT2</t>
        </is>
      </c>
      <c r="G19" s="29" t="inlineStr">
        <is>
          <t>NBL KB</t>
        </is>
      </c>
      <c r="H19" s="29" t="n">
        <v>14</v>
      </c>
      <c r="I19" s="29" t="inlineStr">
        <is>
          <t>NBL</t>
        </is>
      </c>
      <c r="J19" s="29" t="inlineStr">
        <is>
          <t>JET BLACK</t>
        </is>
      </c>
      <c r="K19" s="29" t="inlineStr">
        <is>
          <t>KBD,Tex,WIN</t>
        </is>
      </c>
      <c r="L19" s="29" t="inlineStr">
        <is>
          <t>INVENTEC_CQ</t>
        </is>
      </c>
      <c r="M19" s="29" t="inlineStr">
        <is>
          <t>DAP</t>
        </is>
      </c>
      <c r="N19" s="29" t="inlineStr">
        <is>
          <t>DARFON</t>
        </is>
      </c>
      <c r="O19" t="n">
        <v>3.4</v>
      </c>
      <c r="P19" t="n">
        <v>3.4</v>
      </c>
      <c r="Q19" t="n">
        <v>3.4</v>
      </c>
      <c r="R19" t="n">
        <v>4.9</v>
      </c>
      <c r="S19" t="n">
        <v>4.9</v>
      </c>
      <c r="T19" t="n">
        <v>4.9</v>
      </c>
      <c r="U19" t="n">
        <v>1.5</v>
      </c>
      <c r="V19" t="n">
        <v>1.5</v>
      </c>
      <c r="W19" t="n">
        <v>1.5</v>
      </c>
      <c r="X19" t="n">
        <v>3.4</v>
      </c>
      <c r="Y19" t="n">
        <v>3.4</v>
      </c>
      <c r="Z19" t="n">
        <v>3.4</v>
      </c>
      <c r="AA19" t="n">
        <v>4.9</v>
      </c>
      <c r="AB19" t="n">
        <v>4.9</v>
      </c>
      <c r="AC19" t="n">
        <v>4.9</v>
      </c>
      <c r="AD19" s="31" t="n">
        <v>0</v>
      </c>
      <c r="AE19" t="n">
        <v>1.5</v>
      </c>
      <c r="AF19" t="n">
        <v>1.5</v>
      </c>
      <c r="AG19" t="n">
        <v>3.4</v>
      </c>
      <c r="AH19" t="n">
        <v>3.4</v>
      </c>
      <c r="AI19" t="n">
        <v>3.4</v>
      </c>
      <c r="AJ19" t="n">
        <v>4.9</v>
      </c>
      <c r="AK19" t="n">
        <v>4.9</v>
      </c>
      <c r="AL19" t="n">
        <v>4.9</v>
      </c>
      <c r="AM19" t="n">
        <v>1.5</v>
      </c>
      <c r="AN19" t="n">
        <v>1.5</v>
      </c>
      <c r="AO19" t="n">
        <v>1.5</v>
      </c>
      <c r="AP19" t="n">
        <v>3.4</v>
      </c>
      <c r="AQ19" t="n">
        <v>3.4</v>
      </c>
      <c r="AR19" t="n">
        <v>3.4</v>
      </c>
      <c r="AS19" t="n">
        <v>4.9</v>
      </c>
      <c r="AT19" t="n">
        <v>4.9</v>
      </c>
      <c r="AU19" t="n">
        <v>4.9</v>
      </c>
      <c r="AV19" t="n">
        <v>1.5</v>
      </c>
      <c r="AW19" t="n">
        <v>1.5</v>
      </c>
      <c r="AX19" t="n">
        <v>1.5</v>
      </c>
    </row>
    <row r="20" ht="15.5" customHeight="1">
      <c r="A20" s="29" t="inlineStr">
        <is>
          <t>NB</t>
        </is>
      </c>
      <c r="B20" s="29" t="inlineStr">
        <is>
          <t>commercial</t>
        </is>
      </c>
      <c r="C20" s="29" t="inlineStr">
        <is>
          <t>Benson Chen</t>
        </is>
      </c>
      <c r="D20" s="29" t="inlineStr">
        <is>
          <t>6037B02723**</t>
        </is>
      </c>
      <c r="E20" s="29" t="inlineStr">
        <is>
          <t>1000 SERIES</t>
        </is>
      </c>
      <c r="F20" s="29" t="inlineStr">
        <is>
          <t>ERNESTO/ERNESTOX/MASADAN/MASADANX</t>
        </is>
      </c>
      <c r="G20" s="29" t="inlineStr">
        <is>
          <t>BL KB</t>
        </is>
      </c>
      <c r="H20" s="29" t="n">
        <v>14</v>
      </c>
      <c r="I20" s="29" t="inlineStr">
        <is>
          <t>BL</t>
        </is>
      </c>
      <c r="J20" s="29" t="inlineStr">
        <is>
          <t>SOFT GREY</t>
        </is>
      </c>
      <c r="K20" s="29" t="inlineStr">
        <is>
          <t>KBD,3CBL,WIN+C,PVCY</t>
        </is>
      </c>
      <c r="L20" s="29" t="inlineStr">
        <is>
          <t>INVENTEC_CQ</t>
        </is>
      </c>
      <c r="M20" s="29" t="inlineStr">
        <is>
          <t>DAP</t>
        </is>
      </c>
      <c r="N20" s="29" t="inlineStr">
        <is>
          <t>DARFON</t>
        </is>
      </c>
      <c r="O20" t="n">
        <v>8.9</v>
      </c>
      <c r="P20" t="n">
        <v>8.9</v>
      </c>
      <c r="Q20" t="n">
        <v>8.800000000000001</v>
      </c>
      <c r="R20" t="n">
        <v>9.609999999999999</v>
      </c>
      <c r="S20" t="n">
        <v>9.609999999999999</v>
      </c>
      <c r="T20" t="n">
        <v>9.44</v>
      </c>
      <c r="U20" t="n">
        <v>0.7099999999999991</v>
      </c>
      <c r="V20" t="n">
        <v>0.7099999999999991</v>
      </c>
      <c r="W20" t="n">
        <v>0.6399999999999988</v>
      </c>
      <c r="X20" t="n">
        <v>8.800000000000001</v>
      </c>
      <c r="Y20" t="n">
        <v>8.800000000000001</v>
      </c>
      <c r="Z20" t="n">
        <v>8.800000000000001</v>
      </c>
      <c r="AA20" t="n">
        <v>9.44</v>
      </c>
      <c r="AB20" t="n">
        <v>9.44</v>
      </c>
      <c r="AC20" t="n">
        <v>9.44</v>
      </c>
      <c r="AD20" s="31" t="n">
        <v>0</v>
      </c>
      <c r="AE20" t="n">
        <v>0.6399999999999988</v>
      </c>
      <c r="AF20" t="n">
        <v>0.6399999999999988</v>
      </c>
      <c r="AG20" t="n">
        <v>8.800000000000001</v>
      </c>
      <c r="AH20" t="n">
        <v>8.800000000000001</v>
      </c>
      <c r="AI20" t="n">
        <v>8.800000000000001</v>
      </c>
      <c r="AJ20" t="n">
        <v>9.44</v>
      </c>
      <c r="AK20" t="n">
        <v>9.44</v>
      </c>
      <c r="AL20" t="n">
        <v>9.44</v>
      </c>
      <c r="AM20" t="n">
        <v>0.6399999999999988</v>
      </c>
      <c r="AN20" t="n">
        <v>0.6399999999999988</v>
      </c>
      <c r="AO20" t="n">
        <v>0.6399999999999988</v>
      </c>
      <c r="AP20" t="n">
        <v>8.800000000000001</v>
      </c>
      <c r="AQ20" t="n">
        <v>8.800000000000001</v>
      </c>
      <c r="AR20" t="n">
        <v>8.800000000000001</v>
      </c>
      <c r="AS20" t="n">
        <v>9.44</v>
      </c>
      <c r="AT20" t="n">
        <v>9.44</v>
      </c>
      <c r="AU20" t="n">
        <v>9.44</v>
      </c>
      <c r="AV20" t="n">
        <v>0.6399999999999988</v>
      </c>
      <c r="AW20" t="n">
        <v>0.6399999999999988</v>
      </c>
      <c r="AX20" t="n">
        <v>0.6399999999999988</v>
      </c>
    </row>
    <row r="21" ht="15.5" customHeight="1">
      <c r="A21" s="29" t="inlineStr">
        <is>
          <t>NB</t>
        </is>
      </c>
      <c r="B21" s="29" t="inlineStr">
        <is>
          <t>commercial</t>
        </is>
      </c>
      <c r="C21" s="29" t="inlineStr">
        <is>
          <t>Benson Chen</t>
        </is>
      </c>
      <c r="D21" s="29" t="inlineStr">
        <is>
          <t>6037B02724**</t>
        </is>
      </c>
      <c r="E21" s="29" t="inlineStr">
        <is>
          <t>1000 SERIES</t>
        </is>
      </c>
      <c r="F21" s="29" t="inlineStr">
        <is>
          <t>ERNESTO/ERNESTOX/MASADAN/MASADANX</t>
        </is>
      </c>
      <c r="G21" s="29" t="inlineStr">
        <is>
          <t>BL KB</t>
        </is>
      </c>
      <c r="H21" s="29" t="n">
        <v>14</v>
      </c>
      <c r="I21" s="29" t="inlineStr">
        <is>
          <t>BL</t>
        </is>
      </c>
      <c r="J21" s="29" t="inlineStr">
        <is>
          <t>SOFT GREY</t>
        </is>
      </c>
      <c r="K21" s="29" t="inlineStr">
        <is>
          <t>KBD,3CBL,WIN+C</t>
        </is>
      </c>
      <c r="L21" s="29" t="inlineStr">
        <is>
          <t>INVENTEC_CQ</t>
        </is>
      </c>
      <c r="M21" s="29" t="inlineStr">
        <is>
          <t>DAP</t>
        </is>
      </c>
      <c r="N21" s="29" t="inlineStr">
        <is>
          <t>DARFON</t>
        </is>
      </c>
      <c r="O21" t="n">
        <v>8.9</v>
      </c>
      <c r="P21" t="n">
        <v>8.9</v>
      </c>
      <c r="Q21" t="n">
        <v>8.800000000000001</v>
      </c>
      <c r="R21" t="n">
        <v>9.609999999999999</v>
      </c>
      <c r="S21" t="n">
        <v>9.609999999999999</v>
      </c>
      <c r="T21" t="n">
        <v>9.44</v>
      </c>
      <c r="U21" t="n">
        <v>0.7099999999999991</v>
      </c>
      <c r="V21" t="n">
        <v>0.7099999999999991</v>
      </c>
      <c r="W21" t="n">
        <v>0.6399999999999988</v>
      </c>
      <c r="X21" t="n">
        <v>8.800000000000001</v>
      </c>
      <c r="Y21" t="n">
        <v>8.800000000000001</v>
      </c>
      <c r="Z21" t="n">
        <v>8.800000000000001</v>
      </c>
      <c r="AA21" t="n">
        <v>9.44</v>
      </c>
      <c r="AB21" t="n">
        <v>9.44</v>
      </c>
      <c r="AC21" t="n">
        <v>9.44</v>
      </c>
      <c r="AD21" s="31" t="n">
        <v>0</v>
      </c>
      <c r="AE21" t="n">
        <v>0.6399999999999988</v>
      </c>
      <c r="AF21" t="n">
        <v>0.6399999999999988</v>
      </c>
      <c r="AG21" t="n">
        <v>8.800000000000001</v>
      </c>
      <c r="AH21" t="n">
        <v>8.800000000000001</v>
      </c>
      <c r="AI21" t="n">
        <v>8.800000000000001</v>
      </c>
      <c r="AJ21" t="n">
        <v>9.44</v>
      </c>
      <c r="AK21" t="n">
        <v>9.44</v>
      </c>
      <c r="AL21" t="n">
        <v>9.44</v>
      </c>
      <c r="AM21" t="n">
        <v>0.6399999999999988</v>
      </c>
      <c r="AN21" t="n">
        <v>0.6399999999999988</v>
      </c>
      <c r="AO21" t="n">
        <v>0.6399999999999988</v>
      </c>
      <c r="AP21" t="n">
        <v>8.800000000000001</v>
      </c>
      <c r="AQ21" t="n">
        <v>8.800000000000001</v>
      </c>
      <c r="AR21" t="n">
        <v>8.800000000000001</v>
      </c>
      <c r="AS21" t="n">
        <v>9.44</v>
      </c>
      <c r="AT21" t="n">
        <v>9.44</v>
      </c>
      <c r="AU21" t="n">
        <v>9.44</v>
      </c>
      <c r="AV21" t="n">
        <v>0.6399999999999988</v>
      </c>
      <c r="AW21" t="n">
        <v>0.6399999999999988</v>
      </c>
      <c r="AX21" t="n">
        <v>0.6399999999999988</v>
      </c>
    </row>
    <row r="22" ht="15.5" customHeight="1">
      <c r="A22" s="29" t="inlineStr">
        <is>
          <t>NB</t>
        </is>
      </c>
      <c r="B22" s="29" t="inlineStr">
        <is>
          <t>commercial</t>
        </is>
      </c>
      <c r="C22" s="29" t="inlineStr">
        <is>
          <t>Benson Chen</t>
        </is>
      </c>
      <c r="D22" s="29" t="inlineStr">
        <is>
          <t>6037B02881**</t>
        </is>
      </c>
      <c r="E22" s="29" t="inlineStr">
        <is>
          <t>1000 SERIES</t>
        </is>
      </c>
      <c r="F22" s="29" t="inlineStr">
        <is>
          <t>MASADAN/MASADANX</t>
        </is>
      </c>
      <c r="G22" s="29" t="inlineStr">
        <is>
          <t>BL KB</t>
        </is>
      </c>
      <c r="H22" s="29" t="n">
        <v>14</v>
      </c>
      <c r="I22" s="29" t="inlineStr">
        <is>
          <t>BL</t>
        </is>
      </c>
      <c r="J22" s="29" t="inlineStr">
        <is>
          <t>Atmospheric Blue</t>
        </is>
      </c>
      <c r="K22" s="29" t="inlineStr">
        <is>
          <t>KBD,3CBL,WIN+C,PVCY</t>
        </is>
      </c>
      <c r="L22" s="29" t="inlineStr">
        <is>
          <t>INVENTEC_CQ</t>
        </is>
      </c>
      <c r="M22" s="29" t="inlineStr">
        <is>
          <t>DAP</t>
        </is>
      </c>
      <c r="N22" s="29" t="inlineStr">
        <is>
          <t>DARFON</t>
        </is>
      </c>
      <c r="O22" t="n">
        <v>8.9</v>
      </c>
      <c r="P22" t="n">
        <v>8.9</v>
      </c>
      <c r="Q22" t="n">
        <v>8.800000000000001</v>
      </c>
      <c r="R22" t="n">
        <v>9.609999999999999</v>
      </c>
      <c r="S22" t="n">
        <v>9.609999999999999</v>
      </c>
      <c r="T22" t="n">
        <v>9.44</v>
      </c>
      <c r="U22" t="n">
        <v>0.7099999999999991</v>
      </c>
      <c r="V22" t="n">
        <v>0.7099999999999991</v>
      </c>
      <c r="W22" t="n">
        <v>0.6399999999999988</v>
      </c>
      <c r="X22" t="n">
        <v>8.800000000000001</v>
      </c>
      <c r="Y22" t="n">
        <v>8.800000000000001</v>
      </c>
      <c r="Z22" t="n">
        <v>8.800000000000001</v>
      </c>
      <c r="AA22" t="n">
        <v>9.44</v>
      </c>
      <c r="AB22" t="n">
        <v>9.44</v>
      </c>
      <c r="AC22" t="n">
        <v>9.44</v>
      </c>
      <c r="AD22" s="31" t="n">
        <v>0</v>
      </c>
      <c r="AE22" t="n">
        <v>0.6399999999999988</v>
      </c>
      <c r="AF22" t="n">
        <v>0.6399999999999988</v>
      </c>
      <c r="AG22" t="n">
        <v>8.800000000000001</v>
      </c>
      <c r="AH22" t="n">
        <v>8.800000000000001</v>
      </c>
      <c r="AI22" t="n">
        <v>8.800000000000001</v>
      </c>
      <c r="AJ22" t="n">
        <v>9.44</v>
      </c>
      <c r="AK22" t="n">
        <v>9.44</v>
      </c>
      <c r="AL22" t="n">
        <v>9.44</v>
      </c>
      <c r="AM22" t="n">
        <v>0.6399999999999988</v>
      </c>
      <c r="AN22" t="n">
        <v>0.6399999999999988</v>
      </c>
      <c r="AO22" t="n">
        <v>0.6399999999999988</v>
      </c>
      <c r="AP22" t="n">
        <v>8.800000000000001</v>
      </c>
      <c r="AQ22" t="n">
        <v>8.800000000000001</v>
      </c>
      <c r="AR22" t="n">
        <v>8.800000000000001</v>
      </c>
      <c r="AS22" t="n">
        <v>9.44</v>
      </c>
      <c r="AT22" t="n">
        <v>9.44</v>
      </c>
      <c r="AU22" t="n">
        <v>9.44</v>
      </c>
      <c r="AV22" t="n">
        <v>0.6399999999999988</v>
      </c>
      <c r="AW22" t="n">
        <v>0.6399999999999988</v>
      </c>
      <c r="AX22" t="n">
        <v>0.6399999999999988</v>
      </c>
    </row>
    <row r="23" ht="15.5" customHeight="1">
      <c r="A23" s="29" t="inlineStr">
        <is>
          <t>NB</t>
        </is>
      </c>
      <c r="B23" s="29" t="inlineStr">
        <is>
          <t>commercial</t>
        </is>
      </c>
      <c r="C23" s="29" t="inlineStr">
        <is>
          <t>Benson Chen</t>
        </is>
      </c>
      <c r="D23" s="29" t="inlineStr">
        <is>
          <t>6037B02883**</t>
        </is>
      </c>
      <c r="E23" s="29" t="inlineStr">
        <is>
          <t>1000 SERIES</t>
        </is>
      </c>
      <c r="F23" s="29" t="inlineStr">
        <is>
          <t>MASADAN/MASADANX</t>
        </is>
      </c>
      <c r="G23" s="29" t="inlineStr">
        <is>
          <t>BL KB</t>
        </is>
      </c>
      <c r="H23" s="29" t="n">
        <v>14</v>
      </c>
      <c r="I23" s="29" t="inlineStr">
        <is>
          <t>BL</t>
        </is>
      </c>
      <c r="J23" s="29" t="inlineStr">
        <is>
          <t>Atmospheric Blue</t>
        </is>
      </c>
      <c r="K23" s="29" t="inlineStr">
        <is>
          <t>KBD,3CBL,WIN+C</t>
        </is>
      </c>
      <c r="L23" s="29" t="inlineStr">
        <is>
          <t>INVENTEC_CQ</t>
        </is>
      </c>
      <c r="M23" s="29" t="inlineStr">
        <is>
          <t>DAP</t>
        </is>
      </c>
      <c r="N23" s="29" t="inlineStr">
        <is>
          <t>DARFON</t>
        </is>
      </c>
      <c r="O23" t="n">
        <v>8.9</v>
      </c>
      <c r="P23" t="n">
        <v>8.9</v>
      </c>
      <c r="Q23" t="n">
        <v>8.800000000000001</v>
      </c>
      <c r="R23" t="n">
        <v>9.609999999999999</v>
      </c>
      <c r="S23" t="n">
        <v>9.609999999999999</v>
      </c>
      <c r="T23" t="n">
        <v>9.44</v>
      </c>
      <c r="U23" t="n">
        <v>0.7099999999999991</v>
      </c>
      <c r="V23" t="n">
        <v>0.7099999999999991</v>
      </c>
      <c r="W23" t="n">
        <v>0.6399999999999988</v>
      </c>
      <c r="X23" t="n">
        <v>8.800000000000001</v>
      </c>
      <c r="Y23" t="n">
        <v>8.800000000000001</v>
      </c>
      <c r="Z23" t="n">
        <v>8.800000000000001</v>
      </c>
      <c r="AA23" t="n">
        <v>9.44</v>
      </c>
      <c r="AB23" t="n">
        <v>9.44</v>
      </c>
      <c r="AC23" t="n">
        <v>9.44</v>
      </c>
      <c r="AD23" s="31" t="n">
        <v>0</v>
      </c>
      <c r="AE23" t="n">
        <v>0.6399999999999988</v>
      </c>
      <c r="AF23" t="n">
        <v>0.6399999999999988</v>
      </c>
      <c r="AG23" t="n">
        <v>8.800000000000001</v>
      </c>
      <c r="AH23" t="n">
        <v>8.800000000000001</v>
      </c>
      <c r="AI23" t="n">
        <v>8.800000000000001</v>
      </c>
      <c r="AJ23" t="n">
        <v>9.44</v>
      </c>
      <c r="AK23" t="n">
        <v>9.44</v>
      </c>
      <c r="AL23" t="n">
        <v>9.44</v>
      </c>
      <c r="AM23" t="n">
        <v>0.6399999999999988</v>
      </c>
      <c r="AN23" t="n">
        <v>0.6399999999999988</v>
      </c>
      <c r="AO23" t="n">
        <v>0.6399999999999988</v>
      </c>
      <c r="AP23" t="n">
        <v>8.800000000000001</v>
      </c>
      <c r="AQ23" t="n">
        <v>8.800000000000001</v>
      </c>
      <c r="AR23" t="n">
        <v>8.800000000000001</v>
      </c>
      <c r="AS23" t="n">
        <v>9.44</v>
      </c>
      <c r="AT23" t="n">
        <v>9.44</v>
      </c>
      <c r="AU23" t="n">
        <v>9.44</v>
      </c>
      <c r="AV23" t="n">
        <v>0.6399999999999988</v>
      </c>
      <c r="AW23" t="n">
        <v>0.6399999999999988</v>
      </c>
      <c r="AX23" t="n">
        <v>0.6399999999999988</v>
      </c>
    </row>
    <row r="24" ht="15.5" customHeight="1">
      <c r="A24" s="29" t="inlineStr">
        <is>
          <t>NB</t>
        </is>
      </c>
      <c r="B24" s="29" t="inlineStr">
        <is>
          <t>commercial</t>
        </is>
      </c>
      <c r="C24" s="29" t="inlineStr">
        <is>
          <t>Benson Chen</t>
        </is>
      </c>
      <c r="D24" s="29" t="inlineStr">
        <is>
          <t>6037B02723**</t>
        </is>
      </c>
      <c r="E24" s="29" t="inlineStr">
        <is>
          <t>1000 SERIES</t>
        </is>
      </c>
      <c r="F24" s="29" t="inlineStr">
        <is>
          <t>ERNESTO/ERNESTOX/MASADAN/MASADANX</t>
        </is>
      </c>
      <c r="G24" s="29" t="inlineStr">
        <is>
          <t>BL KB</t>
        </is>
      </c>
      <c r="H24" s="29" t="n">
        <v>14</v>
      </c>
      <c r="I24" s="29" t="inlineStr">
        <is>
          <t>BL</t>
        </is>
      </c>
      <c r="J24" s="29" t="inlineStr">
        <is>
          <t>SOFT GREY</t>
        </is>
      </c>
      <c r="K24" s="29" t="inlineStr">
        <is>
          <t>KBD,3CBL,WIN+C,PVCY</t>
        </is>
      </c>
      <c r="L24" s="29" t="inlineStr">
        <is>
          <t>INVENTEC_TH</t>
        </is>
      </c>
      <c r="M24" s="29" t="inlineStr">
        <is>
          <t>DAP</t>
        </is>
      </c>
      <c r="N24" s="29" t="inlineStr">
        <is>
          <t>DARFON</t>
        </is>
      </c>
      <c r="O24" t="n">
        <v>8.9</v>
      </c>
      <c r="P24" t="n">
        <v>8.9</v>
      </c>
      <c r="Q24" t="n">
        <v>8.800000000000001</v>
      </c>
      <c r="R24" t="n">
        <v>9.609999999999999</v>
      </c>
      <c r="S24" t="n">
        <v>9.609999999999999</v>
      </c>
      <c r="T24" t="n">
        <v>9.44</v>
      </c>
      <c r="U24" t="n">
        <v>0.7099999999999991</v>
      </c>
      <c r="V24" t="n">
        <v>0.7099999999999991</v>
      </c>
      <c r="W24" t="n">
        <v>0.6399999999999988</v>
      </c>
      <c r="X24" t="n">
        <v>8.800000000000001</v>
      </c>
      <c r="Y24" t="n">
        <v>8.800000000000001</v>
      </c>
      <c r="Z24" t="n">
        <v>8.800000000000001</v>
      </c>
      <c r="AA24" t="n">
        <v>9.44</v>
      </c>
      <c r="AB24" t="n">
        <v>9.44</v>
      </c>
      <c r="AC24" t="n">
        <v>9.44</v>
      </c>
      <c r="AD24" s="31" t="n">
        <v>0</v>
      </c>
      <c r="AE24" t="n">
        <v>0.6399999999999988</v>
      </c>
      <c r="AF24" t="n">
        <v>0.6399999999999988</v>
      </c>
      <c r="AG24" t="n">
        <v>8.800000000000001</v>
      </c>
      <c r="AH24" t="n">
        <v>8.800000000000001</v>
      </c>
      <c r="AI24" t="n">
        <v>8.800000000000001</v>
      </c>
      <c r="AJ24" t="n">
        <v>9.44</v>
      </c>
      <c r="AK24" t="n">
        <v>9.44</v>
      </c>
      <c r="AL24" t="n">
        <v>9.44</v>
      </c>
      <c r="AM24" t="n">
        <v>0.6399999999999988</v>
      </c>
      <c r="AN24" t="n">
        <v>0.6399999999999988</v>
      </c>
      <c r="AO24" t="n">
        <v>0.6399999999999988</v>
      </c>
      <c r="AP24" t="n">
        <v>8.800000000000001</v>
      </c>
      <c r="AQ24" t="n">
        <v>8.800000000000001</v>
      </c>
      <c r="AR24" t="n">
        <v>8.800000000000001</v>
      </c>
      <c r="AS24" t="n">
        <v>9.44</v>
      </c>
      <c r="AT24" t="n">
        <v>9.44</v>
      </c>
      <c r="AU24" t="n">
        <v>9.44</v>
      </c>
      <c r="AV24" t="n">
        <v>0.6399999999999988</v>
      </c>
      <c r="AW24" t="n">
        <v>0.6399999999999988</v>
      </c>
      <c r="AX24" t="n">
        <v>0.6399999999999988</v>
      </c>
    </row>
    <row r="25" ht="15.5" customHeight="1">
      <c r="A25" s="29" t="inlineStr">
        <is>
          <t>NB</t>
        </is>
      </c>
      <c r="B25" s="29" t="inlineStr">
        <is>
          <t>commercial</t>
        </is>
      </c>
      <c r="C25" s="29" t="inlineStr">
        <is>
          <t>Benson Chen</t>
        </is>
      </c>
      <c r="D25" s="29" t="inlineStr">
        <is>
          <t>6037B02724**</t>
        </is>
      </c>
      <c r="E25" s="29" t="inlineStr">
        <is>
          <t>1000 SERIES</t>
        </is>
      </c>
      <c r="F25" s="29" t="inlineStr">
        <is>
          <t>ERNESTO/ERNESTOX/MASADAN/MASADANX</t>
        </is>
      </c>
      <c r="G25" s="29" t="inlineStr">
        <is>
          <t>BL KB</t>
        </is>
      </c>
      <c r="H25" s="29" t="n">
        <v>14</v>
      </c>
      <c r="I25" s="29" t="inlineStr">
        <is>
          <t>BL</t>
        </is>
      </c>
      <c r="J25" s="29" t="inlineStr">
        <is>
          <t>SOFT GREY</t>
        </is>
      </c>
      <c r="K25" s="29" t="inlineStr">
        <is>
          <t>KBD,3CBL,WIN+C</t>
        </is>
      </c>
      <c r="L25" s="29" t="inlineStr">
        <is>
          <t>INVENTEC_TH</t>
        </is>
      </c>
      <c r="M25" s="29" t="inlineStr">
        <is>
          <t>DAP</t>
        </is>
      </c>
      <c r="N25" s="29" t="inlineStr">
        <is>
          <t>DARFON</t>
        </is>
      </c>
      <c r="O25" t="n">
        <v>8.9</v>
      </c>
      <c r="P25" t="n">
        <v>8.9</v>
      </c>
      <c r="Q25" t="n">
        <v>8.800000000000001</v>
      </c>
      <c r="R25" t="n">
        <v>9.609999999999999</v>
      </c>
      <c r="S25" t="n">
        <v>9.609999999999999</v>
      </c>
      <c r="T25" t="n">
        <v>9.44</v>
      </c>
      <c r="U25" t="n">
        <v>0.7099999999999991</v>
      </c>
      <c r="V25" t="n">
        <v>0.7099999999999991</v>
      </c>
      <c r="W25" t="n">
        <v>0.6399999999999988</v>
      </c>
      <c r="X25" t="n">
        <v>8.800000000000001</v>
      </c>
      <c r="Y25" t="n">
        <v>8.800000000000001</v>
      </c>
      <c r="Z25" t="n">
        <v>8.800000000000001</v>
      </c>
      <c r="AA25" t="n">
        <v>9.44</v>
      </c>
      <c r="AB25" t="n">
        <v>9.44</v>
      </c>
      <c r="AC25" t="n">
        <v>9.44</v>
      </c>
      <c r="AD25" s="31" t="n">
        <v>0</v>
      </c>
      <c r="AE25" t="n">
        <v>0.6399999999999988</v>
      </c>
      <c r="AF25" t="n">
        <v>0.6399999999999988</v>
      </c>
      <c r="AG25" t="n">
        <v>8.800000000000001</v>
      </c>
      <c r="AH25" t="n">
        <v>8.800000000000001</v>
      </c>
      <c r="AI25" t="n">
        <v>8.800000000000001</v>
      </c>
      <c r="AJ25" t="n">
        <v>9.44</v>
      </c>
      <c r="AK25" t="n">
        <v>9.44</v>
      </c>
      <c r="AL25" t="n">
        <v>9.44</v>
      </c>
      <c r="AM25" t="n">
        <v>0.6399999999999988</v>
      </c>
      <c r="AN25" t="n">
        <v>0.6399999999999988</v>
      </c>
      <c r="AO25" t="n">
        <v>0.6399999999999988</v>
      </c>
      <c r="AP25" t="n">
        <v>8.800000000000001</v>
      </c>
      <c r="AQ25" t="n">
        <v>8.800000000000001</v>
      </c>
      <c r="AR25" t="n">
        <v>8.800000000000001</v>
      </c>
      <c r="AS25" t="n">
        <v>9.44</v>
      </c>
      <c r="AT25" t="n">
        <v>9.44</v>
      </c>
      <c r="AU25" t="n">
        <v>9.44</v>
      </c>
      <c r="AV25" t="n">
        <v>0.6399999999999988</v>
      </c>
      <c r="AW25" t="n">
        <v>0.6399999999999988</v>
      </c>
      <c r="AX25" t="n">
        <v>0.6399999999999988</v>
      </c>
    </row>
    <row r="26" ht="15.5" customHeight="1">
      <c r="A26" s="29" t="inlineStr">
        <is>
          <t>NB</t>
        </is>
      </c>
      <c r="B26" s="29" t="inlineStr">
        <is>
          <t>commercial</t>
        </is>
      </c>
      <c r="C26" s="29" t="inlineStr">
        <is>
          <t>Benson Chen</t>
        </is>
      </c>
      <c r="D26" s="29" t="inlineStr">
        <is>
          <t>6037B02881**</t>
        </is>
      </c>
      <c r="E26" s="29" t="inlineStr">
        <is>
          <t>1000 SERIES</t>
        </is>
      </c>
      <c r="F26" s="29" t="inlineStr">
        <is>
          <t>MASADAN/MASADANX</t>
        </is>
      </c>
      <c r="G26" s="29" t="inlineStr">
        <is>
          <t>BL KB</t>
        </is>
      </c>
      <c r="H26" s="29" t="n">
        <v>14</v>
      </c>
      <c r="I26" s="29" t="inlineStr">
        <is>
          <t>BL</t>
        </is>
      </c>
      <c r="J26" s="29" t="inlineStr">
        <is>
          <t>Atmospheric Blue</t>
        </is>
      </c>
      <c r="K26" s="29" t="inlineStr">
        <is>
          <t>KBD,3CBL,WIN+C,PVCY</t>
        </is>
      </c>
      <c r="L26" s="29" t="inlineStr">
        <is>
          <t>INVENTEC_TH</t>
        </is>
      </c>
      <c r="M26" s="29" t="inlineStr">
        <is>
          <t>DAP</t>
        </is>
      </c>
      <c r="N26" s="29" t="inlineStr">
        <is>
          <t>DARFON</t>
        </is>
      </c>
      <c r="O26" t="n">
        <v>8.9</v>
      </c>
      <c r="P26" t="n">
        <v>8.9</v>
      </c>
      <c r="Q26" t="n">
        <v>8.800000000000001</v>
      </c>
      <c r="R26" t="n">
        <v>9.609999999999999</v>
      </c>
      <c r="S26" t="n">
        <v>9.609999999999999</v>
      </c>
      <c r="T26" t="n">
        <v>9.44</v>
      </c>
      <c r="U26" t="n">
        <v>0.7099999999999991</v>
      </c>
      <c r="V26" t="n">
        <v>0.7099999999999991</v>
      </c>
      <c r="W26" t="n">
        <v>0.6399999999999988</v>
      </c>
      <c r="X26" t="n">
        <v>8.800000000000001</v>
      </c>
      <c r="Y26" t="n">
        <v>8.800000000000001</v>
      </c>
      <c r="Z26" t="n">
        <v>8.800000000000001</v>
      </c>
      <c r="AA26" t="n">
        <v>9.44</v>
      </c>
      <c r="AB26" t="n">
        <v>9.44</v>
      </c>
      <c r="AC26" t="n">
        <v>9.44</v>
      </c>
      <c r="AD26" s="31" t="n">
        <v>0</v>
      </c>
      <c r="AE26" t="n">
        <v>0.6399999999999988</v>
      </c>
      <c r="AF26" t="n">
        <v>0.6399999999999988</v>
      </c>
      <c r="AG26" t="n">
        <v>8.800000000000001</v>
      </c>
      <c r="AH26" t="n">
        <v>8.800000000000001</v>
      </c>
      <c r="AI26" t="n">
        <v>8.800000000000001</v>
      </c>
      <c r="AJ26" t="n">
        <v>9.44</v>
      </c>
      <c r="AK26" t="n">
        <v>9.44</v>
      </c>
      <c r="AL26" t="n">
        <v>9.44</v>
      </c>
      <c r="AM26" t="n">
        <v>0.6399999999999988</v>
      </c>
      <c r="AN26" t="n">
        <v>0.6399999999999988</v>
      </c>
      <c r="AO26" t="n">
        <v>0.6399999999999988</v>
      </c>
      <c r="AP26" t="n">
        <v>8.800000000000001</v>
      </c>
      <c r="AQ26" t="n">
        <v>8.800000000000001</v>
      </c>
      <c r="AR26" t="n">
        <v>8.800000000000001</v>
      </c>
      <c r="AS26" t="n">
        <v>9.44</v>
      </c>
      <c r="AT26" t="n">
        <v>9.44</v>
      </c>
      <c r="AU26" t="n">
        <v>9.44</v>
      </c>
      <c r="AV26" t="n">
        <v>0.6399999999999988</v>
      </c>
      <c r="AW26" t="n">
        <v>0.6399999999999988</v>
      </c>
      <c r="AX26" t="n">
        <v>0.6399999999999988</v>
      </c>
    </row>
    <row r="27" ht="15.5" customHeight="1">
      <c r="A27" s="29" t="inlineStr">
        <is>
          <t>NB</t>
        </is>
      </c>
      <c r="B27" s="29" t="inlineStr">
        <is>
          <t>commercial</t>
        </is>
      </c>
      <c r="C27" s="29" t="inlineStr">
        <is>
          <t>Benson Chen</t>
        </is>
      </c>
      <c r="D27" s="29" t="inlineStr">
        <is>
          <t>6037B02883**</t>
        </is>
      </c>
      <c r="E27" s="29" t="inlineStr">
        <is>
          <t>1000 SERIES</t>
        </is>
      </c>
      <c r="F27" s="29" t="inlineStr">
        <is>
          <t>MASADAN/MASADANX</t>
        </is>
      </c>
      <c r="G27" s="29" t="inlineStr">
        <is>
          <t>BL KB</t>
        </is>
      </c>
      <c r="H27" s="29" t="n">
        <v>14</v>
      </c>
      <c r="I27" s="29" t="inlineStr">
        <is>
          <t>BL</t>
        </is>
      </c>
      <c r="J27" s="29" t="inlineStr">
        <is>
          <t>Atmospheric Blue</t>
        </is>
      </c>
      <c r="K27" s="29" t="inlineStr">
        <is>
          <t>KBD,3CBL,WIN+C</t>
        </is>
      </c>
      <c r="L27" s="29" t="inlineStr">
        <is>
          <t>INVENTEC_TH</t>
        </is>
      </c>
      <c r="M27" s="29" t="inlineStr">
        <is>
          <t>DAP</t>
        </is>
      </c>
      <c r="N27" s="29" t="inlineStr">
        <is>
          <t>DARFON</t>
        </is>
      </c>
      <c r="O27" t="n">
        <v>8.9</v>
      </c>
      <c r="P27" t="n">
        <v>8.9</v>
      </c>
      <c r="Q27" t="n">
        <v>8.800000000000001</v>
      </c>
      <c r="R27" t="n">
        <v>9.609999999999999</v>
      </c>
      <c r="S27" t="n">
        <v>9.609999999999999</v>
      </c>
      <c r="T27" t="n">
        <v>9.44</v>
      </c>
      <c r="U27" t="n">
        <v>0.7099999999999991</v>
      </c>
      <c r="V27" t="n">
        <v>0.7099999999999991</v>
      </c>
      <c r="W27" t="n">
        <v>0.6399999999999988</v>
      </c>
      <c r="X27" t="n">
        <v>8.800000000000001</v>
      </c>
      <c r="Y27" t="n">
        <v>8.800000000000001</v>
      </c>
      <c r="Z27" t="n">
        <v>8.800000000000001</v>
      </c>
      <c r="AA27" t="n">
        <v>9.44</v>
      </c>
      <c r="AB27" t="n">
        <v>9.44</v>
      </c>
      <c r="AC27" t="n">
        <v>9.44</v>
      </c>
      <c r="AD27" s="31" t="n">
        <v>0</v>
      </c>
      <c r="AE27" t="n">
        <v>0.6399999999999988</v>
      </c>
      <c r="AF27" t="n">
        <v>0.6399999999999988</v>
      </c>
      <c r="AG27" t="n">
        <v>8.800000000000001</v>
      </c>
      <c r="AH27" t="n">
        <v>8.800000000000001</v>
      </c>
      <c r="AI27" t="n">
        <v>8.800000000000001</v>
      </c>
      <c r="AJ27" t="n">
        <v>9.44</v>
      </c>
      <c r="AK27" t="n">
        <v>9.44</v>
      </c>
      <c r="AL27" t="n">
        <v>9.44</v>
      </c>
      <c r="AM27" t="n">
        <v>0.6399999999999988</v>
      </c>
      <c r="AN27" t="n">
        <v>0.6399999999999988</v>
      </c>
      <c r="AO27" t="n">
        <v>0.6399999999999988</v>
      </c>
      <c r="AP27" t="n">
        <v>8.800000000000001</v>
      </c>
      <c r="AQ27" t="n">
        <v>8.800000000000001</v>
      </c>
      <c r="AR27" t="n">
        <v>8.800000000000001</v>
      </c>
      <c r="AS27" t="n">
        <v>9.44</v>
      </c>
      <c r="AT27" t="n">
        <v>9.44</v>
      </c>
      <c r="AU27" t="n">
        <v>9.44</v>
      </c>
      <c r="AV27" t="n">
        <v>0.6399999999999988</v>
      </c>
      <c r="AW27" t="n">
        <v>0.6399999999999988</v>
      </c>
      <c r="AX27" t="n">
        <v>0.6399999999999988</v>
      </c>
    </row>
    <row r="28" ht="15.5" customHeight="1">
      <c r="A28" s="29" t="inlineStr">
        <is>
          <t>NB</t>
        </is>
      </c>
      <c r="B28" s="29" t="inlineStr">
        <is>
          <t>commercial</t>
        </is>
      </c>
      <c r="C28" s="29" t="inlineStr">
        <is>
          <t>Benson Chen</t>
        </is>
      </c>
      <c r="D28" s="29" t="inlineStr">
        <is>
          <t>6037B02861**</t>
        </is>
      </c>
      <c r="E28" s="29" t="inlineStr">
        <is>
          <t>800 SERIES</t>
        </is>
      </c>
      <c r="F28" s="29" t="inlineStr">
        <is>
          <t>MACHU14/MACHU14N/MACHUW14/MACHU13/MACHU13X/LAPAZW14/LAPAZW14N/COLOSSEUMW14N</t>
        </is>
      </c>
      <c r="G28" s="29" t="inlineStr">
        <is>
          <t>BL KB</t>
        </is>
      </c>
      <c r="H28" s="29" t="n">
        <v>14</v>
      </c>
      <c r="I28" s="29" t="inlineStr">
        <is>
          <t>BL</t>
        </is>
      </c>
      <c r="J28" s="29" t="inlineStr">
        <is>
          <t>SOFT GREY</t>
        </is>
      </c>
      <c r="K28" s="29" t="inlineStr">
        <is>
          <t>KBD,3CBL,WIN+C</t>
        </is>
      </c>
      <c r="L28" s="29" t="inlineStr">
        <is>
          <t>INVENTEC_CQ</t>
        </is>
      </c>
      <c r="M28" s="29" t="inlineStr">
        <is>
          <t>DAP</t>
        </is>
      </c>
      <c r="N28" s="29" t="inlineStr">
        <is>
          <t>DARFON</t>
        </is>
      </c>
      <c r="O28" t="n">
        <v>7.1</v>
      </c>
      <c r="P28" t="n">
        <v>7.1</v>
      </c>
      <c r="Q28" t="n">
        <v>7.1</v>
      </c>
      <c r="R28" t="n">
        <v>7.9</v>
      </c>
      <c r="S28" t="n">
        <v>7.9</v>
      </c>
      <c r="T28" t="n">
        <v>7.74</v>
      </c>
      <c r="U28" t="n">
        <v>0.8000000000000007</v>
      </c>
      <c r="V28" t="n">
        <v>0.8000000000000007</v>
      </c>
      <c r="W28" t="n">
        <v>0.6400000000000006</v>
      </c>
      <c r="X28" t="n">
        <v>7.1</v>
      </c>
      <c r="Y28" s="30" t="n">
        <v>7.6</v>
      </c>
      <c r="Z28" s="30" t="n">
        <v>7.6</v>
      </c>
      <c r="AA28" t="n">
        <v>7.74</v>
      </c>
      <c r="AB28" s="30" t="n">
        <v>8.25</v>
      </c>
      <c r="AC28" s="30" t="n">
        <v>8.25</v>
      </c>
      <c r="AD28" s="31" t="n">
        <v>0</v>
      </c>
      <c r="AE28" t="n">
        <v>0.6500000000000004</v>
      </c>
      <c r="AF28" t="n">
        <v>0.6500000000000004</v>
      </c>
      <c r="AG28" s="30" t="n">
        <v>7.6</v>
      </c>
      <c r="AH28" s="30" t="n">
        <v>7.6</v>
      </c>
      <c r="AI28" s="30" t="n">
        <v>7.6</v>
      </c>
      <c r="AJ28" s="30" t="n">
        <v>8.25</v>
      </c>
      <c r="AK28" s="30" t="n">
        <v>8.25</v>
      </c>
      <c r="AL28" s="30" t="n">
        <v>8.25</v>
      </c>
      <c r="AM28" t="n">
        <v>0.6500000000000004</v>
      </c>
      <c r="AN28" t="n">
        <v>0.6500000000000004</v>
      </c>
      <c r="AO28" t="n">
        <v>0.6500000000000004</v>
      </c>
      <c r="AP28" s="30" t="n">
        <v>7.6</v>
      </c>
      <c r="AQ28" s="30" t="n">
        <v>7.6</v>
      </c>
      <c r="AR28" s="30" t="n">
        <v>7.6</v>
      </c>
      <c r="AS28" s="30" t="n">
        <v>8.25</v>
      </c>
      <c r="AT28" s="30" t="n">
        <v>8.25</v>
      </c>
      <c r="AU28" s="30" t="n">
        <v>8.25</v>
      </c>
      <c r="AV28" t="n">
        <v>0.6500000000000004</v>
      </c>
      <c r="AW28" t="n">
        <v>0.6500000000000004</v>
      </c>
      <c r="AX28" t="n">
        <v>0.6500000000000004</v>
      </c>
    </row>
    <row r="29" ht="15.5" customHeight="1">
      <c r="A29" s="29" t="inlineStr">
        <is>
          <t>NB</t>
        </is>
      </c>
      <c r="B29" s="29" t="inlineStr">
        <is>
          <t>commercial</t>
        </is>
      </c>
      <c r="C29" s="29" t="inlineStr">
        <is>
          <t>Benson Chen</t>
        </is>
      </c>
      <c r="D29" s="29" t="inlineStr">
        <is>
          <t>6037B02860**</t>
        </is>
      </c>
      <c r="E29" s="29" t="inlineStr">
        <is>
          <t>800 SERIES</t>
        </is>
      </c>
      <c r="F29" s="29" t="inlineStr">
        <is>
          <t>MACHU14/MACHU14N/MACHUW14/MACHU13/MACHU13X/LAPAZW14/LAPAZW14N/COLOSSEUMW14N</t>
        </is>
      </c>
      <c r="G29" s="29" t="inlineStr">
        <is>
          <t>BL KB</t>
        </is>
      </c>
      <c r="H29" s="29" t="n">
        <v>14</v>
      </c>
      <c r="I29" s="29" t="inlineStr">
        <is>
          <t>BL</t>
        </is>
      </c>
      <c r="J29" s="29" t="inlineStr">
        <is>
          <t>SOFT GREY</t>
        </is>
      </c>
      <c r="K29" s="29" t="inlineStr">
        <is>
          <t>KBD,3CBL,WIN+C,PVCY</t>
        </is>
      </c>
      <c r="L29" s="29" t="inlineStr">
        <is>
          <t>INVENTEC_CQ</t>
        </is>
      </c>
      <c r="M29" s="29" t="inlineStr">
        <is>
          <t>DAP</t>
        </is>
      </c>
      <c r="N29" s="29" t="inlineStr">
        <is>
          <t>DARFON</t>
        </is>
      </c>
      <c r="O29" t="n">
        <v>7.1</v>
      </c>
      <c r="P29" t="n">
        <v>7.1</v>
      </c>
      <c r="Q29" t="n">
        <v>7.1</v>
      </c>
      <c r="R29" t="n">
        <v>7.9</v>
      </c>
      <c r="S29" t="n">
        <v>7.9</v>
      </c>
      <c r="T29" t="n">
        <v>7.74</v>
      </c>
      <c r="U29" t="n">
        <v>0.8000000000000007</v>
      </c>
      <c r="V29" t="n">
        <v>0.8000000000000007</v>
      </c>
      <c r="W29" t="n">
        <v>0.6400000000000006</v>
      </c>
      <c r="X29" t="n">
        <v>7.1</v>
      </c>
      <c r="Y29" s="30" t="n">
        <v>7.6</v>
      </c>
      <c r="Z29" s="30" t="n">
        <v>7.6</v>
      </c>
      <c r="AA29" t="n">
        <v>7.74</v>
      </c>
      <c r="AB29" s="30" t="n">
        <v>8.25</v>
      </c>
      <c r="AC29" s="30" t="n">
        <v>8.25</v>
      </c>
      <c r="AD29" s="31" t="n">
        <v>0</v>
      </c>
      <c r="AE29" t="n">
        <v>0.6500000000000004</v>
      </c>
      <c r="AF29" t="n">
        <v>0.6500000000000004</v>
      </c>
      <c r="AG29" s="30" t="n">
        <v>7.6</v>
      </c>
      <c r="AH29" s="30" t="n">
        <v>7.6</v>
      </c>
      <c r="AI29" s="30" t="n">
        <v>7.6</v>
      </c>
      <c r="AJ29" s="30" t="n">
        <v>8.25</v>
      </c>
      <c r="AK29" s="30" t="n">
        <v>8.25</v>
      </c>
      <c r="AL29" s="30" t="n">
        <v>8.25</v>
      </c>
      <c r="AM29" t="n">
        <v>0.6500000000000004</v>
      </c>
      <c r="AN29" t="n">
        <v>0.6500000000000004</v>
      </c>
      <c r="AO29" t="n">
        <v>0.6500000000000004</v>
      </c>
      <c r="AP29" s="30" t="n">
        <v>7.6</v>
      </c>
      <c r="AQ29" s="30" t="n">
        <v>7.6</v>
      </c>
      <c r="AR29" s="30" t="n">
        <v>7.6</v>
      </c>
      <c r="AS29" s="30" t="n">
        <v>8.25</v>
      </c>
      <c r="AT29" s="30" t="n">
        <v>8.25</v>
      </c>
      <c r="AU29" s="30" t="n">
        <v>8.25</v>
      </c>
      <c r="AV29" t="n">
        <v>0.6500000000000004</v>
      </c>
      <c r="AW29" t="n">
        <v>0.6500000000000004</v>
      </c>
      <c r="AX29" t="n">
        <v>0.6500000000000004</v>
      </c>
    </row>
    <row r="30" ht="15.5" customHeight="1">
      <c r="A30" s="29" t="inlineStr">
        <is>
          <t>NB</t>
        </is>
      </c>
      <c r="B30" s="29" t="inlineStr">
        <is>
          <t>commercial</t>
        </is>
      </c>
      <c r="C30" s="29" t="inlineStr">
        <is>
          <t>Benson Chen</t>
        </is>
      </c>
      <c r="D30" s="29" t="inlineStr">
        <is>
          <t>6037B02855**</t>
        </is>
      </c>
      <c r="E30" s="29" t="inlineStr">
        <is>
          <t>800 SERIES</t>
        </is>
      </c>
      <c r="F30" s="29" t="inlineStr">
        <is>
          <t>MACHU14/MACHU14N/MACHUW14/MACHU13/MACHU13X/LAPAZW14/LAPAZW14N/COLOSSEUMW14N</t>
        </is>
      </c>
      <c r="G30" s="29" t="inlineStr">
        <is>
          <t>NBL KB</t>
        </is>
      </c>
      <c r="H30" s="29" t="n">
        <v>14</v>
      </c>
      <c r="I30" s="29" t="inlineStr">
        <is>
          <t>NBL</t>
        </is>
      </c>
      <c r="J30" s="29" t="inlineStr">
        <is>
          <t>SOFT GREY</t>
        </is>
      </c>
      <c r="K30" s="29" t="inlineStr">
        <is>
          <t>KBD,2CPaint,WIN+C</t>
        </is>
      </c>
      <c r="L30" s="29" t="inlineStr">
        <is>
          <t>INVENTEC_CQ</t>
        </is>
      </c>
      <c r="M30" s="29" t="inlineStr">
        <is>
          <t>DAP</t>
        </is>
      </c>
      <c r="N30" s="29" t="inlineStr">
        <is>
          <t>DARFON</t>
        </is>
      </c>
      <c r="O30" t="n">
        <v>4.45</v>
      </c>
      <c r="P30" t="n">
        <v>4.45</v>
      </c>
      <c r="Q30" t="n">
        <v>4.4</v>
      </c>
      <c r="R30" t="n">
        <v>4.82</v>
      </c>
      <c r="S30" t="n">
        <v>4.82</v>
      </c>
      <c r="T30" t="n">
        <v>4.75</v>
      </c>
      <c r="U30" t="n">
        <v>0.3700000000000001</v>
      </c>
      <c r="V30" t="n">
        <v>0.3700000000000001</v>
      </c>
      <c r="W30" t="n">
        <v>0.3499999999999996</v>
      </c>
      <c r="X30" t="n">
        <v>4.4</v>
      </c>
      <c r="Y30" s="30" t="n">
        <v>4.9</v>
      </c>
      <c r="Z30" s="30" t="n">
        <v>4.9</v>
      </c>
      <c r="AA30" t="n">
        <v>4.75</v>
      </c>
      <c r="AB30" s="30" t="n">
        <v>5.25</v>
      </c>
      <c r="AC30" s="30" t="n">
        <v>5.25</v>
      </c>
      <c r="AD30" s="31" t="n">
        <v>0</v>
      </c>
      <c r="AE30" t="n">
        <v>0.3499999999999996</v>
      </c>
      <c r="AF30" t="n">
        <v>0.3499999999999996</v>
      </c>
      <c r="AG30" s="30" t="n">
        <v>4.9</v>
      </c>
      <c r="AH30" s="30" t="n">
        <v>4.9</v>
      </c>
      <c r="AI30" s="30" t="n">
        <v>4.9</v>
      </c>
      <c r="AJ30" s="30" t="n">
        <v>5.25</v>
      </c>
      <c r="AK30" s="30" t="n">
        <v>5.25</v>
      </c>
      <c r="AL30" s="30" t="n">
        <v>5.25</v>
      </c>
      <c r="AM30" t="n">
        <v>0.3499999999999996</v>
      </c>
      <c r="AN30" t="n">
        <v>0.3499999999999996</v>
      </c>
      <c r="AO30" t="n">
        <v>0.3499999999999996</v>
      </c>
      <c r="AP30" s="30" t="n">
        <v>4.9</v>
      </c>
      <c r="AQ30" s="30" t="n">
        <v>4.9</v>
      </c>
      <c r="AR30" s="30" t="n">
        <v>4.9</v>
      </c>
      <c r="AS30" s="30" t="n">
        <v>5.25</v>
      </c>
      <c r="AT30" s="30" t="n">
        <v>5.25</v>
      </c>
      <c r="AU30" s="30" t="n">
        <v>5.25</v>
      </c>
      <c r="AV30" t="n">
        <v>0.3499999999999996</v>
      </c>
      <c r="AW30" t="n">
        <v>0.3499999999999996</v>
      </c>
      <c r="AX30" t="n">
        <v>0.3499999999999996</v>
      </c>
    </row>
    <row r="31" ht="15.5" customHeight="1">
      <c r="A31" s="29" t="inlineStr">
        <is>
          <t>NB</t>
        </is>
      </c>
      <c r="B31" s="29" t="inlineStr">
        <is>
          <t>commercial</t>
        </is>
      </c>
      <c r="C31" s="29" t="inlineStr">
        <is>
          <t>Benson Chen</t>
        </is>
      </c>
      <c r="D31" s="29" t="inlineStr">
        <is>
          <t>6037B02861**</t>
        </is>
      </c>
      <c r="E31" s="29" t="inlineStr">
        <is>
          <t>800 SERIES</t>
        </is>
      </c>
      <c r="F31" s="29" t="inlineStr">
        <is>
          <t>MACHU14/MACHU14N/MACHUW14/MACHU13/MACHU13X/LAPAZW14/LAPAZW14N/COLOSSEUMW14N</t>
        </is>
      </c>
      <c r="G31" s="29" t="inlineStr">
        <is>
          <t>BL KB</t>
        </is>
      </c>
      <c r="H31" s="29" t="n">
        <v>14</v>
      </c>
      <c r="I31" s="29" t="inlineStr">
        <is>
          <t>BL</t>
        </is>
      </c>
      <c r="J31" s="29" t="inlineStr">
        <is>
          <t>SOFT GREY</t>
        </is>
      </c>
      <c r="K31" s="29" t="inlineStr">
        <is>
          <t>KBD,3CBL,WIN+C</t>
        </is>
      </c>
      <c r="L31" s="29" t="inlineStr">
        <is>
          <t>INVENTEC_MX</t>
        </is>
      </c>
      <c r="M31" s="29" t="inlineStr">
        <is>
          <t>DAP</t>
        </is>
      </c>
      <c r="N31" s="29" t="inlineStr">
        <is>
          <t>DARFON</t>
        </is>
      </c>
      <c r="O31" t="n">
        <v>7.12</v>
      </c>
      <c r="P31" t="n">
        <v>7.12</v>
      </c>
      <c r="Q31" t="n">
        <v>7.12</v>
      </c>
      <c r="R31" t="n">
        <v>7.92</v>
      </c>
      <c r="S31" t="n">
        <v>7.92</v>
      </c>
      <c r="T31" t="n">
        <v>7.76</v>
      </c>
      <c r="U31" t="n">
        <v>0.7999999999999998</v>
      </c>
      <c r="V31" t="n">
        <v>0.7999999999999998</v>
      </c>
      <c r="W31" t="n">
        <v>0.6399999999999997</v>
      </c>
      <c r="X31" t="n">
        <v>7.12</v>
      </c>
      <c r="Y31" s="30" t="n">
        <v>7.62</v>
      </c>
      <c r="Z31" s="30" t="n">
        <v>7.62</v>
      </c>
      <c r="AA31" t="n">
        <v>7.76</v>
      </c>
      <c r="AB31" s="30" t="n">
        <v>8.27</v>
      </c>
      <c r="AC31" s="30" t="n">
        <v>8.27</v>
      </c>
      <c r="AD31" s="31" t="n">
        <v>0</v>
      </c>
      <c r="AE31" t="n">
        <v>0.6499999999999995</v>
      </c>
      <c r="AF31" t="n">
        <v>0.6499999999999995</v>
      </c>
      <c r="AG31" s="30" t="n">
        <v>7.62</v>
      </c>
      <c r="AH31" s="30" t="n">
        <v>7.62</v>
      </c>
      <c r="AI31" s="30" t="n">
        <v>7.62</v>
      </c>
      <c r="AJ31" s="30" t="n">
        <v>8.27</v>
      </c>
      <c r="AK31" s="30" t="n">
        <v>8.27</v>
      </c>
      <c r="AL31" s="30" t="n">
        <v>8.27</v>
      </c>
      <c r="AM31" t="n">
        <v>0.6499999999999995</v>
      </c>
      <c r="AN31" t="n">
        <v>0.6499999999999995</v>
      </c>
      <c r="AO31" t="n">
        <v>0.6499999999999995</v>
      </c>
      <c r="AP31" s="30" t="n">
        <v>7.62</v>
      </c>
      <c r="AQ31" s="30" t="n">
        <v>7.62</v>
      </c>
      <c r="AR31" s="30" t="n">
        <v>7.62</v>
      </c>
      <c r="AS31" s="30" t="n">
        <v>8.27</v>
      </c>
      <c r="AT31" s="30" t="n">
        <v>8.27</v>
      </c>
      <c r="AU31" s="30" t="n">
        <v>8.27</v>
      </c>
      <c r="AV31" t="n">
        <v>0.6499999999999995</v>
      </c>
      <c r="AW31" t="n">
        <v>0.6499999999999995</v>
      </c>
      <c r="AX31" t="n">
        <v>0.6499999999999995</v>
      </c>
    </row>
    <row r="32" ht="15.5" customHeight="1">
      <c r="A32" s="29" t="inlineStr">
        <is>
          <t>NB</t>
        </is>
      </c>
      <c r="B32" s="29" t="inlineStr">
        <is>
          <t>commercial</t>
        </is>
      </c>
      <c r="C32" s="29" t="inlineStr">
        <is>
          <t>Benson Chen</t>
        </is>
      </c>
      <c r="D32" s="29" t="inlineStr">
        <is>
          <t>6037B02860**</t>
        </is>
      </c>
      <c r="E32" s="29" t="inlineStr">
        <is>
          <t>800 SERIES</t>
        </is>
      </c>
      <c r="F32" s="29" t="inlineStr">
        <is>
          <t>MACHU14/MACHU14N/MACHUW14/MACHU13/MACHU13X/LAPAZW14/LAPAZW14N/COLOSSEUMW14N</t>
        </is>
      </c>
      <c r="G32" s="29" t="inlineStr">
        <is>
          <t>BL KB</t>
        </is>
      </c>
      <c r="H32" s="29" t="n">
        <v>14</v>
      </c>
      <c r="I32" s="29" t="inlineStr">
        <is>
          <t>BL</t>
        </is>
      </c>
      <c r="J32" s="29" t="inlineStr">
        <is>
          <t>SOFT GREY</t>
        </is>
      </c>
      <c r="K32" s="29" t="inlineStr">
        <is>
          <t>KBD,3CBL,WIN+C,PVCY</t>
        </is>
      </c>
      <c r="L32" s="29" t="inlineStr">
        <is>
          <t>INVENTEC_MX</t>
        </is>
      </c>
      <c r="M32" s="29" t="inlineStr">
        <is>
          <t>DAP</t>
        </is>
      </c>
      <c r="N32" s="29" t="inlineStr">
        <is>
          <t>DARFON</t>
        </is>
      </c>
      <c r="O32" t="n">
        <v>7.12</v>
      </c>
      <c r="P32" t="n">
        <v>7.12</v>
      </c>
      <c r="Q32" t="n">
        <v>7.12</v>
      </c>
      <c r="R32" t="n">
        <v>7.92</v>
      </c>
      <c r="S32" t="n">
        <v>7.92</v>
      </c>
      <c r="T32" t="n">
        <v>7.76</v>
      </c>
      <c r="U32" t="n">
        <v>0.7999999999999998</v>
      </c>
      <c r="V32" t="n">
        <v>0.7999999999999998</v>
      </c>
      <c r="W32" t="n">
        <v>0.6399999999999997</v>
      </c>
      <c r="X32" t="n">
        <v>7.12</v>
      </c>
      <c r="Y32" s="30" t="n">
        <v>7.62</v>
      </c>
      <c r="Z32" s="30" t="n">
        <v>7.62</v>
      </c>
      <c r="AA32" t="n">
        <v>7.76</v>
      </c>
      <c r="AB32" s="30" t="n">
        <v>8.27</v>
      </c>
      <c r="AC32" s="30" t="n">
        <v>8.27</v>
      </c>
      <c r="AD32" s="31" t="n">
        <v>0</v>
      </c>
      <c r="AE32" t="n">
        <v>0.6499999999999995</v>
      </c>
      <c r="AF32" t="n">
        <v>0.6499999999999995</v>
      </c>
      <c r="AG32" s="30" t="n">
        <v>7.62</v>
      </c>
      <c r="AH32" s="30" t="n">
        <v>7.62</v>
      </c>
      <c r="AI32" s="30" t="n">
        <v>7.62</v>
      </c>
      <c r="AJ32" s="30" t="n">
        <v>8.27</v>
      </c>
      <c r="AK32" s="30" t="n">
        <v>8.27</v>
      </c>
      <c r="AL32" s="30" t="n">
        <v>8.27</v>
      </c>
      <c r="AM32" t="n">
        <v>0.6499999999999995</v>
      </c>
      <c r="AN32" t="n">
        <v>0.6499999999999995</v>
      </c>
      <c r="AO32" t="n">
        <v>0.6499999999999995</v>
      </c>
      <c r="AP32" s="30" t="n">
        <v>7.62</v>
      </c>
      <c r="AQ32" s="30" t="n">
        <v>7.62</v>
      </c>
      <c r="AR32" s="30" t="n">
        <v>7.62</v>
      </c>
      <c r="AS32" s="30" t="n">
        <v>8.27</v>
      </c>
      <c r="AT32" s="30" t="n">
        <v>8.27</v>
      </c>
      <c r="AU32" s="30" t="n">
        <v>8.27</v>
      </c>
      <c r="AV32" t="n">
        <v>0.6499999999999995</v>
      </c>
      <c r="AW32" t="n">
        <v>0.6499999999999995</v>
      </c>
      <c r="AX32" t="n">
        <v>0.6499999999999995</v>
      </c>
    </row>
    <row r="33" ht="15.5" customHeight="1">
      <c r="A33" s="29" t="inlineStr">
        <is>
          <t>NB</t>
        </is>
      </c>
      <c r="B33" s="29" t="inlineStr">
        <is>
          <t>commercial</t>
        </is>
      </c>
      <c r="C33" s="29" t="inlineStr">
        <is>
          <t>Benson Chen</t>
        </is>
      </c>
      <c r="D33" s="29" t="inlineStr">
        <is>
          <t>6037B02855**</t>
        </is>
      </c>
      <c r="E33" s="29" t="inlineStr">
        <is>
          <t>800 SERIES</t>
        </is>
      </c>
      <c r="F33" s="29" t="inlineStr">
        <is>
          <t>MACHU14/MACHU14N/MACHUW14/MACHU13/MACHU13X/LAPAZW14/LAPAZW14N/COLOSSEUMW14N</t>
        </is>
      </c>
      <c r="G33" s="29" t="inlineStr">
        <is>
          <t>NBL KB</t>
        </is>
      </c>
      <c r="H33" s="29" t="n">
        <v>14</v>
      </c>
      <c r="I33" s="29" t="inlineStr">
        <is>
          <t>NBL</t>
        </is>
      </c>
      <c r="J33" s="29" t="inlineStr">
        <is>
          <t>SOFT GREY</t>
        </is>
      </c>
      <c r="K33" s="29" t="inlineStr">
        <is>
          <t>KBD,2CPaint,WIN+C</t>
        </is>
      </c>
      <c r="L33" s="29" t="inlineStr">
        <is>
          <t>INVENTEC_MX</t>
        </is>
      </c>
      <c r="M33" s="29" t="inlineStr">
        <is>
          <t>DAP</t>
        </is>
      </c>
      <c r="N33" s="29" t="inlineStr">
        <is>
          <t>DARFON</t>
        </is>
      </c>
      <c r="O33" t="n">
        <v>4.47</v>
      </c>
      <c r="P33" t="n">
        <v>4.47</v>
      </c>
      <c r="Q33" t="n">
        <v>4.42</v>
      </c>
      <c r="R33" t="n">
        <v>4.84</v>
      </c>
      <c r="S33" t="n">
        <v>4.84</v>
      </c>
      <c r="T33" t="n">
        <v>4.77</v>
      </c>
      <c r="U33" t="n">
        <v>0.3700000000000001</v>
      </c>
      <c r="V33" t="n">
        <v>0.3700000000000001</v>
      </c>
      <c r="W33" t="n">
        <v>0.3499999999999996</v>
      </c>
      <c r="X33" t="n">
        <v>4.42</v>
      </c>
      <c r="Y33" s="30" t="n">
        <v>4.92</v>
      </c>
      <c r="Z33" s="30" t="n">
        <v>4.92</v>
      </c>
      <c r="AA33" t="n">
        <v>4.77</v>
      </c>
      <c r="AB33" s="30" t="n">
        <v>5.27</v>
      </c>
      <c r="AC33" s="30" t="n">
        <v>5.27</v>
      </c>
      <c r="AD33" s="31" t="n">
        <v>0</v>
      </c>
      <c r="AE33" t="n">
        <v>0.3499999999999996</v>
      </c>
      <c r="AF33" t="n">
        <v>0.3499999999999996</v>
      </c>
      <c r="AG33" s="30" t="n">
        <v>4.92</v>
      </c>
      <c r="AH33" s="30" t="n">
        <v>4.92</v>
      </c>
      <c r="AI33" s="30" t="n">
        <v>4.92</v>
      </c>
      <c r="AJ33" s="30" t="n">
        <v>5.27</v>
      </c>
      <c r="AK33" s="30" t="n">
        <v>5.27</v>
      </c>
      <c r="AL33" s="30" t="n">
        <v>5.27</v>
      </c>
      <c r="AM33" t="n">
        <v>0.3499999999999996</v>
      </c>
      <c r="AN33" t="n">
        <v>0.3499999999999996</v>
      </c>
      <c r="AO33" t="n">
        <v>0.3499999999999996</v>
      </c>
      <c r="AP33" s="30" t="n">
        <v>4.92</v>
      </c>
      <c r="AQ33" s="30" t="n">
        <v>4.92</v>
      </c>
      <c r="AR33" s="30" t="n">
        <v>4.92</v>
      </c>
      <c r="AS33" s="30" t="n">
        <v>5.27</v>
      </c>
      <c r="AT33" s="30" t="n">
        <v>5.27</v>
      </c>
      <c r="AU33" s="30" t="n">
        <v>5.27</v>
      </c>
      <c r="AV33" t="n">
        <v>0.3499999999999996</v>
      </c>
      <c r="AW33" t="n">
        <v>0.3499999999999996</v>
      </c>
      <c r="AX33" t="n">
        <v>0.3499999999999996</v>
      </c>
    </row>
    <row r="34" ht="15.5" customHeight="1">
      <c r="A34" s="29" t="inlineStr">
        <is>
          <t>NB</t>
        </is>
      </c>
      <c r="B34" s="29" t="inlineStr">
        <is>
          <t>commercial</t>
        </is>
      </c>
      <c r="C34" s="29" t="inlineStr">
        <is>
          <t>Benson Chen</t>
        </is>
      </c>
      <c r="D34" s="29" t="inlineStr">
        <is>
          <t>6037B02861**</t>
        </is>
      </c>
      <c r="E34" s="29" t="inlineStr">
        <is>
          <t>800 SERIES</t>
        </is>
      </c>
      <c r="F34" s="29" t="inlineStr">
        <is>
          <t>MACHU14/MACHU14N/MACHUW14/MACHU13/MACHU13X/LAPAZW14/LAPAZW14N/COLOSSEUMW14N</t>
        </is>
      </c>
      <c r="G34" s="29" t="inlineStr">
        <is>
          <t>BL KB</t>
        </is>
      </c>
      <c r="H34" s="29" t="n">
        <v>14</v>
      </c>
      <c r="I34" s="29" t="inlineStr">
        <is>
          <t>BL</t>
        </is>
      </c>
      <c r="J34" s="29" t="inlineStr">
        <is>
          <t>SOFT GREY</t>
        </is>
      </c>
      <c r="K34" s="29" t="inlineStr">
        <is>
          <t>KBD,3CBL,WIN+C</t>
        </is>
      </c>
      <c r="L34" s="29" t="inlineStr">
        <is>
          <t>INVENTEC_TH</t>
        </is>
      </c>
      <c r="M34" s="29" t="inlineStr">
        <is>
          <t>DAP</t>
        </is>
      </c>
      <c r="N34" s="29" t="inlineStr">
        <is>
          <t>DARFON</t>
        </is>
      </c>
      <c r="O34" t="n">
        <v>7.1</v>
      </c>
      <c r="P34" t="n">
        <v>7.1</v>
      </c>
      <c r="Q34" t="n">
        <v>7.1</v>
      </c>
      <c r="R34" t="n">
        <v>7.9</v>
      </c>
      <c r="S34" t="n">
        <v>7.9</v>
      </c>
      <c r="T34" t="n">
        <v>7.74</v>
      </c>
      <c r="U34" t="n">
        <v>0.8000000000000007</v>
      </c>
      <c r="V34" t="n">
        <v>0.8000000000000007</v>
      </c>
      <c r="W34" t="n">
        <v>0.6400000000000006</v>
      </c>
      <c r="X34" t="n">
        <v>7.1</v>
      </c>
      <c r="Y34" s="30" t="n">
        <v>7.6</v>
      </c>
      <c r="Z34" s="30" t="n">
        <v>7.6</v>
      </c>
      <c r="AA34" t="n">
        <v>7.74</v>
      </c>
      <c r="AB34" s="30" t="n">
        <v>8.25</v>
      </c>
      <c r="AC34" s="30" t="n">
        <v>8.25</v>
      </c>
      <c r="AD34" s="31" t="n">
        <v>0</v>
      </c>
      <c r="AE34" t="n">
        <v>0.6500000000000004</v>
      </c>
      <c r="AF34" t="n">
        <v>0.6500000000000004</v>
      </c>
      <c r="AG34" s="30" t="n">
        <v>7.6</v>
      </c>
      <c r="AH34" s="30" t="n">
        <v>7.6</v>
      </c>
      <c r="AI34" s="30" t="n">
        <v>7.6</v>
      </c>
      <c r="AJ34" s="30" t="n">
        <v>8.25</v>
      </c>
      <c r="AK34" s="30" t="n">
        <v>8.25</v>
      </c>
      <c r="AL34" s="30" t="n">
        <v>8.25</v>
      </c>
      <c r="AM34" t="n">
        <v>0.6500000000000004</v>
      </c>
      <c r="AN34" t="n">
        <v>0.6500000000000004</v>
      </c>
      <c r="AO34" t="n">
        <v>0.6500000000000004</v>
      </c>
      <c r="AP34" s="30" t="n">
        <v>7.6</v>
      </c>
      <c r="AQ34" s="30" t="n">
        <v>7.6</v>
      </c>
      <c r="AR34" s="30" t="n">
        <v>7.6</v>
      </c>
      <c r="AS34" s="30" t="n">
        <v>8.25</v>
      </c>
      <c r="AT34" s="30" t="n">
        <v>8.25</v>
      </c>
      <c r="AU34" s="30" t="n">
        <v>8.25</v>
      </c>
      <c r="AV34" t="n">
        <v>0.6500000000000004</v>
      </c>
      <c r="AW34" t="n">
        <v>0.6500000000000004</v>
      </c>
      <c r="AX34" t="n">
        <v>0.6500000000000004</v>
      </c>
    </row>
    <row r="35" ht="15.5" customHeight="1">
      <c r="A35" s="29" t="inlineStr">
        <is>
          <t>NB</t>
        </is>
      </c>
      <c r="B35" s="29" t="inlineStr">
        <is>
          <t>commercial</t>
        </is>
      </c>
      <c r="C35" s="29" t="inlineStr">
        <is>
          <t>Benson Chen</t>
        </is>
      </c>
      <c r="D35" s="29" t="inlineStr">
        <is>
          <t>6037B02860**</t>
        </is>
      </c>
      <c r="E35" s="29" t="inlineStr">
        <is>
          <t>800 SERIES</t>
        </is>
      </c>
      <c r="F35" s="29" t="inlineStr">
        <is>
          <t>MACHU14/MACHU14N/MACHUW14/MACHU13/MACHU13X/LAPAZW14/LAPAZW14N/COLOSSEUMW14N</t>
        </is>
      </c>
      <c r="G35" s="29" t="inlineStr">
        <is>
          <t>BL KB</t>
        </is>
      </c>
      <c r="H35" s="29" t="n">
        <v>14</v>
      </c>
      <c r="I35" s="29" t="inlineStr">
        <is>
          <t>BL</t>
        </is>
      </c>
      <c r="J35" s="29" t="inlineStr">
        <is>
          <t>SOFT GREY</t>
        </is>
      </c>
      <c r="K35" s="29" t="inlineStr">
        <is>
          <t>KBD,3CBL,WIN+C,PVCY</t>
        </is>
      </c>
      <c r="L35" s="29" t="inlineStr">
        <is>
          <t>INVENTEC_TH</t>
        </is>
      </c>
      <c r="M35" s="29" t="inlineStr">
        <is>
          <t>DAP</t>
        </is>
      </c>
      <c r="N35" s="29" t="inlineStr">
        <is>
          <t>DARFON</t>
        </is>
      </c>
      <c r="O35" t="n">
        <v>7.1</v>
      </c>
      <c r="P35" t="n">
        <v>7.1</v>
      </c>
      <c r="Q35" t="n">
        <v>7.1</v>
      </c>
      <c r="R35" t="n">
        <v>7.9</v>
      </c>
      <c r="S35" t="n">
        <v>7.9</v>
      </c>
      <c r="T35" t="n">
        <v>7.74</v>
      </c>
      <c r="U35" t="n">
        <v>0.8000000000000007</v>
      </c>
      <c r="V35" t="n">
        <v>0.8000000000000007</v>
      </c>
      <c r="W35" t="n">
        <v>0.6400000000000006</v>
      </c>
      <c r="X35" t="n">
        <v>7.1</v>
      </c>
      <c r="Y35" s="30" t="n">
        <v>7.6</v>
      </c>
      <c r="Z35" s="30" t="n">
        <v>7.6</v>
      </c>
      <c r="AA35" t="n">
        <v>7.74</v>
      </c>
      <c r="AB35" s="30" t="n">
        <v>8.25</v>
      </c>
      <c r="AC35" s="30" t="n">
        <v>8.25</v>
      </c>
      <c r="AD35" s="31" t="n">
        <v>0</v>
      </c>
      <c r="AE35" t="n">
        <v>0.6500000000000004</v>
      </c>
      <c r="AF35" t="n">
        <v>0.6500000000000004</v>
      </c>
      <c r="AG35" s="30" t="n">
        <v>7.6</v>
      </c>
      <c r="AH35" s="30" t="n">
        <v>7.6</v>
      </c>
      <c r="AI35" s="30" t="n">
        <v>7.6</v>
      </c>
      <c r="AJ35" s="30" t="n">
        <v>8.25</v>
      </c>
      <c r="AK35" s="30" t="n">
        <v>8.25</v>
      </c>
      <c r="AL35" s="30" t="n">
        <v>8.25</v>
      </c>
      <c r="AM35" t="n">
        <v>0.6500000000000004</v>
      </c>
      <c r="AN35" t="n">
        <v>0.6500000000000004</v>
      </c>
      <c r="AO35" t="n">
        <v>0.6500000000000004</v>
      </c>
      <c r="AP35" s="30" t="n">
        <v>7.6</v>
      </c>
      <c r="AQ35" s="30" t="n">
        <v>7.6</v>
      </c>
      <c r="AR35" s="30" t="n">
        <v>7.6</v>
      </c>
      <c r="AS35" s="30" t="n">
        <v>8.25</v>
      </c>
      <c r="AT35" s="30" t="n">
        <v>8.25</v>
      </c>
      <c r="AU35" s="30" t="n">
        <v>8.25</v>
      </c>
      <c r="AV35" t="n">
        <v>0.6500000000000004</v>
      </c>
      <c r="AW35" t="n">
        <v>0.6500000000000004</v>
      </c>
      <c r="AX35" t="n">
        <v>0.6500000000000004</v>
      </c>
    </row>
    <row r="36" ht="15.5" customHeight="1">
      <c r="A36" s="29" t="inlineStr">
        <is>
          <t>NB</t>
        </is>
      </c>
      <c r="B36" s="29" t="inlineStr">
        <is>
          <t>commercial</t>
        </is>
      </c>
      <c r="C36" s="29" t="inlineStr">
        <is>
          <t>Benson Chen</t>
        </is>
      </c>
      <c r="D36" s="29" t="inlineStr">
        <is>
          <t>6037B02855**</t>
        </is>
      </c>
      <c r="E36" s="29" t="inlineStr">
        <is>
          <t>800 SERIES</t>
        </is>
      </c>
      <c r="F36" s="29" t="inlineStr">
        <is>
          <t>MACHU14/MACHU14N/MACHUW14/MACHU13/MACHU13X/LAPAZW14/LAPAZW14N/COLOSSEUMW14N</t>
        </is>
      </c>
      <c r="G36" s="29" t="inlineStr">
        <is>
          <t>NBL KB</t>
        </is>
      </c>
      <c r="H36" s="29" t="n">
        <v>14</v>
      </c>
      <c r="I36" s="29" t="inlineStr">
        <is>
          <t>NBL</t>
        </is>
      </c>
      <c r="J36" s="29" t="inlineStr">
        <is>
          <t>SOFT GREY</t>
        </is>
      </c>
      <c r="K36" s="29" t="inlineStr">
        <is>
          <t>KBD,2CPaint,WIN+C</t>
        </is>
      </c>
      <c r="L36" s="29" t="inlineStr">
        <is>
          <t>INVENTEC_TH</t>
        </is>
      </c>
      <c r="M36" s="29" t="inlineStr">
        <is>
          <t>DAP</t>
        </is>
      </c>
      <c r="N36" s="29" t="inlineStr">
        <is>
          <t>DARFON</t>
        </is>
      </c>
      <c r="O36" t="n">
        <v>4.45</v>
      </c>
      <c r="P36" t="n">
        <v>4.45</v>
      </c>
      <c r="Q36" t="n">
        <v>4.4</v>
      </c>
      <c r="R36" t="n">
        <v>4.82</v>
      </c>
      <c r="S36" t="n">
        <v>4.82</v>
      </c>
      <c r="T36" t="n">
        <v>4.75</v>
      </c>
      <c r="U36" t="n">
        <v>0.3700000000000001</v>
      </c>
      <c r="V36" t="n">
        <v>0.3700000000000001</v>
      </c>
      <c r="W36" t="n">
        <v>0.3499999999999996</v>
      </c>
      <c r="X36" t="n">
        <v>4.4</v>
      </c>
      <c r="Y36" s="30" t="n">
        <v>4.9</v>
      </c>
      <c r="Z36" s="30" t="n">
        <v>4.9</v>
      </c>
      <c r="AA36" t="n">
        <v>4.75</v>
      </c>
      <c r="AB36" s="30" t="n">
        <v>5.25</v>
      </c>
      <c r="AC36" s="30" t="n">
        <v>5.25</v>
      </c>
      <c r="AD36" s="31" t="n">
        <v>0</v>
      </c>
      <c r="AE36" t="n">
        <v>0.3499999999999996</v>
      </c>
      <c r="AF36" t="n">
        <v>0.3499999999999996</v>
      </c>
      <c r="AG36" s="30" t="n">
        <v>4.9</v>
      </c>
      <c r="AH36" s="30" t="n">
        <v>4.9</v>
      </c>
      <c r="AI36" s="30" t="n">
        <v>4.9</v>
      </c>
      <c r="AJ36" s="30" t="n">
        <v>5.25</v>
      </c>
      <c r="AK36" s="30" t="n">
        <v>5.25</v>
      </c>
      <c r="AL36" s="30" t="n">
        <v>5.25</v>
      </c>
      <c r="AM36" t="n">
        <v>0.3499999999999996</v>
      </c>
      <c r="AN36" t="n">
        <v>0.3499999999999996</v>
      </c>
      <c r="AO36" t="n">
        <v>0.3499999999999996</v>
      </c>
      <c r="AP36" s="30" t="n">
        <v>4.9</v>
      </c>
      <c r="AQ36" s="30" t="n">
        <v>4.9</v>
      </c>
      <c r="AR36" s="30" t="n">
        <v>4.9</v>
      </c>
      <c r="AS36" s="30" t="n">
        <v>5.25</v>
      </c>
      <c r="AT36" s="30" t="n">
        <v>5.25</v>
      </c>
      <c r="AU36" s="30" t="n">
        <v>5.25</v>
      </c>
      <c r="AV36" t="n">
        <v>0.3499999999999996</v>
      </c>
      <c r="AW36" t="n">
        <v>0.3499999999999996</v>
      </c>
      <c r="AX36" t="n">
        <v>0.3499999999999996</v>
      </c>
    </row>
    <row r="37" ht="15.5" customHeight="1">
      <c r="A37" s="29" t="inlineStr">
        <is>
          <t>NB</t>
        </is>
      </c>
      <c r="B37" s="29" t="inlineStr">
        <is>
          <t>commercial</t>
        </is>
      </c>
      <c r="C37" s="29" t="inlineStr">
        <is>
          <t>Benson Chen</t>
        </is>
      </c>
      <c r="D37" s="29" t="inlineStr">
        <is>
          <t>6037B03216**</t>
        </is>
      </c>
      <c r="E37" s="29" t="inlineStr">
        <is>
          <t>800 SERIES</t>
        </is>
      </c>
      <c r="F37" s="29" t="inlineStr">
        <is>
          <t>MACHU14/MACHU14N/MACHUW14/MACHU13/MACHU13X/LAPAZW14/LAPAZW14N/COLOSSEUMW14N</t>
        </is>
      </c>
      <c r="G37" s="29" t="inlineStr">
        <is>
          <t>BL KB</t>
        </is>
      </c>
      <c r="H37" s="29" t="n">
        <v>14</v>
      </c>
      <c r="I37" s="29" t="inlineStr">
        <is>
          <t>BL</t>
        </is>
      </c>
      <c r="J37" s="29" t="inlineStr">
        <is>
          <t>SOFT GREY</t>
        </is>
      </c>
      <c r="K37" s="29" t="inlineStr">
        <is>
          <t>KBD,2CBL,WIN+C</t>
        </is>
      </c>
      <c r="L37" s="29" t="inlineStr">
        <is>
          <t>INVENTEC_CQ</t>
        </is>
      </c>
      <c r="M37" s="29" t="inlineStr">
        <is>
          <t>DAP</t>
        </is>
      </c>
      <c r="N37" s="29" t="inlineStr">
        <is>
          <t>DARFON</t>
        </is>
      </c>
      <c r="O37" t="n">
        <v>6.96</v>
      </c>
      <c r="P37" t="n">
        <v>6.96</v>
      </c>
      <c r="Q37" t="n">
        <v>6.96</v>
      </c>
      <c r="R37" t="n">
        <v>7.2</v>
      </c>
      <c r="S37" t="n">
        <v>7.2</v>
      </c>
      <c r="T37" t="n">
        <v>7.2</v>
      </c>
      <c r="U37" t="n">
        <v>0.2400000000000002</v>
      </c>
      <c r="V37" t="n">
        <v>0.2400000000000002</v>
      </c>
      <c r="W37" t="n">
        <v>0.2400000000000002</v>
      </c>
      <c r="X37" t="n">
        <v>6.96</v>
      </c>
      <c r="Y37" s="30" t="n">
        <v>7.46</v>
      </c>
      <c r="Z37" s="30" t="n">
        <v>7.46</v>
      </c>
      <c r="AA37" t="n">
        <v>7.2</v>
      </c>
      <c r="AB37" s="30" t="n">
        <v>7.75</v>
      </c>
      <c r="AC37" s="30" t="n">
        <v>7.75</v>
      </c>
      <c r="AD37" s="31" t="n">
        <v>0</v>
      </c>
      <c r="AE37" t="n">
        <v>0.29</v>
      </c>
      <c r="AF37" t="n">
        <v>0.29</v>
      </c>
      <c r="AG37" s="30" t="n">
        <v>7.46</v>
      </c>
      <c r="AH37" s="30" t="n">
        <v>7.46</v>
      </c>
      <c r="AI37" s="30" t="n">
        <v>7.46</v>
      </c>
      <c r="AJ37" s="30" t="n">
        <v>7.75</v>
      </c>
      <c r="AK37" s="30" t="n">
        <v>7.75</v>
      </c>
      <c r="AL37" s="30" t="n">
        <v>7.75</v>
      </c>
      <c r="AM37" t="n">
        <v>0.29</v>
      </c>
      <c r="AN37" t="n">
        <v>0.29</v>
      </c>
      <c r="AO37" t="n">
        <v>0.29</v>
      </c>
      <c r="AP37" s="30" t="n">
        <v>7.46</v>
      </c>
      <c r="AQ37" s="30" t="n">
        <v>7.46</v>
      </c>
      <c r="AR37" s="30" t="n">
        <v>7.46</v>
      </c>
      <c r="AS37" s="30" t="n">
        <v>7.75</v>
      </c>
      <c r="AT37" s="30" t="n">
        <v>7.75</v>
      </c>
      <c r="AU37" s="30" t="n">
        <v>7.75</v>
      </c>
      <c r="AV37" t="n">
        <v>0.29</v>
      </c>
      <c r="AW37" t="n">
        <v>0.29</v>
      </c>
      <c r="AX37" t="n">
        <v>0.29</v>
      </c>
    </row>
    <row r="38" ht="15.5" customHeight="1">
      <c r="A38" s="29" t="inlineStr">
        <is>
          <t>NB</t>
        </is>
      </c>
      <c r="B38" s="29" t="inlineStr">
        <is>
          <t>commercial</t>
        </is>
      </c>
      <c r="C38" s="29" t="inlineStr">
        <is>
          <t>Benson Chen</t>
        </is>
      </c>
      <c r="D38" s="29" t="inlineStr">
        <is>
          <t>6037B03219**</t>
        </is>
      </c>
      <c r="E38" s="29" t="inlineStr">
        <is>
          <t>800 SERIES</t>
        </is>
      </c>
      <c r="F38" s="29" t="inlineStr">
        <is>
          <t>MACHU14/MACHU14N/MACHUW14/MACHU13/MACHU13X/LAPAZW14/LAPAZW14N/COLOSSEUMW14N</t>
        </is>
      </c>
      <c r="G38" s="29" t="inlineStr">
        <is>
          <t>BL KB</t>
        </is>
      </c>
      <c r="H38" s="29" t="n">
        <v>14</v>
      </c>
      <c r="I38" s="29" t="inlineStr">
        <is>
          <t>BL</t>
        </is>
      </c>
      <c r="J38" s="29" t="inlineStr">
        <is>
          <t>SOFT GREY</t>
        </is>
      </c>
      <c r="K38" s="29" t="inlineStr">
        <is>
          <t>KBD,2CBL,WIN+C,PVCY</t>
        </is>
      </c>
      <c r="L38" s="29" t="inlineStr">
        <is>
          <t>INVENTEC_CQ</t>
        </is>
      </c>
      <c r="M38" s="29" t="inlineStr">
        <is>
          <t>DAP</t>
        </is>
      </c>
      <c r="N38" s="29" t="inlineStr">
        <is>
          <t>DARFON</t>
        </is>
      </c>
      <c r="O38" t="n">
        <v>6.96</v>
      </c>
      <c r="P38" t="n">
        <v>6.96</v>
      </c>
      <c r="Q38" t="n">
        <v>6.96</v>
      </c>
      <c r="R38" t="n">
        <v>7.2</v>
      </c>
      <c r="S38" t="n">
        <v>7.2</v>
      </c>
      <c r="T38" t="n">
        <v>7.2</v>
      </c>
      <c r="U38" t="n">
        <v>0.2400000000000002</v>
      </c>
      <c r="V38" t="n">
        <v>0.2400000000000002</v>
      </c>
      <c r="W38" t="n">
        <v>0.2400000000000002</v>
      </c>
      <c r="X38" t="n">
        <v>6.96</v>
      </c>
      <c r="Y38" s="30" t="n">
        <v>7.46</v>
      </c>
      <c r="Z38" s="30" t="n">
        <v>7.46</v>
      </c>
      <c r="AA38" t="n">
        <v>7.2</v>
      </c>
      <c r="AB38" s="30" t="n">
        <v>7.75</v>
      </c>
      <c r="AC38" s="30" t="n">
        <v>7.75</v>
      </c>
      <c r="AD38" s="31" t="n">
        <v>0</v>
      </c>
      <c r="AE38" t="n">
        <v>0.29</v>
      </c>
      <c r="AF38" t="n">
        <v>0.29</v>
      </c>
      <c r="AG38" s="30" t="n">
        <v>7.46</v>
      </c>
      <c r="AH38" s="30" t="n">
        <v>7.46</v>
      </c>
      <c r="AI38" s="30" t="n">
        <v>7.46</v>
      </c>
      <c r="AJ38" s="30" t="n">
        <v>7.75</v>
      </c>
      <c r="AK38" s="30" t="n">
        <v>7.75</v>
      </c>
      <c r="AL38" s="30" t="n">
        <v>7.75</v>
      </c>
      <c r="AM38" t="n">
        <v>0.29</v>
      </c>
      <c r="AN38" t="n">
        <v>0.29</v>
      </c>
      <c r="AO38" t="n">
        <v>0.29</v>
      </c>
      <c r="AP38" s="30" t="n">
        <v>7.46</v>
      </c>
      <c r="AQ38" s="30" t="n">
        <v>7.46</v>
      </c>
      <c r="AR38" s="30" t="n">
        <v>7.46</v>
      </c>
      <c r="AS38" s="30" t="n">
        <v>7.75</v>
      </c>
      <c r="AT38" s="30" t="n">
        <v>7.75</v>
      </c>
      <c r="AU38" s="30" t="n">
        <v>7.75</v>
      </c>
      <c r="AV38" t="n">
        <v>0.29</v>
      </c>
      <c r="AW38" t="n">
        <v>0.29</v>
      </c>
      <c r="AX38" t="n">
        <v>0.29</v>
      </c>
    </row>
    <row r="39" ht="15.5" customHeight="1">
      <c r="A39" s="29" t="inlineStr">
        <is>
          <t>NB</t>
        </is>
      </c>
      <c r="B39" s="29" t="inlineStr">
        <is>
          <t>commercial</t>
        </is>
      </c>
      <c r="C39" s="29" t="inlineStr">
        <is>
          <t>Benson Chen</t>
        </is>
      </c>
      <c r="D39" s="29" t="inlineStr">
        <is>
          <t>6037B03255**</t>
        </is>
      </c>
      <c r="E39" s="29" t="inlineStr">
        <is>
          <t>800 SERIES</t>
        </is>
      </c>
      <c r="F39" s="29" t="inlineStr">
        <is>
          <t>MACHU14/MACHU14N/MACHUW14/MACHU13/MACHU13X/LAPAZW14/LAPAZW14N/COLOSSEUMW14N</t>
        </is>
      </c>
      <c r="G39" s="29" t="inlineStr">
        <is>
          <t>NBL KB</t>
        </is>
      </c>
      <c r="H39" s="29" t="n">
        <v>14</v>
      </c>
      <c r="I39" s="29" t="inlineStr">
        <is>
          <t>NBL</t>
        </is>
      </c>
      <c r="J39" s="29" t="inlineStr">
        <is>
          <t>SOFT GREY</t>
        </is>
      </c>
      <c r="K39" s="29" t="inlineStr">
        <is>
          <t>KBD,2CPaint,WIN+C</t>
        </is>
      </c>
      <c r="L39" s="29" t="inlineStr">
        <is>
          <t>INVENTEC_CQ</t>
        </is>
      </c>
      <c r="M39" s="29" t="inlineStr">
        <is>
          <t>DAP</t>
        </is>
      </c>
      <c r="N39" s="29" t="inlineStr">
        <is>
          <t>DARFON</t>
        </is>
      </c>
      <c r="O39" t="n">
        <v>4.45</v>
      </c>
      <c r="P39" t="n">
        <v>4.45</v>
      </c>
      <c r="Q39" t="n">
        <v>4.4</v>
      </c>
      <c r="R39" t="n">
        <v>4.82</v>
      </c>
      <c r="S39" t="n">
        <v>4.82</v>
      </c>
      <c r="T39" t="n">
        <v>4.75</v>
      </c>
      <c r="U39" t="n">
        <v>0.3700000000000001</v>
      </c>
      <c r="V39" t="n">
        <v>0.3700000000000001</v>
      </c>
      <c r="W39" t="n">
        <v>0.3499999999999996</v>
      </c>
      <c r="X39" t="n">
        <v>4.4</v>
      </c>
      <c r="Y39" s="30" t="n">
        <v>4.9</v>
      </c>
      <c r="Z39" s="30" t="n">
        <v>4.9</v>
      </c>
      <c r="AA39" t="n">
        <v>4.75</v>
      </c>
      <c r="AB39" s="30" t="n">
        <v>5.25</v>
      </c>
      <c r="AC39" s="30" t="n">
        <v>5.25</v>
      </c>
      <c r="AD39" s="31" t="n">
        <v>0</v>
      </c>
      <c r="AE39" t="n">
        <v>0.3499999999999996</v>
      </c>
      <c r="AF39" t="n">
        <v>0.3499999999999996</v>
      </c>
      <c r="AG39" s="30" t="n">
        <v>4.9</v>
      </c>
      <c r="AH39" s="30" t="n">
        <v>4.9</v>
      </c>
      <c r="AI39" s="30" t="n">
        <v>4.9</v>
      </c>
      <c r="AJ39" s="30" t="n">
        <v>5.25</v>
      </c>
      <c r="AK39" s="30" t="n">
        <v>5.25</v>
      </c>
      <c r="AL39" s="30" t="n">
        <v>5.25</v>
      </c>
      <c r="AM39" t="n">
        <v>0.3499999999999996</v>
      </c>
      <c r="AN39" t="n">
        <v>0.3499999999999996</v>
      </c>
      <c r="AO39" t="n">
        <v>0.3499999999999996</v>
      </c>
      <c r="AP39" s="30" t="n">
        <v>4.9</v>
      </c>
      <c r="AQ39" s="30" t="n">
        <v>4.9</v>
      </c>
      <c r="AR39" s="30" t="n">
        <v>4.9</v>
      </c>
      <c r="AS39" s="30" t="n">
        <v>5.25</v>
      </c>
      <c r="AT39" s="30" t="n">
        <v>5.25</v>
      </c>
      <c r="AU39" s="30" t="n">
        <v>5.25</v>
      </c>
      <c r="AV39" t="n">
        <v>0.3499999999999996</v>
      </c>
      <c r="AW39" t="n">
        <v>0.3499999999999996</v>
      </c>
      <c r="AX39" t="n">
        <v>0.3499999999999996</v>
      </c>
    </row>
    <row r="40" ht="15.5" customHeight="1">
      <c r="A40" s="29" t="inlineStr">
        <is>
          <t>NB</t>
        </is>
      </c>
      <c r="B40" s="29" t="inlineStr">
        <is>
          <t>commercial</t>
        </is>
      </c>
      <c r="C40" s="29" t="inlineStr">
        <is>
          <t>Benson Chen</t>
        </is>
      </c>
      <c r="D40" s="29" t="inlineStr">
        <is>
          <t>6037B03216**</t>
        </is>
      </c>
      <c r="E40" s="29" t="inlineStr">
        <is>
          <t>800 SERIES</t>
        </is>
      </c>
      <c r="F40" s="29" t="inlineStr">
        <is>
          <t>MACHU14/MACHU14N/MACHUW14/MACHU13/MACHU13X/LAPAZW14/LAPAZW14N/COLOSSEUMW14N</t>
        </is>
      </c>
      <c r="G40" s="29" t="inlineStr">
        <is>
          <t>BL KB</t>
        </is>
      </c>
      <c r="H40" s="29" t="n">
        <v>14</v>
      </c>
      <c r="I40" s="29" t="inlineStr">
        <is>
          <t>BL</t>
        </is>
      </c>
      <c r="J40" s="29" t="inlineStr">
        <is>
          <t>SOFT GREY</t>
        </is>
      </c>
      <c r="K40" s="29" t="inlineStr">
        <is>
          <t>KBD,2CBL,WIN+C</t>
        </is>
      </c>
      <c r="L40" s="29" t="inlineStr">
        <is>
          <t>INVENTEC_MX</t>
        </is>
      </c>
      <c r="M40" s="29" t="inlineStr">
        <is>
          <t>DAP</t>
        </is>
      </c>
      <c r="N40" s="29" t="inlineStr">
        <is>
          <t>DARFON</t>
        </is>
      </c>
      <c r="O40" t="n">
        <v>6.98</v>
      </c>
      <c r="P40" t="n">
        <v>6.98</v>
      </c>
      <c r="Q40" t="n">
        <v>6.98</v>
      </c>
      <c r="R40" t="n">
        <v>7.22</v>
      </c>
      <c r="S40" t="n">
        <v>7.22</v>
      </c>
      <c r="T40" t="n">
        <v>7.22</v>
      </c>
      <c r="U40" t="n">
        <v>0.2399999999999993</v>
      </c>
      <c r="V40" t="n">
        <v>0.2399999999999993</v>
      </c>
      <c r="W40" t="n">
        <v>0.2399999999999993</v>
      </c>
      <c r="X40" t="n">
        <v>6.98</v>
      </c>
      <c r="Y40" s="30" t="n">
        <v>7.48</v>
      </c>
      <c r="Z40" s="30" t="n">
        <v>7.48</v>
      </c>
      <c r="AA40" t="n">
        <v>7.22</v>
      </c>
      <c r="AB40" s="30" t="n">
        <v>7.77</v>
      </c>
      <c r="AC40" s="30" t="n">
        <v>7.77</v>
      </c>
      <c r="AD40" s="31" t="n">
        <v>0</v>
      </c>
      <c r="AE40" t="n">
        <v>0.2899999999999991</v>
      </c>
      <c r="AF40" t="n">
        <v>0.2899999999999991</v>
      </c>
      <c r="AG40" s="30" t="n">
        <v>7.48</v>
      </c>
      <c r="AH40" s="30" t="n">
        <v>7.48</v>
      </c>
      <c r="AI40" s="30" t="n">
        <v>7.48</v>
      </c>
      <c r="AJ40" s="30" t="n">
        <v>7.77</v>
      </c>
      <c r="AK40" s="30" t="n">
        <v>7.77</v>
      </c>
      <c r="AL40" s="30" t="n">
        <v>7.77</v>
      </c>
      <c r="AM40" t="n">
        <v>0.2899999999999991</v>
      </c>
      <c r="AN40" t="n">
        <v>0.2899999999999991</v>
      </c>
      <c r="AO40" t="n">
        <v>0.2899999999999991</v>
      </c>
      <c r="AP40" s="30" t="n">
        <v>7.48</v>
      </c>
      <c r="AQ40" s="30" t="n">
        <v>7.48</v>
      </c>
      <c r="AR40" s="30" t="n">
        <v>7.48</v>
      </c>
      <c r="AS40" s="30" t="n">
        <v>7.77</v>
      </c>
      <c r="AT40" s="30" t="n">
        <v>7.77</v>
      </c>
      <c r="AU40" s="30" t="n">
        <v>7.77</v>
      </c>
      <c r="AV40" t="n">
        <v>0.2899999999999991</v>
      </c>
      <c r="AW40" t="n">
        <v>0.2899999999999991</v>
      </c>
      <c r="AX40" t="n">
        <v>0.2899999999999991</v>
      </c>
    </row>
    <row r="41" ht="15.5" customHeight="1">
      <c r="A41" s="29" t="inlineStr">
        <is>
          <t>NB</t>
        </is>
      </c>
      <c r="B41" s="29" t="inlineStr">
        <is>
          <t>commercial</t>
        </is>
      </c>
      <c r="C41" s="29" t="inlineStr">
        <is>
          <t>Benson Chen</t>
        </is>
      </c>
      <c r="D41" s="29" t="inlineStr">
        <is>
          <t>6037B03219**</t>
        </is>
      </c>
      <c r="E41" s="29" t="inlineStr">
        <is>
          <t>800 SERIES</t>
        </is>
      </c>
      <c r="F41" s="29" t="inlineStr">
        <is>
          <t>MACHU14/MACHU14N/MACHUW14/MACHU13/MACHU13X/LAPAZW14/LAPAZW14N/COLOSSEUMW14N</t>
        </is>
      </c>
      <c r="G41" s="29" t="inlineStr">
        <is>
          <t>BL KB</t>
        </is>
      </c>
      <c r="H41" s="29" t="n">
        <v>14</v>
      </c>
      <c r="I41" s="29" t="inlineStr">
        <is>
          <t>BL</t>
        </is>
      </c>
      <c r="J41" s="29" t="inlineStr">
        <is>
          <t>SOFT GREY</t>
        </is>
      </c>
      <c r="K41" s="29" t="inlineStr">
        <is>
          <t>KBD,2CBL,WIN+C,PVCY</t>
        </is>
      </c>
      <c r="L41" s="29" t="inlineStr">
        <is>
          <t>INVENTEC_MX</t>
        </is>
      </c>
      <c r="M41" s="29" t="inlineStr">
        <is>
          <t>DAP</t>
        </is>
      </c>
      <c r="N41" s="29" t="inlineStr">
        <is>
          <t>DARFON</t>
        </is>
      </c>
      <c r="O41" t="n">
        <v>6.98</v>
      </c>
      <c r="P41" t="n">
        <v>6.98</v>
      </c>
      <c r="Q41" t="n">
        <v>6.98</v>
      </c>
      <c r="R41" t="n">
        <v>7.22</v>
      </c>
      <c r="S41" t="n">
        <v>7.22</v>
      </c>
      <c r="T41" t="n">
        <v>7.22</v>
      </c>
      <c r="U41" t="n">
        <v>0.2399999999999993</v>
      </c>
      <c r="V41" t="n">
        <v>0.2399999999999993</v>
      </c>
      <c r="W41" t="n">
        <v>0.2399999999999993</v>
      </c>
      <c r="X41" t="n">
        <v>6.98</v>
      </c>
      <c r="Y41" s="30" t="n">
        <v>7.48</v>
      </c>
      <c r="Z41" s="30" t="n">
        <v>7.48</v>
      </c>
      <c r="AA41" t="n">
        <v>7.22</v>
      </c>
      <c r="AB41" s="30" t="n">
        <v>7.77</v>
      </c>
      <c r="AC41" s="30" t="n">
        <v>7.77</v>
      </c>
      <c r="AD41" s="31" t="n">
        <v>0</v>
      </c>
      <c r="AE41" t="n">
        <v>0.2899999999999991</v>
      </c>
      <c r="AF41" t="n">
        <v>0.2899999999999991</v>
      </c>
      <c r="AG41" s="30" t="n">
        <v>7.48</v>
      </c>
      <c r="AH41" s="30" t="n">
        <v>7.48</v>
      </c>
      <c r="AI41" s="30" t="n">
        <v>7.48</v>
      </c>
      <c r="AJ41" s="30" t="n">
        <v>7.77</v>
      </c>
      <c r="AK41" s="30" t="n">
        <v>7.77</v>
      </c>
      <c r="AL41" s="30" t="n">
        <v>7.77</v>
      </c>
      <c r="AM41" t="n">
        <v>0.2899999999999991</v>
      </c>
      <c r="AN41" t="n">
        <v>0.2899999999999991</v>
      </c>
      <c r="AO41" t="n">
        <v>0.2899999999999991</v>
      </c>
      <c r="AP41" s="30" t="n">
        <v>7.48</v>
      </c>
      <c r="AQ41" s="30" t="n">
        <v>7.48</v>
      </c>
      <c r="AR41" s="30" t="n">
        <v>7.48</v>
      </c>
      <c r="AS41" s="30" t="n">
        <v>7.77</v>
      </c>
      <c r="AT41" s="30" t="n">
        <v>7.77</v>
      </c>
      <c r="AU41" s="30" t="n">
        <v>7.77</v>
      </c>
      <c r="AV41" t="n">
        <v>0.2899999999999991</v>
      </c>
      <c r="AW41" t="n">
        <v>0.2899999999999991</v>
      </c>
      <c r="AX41" t="n">
        <v>0.2899999999999991</v>
      </c>
    </row>
    <row r="42" ht="15.5" customHeight="1">
      <c r="A42" s="29" t="inlineStr">
        <is>
          <t>NB</t>
        </is>
      </c>
      <c r="B42" s="29" t="inlineStr">
        <is>
          <t>commercial</t>
        </is>
      </c>
      <c r="C42" s="29" t="inlineStr">
        <is>
          <t>Benson Chen</t>
        </is>
      </c>
      <c r="D42" s="29" t="inlineStr">
        <is>
          <t>6037B03255**</t>
        </is>
      </c>
      <c r="E42" s="29" t="inlineStr">
        <is>
          <t>800 SERIES</t>
        </is>
      </c>
      <c r="F42" s="29" t="inlineStr">
        <is>
          <t>MACHU14/MACHU14N/MACHUW14/MACHU13/MACHU13X/LAPAZW14/LAPAZW14N/COLOSSEUMW14N</t>
        </is>
      </c>
      <c r="G42" s="29" t="inlineStr">
        <is>
          <t>NBL KB</t>
        </is>
      </c>
      <c r="H42" s="29" t="n">
        <v>14</v>
      </c>
      <c r="I42" s="29" t="inlineStr">
        <is>
          <t>NBL</t>
        </is>
      </c>
      <c r="J42" s="29" t="inlineStr">
        <is>
          <t>SOFT GREY</t>
        </is>
      </c>
      <c r="K42" s="29" t="inlineStr">
        <is>
          <t>KBD,2CPaint,WIN+C</t>
        </is>
      </c>
      <c r="L42" s="29" t="inlineStr">
        <is>
          <t>INVENTEC_MX</t>
        </is>
      </c>
      <c r="M42" s="29" t="inlineStr">
        <is>
          <t>DAP</t>
        </is>
      </c>
      <c r="N42" s="29" t="inlineStr">
        <is>
          <t>DARFON</t>
        </is>
      </c>
      <c r="O42" t="n">
        <v>4.47</v>
      </c>
      <c r="P42" t="n">
        <v>4.47</v>
      </c>
      <c r="Q42" t="n">
        <v>4.42</v>
      </c>
      <c r="R42" t="n">
        <v>4.84</v>
      </c>
      <c r="S42" t="n">
        <v>4.84</v>
      </c>
      <c r="T42" t="n">
        <v>4.77</v>
      </c>
      <c r="U42" t="n">
        <v>0.3700000000000001</v>
      </c>
      <c r="V42" t="n">
        <v>0.3700000000000001</v>
      </c>
      <c r="W42" t="n">
        <v>0.3499999999999996</v>
      </c>
      <c r="X42" t="n">
        <v>4.42</v>
      </c>
      <c r="Y42" s="30" t="n">
        <v>4.92</v>
      </c>
      <c r="Z42" s="30" t="n">
        <v>4.92</v>
      </c>
      <c r="AA42" t="n">
        <v>4.77</v>
      </c>
      <c r="AB42" s="30" t="n">
        <v>5.27</v>
      </c>
      <c r="AC42" s="30" t="n">
        <v>5.27</v>
      </c>
      <c r="AD42" s="31" t="n">
        <v>0</v>
      </c>
      <c r="AE42" t="n">
        <v>0.3499999999999996</v>
      </c>
      <c r="AF42" t="n">
        <v>0.3499999999999996</v>
      </c>
      <c r="AG42" s="30" t="n">
        <v>4.92</v>
      </c>
      <c r="AH42" s="30" t="n">
        <v>4.92</v>
      </c>
      <c r="AI42" s="30" t="n">
        <v>4.92</v>
      </c>
      <c r="AJ42" s="30" t="n">
        <v>5.27</v>
      </c>
      <c r="AK42" s="30" t="n">
        <v>5.27</v>
      </c>
      <c r="AL42" s="30" t="n">
        <v>5.27</v>
      </c>
      <c r="AM42" t="n">
        <v>0.3499999999999996</v>
      </c>
      <c r="AN42" t="n">
        <v>0.3499999999999996</v>
      </c>
      <c r="AO42" t="n">
        <v>0.3499999999999996</v>
      </c>
      <c r="AP42" s="30" t="n">
        <v>4.92</v>
      </c>
      <c r="AQ42" s="30" t="n">
        <v>4.92</v>
      </c>
      <c r="AR42" s="30" t="n">
        <v>4.92</v>
      </c>
      <c r="AS42" s="30" t="n">
        <v>5.27</v>
      </c>
      <c r="AT42" s="30" t="n">
        <v>5.27</v>
      </c>
      <c r="AU42" s="30" t="n">
        <v>5.27</v>
      </c>
      <c r="AV42" t="n">
        <v>0.3499999999999996</v>
      </c>
      <c r="AW42" t="n">
        <v>0.3499999999999996</v>
      </c>
      <c r="AX42" t="n">
        <v>0.3499999999999996</v>
      </c>
    </row>
    <row r="43" ht="15.5" customHeight="1">
      <c r="A43" s="29" t="inlineStr">
        <is>
          <t>NB</t>
        </is>
      </c>
      <c r="B43" s="29" t="inlineStr">
        <is>
          <t>commercial</t>
        </is>
      </c>
      <c r="C43" s="29" t="inlineStr">
        <is>
          <t>Benson Chen</t>
        </is>
      </c>
      <c r="D43" s="29" t="inlineStr">
        <is>
          <t>6037B03216**</t>
        </is>
      </c>
      <c r="E43" s="29" t="inlineStr">
        <is>
          <t>800 SERIES</t>
        </is>
      </c>
      <c r="F43" s="29" t="inlineStr">
        <is>
          <t>MACHU14/MACHU14N/MACHUW14/MACHU13/MACHU13X/LAPAZW14/LAPAZW14N/COLOSSEUMW14N</t>
        </is>
      </c>
      <c r="G43" s="29" t="inlineStr">
        <is>
          <t>BL KB</t>
        </is>
      </c>
      <c r="H43" s="29" t="n">
        <v>14</v>
      </c>
      <c r="I43" s="29" t="inlineStr">
        <is>
          <t>BL</t>
        </is>
      </c>
      <c r="J43" s="29" t="inlineStr">
        <is>
          <t>SOFT GREY</t>
        </is>
      </c>
      <c r="K43" s="29" t="inlineStr">
        <is>
          <t>KBD,2CBL,WIN+C</t>
        </is>
      </c>
      <c r="L43" s="29" t="inlineStr">
        <is>
          <t>INVENTEC_TH</t>
        </is>
      </c>
      <c r="M43" s="29" t="inlineStr">
        <is>
          <t>DAP</t>
        </is>
      </c>
      <c r="N43" s="29" t="inlineStr">
        <is>
          <t>DARFON</t>
        </is>
      </c>
      <c r="O43" t="n">
        <v>6.96</v>
      </c>
      <c r="P43" t="n">
        <v>6.96</v>
      </c>
      <c r="Q43" t="n">
        <v>6.96</v>
      </c>
      <c r="R43" t="n">
        <v>7.2</v>
      </c>
      <c r="S43" t="n">
        <v>7.2</v>
      </c>
      <c r="T43" t="n">
        <v>7.2</v>
      </c>
      <c r="U43" t="n">
        <v>0.2400000000000002</v>
      </c>
      <c r="V43" t="n">
        <v>0.2400000000000002</v>
      </c>
      <c r="W43" t="n">
        <v>0.2400000000000002</v>
      </c>
      <c r="X43" t="n">
        <v>6.96</v>
      </c>
      <c r="Y43" s="30" t="n">
        <v>7.46</v>
      </c>
      <c r="Z43" s="30" t="n">
        <v>7.46</v>
      </c>
      <c r="AA43" t="n">
        <v>7.2</v>
      </c>
      <c r="AB43" s="30" t="n">
        <v>7.75</v>
      </c>
      <c r="AC43" s="30" t="n">
        <v>7.75</v>
      </c>
      <c r="AD43" s="31" t="n">
        <v>0</v>
      </c>
      <c r="AE43" t="n">
        <v>0.29</v>
      </c>
      <c r="AF43" t="n">
        <v>0.29</v>
      </c>
      <c r="AG43" s="30" t="n">
        <v>7.46</v>
      </c>
      <c r="AH43" s="30" t="n">
        <v>7.46</v>
      </c>
      <c r="AI43" s="30" t="n">
        <v>7.46</v>
      </c>
      <c r="AJ43" s="30" t="n">
        <v>7.75</v>
      </c>
      <c r="AK43" s="30" t="n">
        <v>7.75</v>
      </c>
      <c r="AL43" s="30" t="n">
        <v>7.75</v>
      </c>
      <c r="AM43" t="n">
        <v>0.29</v>
      </c>
      <c r="AN43" t="n">
        <v>0.29</v>
      </c>
      <c r="AO43" t="n">
        <v>0.29</v>
      </c>
      <c r="AP43" s="30" t="n">
        <v>7.46</v>
      </c>
      <c r="AQ43" s="30" t="n">
        <v>7.46</v>
      </c>
      <c r="AR43" s="30" t="n">
        <v>7.46</v>
      </c>
      <c r="AS43" s="30" t="n">
        <v>7.75</v>
      </c>
      <c r="AT43" s="30" t="n">
        <v>7.75</v>
      </c>
      <c r="AU43" s="30" t="n">
        <v>7.75</v>
      </c>
      <c r="AV43" t="n">
        <v>0.29</v>
      </c>
      <c r="AW43" t="n">
        <v>0.29</v>
      </c>
      <c r="AX43" t="n">
        <v>0.29</v>
      </c>
    </row>
    <row r="44" ht="15.5" customHeight="1">
      <c r="A44" s="29" t="inlineStr">
        <is>
          <t>NB</t>
        </is>
      </c>
      <c r="B44" s="29" t="inlineStr">
        <is>
          <t>commercial</t>
        </is>
      </c>
      <c r="C44" s="29" t="inlineStr">
        <is>
          <t>Benson Chen</t>
        </is>
      </c>
      <c r="D44" s="29" t="inlineStr">
        <is>
          <t>6037B03219**</t>
        </is>
      </c>
      <c r="E44" s="29" t="inlineStr">
        <is>
          <t>800 SERIES</t>
        </is>
      </c>
      <c r="F44" s="29" t="inlineStr">
        <is>
          <t>MACHU14/MACHU14N/MACHUW14/MACHU13/MACHU13X/LAPAZW14/LAPAZW14N/COLOSSEUMW14N</t>
        </is>
      </c>
      <c r="G44" s="29" t="inlineStr">
        <is>
          <t>BL KB</t>
        </is>
      </c>
      <c r="H44" s="29" t="n">
        <v>14</v>
      </c>
      <c r="I44" s="29" t="inlineStr">
        <is>
          <t>BL</t>
        </is>
      </c>
      <c r="J44" s="29" t="inlineStr">
        <is>
          <t>SOFT GREY</t>
        </is>
      </c>
      <c r="K44" s="29" t="inlineStr">
        <is>
          <t>KBD,2CBL,WIN+C,PVCY</t>
        </is>
      </c>
      <c r="L44" s="29" t="inlineStr">
        <is>
          <t>INVENTEC_TH</t>
        </is>
      </c>
      <c r="M44" s="29" t="inlineStr">
        <is>
          <t>DAP</t>
        </is>
      </c>
      <c r="N44" s="29" t="inlineStr">
        <is>
          <t>DARFON</t>
        </is>
      </c>
      <c r="O44" t="n">
        <v>6.96</v>
      </c>
      <c r="P44" t="n">
        <v>6.96</v>
      </c>
      <c r="Q44" t="n">
        <v>6.96</v>
      </c>
      <c r="R44" t="n">
        <v>7.2</v>
      </c>
      <c r="S44" t="n">
        <v>7.2</v>
      </c>
      <c r="T44" t="n">
        <v>7.2</v>
      </c>
      <c r="U44" t="n">
        <v>0.2400000000000002</v>
      </c>
      <c r="V44" t="n">
        <v>0.2400000000000002</v>
      </c>
      <c r="W44" t="n">
        <v>0.2400000000000002</v>
      </c>
      <c r="X44" t="n">
        <v>6.96</v>
      </c>
      <c r="Y44" s="30" t="n">
        <v>7.46</v>
      </c>
      <c r="Z44" s="30" t="n">
        <v>7.46</v>
      </c>
      <c r="AA44" t="n">
        <v>7.2</v>
      </c>
      <c r="AB44" s="30" t="n">
        <v>7.75</v>
      </c>
      <c r="AC44" s="30" t="n">
        <v>7.75</v>
      </c>
      <c r="AD44" s="31" t="n">
        <v>0</v>
      </c>
      <c r="AE44" t="n">
        <v>0.29</v>
      </c>
      <c r="AF44" t="n">
        <v>0.29</v>
      </c>
      <c r="AG44" s="30" t="n">
        <v>7.46</v>
      </c>
      <c r="AH44" s="30" t="n">
        <v>7.46</v>
      </c>
      <c r="AI44" s="30" t="n">
        <v>7.46</v>
      </c>
      <c r="AJ44" s="30" t="n">
        <v>7.75</v>
      </c>
      <c r="AK44" s="30" t="n">
        <v>7.75</v>
      </c>
      <c r="AL44" s="30" t="n">
        <v>7.75</v>
      </c>
      <c r="AM44" t="n">
        <v>0.29</v>
      </c>
      <c r="AN44" t="n">
        <v>0.29</v>
      </c>
      <c r="AO44" t="n">
        <v>0.29</v>
      </c>
      <c r="AP44" s="30" t="n">
        <v>7.46</v>
      </c>
      <c r="AQ44" s="30" t="n">
        <v>7.46</v>
      </c>
      <c r="AR44" s="30" t="n">
        <v>7.46</v>
      </c>
      <c r="AS44" s="30" t="n">
        <v>7.75</v>
      </c>
      <c r="AT44" s="30" t="n">
        <v>7.75</v>
      </c>
      <c r="AU44" s="30" t="n">
        <v>7.75</v>
      </c>
      <c r="AV44" t="n">
        <v>0.29</v>
      </c>
      <c r="AW44" t="n">
        <v>0.29</v>
      </c>
      <c r="AX44" t="n">
        <v>0.29</v>
      </c>
    </row>
    <row r="45" ht="15.5" customHeight="1">
      <c r="A45" s="29" t="inlineStr">
        <is>
          <t>NB</t>
        </is>
      </c>
      <c r="B45" s="29" t="inlineStr">
        <is>
          <t>commercial</t>
        </is>
      </c>
      <c r="C45" s="29" t="inlineStr">
        <is>
          <t>Benson Chen</t>
        </is>
      </c>
      <c r="D45" s="29" t="inlineStr">
        <is>
          <t>6037B03255**</t>
        </is>
      </c>
      <c r="E45" s="29" t="inlineStr">
        <is>
          <t>800 SERIES</t>
        </is>
      </c>
      <c r="F45" s="29" t="inlineStr">
        <is>
          <t>MACHU14/MACHU14N/MACHUW14/MACHU13/MACHU13X/LAPAZW14/LAPAZW14N/COLOSSEUMW14N</t>
        </is>
      </c>
      <c r="G45" s="29" t="inlineStr">
        <is>
          <t>NBL KB</t>
        </is>
      </c>
      <c r="H45" s="29" t="n">
        <v>14</v>
      </c>
      <c r="I45" s="29" t="inlineStr">
        <is>
          <t>NBL</t>
        </is>
      </c>
      <c r="J45" s="29" t="inlineStr">
        <is>
          <t>SOFT GREY</t>
        </is>
      </c>
      <c r="K45" s="29" t="inlineStr">
        <is>
          <t>KBD,2CPaint,WIN+C</t>
        </is>
      </c>
      <c r="L45" s="29" t="inlineStr">
        <is>
          <t>INVENTEC_TH</t>
        </is>
      </c>
      <c r="M45" s="29" t="inlineStr">
        <is>
          <t>DAP</t>
        </is>
      </c>
      <c r="N45" s="29" t="inlineStr">
        <is>
          <t>DARFON</t>
        </is>
      </c>
      <c r="O45" t="n">
        <v>4.45</v>
      </c>
      <c r="P45" t="n">
        <v>4.45</v>
      </c>
      <c r="Q45" t="n">
        <v>4.4</v>
      </c>
      <c r="R45" t="n">
        <v>4.82</v>
      </c>
      <c r="S45" t="n">
        <v>4.82</v>
      </c>
      <c r="T45" t="n">
        <v>4.75</v>
      </c>
      <c r="U45" t="n">
        <v>0.3700000000000001</v>
      </c>
      <c r="V45" t="n">
        <v>0.3700000000000001</v>
      </c>
      <c r="W45" t="n">
        <v>0.3499999999999996</v>
      </c>
      <c r="X45" t="n">
        <v>4.4</v>
      </c>
      <c r="Y45" s="30" t="n">
        <v>4.9</v>
      </c>
      <c r="Z45" s="30" t="n">
        <v>4.9</v>
      </c>
      <c r="AA45" t="n">
        <v>4.75</v>
      </c>
      <c r="AB45" s="30" t="n">
        <v>5.25</v>
      </c>
      <c r="AC45" s="30" t="n">
        <v>5.25</v>
      </c>
      <c r="AD45" s="31" t="n">
        <v>0</v>
      </c>
      <c r="AE45" t="n">
        <v>0.3499999999999996</v>
      </c>
      <c r="AF45" t="n">
        <v>0.3499999999999996</v>
      </c>
      <c r="AG45" s="30" t="n">
        <v>4.9</v>
      </c>
      <c r="AH45" s="30" t="n">
        <v>4.9</v>
      </c>
      <c r="AI45" s="30" t="n">
        <v>4.9</v>
      </c>
      <c r="AJ45" s="30" t="n">
        <v>5.25</v>
      </c>
      <c r="AK45" s="30" t="n">
        <v>5.25</v>
      </c>
      <c r="AL45" s="30" t="n">
        <v>5.25</v>
      </c>
      <c r="AM45" t="n">
        <v>0.3499999999999996</v>
      </c>
      <c r="AN45" t="n">
        <v>0.3499999999999996</v>
      </c>
      <c r="AO45" t="n">
        <v>0.3499999999999996</v>
      </c>
      <c r="AP45" s="30" t="n">
        <v>4.9</v>
      </c>
      <c r="AQ45" s="30" t="n">
        <v>4.9</v>
      </c>
      <c r="AR45" s="30" t="n">
        <v>4.9</v>
      </c>
      <c r="AS45" s="30" t="n">
        <v>5.25</v>
      </c>
      <c r="AT45" s="30" t="n">
        <v>5.25</v>
      </c>
      <c r="AU45" s="30" t="n">
        <v>5.25</v>
      </c>
      <c r="AV45" t="n">
        <v>0.3499999999999996</v>
      </c>
      <c r="AW45" t="n">
        <v>0.3499999999999996</v>
      </c>
      <c r="AX45" t="n">
        <v>0.3499999999999996</v>
      </c>
    </row>
    <row r="46" ht="15.5" customHeight="1">
      <c r="A46" s="29" t="inlineStr">
        <is>
          <t>NB</t>
        </is>
      </c>
      <c r="B46" s="29" t="inlineStr">
        <is>
          <t>commercial</t>
        </is>
      </c>
      <c r="C46" s="29" t="inlineStr">
        <is>
          <t>Benson Chen</t>
        </is>
      </c>
      <c r="D46" s="29" t="inlineStr">
        <is>
          <t>6037B02857**</t>
        </is>
      </c>
      <c r="E46" s="29" t="inlineStr">
        <is>
          <t>800 SERIES</t>
        </is>
      </c>
      <c r="F46" s="29" t="inlineStr">
        <is>
          <t>MACHU16/MACHUW16</t>
        </is>
      </c>
      <c r="G46" s="29" t="inlineStr">
        <is>
          <t>BL KB</t>
        </is>
      </c>
      <c r="H46" s="29" t="n">
        <v>16</v>
      </c>
      <c r="I46" s="29" t="inlineStr">
        <is>
          <t>BL</t>
        </is>
      </c>
      <c r="J46" s="29" t="inlineStr">
        <is>
          <t>SOFT GREY</t>
        </is>
      </c>
      <c r="K46" s="29" t="inlineStr">
        <is>
          <t>KBD+Num,3CBL,WIN+C</t>
        </is>
      </c>
      <c r="L46" s="29" t="inlineStr">
        <is>
          <t>INVENTEC_CQ</t>
        </is>
      </c>
      <c r="M46" s="29" t="inlineStr">
        <is>
          <t>DAP</t>
        </is>
      </c>
      <c r="N46" s="29" t="inlineStr">
        <is>
          <t>DARFON</t>
        </is>
      </c>
      <c r="O46" t="n">
        <v>7.42</v>
      </c>
      <c r="P46" t="n">
        <v>7.42</v>
      </c>
      <c r="Q46" t="n">
        <v>7.4</v>
      </c>
      <c r="R46" t="n">
        <v>8.23</v>
      </c>
      <c r="S46" t="n">
        <v>8.23</v>
      </c>
      <c r="T46" t="n">
        <v>8.140000000000001</v>
      </c>
      <c r="U46" t="n">
        <v>0.8100000000000005</v>
      </c>
      <c r="V46" t="n">
        <v>0.8100000000000005</v>
      </c>
      <c r="W46" t="n">
        <v>0.7400000000000002</v>
      </c>
      <c r="X46" t="n">
        <v>7.4</v>
      </c>
      <c r="Y46" s="30" t="n">
        <v>8</v>
      </c>
      <c r="Z46" s="30" t="n">
        <v>8</v>
      </c>
      <c r="AA46" t="n">
        <v>8.140000000000001</v>
      </c>
      <c r="AB46" s="30" t="n">
        <v>8.890000000000001</v>
      </c>
      <c r="AC46" s="30" t="n">
        <v>8.890000000000001</v>
      </c>
      <c r="AD46" s="31" t="n">
        <v>0</v>
      </c>
      <c r="AE46" t="n">
        <v>0.8900000000000006</v>
      </c>
      <c r="AF46" t="n">
        <v>0.8900000000000006</v>
      </c>
      <c r="AG46" s="30" t="n">
        <v>8</v>
      </c>
      <c r="AH46" s="30" t="n">
        <v>8</v>
      </c>
      <c r="AI46" s="30" t="n">
        <v>8</v>
      </c>
      <c r="AJ46" s="30" t="n">
        <v>8.890000000000001</v>
      </c>
      <c r="AK46" s="30" t="n">
        <v>8.890000000000001</v>
      </c>
      <c r="AL46" s="30" t="n">
        <v>8.890000000000001</v>
      </c>
      <c r="AM46" t="n">
        <v>0.8900000000000006</v>
      </c>
      <c r="AN46" t="n">
        <v>0.8900000000000006</v>
      </c>
      <c r="AO46" t="n">
        <v>0.8900000000000006</v>
      </c>
      <c r="AP46" s="30" t="n">
        <v>8</v>
      </c>
      <c r="AQ46" s="30" t="n">
        <v>8</v>
      </c>
      <c r="AR46" s="30" t="n">
        <v>8</v>
      </c>
      <c r="AS46" s="30" t="n">
        <v>8.890000000000001</v>
      </c>
      <c r="AT46" s="30" t="n">
        <v>8.890000000000001</v>
      </c>
      <c r="AU46" s="30" t="n">
        <v>8.890000000000001</v>
      </c>
      <c r="AV46" t="n">
        <v>0.8900000000000006</v>
      </c>
      <c r="AW46" t="n">
        <v>0.8900000000000006</v>
      </c>
      <c r="AX46" t="n">
        <v>0.8900000000000006</v>
      </c>
    </row>
    <row r="47" ht="15.5" customHeight="1">
      <c r="A47" s="29" t="inlineStr">
        <is>
          <t>NB</t>
        </is>
      </c>
      <c r="B47" s="29" t="inlineStr">
        <is>
          <t>commercial</t>
        </is>
      </c>
      <c r="C47" s="29" t="inlineStr">
        <is>
          <t>Benson Chen</t>
        </is>
      </c>
      <c r="D47" s="29" t="inlineStr">
        <is>
          <t>6037B02863**</t>
        </is>
      </c>
      <c r="E47" s="29" t="inlineStr">
        <is>
          <t>800 SERIES</t>
        </is>
      </c>
      <c r="F47" s="29" t="inlineStr">
        <is>
          <t>MACHU16/MACHUW16</t>
        </is>
      </c>
      <c r="G47" s="29" t="inlineStr">
        <is>
          <t>BL KB</t>
        </is>
      </c>
      <c r="H47" s="29" t="n">
        <v>16</v>
      </c>
      <c r="I47" s="29" t="inlineStr">
        <is>
          <t>BL</t>
        </is>
      </c>
      <c r="J47" s="29" t="inlineStr">
        <is>
          <t>SOFT GREY</t>
        </is>
      </c>
      <c r="K47" s="29" t="inlineStr">
        <is>
          <t>KBD+Num,3CBL,WIN+C,PVCY</t>
        </is>
      </c>
      <c r="L47" s="29" t="inlineStr">
        <is>
          <t>INVENTEC_CQ</t>
        </is>
      </c>
      <c r="M47" s="29" t="inlineStr">
        <is>
          <t>DAP</t>
        </is>
      </c>
      <c r="N47" s="29" t="inlineStr">
        <is>
          <t>DARFON</t>
        </is>
      </c>
      <c r="O47" t="n">
        <v>7.42</v>
      </c>
      <c r="P47" t="n">
        <v>7.42</v>
      </c>
      <c r="Q47" t="n">
        <v>7.4</v>
      </c>
      <c r="R47" t="n">
        <v>8.23</v>
      </c>
      <c r="S47" t="n">
        <v>8.23</v>
      </c>
      <c r="T47" t="n">
        <v>8.140000000000001</v>
      </c>
      <c r="U47" t="n">
        <v>0.8100000000000005</v>
      </c>
      <c r="V47" t="n">
        <v>0.8100000000000005</v>
      </c>
      <c r="W47" t="n">
        <v>0.7400000000000002</v>
      </c>
      <c r="X47" t="n">
        <v>7.4</v>
      </c>
      <c r="Y47" s="30" t="n">
        <v>8</v>
      </c>
      <c r="Z47" s="30" t="n">
        <v>8</v>
      </c>
      <c r="AA47" t="n">
        <v>8.140000000000001</v>
      </c>
      <c r="AB47" s="30" t="n">
        <v>8.890000000000001</v>
      </c>
      <c r="AC47" s="30" t="n">
        <v>8.890000000000001</v>
      </c>
      <c r="AD47" s="31" t="n">
        <v>0</v>
      </c>
      <c r="AE47" t="n">
        <v>0.8900000000000006</v>
      </c>
      <c r="AF47" t="n">
        <v>0.8900000000000006</v>
      </c>
      <c r="AG47" s="30" t="n">
        <v>8</v>
      </c>
      <c r="AH47" s="30" t="n">
        <v>8</v>
      </c>
      <c r="AI47" s="30" t="n">
        <v>8</v>
      </c>
      <c r="AJ47" s="30" t="n">
        <v>8.890000000000001</v>
      </c>
      <c r="AK47" s="30" t="n">
        <v>8.890000000000001</v>
      </c>
      <c r="AL47" s="30" t="n">
        <v>8.890000000000001</v>
      </c>
      <c r="AM47" t="n">
        <v>0.8900000000000006</v>
      </c>
      <c r="AN47" t="n">
        <v>0.8900000000000006</v>
      </c>
      <c r="AO47" t="n">
        <v>0.8900000000000006</v>
      </c>
      <c r="AP47" s="30" t="n">
        <v>8</v>
      </c>
      <c r="AQ47" s="30" t="n">
        <v>8</v>
      </c>
      <c r="AR47" s="30" t="n">
        <v>8</v>
      </c>
      <c r="AS47" s="30" t="n">
        <v>8.890000000000001</v>
      </c>
      <c r="AT47" s="30" t="n">
        <v>8.890000000000001</v>
      </c>
      <c r="AU47" s="30" t="n">
        <v>8.890000000000001</v>
      </c>
      <c r="AV47" t="n">
        <v>0.8900000000000006</v>
      </c>
      <c r="AW47" t="n">
        <v>0.8900000000000006</v>
      </c>
      <c r="AX47" t="n">
        <v>0.8900000000000006</v>
      </c>
    </row>
    <row r="48" ht="15.5" customHeight="1">
      <c r="A48" s="29" t="inlineStr">
        <is>
          <t>NB</t>
        </is>
      </c>
      <c r="B48" s="29" t="inlineStr">
        <is>
          <t>commercial</t>
        </is>
      </c>
      <c r="C48" s="29" t="inlineStr">
        <is>
          <t>Benson Chen</t>
        </is>
      </c>
      <c r="D48" s="29" t="inlineStr">
        <is>
          <t>6037B02856**</t>
        </is>
      </c>
      <c r="E48" s="29" t="inlineStr">
        <is>
          <t>800 SERIES</t>
        </is>
      </c>
      <c r="F48" s="29" t="inlineStr">
        <is>
          <t>MACHU16/MACHUW16</t>
        </is>
      </c>
      <c r="G48" s="29" t="inlineStr">
        <is>
          <t>NBL KB</t>
        </is>
      </c>
      <c r="H48" s="29" t="n">
        <v>16</v>
      </c>
      <c r="I48" s="29" t="inlineStr">
        <is>
          <t>NBL</t>
        </is>
      </c>
      <c r="J48" s="29" t="inlineStr">
        <is>
          <t>SOFT GREY</t>
        </is>
      </c>
      <c r="K48" s="29" t="inlineStr">
        <is>
          <t>KBD+Num,2CPaint,WIN+C</t>
        </is>
      </c>
      <c r="L48" s="29" t="inlineStr">
        <is>
          <t>INVENTEC_CQ</t>
        </is>
      </c>
      <c r="M48" s="29" t="inlineStr">
        <is>
          <t>DAP</t>
        </is>
      </c>
      <c r="N48" s="29" t="inlineStr">
        <is>
          <t>DARFON</t>
        </is>
      </c>
      <c r="O48" t="n">
        <v>4.77</v>
      </c>
      <c r="P48" t="n">
        <v>4.77</v>
      </c>
      <c r="Q48" t="n">
        <v>4.75</v>
      </c>
      <c r="R48" t="n">
        <v>5.2</v>
      </c>
      <c r="S48" t="n">
        <v>5.2</v>
      </c>
      <c r="T48" t="n">
        <v>5.08</v>
      </c>
      <c r="U48" t="n">
        <v>0.4300000000000006</v>
      </c>
      <c r="V48" t="n">
        <v>0.4300000000000006</v>
      </c>
      <c r="W48" t="n">
        <v>0.3300000000000001</v>
      </c>
      <c r="X48" t="n">
        <v>4.75</v>
      </c>
      <c r="Y48" s="30" t="n">
        <v>5.35</v>
      </c>
      <c r="Z48" s="30" t="n">
        <v>5.35</v>
      </c>
      <c r="AA48" t="n">
        <v>5.08</v>
      </c>
      <c r="AB48" s="30" t="n">
        <v>5.83</v>
      </c>
      <c r="AC48" s="30" t="n">
        <v>5.83</v>
      </c>
      <c r="AD48" s="31" t="n">
        <v>0</v>
      </c>
      <c r="AE48" t="n">
        <v>0.4800000000000004</v>
      </c>
      <c r="AF48" t="n">
        <v>0.4800000000000004</v>
      </c>
      <c r="AG48" s="30" t="n">
        <v>5.35</v>
      </c>
      <c r="AH48" s="30" t="n">
        <v>5.35</v>
      </c>
      <c r="AI48" s="30" t="n">
        <v>5.35</v>
      </c>
      <c r="AJ48" s="30" t="n">
        <v>5.83</v>
      </c>
      <c r="AK48" s="30" t="n">
        <v>5.83</v>
      </c>
      <c r="AL48" s="30" t="n">
        <v>5.83</v>
      </c>
      <c r="AM48" t="n">
        <v>0.4800000000000004</v>
      </c>
      <c r="AN48" t="n">
        <v>0.4800000000000004</v>
      </c>
      <c r="AO48" t="n">
        <v>0.4800000000000004</v>
      </c>
      <c r="AP48" s="30" t="n">
        <v>5.35</v>
      </c>
      <c r="AQ48" s="30" t="n">
        <v>5.35</v>
      </c>
      <c r="AR48" s="30" t="n">
        <v>5.35</v>
      </c>
      <c r="AS48" s="30" t="n">
        <v>5.83</v>
      </c>
      <c r="AT48" s="30" t="n">
        <v>5.83</v>
      </c>
      <c r="AU48" s="30" t="n">
        <v>5.83</v>
      </c>
      <c r="AV48" t="n">
        <v>0.4800000000000004</v>
      </c>
      <c r="AW48" t="n">
        <v>0.4800000000000004</v>
      </c>
      <c r="AX48" t="n">
        <v>0.4800000000000004</v>
      </c>
    </row>
    <row r="49" ht="15.5" customHeight="1">
      <c r="A49" s="29" t="inlineStr">
        <is>
          <t>NB</t>
        </is>
      </c>
      <c r="B49" s="29" t="inlineStr">
        <is>
          <t>commercial</t>
        </is>
      </c>
      <c r="C49" s="29" t="inlineStr">
        <is>
          <t>Benson Chen</t>
        </is>
      </c>
      <c r="D49" s="29" t="inlineStr">
        <is>
          <t>6037B02857**</t>
        </is>
      </c>
      <c r="E49" s="29" t="inlineStr">
        <is>
          <t>800 SERIES</t>
        </is>
      </c>
      <c r="F49" s="29" t="inlineStr">
        <is>
          <t>MACHU16/MACHUW16</t>
        </is>
      </c>
      <c r="G49" s="29" t="inlineStr">
        <is>
          <t>BL KB</t>
        </is>
      </c>
      <c r="H49" s="29" t="n">
        <v>16</v>
      </c>
      <c r="I49" s="29" t="inlineStr">
        <is>
          <t>BL</t>
        </is>
      </c>
      <c r="J49" s="29" t="inlineStr">
        <is>
          <t>SOFT GREY</t>
        </is>
      </c>
      <c r="K49" s="29" t="inlineStr">
        <is>
          <t>KBD+Num,3CBL,WIN+C</t>
        </is>
      </c>
      <c r="L49" s="29" t="inlineStr">
        <is>
          <t>INVENTEC_MX</t>
        </is>
      </c>
      <c r="M49" s="29" t="inlineStr">
        <is>
          <t>DAP</t>
        </is>
      </c>
      <c r="N49" s="29" t="inlineStr">
        <is>
          <t>DARFON</t>
        </is>
      </c>
      <c r="O49" t="n">
        <v>7.44</v>
      </c>
      <c r="P49" t="n">
        <v>7.44</v>
      </c>
      <c r="Q49" t="n">
        <v>7.42</v>
      </c>
      <c r="R49" t="n">
        <v>8.25</v>
      </c>
      <c r="S49" t="n">
        <v>8.25</v>
      </c>
      <c r="T49" t="n">
        <v>8.16</v>
      </c>
      <c r="U49" t="n">
        <v>0.8099999999999996</v>
      </c>
      <c r="V49" t="n">
        <v>0.8099999999999996</v>
      </c>
      <c r="W49" t="n">
        <v>0.7400000000000002</v>
      </c>
      <c r="X49" t="n">
        <v>7.42</v>
      </c>
      <c r="Y49" s="30" t="n">
        <v>8.02</v>
      </c>
      <c r="Z49" s="30" t="n">
        <v>8.02</v>
      </c>
      <c r="AA49" t="n">
        <v>8.16</v>
      </c>
      <c r="AB49" s="30" t="n">
        <v>8.91</v>
      </c>
      <c r="AC49" s="30" t="n">
        <v>8.91</v>
      </c>
      <c r="AD49" s="31" t="n">
        <v>0</v>
      </c>
      <c r="AE49" t="n">
        <v>0.8900000000000006</v>
      </c>
      <c r="AF49" t="n">
        <v>0.8900000000000006</v>
      </c>
      <c r="AG49" s="30" t="n">
        <v>8.02</v>
      </c>
      <c r="AH49" s="30" t="n">
        <v>8.02</v>
      </c>
      <c r="AI49" s="30" t="n">
        <v>8.02</v>
      </c>
      <c r="AJ49" s="30" t="n">
        <v>8.91</v>
      </c>
      <c r="AK49" s="30" t="n">
        <v>8.91</v>
      </c>
      <c r="AL49" s="30" t="n">
        <v>8.91</v>
      </c>
      <c r="AM49" t="n">
        <v>0.8900000000000006</v>
      </c>
      <c r="AN49" t="n">
        <v>0.8900000000000006</v>
      </c>
      <c r="AO49" t="n">
        <v>0.8900000000000006</v>
      </c>
      <c r="AP49" s="30" t="n">
        <v>8.02</v>
      </c>
      <c r="AQ49" s="30" t="n">
        <v>8.02</v>
      </c>
      <c r="AR49" s="30" t="n">
        <v>8.02</v>
      </c>
      <c r="AS49" s="30" t="n">
        <v>8.91</v>
      </c>
      <c r="AT49" s="30" t="n">
        <v>8.91</v>
      </c>
      <c r="AU49" s="30" t="n">
        <v>8.91</v>
      </c>
      <c r="AV49" t="n">
        <v>0.8900000000000006</v>
      </c>
      <c r="AW49" t="n">
        <v>0.8900000000000006</v>
      </c>
      <c r="AX49" t="n">
        <v>0.8900000000000006</v>
      </c>
    </row>
    <row r="50" ht="15.5" customHeight="1">
      <c r="A50" s="29" t="inlineStr">
        <is>
          <t>NB</t>
        </is>
      </c>
      <c r="B50" s="29" t="inlineStr">
        <is>
          <t>commercial</t>
        </is>
      </c>
      <c r="C50" s="29" t="inlineStr">
        <is>
          <t>Benson Chen</t>
        </is>
      </c>
      <c r="D50" s="29" t="inlineStr">
        <is>
          <t>6037B02863**</t>
        </is>
      </c>
      <c r="E50" s="29" t="inlineStr">
        <is>
          <t>800 SERIES</t>
        </is>
      </c>
      <c r="F50" s="29" t="inlineStr">
        <is>
          <t>MACHU16/MACHUW16</t>
        </is>
      </c>
      <c r="G50" s="29" t="inlineStr">
        <is>
          <t>BL KB</t>
        </is>
      </c>
      <c r="H50" s="29" t="n">
        <v>16</v>
      </c>
      <c r="I50" s="29" t="inlineStr">
        <is>
          <t>BL</t>
        </is>
      </c>
      <c r="J50" s="29" t="inlineStr">
        <is>
          <t>SOFT GREY</t>
        </is>
      </c>
      <c r="K50" s="29" t="inlineStr">
        <is>
          <t>KBD+Num,3CBL,WIN+C,PVCY</t>
        </is>
      </c>
      <c r="L50" s="29" t="inlineStr">
        <is>
          <t>INVENTEC_MX</t>
        </is>
      </c>
      <c r="M50" s="29" t="inlineStr">
        <is>
          <t>DAP</t>
        </is>
      </c>
      <c r="N50" s="29" t="inlineStr">
        <is>
          <t>DARFON</t>
        </is>
      </c>
      <c r="O50" t="n">
        <v>7.44</v>
      </c>
      <c r="P50" t="n">
        <v>7.44</v>
      </c>
      <c r="Q50" t="n">
        <v>7.42</v>
      </c>
      <c r="R50" t="n">
        <v>8.25</v>
      </c>
      <c r="S50" t="n">
        <v>8.25</v>
      </c>
      <c r="T50" t="n">
        <v>8.16</v>
      </c>
      <c r="U50" t="n">
        <v>0.8099999999999996</v>
      </c>
      <c r="V50" t="n">
        <v>0.8099999999999996</v>
      </c>
      <c r="W50" t="n">
        <v>0.7400000000000002</v>
      </c>
      <c r="X50" t="n">
        <v>7.42</v>
      </c>
      <c r="Y50" s="30" t="n">
        <v>8.02</v>
      </c>
      <c r="Z50" s="30" t="n">
        <v>8.02</v>
      </c>
      <c r="AA50" t="n">
        <v>8.16</v>
      </c>
      <c r="AB50" s="30" t="n">
        <v>8.91</v>
      </c>
      <c r="AC50" s="30" t="n">
        <v>8.91</v>
      </c>
      <c r="AD50" s="31" t="n">
        <v>0</v>
      </c>
      <c r="AE50" t="n">
        <v>0.8900000000000006</v>
      </c>
      <c r="AF50" t="n">
        <v>0.8900000000000006</v>
      </c>
      <c r="AG50" s="30" t="n">
        <v>8.02</v>
      </c>
      <c r="AH50" s="30" t="n">
        <v>8.02</v>
      </c>
      <c r="AI50" s="30" t="n">
        <v>8.02</v>
      </c>
      <c r="AJ50" s="30" t="n">
        <v>8.91</v>
      </c>
      <c r="AK50" s="30" t="n">
        <v>8.91</v>
      </c>
      <c r="AL50" s="30" t="n">
        <v>8.91</v>
      </c>
      <c r="AM50" t="n">
        <v>0.8900000000000006</v>
      </c>
      <c r="AN50" t="n">
        <v>0.8900000000000006</v>
      </c>
      <c r="AO50" t="n">
        <v>0.8900000000000006</v>
      </c>
      <c r="AP50" s="30" t="n">
        <v>8.02</v>
      </c>
      <c r="AQ50" s="30" t="n">
        <v>8.02</v>
      </c>
      <c r="AR50" s="30" t="n">
        <v>8.02</v>
      </c>
      <c r="AS50" s="30" t="n">
        <v>8.91</v>
      </c>
      <c r="AT50" s="30" t="n">
        <v>8.91</v>
      </c>
      <c r="AU50" s="30" t="n">
        <v>8.91</v>
      </c>
      <c r="AV50" t="n">
        <v>0.8900000000000006</v>
      </c>
      <c r="AW50" t="n">
        <v>0.8900000000000006</v>
      </c>
      <c r="AX50" t="n">
        <v>0.8900000000000006</v>
      </c>
    </row>
    <row r="51" ht="15.5" customHeight="1">
      <c r="A51" s="29" t="inlineStr">
        <is>
          <t>NB</t>
        </is>
      </c>
      <c r="B51" s="29" t="inlineStr">
        <is>
          <t>commercial</t>
        </is>
      </c>
      <c r="C51" s="29" t="inlineStr">
        <is>
          <t>Benson Chen</t>
        </is>
      </c>
      <c r="D51" s="29" t="inlineStr">
        <is>
          <t>6037B02856**</t>
        </is>
      </c>
      <c r="E51" s="29" t="inlineStr">
        <is>
          <t>800 SERIES</t>
        </is>
      </c>
      <c r="F51" s="29" t="inlineStr">
        <is>
          <t>MACHU16/MACHUW16</t>
        </is>
      </c>
      <c r="G51" s="29" t="inlineStr">
        <is>
          <t>NBL KB</t>
        </is>
      </c>
      <c r="H51" s="29" t="n">
        <v>16</v>
      </c>
      <c r="I51" s="29" t="inlineStr">
        <is>
          <t>NBL</t>
        </is>
      </c>
      <c r="J51" s="29" t="inlineStr">
        <is>
          <t>SOFT GREY</t>
        </is>
      </c>
      <c r="K51" s="29" t="inlineStr">
        <is>
          <t>KBD+Num,2CPaint,WIN+C</t>
        </is>
      </c>
      <c r="L51" s="29" t="inlineStr">
        <is>
          <t>INVENTEC_MX</t>
        </is>
      </c>
      <c r="M51" s="29" t="inlineStr">
        <is>
          <t>DAP</t>
        </is>
      </c>
      <c r="N51" s="29" t="inlineStr">
        <is>
          <t>DARFON</t>
        </is>
      </c>
      <c r="O51" t="n">
        <v>4.79</v>
      </c>
      <c r="P51" t="n">
        <v>4.79</v>
      </c>
      <c r="Q51" t="n">
        <v>4.77</v>
      </c>
      <c r="R51" t="n">
        <v>5.22</v>
      </c>
      <c r="S51" t="n">
        <v>5.22</v>
      </c>
      <c r="T51" t="n">
        <v>5.1</v>
      </c>
      <c r="U51" t="n">
        <v>0.4299999999999997</v>
      </c>
      <c r="V51" t="n">
        <v>0.4299999999999997</v>
      </c>
      <c r="W51" t="n">
        <v>0.3300000000000001</v>
      </c>
      <c r="X51" t="n">
        <v>4.77</v>
      </c>
      <c r="Y51" s="30" t="n">
        <v>5.37</v>
      </c>
      <c r="Z51" s="30" t="n">
        <v>5.37</v>
      </c>
      <c r="AA51" t="n">
        <v>5.1</v>
      </c>
      <c r="AB51" s="30" t="n">
        <v>5.85</v>
      </c>
      <c r="AC51" s="30" t="n">
        <v>5.85</v>
      </c>
      <c r="AD51" s="31" t="n">
        <v>0</v>
      </c>
      <c r="AE51" t="n">
        <v>0.4799999999999995</v>
      </c>
      <c r="AF51" t="n">
        <v>0.4799999999999995</v>
      </c>
      <c r="AG51" s="30" t="n">
        <v>5.37</v>
      </c>
      <c r="AH51" s="30" t="n">
        <v>5.37</v>
      </c>
      <c r="AI51" s="30" t="n">
        <v>5.37</v>
      </c>
      <c r="AJ51" s="30" t="n">
        <v>5.85</v>
      </c>
      <c r="AK51" s="30" t="n">
        <v>5.85</v>
      </c>
      <c r="AL51" s="30" t="n">
        <v>5.85</v>
      </c>
      <c r="AM51" t="n">
        <v>0.4799999999999995</v>
      </c>
      <c r="AN51" t="n">
        <v>0.4799999999999995</v>
      </c>
      <c r="AO51" t="n">
        <v>0.4799999999999995</v>
      </c>
      <c r="AP51" s="30" t="n">
        <v>5.37</v>
      </c>
      <c r="AQ51" s="30" t="n">
        <v>5.37</v>
      </c>
      <c r="AR51" s="30" t="n">
        <v>5.37</v>
      </c>
      <c r="AS51" s="30" t="n">
        <v>5.85</v>
      </c>
      <c r="AT51" s="30" t="n">
        <v>5.85</v>
      </c>
      <c r="AU51" s="30" t="n">
        <v>5.85</v>
      </c>
      <c r="AV51" t="n">
        <v>0.4799999999999995</v>
      </c>
      <c r="AW51" t="n">
        <v>0.4799999999999995</v>
      </c>
      <c r="AX51" t="n">
        <v>0.4799999999999995</v>
      </c>
    </row>
    <row r="52" ht="15.5" customHeight="1">
      <c r="A52" s="29" t="inlineStr">
        <is>
          <t>NB</t>
        </is>
      </c>
      <c r="B52" s="29" t="inlineStr">
        <is>
          <t>commercial</t>
        </is>
      </c>
      <c r="C52" s="29" t="inlineStr">
        <is>
          <t>Benson Chen</t>
        </is>
      </c>
      <c r="D52" s="29" t="inlineStr">
        <is>
          <t>6037B02857**</t>
        </is>
      </c>
      <c r="E52" s="29" t="inlineStr">
        <is>
          <t>800 SERIES</t>
        </is>
      </c>
      <c r="F52" s="29" t="inlineStr">
        <is>
          <t>MACHU16/MACHUW16</t>
        </is>
      </c>
      <c r="G52" s="29" t="inlineStr">
        <is>
          <t>BL KB</t>
        </is>
      </c>
      <c r="H52" s="29" t="n">
        <v>16</v>
      </c>
      <c r="I52" s="29" t="inlineStr">
        <is>
          <t>BL</t>
        </is>
      </c>
      <c r="J52" s="29" t="inlineStr">
        <is>
          <t>SOFT GREY</t>
        </is>
      </c>
      <c r="K52" s="29" t="inlineStr">
        <is>
          <t>KBD+Num,3CBL,WIN+C</t>
        </is>
      </c>
      <c r="L52" s="29" t="inlineStr">
        <is>
          <t>INVENTEC_TH</t>
        </is>
      </c>
      <c r="M52" s="29" t="inlineStr">
        <is>
          <t>DAP</t>
        </is>
      </c>
      <c r="N52" s="29" t="inlineStr">
        <is>
          <t>DARFON</t>
        </is>
      </c>
      <c r="O52" t="n">
        <v>7.42</v>
      </c>
      <c r="P52" t="n">
        <v>7.42</v>
      </c>
      <c r="Q52" t="n">
        <v>7.4</v>
      </c>
      <c r="R52" t="n">
        <v>8.23</v>
      </c>
      <c r="S52" t="n">
        <v>8.23</v>
      </c>
      <c r="T52" t="n">
        <v>8.140000000000001</v>
      </c>
      <c r="U52" t="n">
        <v>0.8100000000000005</v>
      </c>
      <c r="V52" t="n">
        <v>0.8100000000000005</v>
      </c>
      <c r="W52" t="n">
        <v>0.7400000000000002</v>
      </c>
      <c r="X52" t="n">
        <v>7.4</v>
      </c>
      <c r="Y52" s="30" t="n">
        <v>8</v>
      </c>
      <c r="Z52" s="30" t="n">
        <v>8</v>
      </c>
      <c r="AA52" t="n">
        <v>8.140000000000001</v>
      </c>
      <c r="AB52" s="30" t="n">
        <v>8.890000000000001</v>
      </c>
      <c r="AC52" s="30" t="n">
        <v>8.890000000000001</v>
      </c>
      <c r="AD52" s="31" t="n">
        <v>0</v>
      </c>
      <c r="AE52" t="n">
        <v>0.8900000000000006</v>
      </c>
      <c r="AF52" t="n">
        <v>0.8900000000000006</v>
      </c>
      <c r="AG52" s="30" t="n">
        <v>8</v>
      </c>
      <c r="AH52" s="30" t="n">
        <v>8</v>
      </c>
      <c r="AI52" s="30" t="n">
        <v>8</v>
      </c>
      <c r="AJ52" s="30" t="n">
        <v>8.890000000000001</v>
      </c>
      <c r="AK52" s="30" t="n">
        <v>8.890000000000001</v>
      </c>
      <c r="AL52" s="30" t="n">
        <v>8.890000000000001</v>
      </c>
      <c r="AM52" t="n">
        <v>0.8900000000000006</v>
      </c>
      <c r="AN52" t="n">
        <v>0.8900000000000006</v>
      </c>
      <c r="AO52" t="n">
        <v>0.8900000000000006</v>
      </c>
      <c r="AP52" s="30" t="n">
        <v>8</v>
      </c>
      <c r="AQ52" s="30" t="n">
        <v>8</v>
      </c>
      <c r="AR52" s="30" t="n">
        <v>8</v>
      </c>
      <c r="AS52" s="30" t="n">
        <v>8.890000000000001</v>
      </c>
      <c r="AT52" s="30" t="n">
        <v>8.890000000000001</v>
      </c>
      <c r="AU52" s="30" t="n">
        <v>8.890000000000001</v>
      </c>
      <c r="AV52" t="n">
        <v>0.8900000000000006</v>
      </c>
      <c r="AW52" t="n">
        <v>0.8900000000000006</v>
      </c>
      <c r="AX52" t="n">
        <v>0.8900000000000006</v>
      </c>
    </row>
    <row r="53" ht="15.5" customHeight="1">
      <c r="A53" s="29" t="inlineStr">
        <is>
          <t>NB</t>
        </is>
      </c>
      <c r="B53" s="29" t="inlineStr">
        <is>
          <t>commercial</t>
        </is>
      </c>
      <c r="C53" s="29" t="inlineStr">
        <is>
          <t>Benson Chen</t>
        </is>
      </c>
      <c r="D53" s="29" t="inlineStr">
        <is>
          <t>6037B02863**</t>
        </is>
      </c>
      <c r="E53" s="29" t="inlineStr">
        <is>
          <t>800 SERIES</t>
        </is>
      </c>
      <c r="F53" s="29" t="inlineStr">
        <is>
          <t>MACHU16/MACHUW16</t>
        </is>
      </c>
      <c r="G53" s="29" t="inlineStr">
        <is>
          <t>BL KB</t>
        </is>
      </c>
      <c r="H53" s="29" t="n">
        <v>16</v>
      </c>
      <c r="I53" s="29" t="inlineStr">
        <is>
          <t>BL</t>
        </is>
      </c>
      <c r="J53" s="29" t="inlineStr">
        <is>
          <t>SOFT GREY</t>
        </is>
      </c>
      <c r="K53" s="29" t="inlineStr">
        <is>
          <t>KBD+Num,3CBL,WIN+C,PVCY</t>
        </is>
      </c>
      <c r="L53" s="29" t="inlineStr">
        <is>
          <t>INVENTEC_TH</t>
        </is>
      </c>
      <c r="M53" s="29" t="inlineStr">
        <is>
          <t>DAP</t>
        </is>
      </c>
      <c r="N53" s="29" t="inlineStr">
        <is>
          <t>DARFON</t>
        </is>
      </c>
      <c r="O53" t="n">
        <v>7.42</v>
      </c>
      <c r="P53" t="n">
        <v>7.42</v>
      </c>
      <c r="Q53" t="n">
        <v>7.4</v>
      </c>
      <c r="R53" t="n">
        <v>8.23</v>
      </c>
      <c r="S53" t="n">
        <v>8.23</v>
      </c>
      <c r="T53" t="n">
        <v>8.140000000000001</v>
      </c>
      <c r="U53" t="n">
        <v>0.8100000000000005</v>
      </c>
      <c r="V53" t="n">
        <v>0.8100000000000005</v>
      </c>
      <c r="W53" t="n">
        <v>0.7400000000000002</v>
      </c>
      <c r="X53" t="n">
        <v>7.4</v>
      </c>
      <c r="Y53" s="30" t="n">
        <v>8</v>
      </c>
      <c r="Z53" s="30" t="n">
        <v>8</v>
      </c>
      <c r="AA53" t="n">
        <v>8.140000000000001</v>
      </c>
      <c r="AB53" s="30" t="n">
        <v>8.890000000000001</v>
      </c>
      <c r="AC53" s="30" t="n">
        <v>8.890000000000001</v>
      </c>
      <c r="AD53" s="31" t="n">
        <v>0</v>
      </c>
      <c r="AE53" t="n">
        <v>0.8900000000000006</v>
      </c>
      <c r="AF53" t="n">
        <v>0.8900000000000006</v>
      </c>
      <c r="AG53" s="30" t="n">
        <v>8</v>
      </c>
      <c r="AH53" s="30" t="n">
        <v>8</v>
      </c>
      <c r="AI53" s="30" t="n">
        <v>8</v>
      </c>
      <c r="AJ53" s="30" t="n">
        <v>8.890000000000001</v>
      </c>
      <c r="AK53" s="30" t="n">
        <v>8.890000000000001</v>
      </c>
      <c r="AL53" s="30" t="n">
        <v>8.890000000000001</v>
      </c>
      <c r="AM53" t="n">
        <v>0.8900000000000006</v>
      </c>
      <c r="AN53" t="n">
        <v>0.8900000000000006</v>
      </c>
      <c r="AO53" t="n">
        <v>0.8900000000000006</v>
      </c>
      <c r="AP53" s="30" t="n">
        <v>8</v>
      </c>
      <c r="AQ53" s="30" t="n">
        <v>8</v>
      </c>
      <c r="AR53" s="30" t="n">
        <v>8</v>
      </c>
      <c r="AS53" s="30" t="n">
        <v>8.890000000000001</v>
      </c>
      <c r="AT53" s="30" t="n">
        <v>8.890000000000001</v>
      </c>
      <c r="AU53" s="30" t="n">
        <v>8.890000000000001</v>
      </c>
      <c r="AV53" t="n">
        <v>0.8900000000000006</v>
      </c>
      <c r="AW53" t="n">
        <v>0.8900000000000006</v>
      </c>
      <c r="AX53" t="n">
        <v>0.8900000000000006</v>
      </c>
    </row>
    <row r="54" ht="15.5" customHeight="1">
      <c r="A54" s="29" t="inlineStr">
        <is>
          <t>NB</t>
        </is>
      </c>
      <c r="B54" s="29" t="inlineStr">
        <is>
          <t>commercial</t>
        </is>
      </c>
      <c r="C54" s="29" t="inlineStr">
        <is>
          <t>Benson Chen</t>
        </is>
      </c>
      <c r="D54" s="29" t="inlineStr">
        <is>
          <t>6037B02856**</t>
        </is>
      </c>
      <c r="E54" s="29" t="inlineStr">
        <is>
          <t>800 SERIES</t>
        </is>
      </c>
      <c r="F54" s="29" t="inlineStr">
        <is>
          <t>MACHU16/MACHUW16</t>
        </is>
      </c>
      <c r="G54" s="29" t="inlineStr">
        <is>
          <t>NBL KB</t>
        </is>
      </c>
      <c r="H54" s="29" t="n">
        <v>16</v>
      </c>
      <c r="I54" s="29" t="inlineStr">
        <is>
          <t>NBL</t>
        </is>
      </c>
      <c r="J54" s="29" t="inlineStr">
        <is>
          <t>SOFT GREY</t>
        </is>
      </c>
      <c r="K54" s="29" t="inlineStr">
        <is>
          <t>KBD+Num,2CPaint,WIN+C</t>
        </is>
      </c>
      <c r="L54" s="29" t="inlineStr">
        <is>
          <t>INVENTEC_TH</t>
        </is>
      </c>
      <c r="M54" s="29" t="inlineStr">
        <is>
          <t>DAP</t>
        </is>
      </c>
      <c r="N54" s="29" t="inlineStr">
        <is>
          <t>DARFON</t>
        </is>
      </c>
      <c r="O54" t="n">
        <v>4.77</v>
      </c>
      <c r="P54" t="n">
        <v>4.77</v>
      </c>
      <c r="Q54" t="n">
        <v>4.75</v>
      </c>
      <c r="R54" t="n">
        <v>5.2</v>
      </c>
      <c r="S54" t="n">
        <v>5.2</v>
      </c>
      <c r="T54" t="n">
        <v>5.08</v>
      </c>
      <c r="U54" t="n">
        <v>0.4300000000000006</v>
      </c>
      <c r="V54" t="n">
        <v>0.4300000000000006</v>
      </c>
      <c r="W54" t="n">
        <v>0.3300000000000001</v>
      </c>
      <c r="X54" t="n">
        <v>4.75</v>
      </c>
      <c r="Y54" s="30" t="n">
        <v>5.35</v>
      </c>
      <c r="Z54" s="30" t="n">
        <v>5.35</v>
      </c>
      <c r="AA54" t="n">
        <v>5.08</v>
      </c>
      <c r="AB54" s="30" t="n">
        <v>5.83</v>
      </c>
      <c r="AC54" s="30" t="n">
        <v>5.83</v>
      </c>
      <c r="AD54" s="31" t="n">
        <v>0</v>
      </c>
      <c r="AE54" t="n">
        <v>0.4800000000000004</v>
      </c>
      <c r="AF54" t="n">
        <v>0.4800000000000004</v>
      </c>
      <c r="AG54" s="30" t="n">
        <v>5.35</v>
      </c>
      <c r="AH54" s="30" t="n">
        <v>5.35</v>
      </c>
      <c r="AI54" s="30" t="n">
        <v>5.35</v>
      </c>
      <c r="AJ54" s="30" t="n">
        <v>5.83</v>
      </c>
      <c r="AK54" s="30" t="n">
        <v>5.83</v>
      </c>
      <c r="AL54" s="30" t="n">
        <v>5.83</v>
      </c>
      <c r="AM54" t="n">
        <v>0.4800000000000004</v>
      </c>
      <c r="AN54" t="n">
        <v>0.4800000000000004</v>
      </c>
      <c r="AO54" t="n">
        <v>0.4800000000000004</v>
      </c>
      <c r="AP54" s="30" t="n">
        <v>5.35</v>
      </c>
      <c r="AQ54" s="30" t="n">
        <v>5.35</v>
      </c>
      <c r="AR54" s="30" t="n">
        <v>5.35</v>
      </c>
      <c r="AS54" s="30" t="n">
        <v>5.83</v>
      </c>
      <c r="AT54" s="30" t="n">
        <v>5.83</v>
      </c>
      <c r="AU54" s="30" t="n">
        <v>5.83</v>
      </c>
      <c r="AV54" t="n">
        <v>0.4800000000000004</v>
      </c>
      <c r="AW54" t="n">
        <v>0.4800000000000004</v>
      </c>
      <c r="AX54" t="n">
        <v>0.4800000000000004</v>
      </c>
    </row>
    <row r="55" ht="15.5" customHeight="1">
      <c r="A55" s="29" t="inlineStr">
        <is>
          <t>NB</t>
        </is>
      </c>
      <c r="B55" s="29" t="inlineStr">
        <is>
          <t>commercial</t>
        </is>
      </c>
      <c r="C55" s="29" t="inlineStr">
        <is>
          <t>Benson Chen</t>
        </is>
      </c>
      <c r="D55" s="29" t="inlineStr">
        <is>
          <t>6037B03222**</t>
        </is>
      </c>
      <c r="E55" s="29" t="inlineStr">
        <is>
          <t>800 SERIES</t>
        </is>
      </c>
      <c r="F55" s="29" t="inlineStr">
        <is>
          <t>MACHU16/MACHUW16</t>
        </is>
      </c>
      <c r="G55" s="29" t="inlineStr">
        <is>
          <t>BL KB</t>
        </is>
      </c>
      <c r="H55" s="29" t="n">
        <v>16</v>
      </c>
      <c r="I55" s="29" t="inlineStr">
        <is>
          <t>BL</t>
        </is>
      </c>
      <c r="J55" s="29" t="inlineStr">
        <is>
          <t>SOFT GREY</t>
        </is>
      </c>
      <c r="K55" s="29" t="inlineStr">
        <is>
          <t>KBD+Num,2CBL,WIN+C</t>
        </is>
      </c>
      <c r="L55" s="29" t="inlineStr">
        <is>
          <t>INVENTEC_CQ</t>
        </is>
      </c>
      <c r="M55" s="29" t="inlineStr">
        <is>
          <t>DAP</t>
        </is>
      </c>
      <c r="N55" s="29" t="inlineStr">
        <is>
          <t>DARFON</t>
        </is>
      </c>
      <c r="O55" t="n">
        <v>7.3</v>
      </c>
      <c r="P55" t="n">
        <v>7.3</v>
      </c>
      <c r="Q55" t="n">
        <v>7.3</v>
      </c>
      <c r="R55" t="n">
        <v>7.53</v>
      </c>
      <c r="S55" t="n">
        <v>7.53</v>
      </c>
      <c r="T55" t="n">
        <v>7.53</v>
      </c>
      <c r="U55" t="n">
        <v>0.2300000000000004</v>
      </c>
      <c r="V55" t="n">
        <v>0.2300000000000004</v>
      </c>
      <c r="W55" t="n">
        <v>0.2300000000000004</v>
      </c>
      <c r="X55" t="n">
        <v>7.3</v>
      </c>
      <c r="Y55" s="30" t="n">
        <v>7.9</v>
      </c>
      <c r="Z55" s="30" t="n">
        <v>7.9</v>
      </c>
      <c r="AA55" t="n">
        <v>7.53</v>
      </c>
      <c r="AB55" s="30" t="n">
        <v>8.279999999999999</v>
      </c>
      <c r="AC55" s="30" t="n">
        <v>8.279999999999999</v>
      </c>
      <c r="AD55" s="31" t="n">
        <v>0</v>
      </c>
      <c r="AE55" t="n">
        <v>0.379999999999999</v>
      </c>
      <c r="AF55" t="n">
        <v>0.379999999999999</v>
      </c>
      <c r="AG55" s="30" t="n">
        <v>7.9</v>
      </c>
      <c r="AH55" s="30" t="n">
        <v>7.9</v>
      </c>
      <c r="AI55" s="30" t="n">
        <v>7.9</v>
      </c>
      <c r="AJ55" s="30" t="n">
        <v>8.279999999999999</v>
      </c>
      <c r="AK55" s="30" t="n">
        <v>8.279999999999999</v>
      </c>
      <c r="AL55" s="30" t="n">
        <v>8.279999999999999</v>
      </c>
      <c r="AM55" t="n">
        <v>0.379999999999999</v>
      </c>
      <c r="AN55" t="n">
        <v>0.379999999999999</v>
      </c>
      <c r="AO55" t="n">
        <v>0.379999999999999</v>
      </c>
      <c r="AP55" s="30" t="n">
        <v>7.9</v>
      </c>
      <c r="AQ55" s="30" t="n">
        <v>7.9</v>
      </c>
      <c r="AR55" s="30" t="n">
        <v>7.9</v>
      </c>
      <c r="AS55" s="30" t="n">
        <v>8.279999999999999</v>
      </c>
      <c r="AT55" s="30" t="n">
        <v>8.279999999999999</v>
      </c>
      <c r="AU55" s="30" t="n">
        <v>8.279999999999999</v>
      </c>
      <c r="AV55" t="n">
        <v>0.379999999999999</v>
      </c>
      <c r="AW55" t="n">
        <v>0.379999999999999</v>
      </c>
      <c r="AX55" t="n">
        <v>0.379999999999999</v>
      </c>
    </row>
    <row r="56" ht="15.5" customHeight="1">
      <c r="A56" s="29" t="inlineStr">
        <is>
          <t>NB</t>
        </is>
      </c>
      <c r="B56" s="29" t="inlineStr">
        <is>
          <t>commercial</t>
        </is>
      </c>
      <c r="C56" s="29" t="inlineStr">
        <is>
          <t>Benson Chen</t>
        </is>
      </c>
      <c r="D56" s="29" t="inlineStr">
        <is>
          <t>6037B03225**</t>
        </is>
      </c>
      <c r="E56" s="29" t="inlineStr">
        <is>
          <t>800 SERIES</t>
        </is>
      </c>
      <c r="F56" s="29" t="inlineStr">
        <is>
          <t>MACHU16/MACHUW16</t>
        </is>
      </c>
      <c r="G56" s="29" t="inlineStr">
        <is>
          <t>BL KB</t>
        </is>
      </c>
      <c r="H56" s="29" t="n">
        <v>16</v>
      </c>
      <c r="I56" s="29" t="inlineStr">
        <is>
          <t>BL</t>
        </is>
      </c>
      <c r="J56" s="29" t="inlineStr">
        <is>
          <t>SOFT GREY</t>
        </is>
      </c>
      <c r="K56" s="29" t="inlineStr">
        <is>
          <t>KBD+Num,2CBL,WIN+C,PVCY</t>
        </is>
      </c>
      <c r="L56" s="29" t="inlineStr">
        <is>
          <t>INVENTEC_CQ</t>
        </is>
      </c>
      <c r="M56" s="29" t="inlineStr">
        <is>
          <t>DAP</t>
        </is>
      </c>
      <c r="N56" s="29" t="inlineStr">
        <is>
          <t>DARFON</t>
        </is>
      </c>
      <c r="O56" t="n">
        <v>7.3</v>
      </c>
      <c r="P56" t="n">
        <v>7.3</v>
      </c>
      <c r="Q56" t="n">
        <v>7.3</v>
      </c>
      <c r="R56" t="n">
        <v>7.53</v>
      </c>
      <c r="S56" t="n">
        <v>7.53</v>
      </c>
      <c r="T56" t="n">
        <v>7.53</v>
      </c>
      <c r="U56" t="n">
        <v>0.2300000000000004</v>
      </c>
      <c r="V56" t="n">
        <v>0.2300000000000004</v>
      </c>
      <c r="W56" t="n">
        <v>0.2300000000000004</v>
      </c>
      <c r="X56" t="n">
        <v>7.3</v>
      </c>
      <c r="Y56" s="30" t="n">
        <v>7.9</v>
      </c>
      <c r="Z56" s="30" t="n">
        <v>7.9</v>
      </c>
      <c r="AA56" t="n">
        <v>7.53</v>
      </c>
      <c r="AB56" s="30" t="n">
        <v>8.279999999999999</v>
      </c>
      <c r="AC56" s="30" t="n">
        <v>8.279999999999999</v>
      </c>
      <c r="AD56" s="31" t="n">
        <v>0</v>
      </c>
      <c r="AE56" t="n">
        <v>0.379999999999999</v>
      </c>
      <c r="AF56" t="n">
        <v>0.379999999999999</v>
      </c>
      <c r="AG56" s="30" t="n">
        <v>7.9</v>
      </c>
      <c r="AH56" s="30" t="n">
        <v>7.9</v>
      </c>
      <c r="AI56" s="30" t="n">
        <v>7.9</v>
      </c>
      <c r="AJ56" s="30" t="n">
        <v>8.279999999999999</v>
      </c>
      <c r="AK56" s="30" t="n">
        <v>8.279999999999999</v>
      </c>
      <c r="AL56" s="30" t="n">
        <v>8.279999999999999</v>
      </c>
      <c r="AM56" t="n">
        <v>0.379999999999999</v>
      </c>
      <c r="AN56" t="n">
        <v>0.379999999999999</v>
      </c>
      <c r="AO56" t="n">
        <v>0.379999999999999</v>
      </c>
      <c r="AP56" s="30" t="n">
        <v>7.9</v>
      </c>
      <c r="AQ56" s="30" t="n">
        <v>7.9</v>
      </c>
      <c r="AR56" s="30" t="n">
        <v>7.9</v>
      </c>
      <c r="AS56" s="30" t="n">
        <v>8.279999999999999</v>
      </c>
      <c r="AT56" s="30" t="n">
        <v>8.279999999999999</v>
      </c>
      <c r="AU56" s="30" t="n">
        <v>8.279999999999999</v>
      </c>
      <c r="AV56" t="n">
        <v>0.379999999999999</v>
      </c>
      <c r="AW56" t="n">
        <v>0.379999999999999</v>
      </c>
      <c r="AX56" t="n">
        <v>0.379999999999999</v>
      </c>
    </row>
    <row r="57" ht="15.5" customHeight="1">
      <c r="A57" s="29" t="inlineStr">
        <is>
          <t>NB</t>
        </is>
      </c>
      <c r="B57" s="29" t="inlineStr">
        <is>
          <t>commercial</t>
        </is>
      </c>
      <c r="C57" s="29" t="inlineStr">
        <is>
          <t>Benson Chen</t>
        </is>
      </c>
      <c r="D57" s="29" t="inlineStr">
        <is>
          <t>6037B03253**</t>
        </is>
      </c>
      <c r="E57" s="29" t="inlineStr">
        <is>
          <t>800 SERIES</t>
        </is>
      </c>
      <c r="F57" s="29" t="inlineStr">
        <is>
          <t>MACHU16/MACHUW16</t>
        </is>
      </c>
      <c r="G57" s="29" t="inlineStr">
        <is>
          <t>NBL KB</t>
        </is>
      </c>
      <c r="H57" s="29" t="n">
        <v>16</v>
      </c>
      <c r="I57" s="29" t="inlineStr">
        <is>
          <t>NBL</t>
        </is>
      </c>
      <c r="J57" s="29" t="inlineStr">
        <is>
          <t>SOFT GREY</t>
        </is>
      </c>
      <c r="K57" s="29" t="inlineStr">
        <is>
          <t>KBD+Num,2CPaint,WIN+C</t>
        </is>
      </c>
      <c r="L57" s="29" t="inlineStr">
        <is>
          <t>INVENTEC_CQ</t>
        </is>
      </c>
      <c r="M57" s="29" t="inlineStr">
        <is>
          <t>DAP</t>
        </is>
      </c>
      <c r="N57" s="29" t="inlineStr">
        <is>
          <t>DARFON</t>
        </is>
      </c>
      <c r="O57" t="n">
        <v>4.77</v>
      </c>
      <c r="P57" t="n">
        <v>4.77</v>
      </c>
      <c r="Q57" t="n">
        <v>4.75</v>
      </c>
      <c r="R57" t="n">
        <v>5.2</v>
      </c>
      <c r="S57" t="n">
        <v>5.2</v>
      </c>
      <c r="T57" t="n">
        <v>5.08</v>
      </c>
      <c r="U57" t="n">
        <v>0.4300000000000006</v>
      </c>
      <c r="V57" t="n">
        <v>0.4300000000000006</v>
      </c>
      <c r="W57" t="n">
        <v>0.3300000000000001</v>
      </c>
      <c r="X57" t="n">
        <v>4.75</v>
      </c>
      <c r="Y57" s="30" t="n">
        <v>5.35</v>
      </c>
      <c r="Z57" s="30" t="n">
        <v>5.35</v>
      </c>
      <c r="AA57" t="n">
        <v>5.08</v>
      </c>
      <c r="AB57" s="30" t="n">
        <v>5.83</v>
      </c>
      <c r="AC57" s="30" t="n">
        <v>5.83</v>
      </c>
      <c r="AD57" s="31" t="n">
        <v>0</v>
      </c>
      <c r="AE57" t="n">
        <v>0.4800000000000004</v>
      </c>
      <c r="AF57" t="n">
        <v>0.4800000000000004</v>
      </c>
      <c r="AG57" s="30" t="n">
        <v>5.35</v>
      </c>
      <c r="AH57" s="30" t="n">
        <v>5.35</v>
      </c>
      <c r="AI57" s="30" t="n">
        <v>5.35</v>
      </c>
      <c r="AJ57" s="30" t="n">
        <v>5.83</v>
      </c>
      <c r="AK57" s="30" t="n">
        <v>5.83</v>
      </c>
      <c r="AL57" s="30" t="n">
        <v>5.83</v>
      </c>
      <c r="AM57" t="n">
        <v>0.4800000000000004</v>
      </c>
      <c r="AN57" t="n">
        <v>0.4800000000000004</v>
      </c>
      <c r="AO57" t="n">
        <v>0.4800000000000004</v>
      </c>
      <c r="AP57" s="30" t="n">
        <v>5.35</v>
      </c>
      <c r="AQ57" s="30" t="n">
        <v>5.35</v>
      </c>
      <c r="AR57" s="30" t="n">
        <v>5.35</v>
      </c>
      <c r="AS57" s="30" t="n">
        <v>5.83</v>
      </c>
      <c r="AT57" s="30" t="n">
        <v>5.83</v>
      </c>
      <c r="AU57" s="30" t="n">
        <v>5.83</v>
      </c>
      <c r="AV57" t="n">
        <v>0.4800000000000004</v>
      </c>
      <c r="AW57" t="n">
        <v>0.4800000000000004</v>
      </c>
      <c r="AX57" t="n">
        <v>0.4800000000000004</v>
      </c>
    </row>
    <row r="58" ht="15.5" customHeight="1">
      <c r="A58" s="29" t="inlineStr">
        <is>
          <t>NB</t>
        </is>
      </c>
      <c r="B58" s="29" t="inlineStr">
        <is>
          <t>commercial</t>
        </is>
      </c>
      <c r="C58" s="29" t="inlineStr">
        <is>
          <t>Benson Chen</t>
        </is>
      </c>
      <c r="D58" s="29" t="inlineStr">
        <is>
          <t>6037B03222**</t>
        </is>
      </c>
      <c r="E58" s="29" t="inlineStr">
        <is>
          <t>800 SERIES</t>
        </is>
      </c>
      <c r="F58" s="29" t="inlineStr">
        <is>
          <t>MACHU16/MACHUW16</t>
        </is>
      </c>
      <c r="G58" s="29" t="inlineStr">
        <is>
          <t>BL KB</t>
        </is>
      </c>
      <c r="H58" s="29" t="n">
        <v>16</v>
      </c>
      <c r="I58" s="29" t="inlineStr">
        <is>
          <t>BL</t>
        </is>
      </c>
      <c r="J58" s="29" t="inlineStr">
        <is>
          <t>SOFT GREY</t>
        </is>
      </c>
      <c r="K58" s="29" t="inlineStr">
        <is>
          <t>KBD+Num,2CBL,WIN+C</t>
        </is>
      </c>
      <c r="L58" s="29" t="inlineStr">
        <is>
          <t>INVENTEC_MX</t>
        </is>
      </c>
      <c r="M58" s="29" t="inlineStr">
        <is>
          <t>DAP</t>
        </is>
      </c>
      <c r="N58" s="29" t="inlineStr">
        <is>
          <t>DARFON</t>
        </is>
      </c>
      <c r="O58" t="n">
        <v>7.32</v>
      </c>
      <c r="P58" t="n">
        <v>7.32</v>
      </c>
      <c r="Q58" t="n">
        <v>7.32</v>
      </c>
      <c r="R58" t="n">
        <v>7.55</v>
      </c>
      <c r="S58" t="n">
        <v>7.55</v>
      </c>
      <c r="T58" t="n">
        <v>7.55</v>
      </c>
      <c r="U58" t="n">
        <v>0.2299999999999995</v>
      </c>
      <c r="V58" t="n">
        <v>0.2299999999999995</v>
      </c>
      <c r="W58" t="n">
        <v>0.2299999999999995</v>
      </c>
      <c r="X58" t="n">
        <v>7.32</v>
      </c>
      <c r="Y58" s="30" t="n">
        <v>7.92</v>
      </c>
      <c r="Z58" s="30" t="n">
        <v>7.92</v>
      </c>
      <c r="AA58" t="n">
        <v>7.55</v>
      </c>
      <c r="AB58" s="30" t="n">
        <v>8.300000000000001</v>
      </c>
      <c r="AC58" s="30" t="n">
        <v>8.300000000000001</v>
      </c>
      <c r="AD58" s="31" t="n">
        <v>0</v>
      </c>
      <c r="AE58" t="n">
        <v>0.3800000000000008</v>
      </c>
      <c r="AF58" t="n">
        <v>0.3800000000000008</v>
      </c>
      <c r="AG58" s="30" t="n">
        <v>7.92</v>
      </c>
      <c r="AH58" s="30" t="n">
        <v>7.92</v>
      </c>
      <c r="AI58" s="30" t="n">
        <v>7.92</v>
      </c>
      <c r="AJ58" s="30" t="n">
        <v>8.300000000000001</v>
      </c>
      <c r="AK58" s="30" t="n">
        <v>8.300000000000001</v>
      </c>
      <c r="AL58" s="30" t="n">
        <v>8.300000000000001</v>
      </c>
      <c r="AM58" t="n">
        <v>0.3800000000000008</v>
      </c>
      <c r="AN58" t="n">
        <v>0.3800000000000008</v>
      </c>
      <c r="AO58" t="n">
        <v>0.3800000000000008</v>
      </c>
      <c r="AP58" s="30" t="n">
        <v>7.92</v>
      </c>
      <c r="AQ58" s="30" t="n">
        <v>7.92</v>
      </c>
      <c r="AR58" s="30" t="n">
        <v>7.92</v>
      </c>
      <c r="AS58" s="30" t="n">
        <v>8.300000000000001</v>
      </c>
      <c r="AT58" s="30" t="n">
        <v>8.300000000000001</v>
      </c>
      <c r="AU58" s="30" t="n">
        <v>8.300000000000001</v>
      </c>
      <c r="AV58" t="n">
        <v>0.3800000000000008</v>
      </c>
      <c r="AW58" t="n">
        <v>0.3800000000000008</v>
      </c>
      <c r="AX58" t="n">
        <v>0.3800000000000008</v>
      </c>
    </row>
    <row r="59" ht="15.5" customHeight="1">
      <c r="A59" s="29" t="inlineStr">
        <is>
          <t>NB</t>
        </is>
      </c>
      <c r="B59" s="29" t="inlineStr">
        <is>
          <t>commercial</t>
        </is>
      </c>
      <c r="C59" s="29" t="inlineStr">
        <is>
          <t>Benson Chen</t>
        </is>
      </c>
      <c r="D59" s="29" t="inlineStr">
        <is>
          <t>6037B03225**</t>
        </is>
      </c>
      <c r="E59" s="29" t="inlineStr">
        <is>
          <t>800 SERIES</t>
        </is>
      </c>
      <c r="F59" s="29" t="inlineStr">
        <is>
          <t>MACHU16/MACHUW16</t>
        </is>
      </c>
      <c r="G59" s="29" t="inlineStr">
        <is>
          <t>BL KB</t>
        </is>
      </c>
      <c r="H59" s="29" t="n">
        <v>16</v>
      </c>
      <c r="I59" s="29" t="inlineStr">
        <is>
          <t>BL</t>
        </is>
      </c>
      <c r="J59" s="29" t="inlineStr">
        <is>
          <t>SOFT GREY</t>
        </is>
      </c>
      <c r="K59" s="29" t="inlineStr">
        <is>
          <t>KBD+Num,2CBL,WIN+C,PVCY</t>
        </is>
      </c>
      <c r="L59" s="29" t="inlineStr">
        <is>
          <t>INVENTEC_MX</t>
        </is>
      </c>
      <c r="M59" s="29" t="inlineStr">
        <is>
          <t>DAP</t>
        </is>
      </c>
      <c r="N59" s="29" t="inlineStr">
        <is>
          <t>DARFON</t>
        </is>
      </c>
      <c r="O59" t="n">
        <v>7.32</v>
      </c>
      <c r="P59" t="n">
        <v>7.32</v>
      </c>
      <c r="Q59" t="n">
        <v>7.32</v>
      </c>
      <c r="R59" t="n">
        <v>7.55</v>
      </c>
      <c r="S59" t="n">
        <v>7.55</v>
      </c>
      <c r="T59" t="n">
        <v>7.55</v>
      </c>
      <c r="U59" t="n">
        <v>0.2299999999999995</v>
      </c>
      <c r="V59" t="n">
        <v>0.2299999999999995</v>
      </c>
      <c r="W59" t="n">
        <v>0.2299999999999995</v>
      </c>
      <c r="X59" t="n">
        <v>7.32</v>
      </c>
      <c r="Y59" s="30" t="n">
        <v>7.92</v>
      </c>
      <c r="Z59" s="30" t="n">
        <v>7.92</v>
      </c>
      <c r="AA59" t="n">
        <v>7.55</v>
      </c>
      <c r="AB59" s="30" t="n">
        <v>8.300000000000001</v>
      </c>
      <c r="AC59" s="30" t="n">
        <v>8.300000000000001</v>
      </c>
      <c r="AD59" s="31" t="n">
        <v>0</v>
      </c>
      <c r="AE59" t="n">
        <v>0.3800000000000008</v>
      </c>
      <c r="AF59" t="n">
        <v>0.3800000000000008</v>
      </c>
      <c r="AG59" s="30" t="n">
        <v>7.92</v>
      </c>
      <c r="AH59" s="30" t="n">
        <v>7.92</v>
      </c>
      <c r="AI59" s="30" t="n">
        <v>7.92</v>
      </c>
      <c r="AJ59" s="30" t="n">
        <v>8.300000000000001</v>
      </c>
      <c r="AK59" s="30" t="n">
        <v>8.300000000000001</v>
      </c>
      <c r="AL59" s="30" t="n">
        <v>8.300000000000001</v>
      </c>
      <c r="AM59" t="n">
        <v>0.3800000000000008</v>
      </c>
      <c r="AN59" t="n">
        <v>0.3800000000000008</v>
      </c>
      <c r="AO59" t="n">
        <v>0.3800000000000008</v>
      </c>
      <c r="AP59" s="30" t="n">
        <v>7.92</v>
      </c>
      <c r="AQ59" s="30" t="n">
        <v>7.92</v>
      </c>
      <c r="AR59" s="30" t="n">
        <v>7.92</v>
      </c>
      <c r="AS59" s="30" t="n">
        <v>8.300000000000001</v>
      </c>
      <c r="AT59" s="30" t="n">
        <v>8.300000000000001</v>
      </c>
      <c r="AU59" s="30" t="n">
        <v>8.300000000000001</v>
      </c>
      <c r="AV59" t="n">
        <v>0.3800000000000008</v>
      </c>
      <c r="AW59" t="n">
        <v>0.3800000000000008</v>
      </c>
      <c r="AX59" t="n">
        <v>0.3800000000000008</v>
      </c>
    </row>
    <row r="60" ht="15.5" customHeight="1">
      <c r="A60" s="29" t="inlineStr">
        <is>
          <t>NB</t>
        </is>
      </c>
      <c r="B60" s="29" t="inlineStr">
        <is>
          <t>commercial</t>
        </is>
      </c>
      <c r="C60" s="29" t="inlineStr">
        <is>
          <t>Benson Chen</t>
        </is>
      </c>
      <c r="D60" s="29" t="inlineStr">
        <is>
          <t>6037B03253**</t>
        </is>
      </c>
      <c r="E60" s="29" t="inlineStr">
        <is>
          <t>800 SERIES</t>
        </is>
      </c>
      <c r="F60" s="29" t="inlineStr">
        <is>
          <t>MACHU16/MACHUW16</t>
        </is>
      </c>
      <c r="G60" s="29" t="inlineStr">
        <is>
          <t>NBL KB</t>
        </is>
      </c>
      <c r="H60" s="29" t="n">
        <v>16</v>
      </c>
      <c r="I60" s="29" t="inlineStr">
        <is>
          <t>NBL</t>
        </is>
      </c>
      <c r="J60" s="29" t="inlineStr">
        <is>
          <t>SOFT GREY</t>
        </is>
      </c>
      <c r="K60" s="29" t="inlineStr">
        <is>
          <t>KBD+Num,2CPaint,WIN+C</t>
        </is>
      </c>
      <c r="L60" s="29" t="inlineStr">
        <is>
          <t>INVENTEC_MX</t>
        </is>
      </c>
      <c r="M60" s="29" t="inlineStr">
        <is>
          <t>DAP</t>
        </is>
      </c>
      <c r="N60" s="29" t="inlineStr">
        <is>
          <t>DARFON</t>
        </is>
      </c>
      <c r="O60" t="n">
        <v>4.79</v>
      </c>
      <c r="P60" t="n">
        <v>4.79</v>
      </c>
      <c r="Q60" t="n">
        <v>4.77</v>
      </c>
      <c r="R60" t="n">
        <v>5.22</v>
      </c>
      <c r="S60" t="n">
        <v>5.22</v>
      </c>
      <c r="T60" t="n">
        <v>5.1</v>
      </c>
      <c r="U60" t="n">
        <v>0.4299999999999997</v>
      </c>
      <c r="V60" t="n">
        <v>0.4299999999999997</v>
      </c>
      <c r="W60" t="n">
        <v>0.3300000000000001</v>
      </c>
      <c r="X60" t="n">
        <v>4.77</v>
      </c>
      <c r="Y60" s="30" t="n">
        <v>5.37</v>
      </c>
      <c r="Z60" s="30" t="n">
        <v>5.37</v>
      </c>
      <c r="AA60" t="n">
        <v>5.1</v>
      </c>
      <c r="AB60" s="30" t="n">
        <v>5.85</v>
      </c>
      <c r="AC60" s="30" t="n">
        <v>5.85</v>
      </c>
      <c r="AD60" s="31" t="n">
        <v>0</v>
      </c>
      <c r="AE60" t="n">
        <v>0.4799999999999995</v>
      </c>
      <c r="AF60" t="n">
        <v>0.4799999999999995</v>
      </c>
      <c r="AG60" s="30" t="n">
        <v>5.37</v>
      </c>
      <c r="AH60" s="30" t="n">
        <v>5.37</v>
      </c>
      <c r="AI60" s="30" t="n">
        <v>5.37</v>
      </c>
      <c r="AJ60" s="30" t="n">
        <v>5.85</v>
      </c>
      <c r="AK60" s="30" t="n">
        <v>5.85</v>
      </c>
      <c r="AL60" s="30" t="n">
        <v>5.85</v>
      </c>
      <c r="AM60" t="n">
        <v>0.4799999999999995</v>
      </c>
      <c r="AN60" t="n">
        <v>0.4799999999999995</v>
      </c>
      <c r="AO60" t="n">
        <v>0.4799999999999995</v>
      </c>
      <c r="AP60" s="30" t="n">
        <v>5.37</v>
      </c>
      <c r="AQ60" s="30" t="n">
        <v>5.37</v>
      </c>
      <c r="AR60" s="30" t="n">
        <v>5.37</v>
      </c>
      <c r="AS60" s="30" t="n">
        <v>5.85</v>
      </c>
      <c r="AT60" s="30" t="n">
        <v>5.85</v>
      </c>
      <c r="AU60" s="30" t="n">
        <v>5.85</v>
      </c>
      <c r="AV60" t="n">
        <v>0.4799999999999995</v>
      </c>
      <c r="AW60" t="n">
        <v>0.4799999999999995</v>
      </c>
      <c r="AX60" t="n">
        <v>0.4799999999999995</v>
      </c>
    </row>
    <row r="61" ht="15.5" customHeight="1">
      <c r="A61" s="29" t="inlineStr">
        <is>
          <t>NB</t>
        </is>
      </c>
      <c r="B61" s="29" t="inlineStr">
        <is>
          <t>commercial</t>
        </is>
      </c>
      <c r="C61" s="29" t="inlineStr">
        <is>
          <t>Benson Chen</t>
        </is>
      </c>
      <c r="D61" s="29" t="inlineStr">
        <is>
          <t>6037B03222**</t>
        </is>
      </c>
      <c r="E61" s="29" t="inlineStr">
        <is>
          <t>800 SERIES</t>
        </is>
      </c>
      <c r="F61" s="29" t="inlineStr">
        <is>
          <t>MACHU16/MACHUW16</t>
        </is>
      </c>
      <c r="G61" s="29" t="inlineStr">
        <is>
          <t>BL KB</t>
        </is>
      </c>
      <c r="H61" s="29" t="n">
        <v>16</v>
      </c>
      <c r="I61" s="29" t="inlineStr">
        <is>
          <t>BL</t>
        </is>
      </c>
      <c r="J61" s="29" t="inlineStr">
        <is>
          <t>SOFT GREY</t>
        </is>
      </c>
      <c r="K61" s="29" t="inlineStr">
        <is>
          <t>KBD+Num,2CBL,WIN+C</t>
        </is>
      </c>
      <c r="L61" s="29" t="inlineStr">
        <is>
          <t>INVENTEC_TH</t>
        </is>
      </c>
      <c r="M61" s="29" t="inlineStr">
        <is>
          <t>DAP</t>
        </is>
      </c>
      <c r="N61" s="29" t="inlineStr">
        <is>
          <t>DARFON</t>
        </is>
      </c>
      <c r="O61" t="n">
        <v>7.3</v>
      </c>
      <c r="P61" t="n">
        <v>7.3</v>
      </c>
      <c r="Q61" t="n">
        <v>7.3</v>
      </c>
      <c r="R61" t="n">
        <v>7.53</v>
      </c>
      <c r="S61" t="n">
        <v>7.53</v>
      </c>
      <c r="T61" t="n">
        <v>7.53</v>
      </c>
      <c r="U61" t="n">
        <v>0.2300000000000004</v>
      </c>
      <c r="V61" t="n">
        <v>0.2300000000000004</v>
      </c>
      <c r="W61" t="n">
        <v>0.2300000000000004</v>
      </c>
      <c r="X61" t="n">
        <v>7.3</v>
      </c>
      <c r="Y61" s="30" t="n">
        <v>7.9</v>
      </c>
      <c r="Z61" s="30" t="n">
        <v>7.9</v>
      </c>
      <c r="AA61" t="n">
        <v>7.53</v>
      </c>
      <c r="AB61" s="30" t="n">
        <v>8.279999999999999</v>
      </c>
      <c r="AC61" s="30" t="n">
        <v>8.279999999999999</v>
      </c>
      <c r="AD61" s="31" t="n">
        <v>0</v>
      </c>
      <c r="AE61" t="n">
        <v>0.379999999999999</v>
      </c>
      <c r="AF61" t="n">
        <v>0.379999999999999</v>
      </c>
      <c r="AG61" s="30" t="n">
        <v>7.9</v>
      </c>
      <c r="AH61" s="30" t="n">
        <v>7.9</v>
      </c>
      <c r="AI61" s="30" t="n">
        <v>7.9</v>
      </c>
      <c r="AJ61" s="30" t="n">
        <v>8.279999999999999</v>
      </c>
      <c r="AK61" s="30" t="n">
        <v>8.279999999999999</v>
      </c>
      <c r="AL61" s="30" t="n">
        <v>8.279999999999999</v>
      </c>
      <c r="AM61" t="n">
        <v>0.379999999999999</v>
      </c>
      <c r="AN61" t="n">
        <v>0.379999999999999</v>
      </c>
      <c r="AO61" t="n">
        <v>0.379999999999999</v>
      </c>
      <c r="AP61" s="30" t="n">
        <v>7.9</v>
      </c>
      <c r="AQ61" s="30" t="n">
        <v>7.9</v>
      </c>
      <c r="AR61" s="30" t="n">
        <v>7.9</v>
      </c>
      <c r="AS61" s="30" t="n">
        <v>8.279999999999999</v>
      </c>
      <c r="AT61" s="30" t="n">
        <v>8.279999999999999</v>
      </c>
      <c r="AU61" s="30" t="n">
        <v>8.279999999999999</v>
      </c>
      <c r="AV61" t="n">
        <v>0.379999999999999</v>
      </c>
      <c r="AW61" t="n">
        <v>0.379999999999999</v>
      </c>
      <c r="AX61" t="n">
        <v>0.379999999999999</v>
      </c>
    </row>
    <row r="62" ht="15.5" customHeight="1">
      <c r="A62" s="29" t="inlineStr">
        <is>
          <t>NB</t>
        </is>
      </c>
      <c r="B62" s="29" t="inlineStr">
        <is>
          <t>commercial</t>
        </is>
      </c>
      <c r="C62" s="29" t="inlineStr">
        <is>
          <t>Benson Chen</t>
        </is>
      </c>
      <c r="D62" s="29" t="inlineStr">
        <is>
          <t>6037B03225**</t>
        </is>
      </c>
      <c r="E62" s="29" t="inlineStr">
        <is>
          <t>800 SERIES</t>
        </is>
      </c>
      <c r="F62" s="29" t="inlineStr">
        <is>
          <t>MACHU16/MACHUW16</t>
        </is>
      </c>
      <c r="G62" s="29" t="inlineStr">
        <is>
          <t>BL KB</t>
        </is>
      </c>
      <c r="H62" s="29" t="n">
        <v>16</v>
      </c>
      <c r="I62" s="29" t="inlineStr">
        <is>
          <t>BL</t>
        </is>
      </c>
      <c r="J62" s="29" t="inlineStr">
        <is>
          <t>SOFT GREY</t>
        </is>
      </c>
      <c r="K62" s="29" t="inlineStr">
        <is>
          <t>KBD+Num,2CBL,WIN+C,PVCY</t>
        </is>
      </c>
      <c r="L62" s="29" t="inlineStr">
        <is>
          <t>INVENTEC_TH</t>
        </is>
      </c>
      <c r="M62" s="29" t="inlineStr">
        <is>
          <t>DAP</t>
        </is>
      </c>
      <c r="N62" s="29" t="inlineStr">
        <is>
          <t>DARFON</t>
        </is>
      </c>
      <c r="O62" t="n">
        <v>7.3</v>
      </c>
      <c r="P62" t="n">
        <v>7.3</v>
      </c>
      <c r="Q62" t="n">
        <v>7.3</v>
      </c>
      <c r="R62" t="n">
        <v>7.53</v>
      </c>
      <c r="S62" t="n">
        <v>7.53</v>
      </c>
      <c r="T62" t="n">
        <v>7.53</v>
      </c>
      <c r="U62" t="n">
        <v>0.2300000000000004</v>
      </c>
      <c r="V62" t="n">
        <v>0.2300000000000004</v>
      </c>
      <c r="W62" t="n">
        <v>0.2300000000000004</v>
      </c>
      <c r="X62" t="n">
        <v>7.3</v>
      </c>
      <c r="Y62" s="30" t="n">
        <v>7.9</v>
      </c>
      <c r="Z62" s="30" t="n">
        <v>7.9</v>
      </c>
      <c r="AA62" t="n">
        <v>7.53</v>
      </c>
      <c r="AB62" s="30" t="n">
        <v>8.279999999999999</v>
      </c>
      <c r="AC62" s="30" t="n">
        <v>8.279999999999999</v>
      </c>
      <c r="AD62" s="31" t="n">
        <v>0</v>
      </c>
      <c r="AE62" t="n">
        <v>0.379999999999999</v>
      </c>
      <c r="AF62" t="n">
        <v>0.379999999999999</v>
      </c>
      <c r="AG62" s="30" t="n">
        <v>7.9</v>
      </c>
      <c r="AH62" s="30" t="n">
        <v>7.9</v>
      </c>
      <c r="AI62" s="30" t="n">
        <v>7.9</v>
      </c>
      <c r="AJ62" s="30" t="n">
        <v>8.279999999999999</v>
      </c>
      <c r="AK62" s="30" t="n">
        <v>8.279999999999999</v>
      </c>
      <c r="AL62" s="30" t="n">
        <v>8.279999999999999</v>
      </c>
      <c r="AM62" t="n">
        <v>0.379999999999999</v>
      </c>
      <c r="AN62" t="n">
        <v>0.379999999999999</v>
      </c>
      <c r="AO62" t="n">
        <v>0.379999999999999</v>
      </c>
      <c r="AP62" s="30" t="n">
        <v>7.9</v>
      </c>
      <c r="AQ62" s="30" t="n">
        <v>7.9</v>
      </c>
      <c r="AR62" s="30" t="n">
        <v>7.9</v>
      </c>
      <c r="AS62" s="30" t="n">
        <v>8.279999999999999</v>
      </c>
      <c r="AT62" s="30" t="n">
        <v>8.279999999999999</v>
      </c>
      <c r="AU62" s="30" t="n">
        <v>8.279999999999999</v>
      </c>
      <c r="AV62" t="n">
        <v>0.379999999999999</v>
      </c>
      <c r="AW62" t="n">
        <v>0.379999999999999</v>
      </c>
      <c r="AX62" t="n">
        <v>0.379999999999999</v>
      </c>
    </row>
    <row r="63" ht="15.5" customHeight="1">
      <c r="A63" s="29" t="inlineStr">
        <is>
          <t>NB</t>
        </is>
      </c>
      <c r="B63" s="29" t="inlineStr">
        <is>
          <t>commercial</t>
        </is>
      </c>
      <c r="C63" s="29" t="inlineStr">
        <is>
          <t>Benson Chen</t>
        </is>
      </c>
      <c r="D63" s="29" t="inlineStr">
        <is>
          <t>6037B03253**</t>
        </is>
      </c>
      <c r="E63" s="29" t="inlineStr">
        <is>
          <t>800 SERIES</t>
        </is>
      </c>
      <c r="F63" s="29" t="inlineStr">
        <is>
          <t>MACHU16/MACHUW16</t>
        </is>
      </c>
      <c r="G63" s="29" t="inlineStr">
        <is>
          <t>NBL KB</t>
        </is>
      </c>
      <c r="H63" s="29" t="n">
        <v>16</v>
      </c>
      <c r="I63" s="29" t="inlineStr">
        <is>
          <t>NBL</t>
        </is>
      </c>
      <c r="J63" s="29" t="inlineStr">
        <is>
          <t>SOFT GREY</t>
        </is>
      </c>
      <c r="K63" s="29" t="inlineStr">
        <is>
          <t>KBD+Num,2CPaint,WIN+C</t>
        </is>
      </c>
      <c r="L63" s="29" t="inlineStr">
        <is>
          <t>INVENTEC_TH</t>
        </is>
      </c>
      <c r="M63" s="29" t="inlineStr">
        <is>
          <t>DAP</t>
        </is>
      </c>
      <c r="N63" s="29" t="inlineStr">
        <is>
          <t>DARFON</t>
        </is>
      </c>
      <c r="O63" t="n">
        <v>4.77</v>
      </c>
      <c r="P63" t="n">
        <v>4.77</v>
      </c>
      <c r="Q63" t="n">
        <v>4.75</v>
      </c>
      <c r="R63" t="n">
        <v>5.2</v>
      </c>
      <c r="S63" t="n">
        <v>5.2</v>
      </c>
      <c r="T63" t="n">
        <v>5.08</v>
      </c>
      <c r="U63" t="n">
        <v>0.4300000000000006</v>
      </c>
      <c r="V63" t="n">
        <v>0.4300000000000006</v>
      </c>
      <c r="W63" t="n">
        <v>0.3300000000000001</v>
      </c>
      <c r="X63" t="n">
        <v>4.75</v>
      </c>
      <c r="Y63" s="30" t="n">
        <v>5.35</v>
      </c>
      <c r="Z63" s="30" t="n">
        <v>5.35</v>
      </c>
      <c r="AA63" t="n">
        <v>5.08</v>
      </c>
      <c r="AB63" s="30" t="n">
        <v>5.83</v>
      </c>
      <c r="AC63" s="30" t="n">
        <v>5.83</v>
      </c>
      <c r="AD63" s="31" t="n">
        <v>0</v>
      </c>
      <c r="AE63" t="n">
        <v>0.4800000000000004</v>
      </c>
      <c r="AF63" t="n">
        <v>0.4800000000000004</v>
      </c>
      <c r="AG63" s="30" t="n">
        <v>5.35</v>
      </c>
      <c r="AH63" s="30" t="n">
        <v>5.35</v>
      </c>
      <c r="AI63" s="30" t="n">
        <v>5.35</v>
      </c>
      <c r="AJ63" s="30" t="n">
        <v>5.83</v>
      </c>
      <c r="AK63" s="30" t="n">
        <v>5.83</v>
      </c>
      <c r="AL63" s="30" t="n">
        <v>5.83</v>
      </c>
      <c r="AM63" t="n">
        <v>0.4800000000000004</v>
      </c>
      <c r="AN63" t="n">
        <v>0.4800000000000004</v>
      </c>
      <c r="AO63" t="n">
        <v>0.4800000000000004</v>
      </c>
      <c r="AP63" s="30" t="n">
        <v>5.35</v>
      </c>
      <c r="AQ63" s="30" t="n">
        <v>5.35</v>
      </c>
      <c r="AR63" s="30" t="n">
        <v>5.35</v>
      </c>
      <c r="AS63" s="30" t="n">
        <v>5.83</v>
      </c>
      <c r="AT63" s="30" t="n">
        <v>5.83</v>
      </c>
      <c r="AU63" s="30" t="n">
        <v>5.83</v>
      </c>
      <c r="AV63" t="n">
        <v>0.4800000000000004</v>
      </c>
      <c r="AW63" t="n">
        <v>0.4800000000000004</v>
      </c>
      <c r="AX63" t="n">
        <v>0.4800000000000004</v>
      </c>
    </row>
    <row r="64" ht="15.5" customHeight="1">
      <c r="A64" s="29" t="inlineStr">
        <is>
          <t>NB</t>
        </is>
      </c>
      <c r="B64" s="29" t="inlineStr">
        <is>
          <t>commercial</t>
        </is>
      </c>
      <c r="C64" s="29" t="inlineStr">
        <is>
          <t>Benson Chen</t>
        </is>
      </c>
      <c r="D64" s="29" t="inlineStr">
        <is>
          <t>AEX8W**0210</t>
        </is>
      </c>
      <c r="E64" s="29" t="inlineStr">
        <is>
          <t>400 SERIES</t>
        </is>
      </c>
      <c r="F64" s="29" t="inlineStr">
        <is>
          <t>ROZ16/REX16/OAKEN16/OLAF16/LONGHORNZ</t>
        </is>
      </c>
      <c r="G64" s="29" t="inlineStr">
        <is>
          <t>NBL KB</t>
        </is>
      </c>
      <c r="H64" s="29" t="n">
        <v>16</v>
      </c>
      <c r="I64" s="29" t="inlineStr">
        <is>
          <t>NBL</t>
        </is>
      </c>
      <c r="J64" s="29" t="inlineStr">
        <is>
          <t>SOFT GREY</t>
        </is>
      </c>
      <c r="K64" s="29" t="inlineStr">
        <is>
          <t>KBD+Num,Tex,WIN+C</t>
        </is>
      </c>
      <c r="L64" s="29" t="inlineStr">
        <is>
          <t>QUANTA_CQ</t>
        </is>
      </c>
      <c r="M64" s="29" t="inlineStr">
        <is>
          <t>DAP</t>
        </is>
      </c>
      <c r="N64" s="29" t="inlineStr">
        <is>
          <t>DARFON</t>
        </is>
      </c>
      <c r="O64" t="n">
        <v>3.2</v>
      </c>
      <c r="P64" t="n">
        <v>3.2</v>
      </c>
      <c r="Q64" t="n">
        <v>3.2</v>
      </c>
      <c r="R64" t="n">
        <v>3.51</v>
      </c>
      <c r="S64" t="n">
        <v>3.51</v>
      </c>
      <c r="T64" t="n">
        <v>3.51</v>
      </c>
      <c r="U64" t="n">
        <v>0.3099999999999996</v>
      </c>
      <c r="V64" t="n">
        <v>0.3099999999999996</v>
      </c>
      <c r="W64" t="n">
        <v>0.3099999999999996</v>
      </c>
      <c r="X64" t="n">
        <v>3.2</v>
      </c>
      <c r="Y64" s="30" t="n">
        <v>3.8</v>
      </c>
      <c r="Z64" s="30" t="n">
        <v>3.8</v>
      </c>
      <c r="AA64" t="n">
        <v>3.51</v>
      </c>
      <c r="AB64" s="30" t="n">
        <v>4.26</v>
      </c>
      <c r="AC64" s="30" t="n">
        <v>4.26</v>
      </c>
      <c r="AD64" s="31" t="n">
        <v>0</v>
      </c>
      <c r="AE64" t="n">
        <v>0.46</v>
      </c>
      <c r="AF64" t="n">
        <v>0.46</v>
      </c>
      <c r="AG64" s="30" t="n">
        <v>3.8</v>
      </c>
      <c r="AH64" s="30" t="n">
        <v>3.8</v>
      </c>
      <c r="AI64" s="30" t="n">
        <v>3.8</v>
      </c>
      <c r="AJ64" s="30" t="n">
        <v>4.26</v>
      </c>
      <c r="AK64" s="30" t="n">
        <v>4.26</v>
      </c>
      <c r="AL64" s="30" t="n">
        <v>4.26</v>
      </c>
      <c r="AM64" t="n">
        <v>0.46</v>
      </c>
      <c r="AN64" t="n">
        <v>0.46</v>
      </c>
      <c r="AO64" t="n">
        <v>0.46</v>
      </c>
      <c r="AP64" s="30" t="n">
        <v>3.8</v>
      </c>
      <c r="AQ64" s="30" t="n">
        <v>3.8</v>
      </c>
      <c r="AR64" s="30" t="n">
        <v>3.8</v>
      </c>
      <c r="AS64" s="30" t="n">
        <v>4.26</v>
      </c>
      <c r="AT64" s="30" t="n">
        <v>4.26</v>
      </c>
      <c r="AU64" s="30" t="n">
        <v>4.26</v>
      </c>
      <c r="AV64" t="n">
        <v>0.46</v>
      </c>
      <c r="AW64" t="n">
        <v>0.46</v>
      </c>
      <c r="AX64" t="n">
        <v>0.46</v>
      </c>
    </row>
    <row r="65" ht="15.5" customHeight="1">
      <c r="A65" s="29" t="inlineStr">
        <is>
          <t>NB</t>
        </is>
      </c>
      <c r="B65" s="29" t="inlineStr">
        <is>
          <t>commercial</t>
        </is>
      </c>
      <c r="C65" s="29" t="inlineStr">
        <is>
          <t>Benson Chen</t>
        </is>
      </c>
      <c r="D65" s="29" t="inlineStr">
        <is>
          <t>AEX8W**1210</t>
        </is>
      </c>
      <c r="E65" s="29" t="inlineStr">
        <is>
          <t>400 SERIES</t>
        </is>
      </c>
      <c r="F65" s="29" t="inlineStr">
        <is>
          <t>ROZ16/REX16/OAKEN16/OLAF16/LONGHORNZ</t>
        </is>
      </c>
      <c r="G65" s="29" t="inlineStr">
        <is>
          <t>BL KB</t>
        </is>
      </c>
      <c r="H65" s="29" t="n">
        <v>16</v>
      </c>
      <c r="I65" s="29" t="inlineStr">
        <is>
          <t>BL</t>
        </is>
      </c>
      <c r="J65" s="29" t="inlineStr">
        <is>
          <t>SOFT GREY</t>
        </is>
      </c>
      <c r="K65" s="29" t="inlineStr">
        <is>
          <t>KBD+Num,3CBL,WIN+C</t>
        </is>
      </c>
      <c r="L65" s="29" t="inlineStr">
        <is>
          <t>QUANTA_CQ</t>
        </is>
      </c>
      <c r="M65" s="29" t="inlineStr">
        <is>
          <t>DAP</t>
        </is>
      </c>
      <c r="N65" s="29" t="inlineStr">
        <is>
          <t>DARFON</t>
        </is>
      </c>
      <c r="O65" t="n">
        <v>7.5</v>
      </c>
      <c r="P65" t="n">
        <v>7.5</v>
      </c>
      <c r="Q65" t="n">
        <v>7.5</v>
      </c>
      <c r="R65" t="n">
        <v>7.91</v>
      </c>
      <c r="S65" t="n">
        <v>7.91</v>
      </c>
      <c r="T65" t="n">
        <v>7.91</v>
      </c>
      <c r="U65" t="n">
        <v>0.4100000000000001</v>
      </c>
      <c r="V65" t="n">
        <v>0.4100000000000001</v>
      </c>
      <c r="W65" t="n">
        <v>0.4100000000000001</v>
      </c>
      <c r="X65" t="n">
        <v>7.5</v>
      </c>
      <c r="Y65" s="30" t="n">
        <v>8.1</v>
      </c>
      <c r="Z65" s="30" t="n">
        <v>8.1</v>
      </c>
      <c r="AA65" t="n">
        <v>7.91</v>
      </c>
      <c r="AB65" s="30" t="n">
        <v>8.66</v>
      </c>
      <c r="AC65" s="30" t="n">
        <v>8.66</v>
      </c>
      <c r="AD65" s="31" t="n">
        <v>0</v>
      </c>
      <c r="AE65" t="n">
        <v>0.5600000000000005</v>
      </c>
      <c r="AF65" t="n">
        <v>0.5600000000000005</v>
      </c>
      <c r="AG65" s="30" t="n">
        <v>8.1</v>
      </c>
      <c r="AH65" s="30" t="n">
        <v>8.1</v>
      </c>
      <c r="AI65" s="30" t="n">
        <v>8.1</v>
      </c>
      <c r="AJ65" s="30" t="n">
        <v>8.66</v>
      </c>
      <c r="AK65" s="30" t="n">
        <v>8.66</v>
      </c>
      <c r="AL65" s="30" t="n">
        <v>8.66</v>
      </c>
      <c r="AM65" t="n">
        <v>0.5600000000000005</v>
      </c>
      <c r="AN65" t="n">
        <v>0.5600000000000005</v>
      </c>
      <c r="AO65" t="n">
        <v>0.5600000000000005</v>
      </c>
      <c r="AP65" s="30" t="n">
        <v>8.1</v>
      </c>
      <c r="AQ65" s="30" t="n">
        <v>8.1</v>
      </c>
      <c r="AR65" s="30" t="n">
        <v>8.1</v>
      </c>
      <c r="AS65" s="30" t="n">
        <v>8.66</v>
      </c>
      <c r="AT65" s="30" t="n">
        <v>8.66</v>
      </c>
      <c r="AU65" s="30" t="n">
        <v>8.66</v>
      </c>
      <c r="AV65" t="n">
        <v>0.5600000000000005</v>
      </c>
      <c r="AW65" t="n">
        <v>0.5600000000000005</v>
      </c>
      <c r="AX65" t="n">
        <v>0.5600000000000005</v>
      </c>
    </row>
    <row r="66" ht="15.5" customHeight="1">
      <c r="A66" s="29" t="inlineStr">
        <is>
          <t>NB</t>
        </is>
      </c>
      <c r="B66" s="29" t="inlineStr">
        <is>
          <t>commercial</t>
        </is>
      </c>
      <c r="C66" s="29" t="inlineStr">
        <is>
          <t>Benson Chen</t>
        </is>
      </c>
      <c r="D66" s="29" t="inlineStr">
        <is>
          <t>AEX8W**2210</t>
        </is>
      </c>
      <c r="E66" s="29" t="inlineStr">
        <is>
          <t>400 SERIES</t>
        </is>
      </c>
      <c r="F66" s="29" t="inlineStr">
        <is>
          <t>ROZ16/REX16/OAKEN16/OLAF16/LONGHORNZ</t>
        </is>
      </c>
      <c r="G66" s="29" t="inlineStr">
        <is>
          <t>BL KB</t>
        </is>
      </c>
      <c r="H66" s="29" t="n">
        <v>16</v>
      </c>
      <c r="I66" s="29" t="inlineStr">
        <is>
          <t>BL</t>
        </is>
      </c>
      <c r="J66" s="29" t="inlineStr">
        <is>
          <t>SOFT GREY</t>
        </is>
      </c>
      <c r="K66" s="29" t="inlineStr">
        <is>
          <t>KBD+Num,3CBL,WIN+C,PVCY</t>
        </is>
      </c>
      <c r="L66" s="29" t="inlineStr">
        <is>
          <t>QUANTA_CQ</t>
        </is>
      </c>
      <c r="M66" s="29" t="inlineStr">
        <is>
          <t>DAP</t>
        </is>
      </c>
      <c r="N66" s="29" t="inlineStr">
        <is>
          <t>DARFON</t>
        </is>
      </c>
      <c r="O66" t="n">
        <v>7.5</v>
      </c>
      <c r="P66" t="n">
        <v>7.5</v>
      </c>
      <c r="Q66" t="n">
        <v>7.5</v>
      </c>
      <c r="R66" t="n">
        <v>7.91</v>
      </c>
      <c r="S66" t="n">
        <v>7.91</v>
      </c>
      <c r="T66" t="n">
        <v>7.91</v>
      </c>
      <c r="U66" t="n">
        <v>0.4100000000000001</v>
      </c>
      <c r="V66" t="n">
        <v>0.4100000000000001</v>
      </c>
      <c r="W66" t="n">
        <v>0.4100000000000001</v>
      </c>
      <c r="X66" t="n">
        <v>7.5</v>
      </c>
      <c r="Y66" s="30" t="n">
        <v>8.1</v>
      </c>
      <c r="Z66" s="30" t="n">
        <v>8.1</v>
      </c>
      <c r="AA66" t="n">
        <v>7.91</v>
      </c>
      <c r="AB66" s="30" t="n">
        <v>8.66</v>
      </c>
      <c r="AC66" s="30" t="n">
        <v>8.66</v>
      </c>
      <c r="AD66" s="31" t="n">
        <v>0</v>
      </c>
      <c r="AE66" t="n">
        <v>0.5600000000000005</v>
      </c>
      <c r="AF66" t="n">
        <v>0.5600000000000005</v>
      </c>
      <c r="AG66" s="30" t="n">
        <v>8.1</v>
      </c>
      <c r="AH66" s="30" t="n">
        <v>8.1</v>
      </c>
      <c r="AI66" s="30" t="n">
        <v>8.1</v>
      </c>
      <c r="AJ66" s="30" t="n">
        <v>8.66</v>
      </c>
      <c r="AK66" s="30" t="n">
        <v>8.66</v>
      </c>
      <c r="AL66" s="30" t="n">
        <v>8.66</v>
      </c>
      <c r="AM66" t="n">
        <v>0.5600000000000005</v>
      </c>
      <c r="AN66" t="n">
        <v>0.5600000000000005</v>
      </c>
      <c r="AO66" t="n">
        <v>0.5600000000000005</v>
      </c>
      <c r="AP66" s="30" t="n">
        <v>8.1</v>
      </c>
      <c r="AQ66" s="30" t="n">
        <v>8.1</v>
      </c>
      <c r="AR66" s="30" t="n">
        <v>8.1</v>
      </c>
      <c r="AS66" s="30" t="n">
        <v>8.66</v>
      </c>
      <c r="AT66" s="30" t="n">
        <v>8.66</v>
      </c>
      <c r="AU66" s="30" t="n">
        <v>8.66</v>
      </c>
      <c r="AV66" t="n">
        <v>0.5600000000000005</v>
      </c>
      <c r="AW66" t="n">
        <v>0.5600000000000005</v>
      </c>
      <c r="AX66" t="n">
        <v>0.5600000000000005</v>
      </c>
    </row>
    <row r="67" ht="15.5" customHeight="1">
      <c r="A67" s="29" t="inlineStr">
        <is>
          <t>NB</t>
        </is>
      </c>
      <c r="B67" s="29" t="inlineStr">
        <is>
          <t>commercial</t>
        </is>
      </c>
      <c r="C67" s="29" t="inlineStr">
        <is>
          <t>Benson Chen</t>
        </is>
      </c>
      <c r="D67" s="29" t="inlineStr">
        <is>
          <t>AEX8W**0210</t>
        </is>
      </c>
      <c r="E67" s="29" t="inlineStr">
        <is>
          <t>400 SERIES</t>
        </is>
      </c>
      <c r="F67" s="29" t="inlineStr">
        <is>
          <t>ROZ16/REX16/OAKEN16/OLAF16/LONGHORNZ</t>
        </is>
      </c>
      <c r="G67" s="29" t="inlineStr">
        <is>
          <t>NBL KB</t>
        </is>
      </c>
      <c r="H67" s="29" t="n">
        <v>16</v>
      </c>
      <c r="I67" s="29" t="inlineStr">
        <is>
          <t>NBL</t>
        </is>
      </c>
      <c r="J67" s="29" t="inlineStr">
        <is>
          <t>SOFT GREY</t>
        </is>
      </c>
      <c r="K67" s="29" t="inlineStr">
        <is>
          <t>KBD+Num,Tex,WIN+C</t>
        </is>
      </c>
      <c r="L67" s="29" t="inlineStr">
        <is>
          <t>QUANTA_TH</t>
        </is>
      </c>
      <c r="M67" s="29" t="inlineStr">
        <is>
          <t>DAP</t>
        </is>
      </c>
      <c r="N67" s="29" t="inlineStr">
        <is>
          <t>DARFON</t>
        </is>
      </c>
      <c r="O67" t="n">
        <v>3.2</v>
      </c>
      <c r="P67" t="n">
        <v>3.2</v>
      </c>
      <c r="Q67" t="n">
        <v>3.2</v>
      </c>
      <c r="R67" t="n">
        <v>3.51</v>
      </c>
      <c r="S67" t="n">
        <v>3.51</v>
      </c>
      <c r="T67" t="n">
        <v>3.51</v>
      </c>
      <c r="U67" t="n">
        <v>0.3099999999999996</v>
      </c>
      <c r="V67" t="n">
        <v>0.3099999999999996</v>
      </c>
      <c r="W67" t="n">
        <v>0.3099999999999996</v>
      </c>
      <c r="X67" t="n">
        <v>3.2</v>
      </c>
      <c r="Y67" s="30" t="n">
        <v>3.8</v>
      </c>
      <c r="Z67" s="30" t="n">
        <v>3.8</v>
      </c>
      <c r="AA67" t="n">
        <v>3.51</v>
      </c>
      <c r="AB67" s="30" t="n">
        <v>4.26</v>
      </c>
      <c r="AC67" s="30" t="n">
        <v>4.26</v>
      </c>
      <c r="AD67" s="31" t="n">
        <v>0</v>
      </c>
      <c r="AE67" t="n">
        <v>0.46</v>
      </c>
      <c r="AF67" t="n">
        <v>0.46</v>
      </c>
      <c r="AG67" s="30" t="n">
        <v>3.8</v>
      </c>
      <c r="AH67" s="30" t="n">
        <v>3.8</v>
      </c>
      <c r="AI67" s="30" t="n">
        <v>3.8</v>
      </c>
      <c r="AJ67" s="30" t="n">
        <v>4.26</v>
      </c>
      <c r="AK67" s="30" t="n">
        <v>4.26</v>
      </c>
      <c r="AL67" s="30" t="n">
        <v>4.26</v>
      </c>
      <c r="AM67" t="n">
        <v>0.46</v>
      </c>
      <c r="AN67" t="n">
        <v>0.46</v>
      </c>
      <c r="AO67" t="n">
        <v>0.46</v>
      </c>
      <c r="AP67" s="30" t="n">
        <v>3.8</v>
      </c>
      <c r="AQ67" s="30" t="n">
        <v>3.8</v>
      </c>
      <c r="AR67" s="30" t="n">
        <v>3.8</v>
      </c>
      <c r="AS67" s="30" t="n">
        <v>4.26</v>
      </c>
      <c r="AT67" s="30" t="n">
        <v>4.26</v>
      </c>
      <c r="AU67" s="30" t="n">
        <v>4.26</v>
      </c>
      <c r="AV67" t="n">
        <v>0.46</v>
      </c>
      <c r="AW67" t="n">
        <v>0.46</v>
      </c>
      <c r="AX67" t="n">
        <v>0.46</v>
      </c>
    </row>
    <row r="68" ht="15.5" customHeight="1">
      <c r="A68" s="29" t="inlineStr">
        <is>
          <t>NB</t>
        </is>
      </c>
      <c r="B68" s="29" t="inlineStr">
        <is>
          <t>commercial</t>
        </is>
      </c>
      <c r="C68" s="29" t="inlineStr">
        <is>
          <t>Benson Chen</t>
        </is>
      </c>
      <c r="D68" s="29" t="inlineStr">
        <is>
          <t>AEX8W**1210</t>
        </is>
      </c>
      <c r="E68" s="29" t="inlineStr">
        <is>
          <t>400 SERIES</t>
        </is>
      </c>
      <c r="F68" s="29" t="inlineStr">
        <is>
          <t>ROZ16/REX16/OAKEN16/OLAF16/LONGHORNZ</t>
        </is>
      </c>
      <c r="G68" s="29" t="inlineStr">
        <is>
          <t>BL KB</t>
        </is>
      </c>
      <c r="H68" s="29" t="n">
        <v>16</v>
      </c>
      <c r="I68" s="29" t="inlineStr">
        <is>
          <t>BL</t>
        </is>
      </c>
      <c r="J68" s="29" t="inlineStr">
        <is>
          <t>SOFT GREY</t>
        </is>
      </c>
      <c r="K68" s="29" t="inlineStr">
        <is>
          <t>KBD+Num,3CBL,WIN+C</t>
        </is>
      </c>
      <c r="L68" s="29" t="inlineStr">
        <is>
          <t>QUANTA_TH</t>
        </is>
      </c>
      <c r="M68" s="29" t="inlineStr">
        <is>
          <t>DAP</t>
        </is>
      </c>
      <c r="N68" s="29" t="inlineStr">
        <is>
          <t>DARFON</t>
        </is>
      </c>
      <c r="O68" t="n">
        <v>7.5</v>
      </c>
      <c r="P68" t="n">
        <v>7.5</v>
      </c>
      <c r="Q68" t="n">
        <v>7.5</v>
      </c>
      <c r="R68" t="n">
        <v>7.91</v>
      </c>
      <c r="S68" t="n">
        <v>7.91</v>
      </c>
      <c r="T68" t="n">
        <v>7.91</v>
      </c>
      <c r="U68" t="n">
        <v>0.4100000000000001</v>
      </c>
      <c r="V68" t="n">
        <v>0.4100000000000001</v>
      </c>
      <c r="W68" t="n">
        <v>0.4100000000000001</v>
      </c>
      <c r="X68" t="n">
        <v>7.5</v>
      </c>
      <c r="Y68" s="30" t="n">
        <v>8.1</v>
      </c>
      <c r="Z68" s="30" t="n">
        <v>8.1</v>
      </c>
      <c r="AA68" t="n">
        <v>7.91</v>
      </c>
      <c r="AB68" s="30" t="n">
        <v>8.66</v>
      </c>
      <c r="AC68" s="30" t="n">
        <v>8.66</v>
      </c>
      <c r="AD68" s="31" t="n">
        <v>0</v>
      </c>
      <c r="AE68" t="n">
        <v>0.5600000000000005</v>
      </c>
      <c r="AF68" t="n">
        <v>0.5600000000000005</v>
      </c>
      <c r="AG68" s="30" t="n">
        <v>8.1</v>
      </c>
      <c r="AH68" s="30" t="n">
        <v>8.1</v>
      </c>
      <c r="AI68" s="30" t="n">
        <v>8.1</v>
      </c>
      <c r="AJ68" s="30" t="n">
        <v>8.66</v>
      </c>
      <c r="AK68" s="30" t="n">
        <v>8.66</v>
      </c>
      <c r="AL68" s="30" t="n">
        <v>8.66</v>
      </c>
      <c r="AM68" t="n">
        <v>0.5600000000000005</v>
      </c>
      <c r="AN68" t="n">
        <v>0.5600000000000005</v>
      </c>
      <c r="AO68" t="n">
        <v>0.5600000000000005</v>
      </c>
      <c r="AP68" s="30" t="n">
        <v>8.1</v>
      </c>
      <c r="AQ68" s="30" t="n">
        <v>8.1</v>
      </c>
      <c r="AR68" s="30" t="n">
        <v>8.1</v>
      </c>
      <c r="AS68" s="30" t="n">
        <v>8.66</v>
      </c>
      <c r="AT68" s="30" t="n">
        <v>8.66</v>
      </c>
      <c r="AU68" s="30" t="n">
        <v>8.66</v>
      </c>
      <c r="AV68" t="n">
        <v>0.5600000000000005</v>
      </c>
      <c r="AW68" t="n">
        <v>0.5600000000000005</v>
      </c>
      <c r="AX68" t="n">
        <v>0.5600000000000005</v>
      </c>
    </row>
    <row r="69" ht="15.5" customHeight="1">
      <c r="A69" s="29" t="inlineStr">
        <is>
          <t>NB</t>
        </is>
      </c>
      <c r="B69" s="29" t="inlineStr">
        <is>
          <t>commercial</t>
        </is>
      </c>
      <c r="C69" s="29" t="inlineStr">
        <is>
          <t>Benson Chen</t>
        </is>
      </c>
      <c r="D69" s="29" t="inlineStr">
        <is>
          <t>AEX8W**2210</t>
        </is>
      </c>
      <c r="E69" s="29" t="inlineStr">
        <is>
          <t>400 SERIES</t>
        </is>
      </c>
      <c r="F69" s="29" t="inlineStr">
        <is>
          <t>ROZ16/REX16/OAKEN16/OLAF16/LONGHORNZ</t>
        </is>
      </c>
      <c r="G69" s="29" t="inlineStr">
        <is>
          <t>BL KB</t>
        </is>
      </c>
      <c r="H69" s="29" t="n">
        <v>16</v>
      </c>
      <c r="I69" s="29" t="inlineStr">
        <is>
          <t>BL</t>
        </is>
      </c>
      <c r="J69" s="29" t="inlineStr">
        <is>
          <t>SOFT GREY</t>
        </is>
      </c>
      <c r="K69" s="29" t="inlineStr">
        <is>
          <t>KBD+Num,3CBL,WIN+C,PVCY</t>
        </is>
      </c>
      <c r="L69" s="29" t="inlineStr">
        <is>
          <t>QUANTA_TH</t>
        </is>
      </c>
      <c r="M69" s="29" t="inlineStr">
        <is>
          <t>DAP</t>
        </is>
      </c>
      <c r="N69" s="29" t="inlineStr">
        <is>
          <t>DARFON</t>
        </is>
      </c>
      <c r="O69" t="n">
        <v>7.5</v>
      </c>
      <c r="P69" t="n">
        <v>7.5</v>
      </c>
      <c r="Q69" t="n">
        <v>7.5</v>
      </c>
      <c r="R69" t="n">
        <v>7.91</v>
      </c>
      <c r="S69" t="n">
        <v>7.91</v>
      </c>
      <c r="T69" t="n">
        <v>7.91</v>
      </c>
      <c r="U69" t="n">
        <v>0.4100000000000001</v>
      </c>
      <c r="V69" t="n">
        <v>0.4100000000000001</v>
      </c>
      <c r="W69" t="n">
        <v>0.4100000000000001</v>
      </c>
      <c r="X69" t="n">
        <v>7.5</v>
      </c>
      <c r="Y69" s="30" t="n">
        <v>8.1</v>
      </c>
      <c r="Z69" s="30" t="n">
        <v>8.1</v>
      </c>
      <c r="AA69" t="n">
        <v>7.91</v>
      </c>
      <c r="AB69" s="30" t="n">
        <v>8.66</v>
      </c>
      <c r="AC69" s="30" t="n">
        <v>8.66</v>
      </c>
      <c r="AD69" s="31" t="n">
        <v>0</v>
      </c>
      <c r="AE69" t="n">
        <v>0.5600000000000005</v>
      </c>
      <c r="AF69" t="n">
        <v>0.5600000000000005</v>
      </c>
      <c r="AG69" s="30" t="n">
        <v>8.1</v>
      </c>
      <c r="AH69" s="30" t="n">
        <v>8.1</v>
      </c>
      <c r="AI69" s="30" t="n">
        <v>8.1</v>
      </c>
      <c r="AJ69" s="30" t="n">
        <v>8.66</v>
      </c>
      <c r="AK69" s="30" t="n">
        <v>8.66</v>
      </c>
      <c r="AL69" s="30" t="n">
        <v>8.66</v>
      </c>
      <c r="AM69" t="n">
        <v>0.5600000000000005</v>
      </c>
      <c r="AN69" t="n">
        <v>0.5600000000000005</v>
      </c>
      <c r="AO69" t="n">
        <v>0.5600000000000005</v>
      </c>
      <c r="AP69" s="30" t="n">
        <v>8.1</v>
      </c>
      <c r="AQ69" s="30" t="n">
        <v>8.1</v>
      </c>
      <c r="AR69" s="30" t="n">
        <v>8.1</v>
      </c>
      <c r="AS69" s="30" t="n">
        <v>8.66</v>
      </c>
      <c r="AT69" s="30" t="n">
        <v>8.66</v>
      </c>
      <c r="AU69" s="30" t="n">
        <v>8.66</v>
      </c>
      <c r="AV69" t="n">
        <v>0.5600000000000005</v>
      </c>
      <c r="AW69" t="n">
        <v>0.5600000000000005</v>
      </c>
      <c r="AX69" t="n">
        <v>0.5600000000000005</v>
      </c>
    </row>
    <row r="70" ht="15.5" customHeight="1">
      <c r="A70" s="29" t="inlineStr">
        <is>
          <t>NB</t>
        </is>
      </c>
      <c r="B70" s="29" t="inlineStr">
        <is>
          <t>commercial</t>
        </is>
      </c>
      <c r="C70" s="29" t="inlineStr">
        <is>
          <t>Benson Chen</t>
        </is>
      </c>
      <c r="D70" s="29" t="inlineStr">
        <is>
          <t>AEX8W**3210</t>
        </is>
      </c>
      <c r="E70" s="29" t="inlineStr">
        <is>
          <t>400 SERIES</t>
        </is>
      </c>
      <c r="F70" s="29" t="inlineStr">
        <is>
          <t>WAFER16/WAFFLE16/PUDDING16/RAINBOWCAKE16/RUMCAKE16/WAFER16R</t>
        </is>
      </c>
      <c r="G70" s="29" t="inlineStr">
        <is>
          <t>NBL KB</t>
        </is>
      </c>
      <c r="H70" s="29" t="n">
        <v>16</v>
      </c>
      <c r="I70" s="29" t="inlineStr">
        <is>
          <t>NBL</t>
        </is>
      </c>
      <c r="J70" s="29" t="inlineStr">
        <is>
          <t>SOFT GREY</t>
        </is>
      </c>
      <c r="K70" s="29" t="inlineStr">
        <is>
          <t>KBD+Num,Tex,WIN+C</t>
        </is>
      </c>
      <c r="L70" s="29" t="inlineStr">
        <is>
          <t>QUANTA_CQ</t>
        </is>
      </c>
      <c r="M70" s="29" t="inlineStr">
        <is>
          <t>DAP</t>
        </is>
      </c>
      <c r="N70" s="29" t="inlineStr">
        <is>
          <t>DARFON</t>
        </is>
      </c>
      <c r="O70" t="n">
        <v>3.1</v>
      </c>
      <c r="P70" t="n">
        <v>3.1</v>
      </c>
      <c r="Q70" t="n">
        <v>3.05</v>
      </c>
      <c r="R70" t="n">
        <v>3.4</v>
      </c>
      <c r="S70" t="n">
        <v>3.4</v>
      </c>
      <c r="T70" t="n">
        <v>3.32</v>
      </c>
      <c r="U70" t="n">
        <v>0.2999999999999998</v>
      </c>
      <c r="V70" t="n">
        <v>0.2999999999999998</v>
      </c>
      <c r="W70" t="n">
        <v>0.27</v>
      </c>
      <c r="X70" t="n">
        <v>3.05</v>
      </c>
      <c r="Y70" s="30" t="n">
        <v>3.65</v>
      </c>
      <c r="Z70" s="30" t="n">
        <v>3.65</v>
      </c>
      <c r="AA70" t="n">
        <v>3.32</v>
      </c>
      <c r="AB70" s="30" t="n">
        <v>4.07</v>
      </c>
      <c r="AC70" s="30" t="n">
        <v>4.07</v>
      </c>
      <c r="AD70" s="31" t="n">
        <v>0</v>
      </c>
      <c r="AE70" t="n">
        <v>0.4200000000000004</v>
      </c>
      <c r="AF70" t="n">
        <v>0.4200000000000004</v>
      </c>
      <c r="AG70" s="30" t="n">
        <v>3.65</v>
      </c>
      <c r="AH70" s="30" t="n">
        <v>3.65</v>
      </c>
      <c r="AI70" s="30" t="n">
        <v>3.65</v>
      </c>
      <c r="AJ70" s="30" t="n">
        <v>4.07</v>
      </c>
      <c r="AK70" s="30" t="n">
        <v>4.07</v>
      </c>
      <c r="AL70" s="30" t="n">
        <v>4.07</v>
      </c>
      <c r="AM70" t="n">
        <v>0.4200000000000004</v>
      </c>
      <c r="AN70" t="n">
        <v>0.4200000000000004</v>
      </c>
      <c r="AO70" t="n">
        <v>0.4200000000000004</v>
      </c>
      <c r="AP70" s="30" t="n">
        <v>3.65</v>
      </c>
      <c r="AQ70" s="30" t="n">
        <v>3.65</v>
      </c>
      <c r="AR70" s="30" t="n">
        <v>3.65</v>
      </c>
      <c r="AS70" s="30" t="n">
        <v>4.07</v>
      </c>
      <c r="AT70" s="30" t="n">
        <v>4.07</v>
      </c>
      <c r="AU70" s="30" t="n">
        <v>4.07</v>
      </c>
      <c r="AV70" t="n">
        <v>0.4200000000000004</v>
      </c>
      <c r="AW70" t="n">
        <v>0.4200000000000004</v>
      </c>
      <c r="AX70" t="n">
        <v>0.4200000000000004</v>
      </c>
    </row>
    <row r="71" ht="15.5" customHeight="1">
      <c r="A71" s="29" t="inlineStr">
        <is>
          <t>NB</t>
        </is>
      </c>
      <c r="B71" s="29" t="inlineStr">
        <is>
          <t>commercial</t>
        </is>
      </c>
      <c r="C71" s="29" t="inlineStr">
        <is>
          <t>Benson Chen</t>
        </is>
      </c>
      <c r="D71" s="29" t="inlineStr">
        <is>
          <t>AEX8W**4210</t>
        </is>
      </c>
      <c r="E71" s="29" t="inlineStr">
        <is>
          <t>400 SERIES</t>
        </is>
      </c>
      <c r="F71" s="29" t="inlineStr">
        <is>
          <t>WAFER16/WAFFLE16/PUDDING16/RAINBOWCAKE16/RUMCAKE16/WAFER16R</t>
        </is>
      </c>
      <c r="G71" s="29" t="inlineStr">
        <is>
          <t>BL KB</t>
        </is>
      </c>
      <c r="H71" s="29" t="n">
        <v>16</v>
      </c>
      <c r="I71" s="29" t="inlineStr">
        <is>
          <t>BL</t>
        </is>
      </c>
      <c r="J71" s="29" t="inlineStr">
        <is>
          <t>SOFT GREY</t>
        </is>
      </c>
      <c r="K71" s="29" t="inlineStr">
        <is>
          <t>KBD+Num,3CBL,WIN+C</t>
        </is>
      </c>
      <c r="L71" s="29" t="inlineStr">
        <is>
          <t>QUANTA_CQ</t>
        </is>
      </c>
      <c r="M71" s="29" t="inlineStr">
        <is>
          <t>DAP</t>
        </is>
      </c>
      <c r="N71" s="29" t="inlineStr">
        <is>
          <t>DARFON</t>
        </is>
      </c>
      <c r="O71" t="n">
        <v>7.4</v>
      </c>
      <c r="P71" t="n">
        <v>7.4</v>
      </c>
      <c r="Q71" t="n">
        <v>7.35</v>
      </c>
      <c r="R71" t="n">
        <v>7.8</v>
      </c>
      <c r="S71" t="n">
        <v>7.8</v>
      </c>
      <c r="T71" t="n">
        <v>7.59</v>
      </c>
      <c r="U71" t="n">
        <v>0.3999999999999995</v>
      </c>
      <c r="V71" t="n">
        <v>0.3999999999999995</v>
      </c>
      <c r="W71" t="n">
        <v>0.2400000000000002</v>
      </c>
      <c r="X71" t="n">
        <v>7.35</v>
      </c>
      <c r="Y71" s="30" t="n">
        <v>7.95</v>
      </c>
      <c r="Z71" s="30" t="n">
        <v>7.95</v>
      </c>
      <c r="AA71" t="n">
        <v>7.59</v>
      </c>
      <c r="AB71" s="30" t="n">
        <v>8.34</v>
      </c>
      <c r="AC71" s="30" t="n">
        <v>8.34</v>
      </c>
      <c r="AD71" s="31" t="n">
        <v>0</v>
      </c>
      <c r="AE71" t="n">
        <v>0.3899999999999997</v>
      </c>
      <c r="AF71" t="n">
        <v>0.3899999999999997</v>
      </c>
      <c r="AG71" s="30" t="n">
        <v>7.95</v>
      </c>
      <c r="AH71" s="30" t="n">
        <v>7.95</v>
      </c>
      <c r="AI71" s="30" t="n">
        <v>7.95</v>
      </c>
      <c r="AJ71" s="30" t="n">
        <v>8.34</v>
      </c>
      <c r="AK71" s="30" t="n">
        <v>8.34</v>
      </c>
      <c r="AL71" s="30" t="n">
        <v>8.34</v>
      </c>
      <c r="AM71" t="n">
        <v>0.3899999999999997</v>
      </c>
      <c r="AN71" t="n">
        <v>0.3899999999999997</v>
      </c>
      <c r="AO71" t="n">
        <v>0.3899999999999997</v>
      </c>
      <c r="AP71" s="30" t="n">
        <v>7.95</v>
      </c>
      <c r="AQ71" s="30" t="n">
        <v>7.95</v>
      </c>
      <c r="AR71" s="30" t="n">
        <v>7.95</v>
      </c>
      <c r="AS71" s="30" t="n">
        <v>8.34</v>
      </c>
      <c r="AT71" s="30" t="n">
        <v>8.34</v>
      </c>
      <c r="AU71" s="30" t="n">
        <v>8.34</v>
      </c>
      <c r="AV71" t="n">
        <v>0.3899999999999997</v>
      </c>
      <c r="AW71" t="n">
        <v>0.3899999999999997</v>
      </c>
      <c r="AX71" t="n">
        <v>0.3899999999999997</v>
      </c>
    </row>
    <row r="72" ht="15.5" customHeight="1">
      <c r="A72" s="29" t="inlineStr">
        <is>
          <t>NB</t>
        </is>
      </c>
      <c r="B72" s="29" t="inlineStr">
        <is>
          <t>commercial</t>
        </is>
      </c>
      <c r="C72" s="29" t="inlineStr">
        <is>
          <t>Benson Chen</t>
        </is>
      </c>
      <c r="D72" s="29" t="inlineStr">
        <is>
          <t>AEX8W**5210</t>
        </is>
      </c>
      <c r="E72" s="29" t="inlineStr">
        <is>
          <t>400 SERIES</t>
        </is>
      </c>
      <c r="F72" s="29" t="inlineStr">
        <is>
          <t>WAFER16/WAFFLE16/PUDDING16/RAINBOWCAKE16/RUMCAKE16/WAFER16R</t>
        </is>
      </c>
      <c r="G72" s="29" t="inlineStr">
        <is>
          <t>BL KB</t>
        </is>
      </c>
      <c r="H72" s="29" t="n">
        <v>16</v>
      </c>
      <c r="I72" s="29" t="inlineStr">
        <is>
          <t>BL</t>
        </is>
      </c>
      <c r="J72" s="29" t="inlineStr">
        <is>
          <t>SOFT GREY</t>
        </is>
      </c>
      <c r="K72" s="29" t="inlineStr">
        <is>
          <t>KBD+Num,3CBL,WIN+C,PVCY</t>
        </is>
      </c>
      <c r="L72" s="29" t="inlineStr">
        <is>
          <t>QUANTA_CQ</t>
        </is>
      </c>
      <c r="M72" s="29" t="inlineStr">
        <is>
          <t>DAP</t>
        </is>
      </c>
      <c r="N72" s="29" t="inlineStr">
        <is>
          <t>DARFON</t>
        </is>
      </c>
      <c r="O72" t="n">
        <v>7.4</v>
      </c>
      <c r="P72" t="n">
        <v>7.4</v>
      </c>
      <c r="Q72" t="n">
        <v>7.35</v>
      </c>
      <c r="R72" t="n">
        <v>7.8</v>
      </c>
      <c r="S72" t="n">
        <v>7.8</v>
      </c>
      <c r="T72" t="n">
        <v>7.59</v>
      </c>
      <c r="U72" t="n">
        <v>0.3999999999999995</v>
      </c>
      <c r="V72" t="n">
        <v>0.3999999999999995</v>
      </c>
      <c r="W72" t="n">
        <v>0.2400000000000002</v>
      </c>
      <c r="X72" t="n">
        <v>7.35</v>
      </c>
      <c r="Y72" s="30" t="n">
        <v>7.95</v>
      </c>
      <c r="Z72" s="30" t="n">
        <v>7.95</v>
      </c>
      <c r="AA72" t="n">
        <v>7.59</v>
      </c>
      <c r="AB72" s="30" t="n">
        <v>8.34</v>
      </c>
      <c r="AC72" s="30" t="n">
        <v>8.34</v>
      </c>
      <c r="AD72" s="31" t="n">
        <v>0</v>
      </c>
      <c r="AE72" t="n">
        <v>0.3899999999999997</v>
      </c>
      <c r="AF72" t="n">
        <v>0.3899999999999997</v>
      </c>
      <c r="AG72" s="30" t="n">
        <v>7.95</v>
      </c>
      <c r="AH72" s="30" t="n">
        <v>7.95</v>
      </c>
      <c r="AI72" s="30" t="n">
        <v>7.95</v>
      </c>
      <c r="AJ72" s="30" t="n">
        <v>8.34</v>
      </c>
      <c r="AK72" s="30" t="n">
        <v>8.34</v>
      </c>
      <c r="AL72" s="30" t="n">
        <v>8.34</v>
      </c>
      <c r="AM72" t="n">
        <v>0.3899999999999997</v>
      </c>
      <c r="AN72" t="n">
        <v>0.3899999999999997</v>
      </c>
      <c r="AO72" t="n">
        <v>0.3899999999999997</v>
      </c>
      <c r="AP72" s="30" t="n">
        <v>7.95</v>
      </c>
      <c r="AQ72" s="30" t="n">
        <v>7.95</v>
      </c>
      <c r="AR72" s="30" t="n">
        <v>7.95</v>
      </c>
      <c r="AS72" s="30" t="n">
        <v>8.34</v>
      </c>
      <c r="AT72" s="30" t="n">
        <v>8.34</v>
      </c>
      <c r="AU72" s="30" t="n">
        <v>8.34</v>
      </c>
      <c r="AV72" t="n">
        <v>0.3899999999999997</v>
      </c>
      <c r="AW72" t="n">
        <v>0.3899999999999997</v>
      </c>
      <c r="AX72" t="n">
        <v>0.3899999999999997</v>
      </c>
    </row>
    <row r="73" ht="15.5" customHeight="1">
      <c r="A73" s="29" t="inlineStr">
        <is>
          <t>NB</t>
        </is>
      </c>
      <c r="B73" s="29" t="inlineStr">
        <is>
          <t>commercial</t>
        </is>
      </c>
      <c r="C73" s="29" t="inlineStr">
        <is>
          <t>Benson Chen</t>
        </is>
      </c>
      <c r="D73" s="32" t="inlineStr">
        <is>
          <t>AEX8W**6210</t>
        </is>
      </c>
      <c r="E73" s="29" t="inlineStr">
        <is>
          <t>400 SERIES</t>
        </is>
      </c>
      <c r="F73" s="29" t="inlineStr">
        <is>
          <t>WAFER16/WAFFLE16/PUDDING16/RAINBOWCAKE16/RUMCAKE16/WAFER16R</t>
        </is>
      </c>
      <c r="G73" s="29" t="inlineStr">
        <is>
          <t>NBL KB</t>
        </is>
      </c>
      <c r="H73" s="29" t="n">
        <v>16</v>
      </c>
      <c r="I73" s="29" t="inlineStr">
        <is>
          <t>NBL</t>
        </is>
      </c>
      <c r="J73" s="29" t="inlineStr">
        <is>
          <t>SOFT GREY</t>
        </is>
      </c>
      <c r="K73" s="29" t="inlineStr">
        <is>
          <t>KBD+Num,Tex,WIN+C</t>
        </is>
      </c>
      <c r="L73" s="29" t="inlineStr">
        <is>
          <t>QUANTA_CQ</t>
        </is>
      </c>
      <c r="M73" s="29" t="inlineStr">
        <is>
          <t>DAP</t>
        </is>
      </c>
      <c r="N73" s="29" t="inlineStr">
        <is>
          <t>DARFON</t>
        </is>
      </c>
      <c r="O73" t="n">
        <v>3.1</v>
      </c>
      <c r="P73" t="n">
        <v>3.1</v>
      </c>
      <c r="Q73" t="n">
        <v>3.05</v>
      </c>
      <c r="R73" t="n">
        <v>3.4</v>
      </c>
      <c r="S73" t="n">
        <v>3.4</v>
      </c>
      <c r="T73" t="n">
        <v>3.32</v>
      </c>
      <c r="U73" t="n">
        <v>0.2999999999999998</v>
      </c>
      <c r="V73" t="n">
        <v>0.2999999999999998</v>
      </c>
      <c r="W73" t="n">
        <v>0.27</v>
      </c>
      <c r="X73" t="n">
        <v>3.05</v>
      </c>
      <c r="Y73" s="30" t="n">
        <v>3.65</v>
      </c>
      <c r="Z73" s="30" t="n">
        <v>3.65</v>
      </c>
      <c r="AA73" t="n">
        <v>3.32</v>
      </c>
      <c r="AB73" s="30" t="n">
        <v>4.07</v>
      </c>
      <c r="AC73" s="30" t="n">
        <v>4.07</v>
      </c>
      <c r="AD73" s="31" t="n">
        <v>0</v>
      </c>
      <c r="AE73" t="n">
        <v>0.4200000000000004</v>
      </c>
      <c r="AF73" t="n">
        <v>0.4200000000000004</v>
      </c>
      <c r="AG73" s="30" t="n">
        <v>3.65</v>
      </c>
      <c r="AH73" s="30" t="n">
        <v>3.65</v>
      </c>
      <c r="AI73" s="30" t="n">
        <v>3.65</v>
      </c>
      <c r="AJ73" s="30" t="n">
        <v>4.07</v>
      </c>
      <c r="AK73" s="30" t="n">
        <v>4.07</v>
      </c>
      <c r="AL73" s="30" t="n">
        <v>4.07</v>
      </c>
      <c r="AM73" t="n">
        <v>0.4200000000000004</v>
      </c>
      <c r="AN73" t="n">
        <v>0.4200000000000004</v>
      </c>
      <c r="AO73" t="n">
        <v>0.4200000000000004</v>
      </c>
      <c r="AP73" s="30" t="n">
        <v>3.65</v>
      </c>
      <c r="AQ73" s="30" t="n">
        <v>3.65</v>
      </c>
      <c r="AR73" s="30" t="n">
        <v>3.65</v>
      </c>
      <c r="AS73" s="30" t="n">
        <v>4.07</v>
      </c>
      <c r="AT73" s="30" t="n">
        <v>4.07</v>
      </c>
      <c r="AU73" s="30" t="n">
        <v>4.07</v>
      </c>
      <c r="AV73" t="n">
        <v>0.4200000000000004</v>
      </c>
      <c r="AW73" t="n">
        <v>0.4200000000000004</v>
      </c>
      <c r="AX73" t="n">
        <v>0.4200000000000004</v>
      </c>
    </row>
    <row r="74" ht="15.5" customHeight="1">
      <c r="A74" s="29" t="inlineStr">
        <is>
          <t>NB</t>
        </is>
      </c>
      <c r="B74" s="29" t="inlineStr">
        <is>
          <t>commercial</t>
        </is>
      </c>
      <c r="C74" s="29" t="inlineStr">
        <is>
          <t>Benson Chen</t>
        </is>
      </c>
      <c r="D74" s="29" t="inlineStr">
        <is>
          <t>AEX8W**7210</t>
        </is>
      </c>
      <c r="E74" s="29" t="inlineStr">
        <is>
          <t>400 SERIES</t>
        </is>
      </c>
      <c r="F74" s="29" t="inlineStr">
        <is>
          <t>WAFER16/WAFFLE16/PUDDING16/RAINBOWCAKE16/RUMCAKE16/WAFER16R</t>
        </is>
      </c>
      <c r="G74" s="29" t="inlineStr">
        <is>
          <t>BL KB</t>
        </is>
      </c>
      <c r="H74" s="29" t="n">
        <v>16</v>
      </c>
      <c r="I74" s="29" t="inlineStr">
        <is>
          <t>BL</t>
        </is>
      </c>
      <c r="J74" s="29" t="inlineStr">
        <is>
          <t>SOFT GREY</t>
        </is>
      </c>
      <c r="K74" s="29" t="inlineStr">
        <is>
          <t>KBD+Num,2CBL,WIN+C</t>
        </is>
      </c>
      <c r="L74" s="29" t="inlineStr">
        <is>
          <t>QUANTA_CQ</t>
        </is>
      </c>
      <c r="M74" s="29" t="inlineStr">
        <is>
          <t>DAP</t>
        </is>
      </c>
      <c r="N74" s="29" t="inlineStr">
        <is>
          <t>DARFON</t>
        </is>
      </c>
      <c r="O74" t="n">
        <v>7.1</v>
      </c>
      <c r="P74" t="n">
        <v>7.1</v>
      </c>
      <c r="Q74" t="n">
        <v>7.1</v>
      </c>
      <c r="R74" t="n">
        <v>7.1</v>
      </c>
      <c r="S74" t="n">
        <v>7.1</v>
      </c>
      <c r="T74" t="n">
        <v>7.1</v>
      </c>
      <c r="U74" t="n">
        <v>0</v>
      </c>
      <c r="V74" t="n">
        <v>0</v>
      </c>
      <c r="W74" t="n">
        <v>0</v>
      </c>
      <c r="X74" t="n">
        <v>7.1</v>
      </c>
      <c r="Y74" s="30" t="n">
        <v>7.7</v>
      </c>
      <c r="Z74" s="30" t="n">
        <v>7.7</v>
      </c>
      <c r="AA74" t="n">
        <v>7.1</v>
      </c>
      <c r="AB74" s="30" t="n">
        <v>7.85</v>
      </c>
      <c r="AC74" s="30" t="n">
        <v>7.85</v>
      </c>
      <c r="AD74" s="31" t="n">
        <v>0</v>
      </c>
      <c r="AE74" t="n">
        <v>0.1499999999999995</v>
      </c>
      <c r="AF74" t="n">
        <v>0.1499999999999995</v>
      </c>
      <c r="AG74" s="30" t="n">
        <v>7.7</v>
      </c>
      <c r="AH74" s="30" t="n">
        <v>7.7</v>
      </c>
      <c r="AI74" s="30" t="n">
        <v>7.7</v>
      </c>
      <c r="AJ74" s="30" t="n">
        <v>7.85</v>
      </c>
      <c r="AK74" s="30" t="n">
        <v>7.85</v>
      </c>
      <c r="AL74" s="30" t="n">
        <v>7.85</v>
      </c>
      <c r="AM74" t="n">
        <v>0.1499999999999995</v>
      </c>
      <c r="AN74" t="n">
        <v>0.1499999999999995</v>
      </c>
      <c r="AO74" t="n">
        <v>0.1499999999999995</v>
      </c>
      <c r="AP74" s="30" t="n">
        <v>7.7</v>
      </c>
      <c r="AQ74" s="30" t="n">
        <v>7.7</v>
      </c>
      <c r="AR74" s="30" t="n">
        <v>7.7</v>
      </c>
      <c r="AS74" s="30" t="n">
        <v>7.85</v>
      </c>
      <c r="AT74" s="30" t="n">
        <v>7.85</v>
      </c>
      <c r="AU74" s="30" t="n">
        <v>7.85</v>
      </c>
      <c r="AV74" t="n">
        <v>0.1499999999999995</v>
      </c>
      <c r="AW74" t="n">
        <v>0.1499999999999995</v>
      </c>
      <c r="AX74" t="n">
        <v>0.1499999999999995</v>
      </c>
    </row>
    <row r="75" ht="15.5" customHeight="1">
      <c r="A75" s="29" t="inlineStr">
        <is>
          <t>NB</t>
        </is>
      </c>
      <c r="B75" s="29" t="inlineStr">
        <is>
          <t>commercial</t>
        </is>
      </c>
      <c r="C75" s="29" t="inlineStr">
        <is>
          <t>Benson Chen</t>
        </is>
      </c>
      <c r="D75" s="29" t="inlineStr">
        <is>
          <t>AEX8W**8210</t>
        </is>
      </c>
      <c r="E75" s="29" t="inlineStr">
        <is>
          <t>400 SERIES</t>
        </is>
      </c>
      <c r="F75" s="29" t="inlineStr">
        <is>
          <t>WAFER16/WAFFLE16/PUDDING16/RAINBOWCAKE16/RUMCAKE16/WAFER16R</t>
        </is>
      </c>
      <c r="G75" s="29" t="inlineStr">
        <is>
          <t>BL KB</t>
        </is>
      </c>
      <c r="H75" s="29" t="n">
        <v>16</v>
      </c>
      <c r="I75" s="29" t="inlineStr">
        <is>
          <t>BL</t>
        </is>
      </c>
      <c r="J75" s="29" t="inlineStr">
        <is>
          <t>SOFT GREY</t>
        </is>
      </c>
      <c r="K75" s="29" t="inlineStr">
        <is>
          <t>KBD+Num,2CBL,WIN+C,PVCY</t>
        </is>
      </c>
      <c r="L75" s="29" t="inlineStr">
        <is>
          <t>QUANTA_CQ</t>
        </is>
      </c>
      <c r="M75" s="29" t="inlineStr">
        <is>
          <t>DAP</t>
        </is>
      </c>
      <c r="N75" s="29" t="inlineStr">
        <is>
          <t>DARFON</t>
        </is>
      </c>
      <c r="O75" t="n">
        <v>7.1</v>
      </c>
      <c r="P75" t="n">
        <v>7.1</v>
      </c>
      <c r="Q75" t="n">
        <v>7.1</v>
      </c>
      <c r="R75" t="n">
        <v>7.1</v>
      </c>
      <c r="S75" t="n">
        <v>7.1</v>
      </c>
      <c r="T75" t="n">
        <v>7.1</v>
      </c>
      <c r="U75" t="n">
        <v>0</v>
      </c>
      <c r="V75" t="n">
        <v>0</v>
      </c>
      <c r="W75" t="n">
        <v>0</v>
      </c>
      <c r="X75" t="n">
        <v>7.1</v>
      </c>
      <c r="Y75" s="30" t="n">
        <v>7.7</v>
      </c>
      <c r="Z75" s="30" t="n">
        <v>7.7</v>
      </c>
      <c r="AA75" t="n">
        <v>7.1</v>
      </c>
      <c r="AB75" s="30" t="n">
        <v>7.85</v>
      </c>
      <c r="AC75" s="30" t="n">
        <v>7.85</v>
      </c>
      <c r="AD75" s="31" t="n">
        <v>0</v>
      </c>
      <c r="AE75" t="n">
        <v>0.1499999999999995</v>
      </c>
      <c r="AF75" t="n">
        <v>0.1499999999999995</v>
      </c>
      <c r="AG75" s="30" t="n">
        <v>7.7</v>
      </c>
      <c r="AH75" s="30" t="n">
        <v>7.7</v>
      </c>
      <c r="AI75" s="30" t="n">
        <v>7.7</v>
      </c>
      <c r="AJ75" s="30" t="n">
        <v>7.85</v>
      </c>
      <c r="AK75" s="30" t="n">
        <v>7.85</v>
      </c>
      <c r="AL75" s="30" t="n">
        <v>7.85</v>
      </c>
      <c r="AM75" t="n">
        <v>0.1499999999999995</v>
      </c>
      <c r="AN75" t="n">
        <v>0.1499999999999995</v>
      </c>
      <c r="AO75" t="n">
        <v>0.1499999999999995</v>
      </c>
      <c r="AP75" s="30" t="n">
        <v>7.7</v>
      </c>
      <c r="AQ75" s="30" t="n">
        <v>7.7</v>
      </c>
      <c r="AR75" s="30" t="n">
        <v>7.7</v>
      </c>
      <c r="AS75" s="30" t="n">
        <v>7.85</v>
      </c>
      <c r="AT75" s="30" t="n">
        <v>7.85</v>
      </c>
      <c r="AU75" s="30" t="n">
        <v>7.85</v>
      </c>
      <c r="AV75" t="n">
        <v>0.1499999999999995</v>
      </c>
      <c r="AW75" t="n">
        <v>0.1499999999999995</v>
      </c>
      <c r="AX75" t="n">
        <v>0.1499999999999995</v>
      </c>
    </row>
    <row r="76" ht="15.5" customHeight="1">
      <c r="A76" s="29" t="inlineStr">
        <is>
          <t>NB</t>
        </is>
      </c>
      <c r="B76" s="29" t="inlineStr">
        <is>
          <t>commercial</t>
        </is>
      </c>
      <c r="C76" s="29" t="inlineStr">
        <is>
          <t>Benson Chen</t>
        </is>
      </c>
      <c r="D76" s="29" t="inlineStr">
        <is>
          <t>AEX8W**3210</t>
        </is>
      </c>
      <c r="E76" s="29" t="inlineStr">
        <is>
          <t>400 SERIES</t>
        </is>
      </c>
      <c r="F76" s="29" t="inlineStr">
        <is>
          <t>WAFER16/WAFFLE16/PUDDING16/RAINBOWCAKE16/RUMCAKE16/WAFER16R</t>
        </is>
      </c>
      <c r="G76" s="29" t="inlineStr">
        <is>
          <t>NBL KB</t>
        </is>
      </c>
      <c r="H76" s="29" t="n">
        <v>16</v>
      </c>
      <c r="I76" s="29" t="inlineStr">
        <is>
          <t>NBL</t>
        </is>
      </c>
      <c r="J76" s="29" t="inlineStr">
        <is>
          <t>SOFT GREY</t>
        </is>
      </c>
      <c r="K76" s="29" t="inlineStr">
        <is>
          <t>KBD+Num,Tex,WIN+C</t>
        </is>
      </c>
      <c r="L76" s="29" t="inlineStr">
        <is>
          <t>QUANTA_TH</t>
        </is>
      </c>
      <c r="M76" s="29" t="inlineStr">
        <is>
          <t>DAP</t>
        </is>
      </c>
      <c r="N76" s="29" t="inlineStr">
        <is>
          <t>DARFON</t>
        </is>
      </c>
      <c r="O76" t="n">
        <v>3.1</v>
      </c>
      <c r="P76" t="n">
        <v>3.1</v>
      </c>
      <c r="Q76" t="n">
        <v>3.05</v>
      </c>
      <c r="R76" t="n">
        <v>3.4</v>
      </c>
      <c r="S76" t="n">
        <v>3.4</v>
      </c>
      <c r="T76" t="n">
        <v>3.32</v>
      </c>
      <c r="U76" t="n">
        <v>0.2999999999999998</v>
      </c>
      <c r="V76" t="n">
        <v>0.2999999999999998</v>
      </c>
      <c r="W76" t="n">
        <v>0.27</v>
      </c>
      <c r="X76" t="n">
        <v>3.05</v>
      </c>
      <c r="Y76" s="30" t="n">
        <v>3.65</v>
      </c>
      <c r="Z76" s="30" t="n">
        <v>3.65</v>
      </c>
      <c r="AA76" t="n">
        <v>3.32</v>
      </c>
      <c r="AB76" s="30" t="n">
        <v>4.07</v>
      </c>
      <c r="AC76" s="30" t="n">
        <v>4.07</v>
      </c>
      <c r="AD76" s="31" t="n">
        <v>0</v>
      </c>
      <c r="AE76" t="n">
        <v>0.4200000000000004</v>
      </c>
      <c r="AF76" t="n">
        <v>0.4200000000000004</v>
      </c>
      <c r="AG76" s="30" t="n">
        <v>3.65</v>
      </c>
      <c r="AH76" s="30" t="n">
        <v>3.65</v>
      </c>
      <c r="AI76" s="30" t="n">
        <v>3.65</v>
      </c>
      <c r="AJ76" s="30" t="n">
        <v>4.07</v>
      </c>
      <c r="AK76" s="30" t="n">
        <v>4.07</v>
      </c>
      <c r="AL76" s="30" t="n">
        <v>4.07</v>
      </c>
      <c r="AM76" t="n">
        <v>0.4200000000000004</v>
      </c>
      <c r="AN76" t="n">
        <v>0.4200000000000004</v>
      </c>
      <c r="AO76" t="n">
        <v>0.4200000000000004</v>
      </c>
      <c r="AP76" s="30" t="n">
        <v>3.65</v>
      </c>
      <c r="AQ76" s="30" t="n">
        <v>3.65</v>
      </c>
      <c r="AR76" s="30" t="n">
        <v>3.65</v>
      </c>
      <c r="AS76" s="30" t="n">
        <v>4.07</v>
      </c>
      <c r="AT76" s="30" t="n">
        <v>4.07</v>
      </c>
      <c r="AU76" s="30" t="n">
        <v>4.07</v>
      </c>
      <c r="AV76" t="n">
        <v>0.4200000000000004</v>
      </c>
      <c r="AW76" t="n">
        <v>0.4200000000000004</v>
      </c>
      <c r="AX76" t="n">
        <v>0.4200000000000004</v>
      </c>
    </row>
    <row r="77" ht="15.5" customHeight="1">
      <c r="A77" s="29" t="inlineStr">
        <is>
          <t>NB</t>
        </is>
      </c>
      <c r="B77" s="29" t="inlineStr">
        <is>
          <t>commercial</t>
        </is>
      </c>
      <c r="C77" s="29" t="inlineStr">
        <is>
          <t>Benson Chen</t>
        </is>
      </c>
      <c r="D77" s="29" t="inlineStr">
        <is>
          <t>AEX8W**4210</t>
        </is>
      </c>
      <c r="E77" s="29" t="inlineStr">
        <is>
          <t>400 SERIES</t>
        </is>
      </c>
      <c r="F77" s="29" t="inlineStr">
        <is>
          <t>WAFER16/WAFFLE16/PUDDING16/RAINBOWCAKE16/RUMCAKE16/WAFER16R</t>
        </is>
      </c>
      <c r="G77" s="29" t="inlineStr">
        <is>
          <t>BL KB</t>
        </is>
      </c>
      <c r="H77" s="29" t="n">
        <v>16</v>
      </c>
      <c r="I77" s="29" t="inlineStr">
        <is>
          <t>BL</t>
        </is>
      </c>
      <c r="J77" s="29" t="inlineStr">
        <is>
          <t>SOFT GREY</t>
        </is>
      </c>
      <c r="K77" s="29" t="inlineStr">
        <is>
          <t>KBD+Num,3CBL,WIN+C</t>
        </is>
      </c>
      <c r="L77" s="29" t="inlineStr">
        <is>
          <t>QUANTA_TH</t>
        </is>
      </c>
      <c r="M77" s="29" t="inlineStr">
        <is>
          <t>DAP</t>
        </is>
      </c>
      <c r="N77" s="29" t="inlineStr">
        <is>
          <t>DARFON</t>
        </is>
      </c>
      <c r="O77" t="n">
        <v>7.4</v>
      </c>
      <c r="P77" t="n">
        <v>7.4</v>
      </c>
      <c r="Q77" t="n">
        <v>7.35</v>
      </c>
      <c r="R77" t="n">
        <v>7.8</v>
      </c>
      <c r="S77" t="n">
        <v>7.8</v>
      </c>
      <c r="T77" t="n">
        <v>7.59</v>
      </c>
      <c r="U77" t="n">
        <v>0.3999999999999995</v>
      </c>
      <c r="V77" t="n">
        <v>0.3999999999999995</v>
      </c>
      <c r="W77" t="n">
        <v>0.2400000000000002</v>
      </c>
      <c r="X77" t="n">
        <v>7.35</v>
      </c>
      <c r="Y77" s="30" t="n">
        <v>7.95</v>
      </c>
      <c r="Z77" s="30" t="n">
        <v>7.95</v>
      </c>
      <c r="AA77" t="n">
        <v>7.59</v>
      </c>
      <c r="AB77" s="30" t="n">
        <v>8.34</v>
      </c>
      <c r="AC77" s="30" t="n">
        <v>8.34</v>
      </c>
      <c r="AD77" s="31" t="n">
        <v>0</v>
      </c>
      <c r="AE77" t="n">
        <v>0.3899999999999997</v>
      </c>
      <c r="AF77" t="n">
        <v>0.3899999999999997</v>
      </c>
      <c r="AG77" s="30" t="n">
        <v>7.95</v>
      </c>
      <c r="AH77" s="30" t="n">
        <v>7.95</v>
      </c>
      <c r="AI77" s="30" t="n">
        <v>7.95</v>
      </c>
      <c r="AJ77" s="30" t="n">
        <v>8.34</v>
      </c>
      <c r="AK77" s="30" t="n">
        <v>8.34</v>
      </c>
      <c r="AL77" s="30" t="n">
        <v>8.34</v>
      </c>
      <c r="AM77" t="n">
        <v>0.3899999999999997</v>
      </c>
      <c r="AN77" t="n">
        <v>0.3899999999999997</v>
      </c>
      <c r="AO77" t="n">
        <v>0.3899999999999997</v>
      </c>
      <c r="AP77" s="30" t="n">
        <v>7.95</v>
      </c>
      <c r="AQ77" s="30" t="n">
        <v>7.95</v>
      </c>
      <c r="AR77" s="30" t="n">
        <v>7.95</v>
      </c>
      <c r="AS77" s="30" t="n">
        <v>8.34</v>
      </c>
      <c r="AT77" s="30" t="n">
        <v>8.34</v>
      </c>
      <c r="AU77" s="30" t="n">
        <v>8.34</v>
      </c>
      <c r="AV77" t="n">
        <v>0.3899999999999997</v>
      </c>
      <c r="AW77" t="n">
        <v>0.3899999999999997</v>
      </c>
      <c r="AX77" t="n">
        <v>0.3899999999999997</v>
      </c>
    </row>
    <row r="78" ht="15.5" customHeight="1">
      <c r="A78" s="29" t="inlineStr">
        <is>
          <t>NB</t>
        </is>
      </c>
      <c r="B78" s="29" t="inlineStr">
        <is>
          <t>commercial</t>
        </is>
      </c>
      <c r="C78" s="29" t="inlineStr">
        <is>
          <t>Benson Chen</t>
        </is>
      </c>
      <c r="D78" s="29" t="inlineStr">
        <is>
          <t>AEX8W**5210</t>
        </is>
      </c>
      <c r="E78" s="29" t="inlineStr">
        <is>
          <t>400 SERIES</t>
        </is>
      </c>
      <c r="F78" s="29" t="inlineStr">
        <is>
          <t>WAFER16/WAFFLE16/PUDDING16/RAINBOWCAKE16/RUMCAKE16/WAFER16R</t>
        </is>
      </c>
      <c r="G78" s="29" t="inlineStr">
        <is>
          <t>BL KB</t>
        </is>
      </c>
      <c r="H78" s="29" t="n">
        <v>16</v>
      </c>
      <c r="I78" s="29" t="inlineStr">
        <is>
          <t>BL</t>
        </is>
      </c>
      <c r="J78" s="29" t="inlineStr">
        <is>
          <t>SOFT GREY</t>
        </is>
      </c>
      <c r="K78" s="29" t="inlineStr">
        <is>
          <t>KBD+Num,3CBL,WIN+C,PVCY</t>
        </is>
      </c>
      <c r="L78" s="29" t="inlineStr">
        <is>
          <t>QUANTA_TH</t>
        </is>
      </c>
      <c r="M78" s="29" t="inlineStr">
        <is>
          <t>DAP</t>
        </is>
      </c>
      <c r="N78" s="29" t="inlineStr">
        <is>
          <t>DARFON</t>
        </is>
      </c>
      <c r="O78" t="n">
        <v>7.4</v>
      </c>
      <c r="P78" t="n">
        <v>7.4</v>
      </c>
      <c r="Q78" t="n">
        <v>7.35</v>
      </c>
      <c r="R78" t="n">
        <v>7.8</v>
      </c>
      <c r="S78" t="n">
        <v>7.8</v>
      </c>
      <c r="T78" t="n">
        <v>7.59</v>
      </c>
      <c r="U78" t="n">
        <v>0.3999999999999995</v>
      </c>
      <c r="V78" t="n">
        <v>0.3999999999999995</v>
      </c>
      <c r="W78" t="n">
        <v>0.2400000000000002</v>
      </c>
      <c r="X78" t="n">
        <v>7.35</v>
      </c>
      <c r="Y78" s="30" t="n">
        <v>7.95</v>
      </c>
      <c r="Z78" s="30" t="n">
        <v>7.95</v>
      </c>
      <c r="AA78" t="n">
        <v>7.59</v>
      </c>
      <c r="AB78" s="30" t="n">
        <v>8.34</v>
      </c>
      <c r="AC78" s="30" t="n">
        <v>8.34</v>
      </c>
      <c r="AD78" s="31" t="n">
        <v>0</v>
      </c>
      <c r="AE78" t="n">
        <v>0.3899999999999997</v>
      </c>
      <c r="AF78" t="n">
        <v>0.3899999999999997</v>
      </c>
      <c r="AG78" s="30" t="n">
        <v>7.95</v>
      </c>
      <c r="AH78" s="30" t="n">
        <v>7.95</v>
      </c>
      <c r="AI78" s="30" t="n">
        <v>7.95</v>
      </c>
      <c r="AJ78" s="30" t="n">
        <v>8.34</v>
      </c>
      <c r="AK78" s="30" t="n">
        <v>8.34</v>
      </c>
      <c r="AL78" s="30" t="n">
        <v>8.34</v>
      </c>
      <c r="AM78" t="n">
        <v>0.3899999999999997</v>
      </c>
      <c r="AN78" t="n">
        <v>0.3899999999999997</v>
      </c>
      <c r="AO78" t="n">
        <v>0.3899999999999997</v>
      </c>
      <c r="AP78" s="30" t="n">
        <v>7.95</v>
      </c>
      <c r="AQ78" s="30" t="n">
        <v>7.95</v>
      </c>
      <c r="AR78" s="30" t="n">
        <v>7.95</v>
      </c>
      <c r="AS78" s="30" t="n">
        <v>8.34</v>
      </c>
      <c r="AT78" s="30" t="n">
        <v>8.34</v>
      </c>
      <c r="AU78" s="30" t="n">
        <v>8.34</v>
      </c>
      <c r="AV78" t="n">
        <v>0.3899999999999997</v>
      </c>
      <c r="AW78" t="n">
        <v>0.3899999999999997</v>
      </c>
      <c r="AX78" t="n">
        <v>0.3899999999999997</v>
      </c>
    </row>
    <row r="79" ht="15.5" customHeight="1">
      <c r="A79" s="29" t="inlineStr">
        <is>
          <t>NB</t>
        </is>
      </c>
      <c r="B79" s="29" t="inlineStr">
        <is>
          <t>commercial</t>
        </is>
      </c>
      <c r="C79" s="29" t="inlineStr">
        <is>
          <t>Benson Chen</t>
        </is>
      </c>
      <c r="D79" s="32" t="inlineStr">
        <is>
          <t>AEX8W**6220</t>
        </is>
      </c>
      <c r="E79" s="29" t="inlineStr">
        <is>
          <t>400 SERIES</t>
        </is>
      </c>
      <c r="F79" s="29" t="inlineStr">
        <is>
          <t>WAFER16/WAFFLE16/PUDDING16/RAINBOWCAKE16/RUMCAKE16/WAFER16R</t>
        </is>
      </c>
      <c r="G79" s="29" t="inlineStr">
        <is>
          <t>NBL KB</t>
        </is>
      </c>
      <c r="H79" s="29" t="n">
        <v>16</v>
      </c>
      <c r="I79" s="29" t="inlineStr">
        <is>
          <t>NBL</t>
        </is>
      </c>
      <c r="J79" s="29" t="inlineStr">
        <is>
          <t>SOFT GREY</t>
        </is>
      </c>
      <c r="K79" s="29" t="inlineStr">
        <is>
          <t>KBD+Num,Tex,WIN+C</t>
        </is>
      </c>
      <c r="L79" s="29" t="inlineStr">
        <is>
          <t>QUANTA_TH</t>
        </is>
      </c>
      <c r="M79" s="29" t="inlineStr">
        <is>
          <t>DAP</t>
        </is>
      </c>
      <c r="N79" s="29" t="inlineStr">
        <is>
          <t>DARFON</t>
        </is>
      </c>
      <c r="O79" t="n">
        <v>3.1</v>
      </c>
      <c r="P79" t="n">
        <v>3.1</v>
      </c>
      <c r="Q79" t="n">
        <v>3.05</v>
      </c>
      <c r="R79" t="n">
        <v>3.4</v>
      </c>
      <c r="S79" t="n">
        <v>3.4</v>
      </c>
      <c r="T79" t="n">
        <v>3.32</v>
      </c>
      <c r="U79" t="n">
        <v>0.2999999999999998</v>
      </c>
      <c r="V79" t="n">
        <v>0.2999999999999998</v>
      </c>
      <c r="W79" t="n">
        <v>0.27</v>
      </c>
      <c r="X79" t="n">
        <v>3.05</v>
      </c>
      <c r="Y79" s="30" t="n">
        <v>3.65</v>
      </c>
      <c r="Z79" s="30" t="n">
        <v>3.65</v>
      </c>
      <c r="AA79" t="n">
        <v>3.32</v>
      </c>
      <c r="AB79" s="30" t="n">
        <v>4.07</v>
      </c>
      <c r="AC79" s="30" t="n">
        <v>4.07</v>
      </c>
      <c r="AD79" s="31" t="n">
        <v>0</v>
      </c>
      <c r="AE79" t="n">
        <v>0.4200000000000004</v>
      </c>
      <c r="AF79" t="n">
        <v>0.4200000000000004</v>
      </c>
      <c r="AG79" s="30" t="n">
        <v>3.65</v>
      </c>
      <c r="AH79" s="30" t="n">
        <v>3.65</v>
      </c>
      <c r="AI79" s="30" t="n">
        <v>3.65</v>
      </c>
      <c r="AJ79" s="30" t="n">
        <v>4.07</v>
      </c>
      <c r="AK79" s="30" t="n">
        <v>4.07</v>
      </c>
      <c r="AL79" s="30" t="n">
        <v>4.07</v>
      </c>
      <c r="AM79" t="n">
        <v>0.4200000000000004</v>
      </c>
      <c r="AN79" t="n">
        <v>0.4200000000000004</v>
      </c>
      <c r="AO79" t="n">
        <v>0.4200000000000004</v>
      </c>
      <c r="AP79" s="30" t="n">
        <v>3.65</v>
      </c>
      <c r="AQ79" s="30" t="n">
        <v>3.65</v>
      </c>
      <c r="AR79" s="30" t="n">
        <v>3.65</v>
      </c>
      <c r="AS79" s="30" t="n">
        <v>4.07</v>
      </c>
      <c r="AT79" s="30" t="n">
        <v>4.07</v>
      </c>
      <c r="AU79" s="30" t="n">
        <v>4.07</v>
      </c>
      <c r="AV79" t="n">
        <v>0.4200000000000004</v>
      </c>
      <c r="AW79" t="n">
        <v>0.4200000000000004</v>
      </c>
      <c r="AX79" t="n">
        <v>0.4200000000000004</v>
      </c>
    </row>
    <row r="80" ht="15.5" customHeight="1">
      <c r="A80" s="29" t="inlineStr">
        <is>
          <t>NB</t>
        </is>
      </c>
      <c r="B80" s="29" t="inlineStr">
        <is>
          <t>commercial</t>
        </is>
      </c>
      <c r="C80" s="29" t="inlineStr">
        <is>
          <t>Benson Chen</t>
        </is>
      </c>
      <c r="D80" s="29" t="inlineStr">
        <is>
          <t>AEX8W**7220</t>
        </is>
      </c>
      <c r="E80" s="29" t="inlineStr">
        <is>
          <t>400 SERIES</t>
        </is>
      </c>
      <c r="F80" s="29" t="inlineStr">
        <is>
          <t>WAFER16/WAFFLE16/PUDDING16/RAINBOWCAKE16/RUMCAKE16/WAFER16R</t>
        </is>
      </c>
      <c r="G80" s="29" t="inlineStr">
        <is>
          <t>BL KB</t>
        </is>
      </c>
      <c r="H80" s="29" t="n">
        <v>16</v>
      </c>
      <c r="I80" s="29" t="inlineStr">
        <is>
          <t>BL</t>
        </is>
      </c>
      <c r="J80" s="29" t="inlineStr">
        <is>
          <t>SOFT GREY</t>
        </is>
      </c>
      <c r="K80" s="29" t="inlineStr">
        <is>
          <t>KBD+Num,2CBL,WIN+C</t>
        </is>
      </c>
      <c r="L80" s="29" t="inlineStr">
        <is>
          <t>QUANTA_TH</t>
        </is>
      </c>
      <c r="M80" s="29" t="inlineStr">
        <is>
          <t>DAP</t>
        </is>
      </c>
      <c r="N80" s="29" t="inlineStr">
        <is>
          <t>DARFON</t>
        </is>
      </c>
      <c r="O80" t="n">
        <v>7.1</v>
      </c>
      <c r="P80" t="n">
        <v>7.1</v>
      </c>
      <c r="Q80" t="n">
        <v>7.1</v>
      </c>
      <c r="R80" t="n">
        <v>7.1</v>
      </c>
      <c r="S80" t="n">
        <v>7.1</v>
      </c>
      <c r="T80" t="n">
        <v>7.1</v>
      </c>
      <c r="U80" t="n">
        <v>0</v>
      </c>
      <c r="V80" t="n">
        <v>0</v>
      </c>
      <c r="W80" t="n">
        <v>0</v>
      </c>
      <c r="X80" t="n">
        <v>7.1</v>
      </c>
      <c r="Y80" s="30" t="n">
        <v>7.7</v>
      </c>
      <c r="Z80" s="30" t="n">
        <v>7.7</v>
      </c>
      <c r="AA80" t="n">
        <v>7.1</v>
      </c>
      <c r="AB80" s="30" t="n">
        <v>7.85</v>
      </c>
      <c r="AC80" s="30" t="n">
        <v>7.85</v>
      </c>
      <c r="AD80" s="31" t="n">
        <v>0</v>
      </c>
      <c r="AE80" t="n">
        <v>0.1499999999999995</v>
      </c>
      <c r="AF80" t="n">
        <v>0.1499999999999995</v>
      </c>
      <c r="AG80" s="30" t="n">
        <v>7.7</v>
      </c>
      <c r="AH80" s="30" t="n">
        <v>7.7</v>
      </c>
      <c r="AI80" s="30" t="n">
        <v>7.7</v>
      </c>
      <c r="AJ80" s="30" t="n">
        <v>7.85</v>
      </c>
      <c r="AK80" s="30" t="n">
        <v>7.85</v>
      </c>
      <c r="AL80" s="30" t="n">
        <v>7.85</v>
      </c>
      <c r="AM80" t="n">
        <v>0.1499999999999995</v>
      </c>
      <c r="AN80" t="n">
        <v>0.1499999999999995</v>
      </c>
      <c r="AO80" t="n">
        <v>0.1499999999999995</v>
      </c>
      <c r="AP80" s="30" t="n">
        <v>7.7</v>
      </c>
      <c r="AQ80" s="30" t="n">
        <v>7.7</v>
      </c>
      <c r="AR80" s="30" t="n">
        <v>7.7</v>
      </c>
      <c r="AS80" s="30" t="n">
        <v>7.85</v>
      </c>
      <c r="AT80" s="30" t="n">
        <v>7.85</v>
      </c>
      <c r="AU80" s="30" t="n">
        <v>7.85</v>
      </c>
      <c r="AV80" t="n">
        <v>0.1499999999999995</v>
      </c>
      <c r="AW80" t="n">
        <v>0.1499999999999995</v>
      </c>
      <c r="AX80" t="n">
        <v>0.1499999999999995</v>
      </c>
    </row>
    <row r="81" ht="15.5" customHeight="1">
      <c r="A81" s="29" t="inlineStr">
        <is>
          <t>NB</t>
        </is>
      </c>
      <c r="B81" s="29" t="inlineStr">
        <is>
          <t>commercial</t>
        </is>
      </c>
      <c r="C81" s="29" t="inlineStr">
        <is>
          <t>Benson Chen</t>
        </is>
      </c>
      <c r="D81" s="29" t="inlineStr">
        <is>
          <t>AEX8W**8220</t>
        </is>
      </c>
      <c r="E81" s="29" t="inlineStr">
        <is>
          <t>400 SERIES</t>
        </is>
      </c>
      <c r="F81" s="29" t="inlineStr">
        <is>
          <t>WAFER16/WAFFLE16/PUDDING16/RAINBOWCAKE16/RUMCAKE16/WAFER16R</t>
        </is>
      </c>
      <c r="G81" s="29" t="inlineStr">
        <is>
          <t>BL KB</t>
        </is>
      </c>
      <c r="H81" s="29" t="n">
        <v>16</v>
      </c>
      <c r="I81" s="29" t="inlineStr">
        <is>
          <t>BL</t>
        </is>
      </c>
      <c r="J81" s="29" t="inlineStr">
        <is>
          <t>SOFT GREY</t>
        </is>
      </c>
      <c r="K81" s="29" t="inlineStr">
        <is>
          <t>KBD+Num,2CBL,WIN+C,PVCY</t>
        </is>
      </c>
      <c r="L81" s="29" t="inlineStr">
        <is>
          <t>QUANTA_TH</t>
        </is>
      </c>
      <c r="M81" s="29" t="inlineStr">
        <is>
          <t>DAP</t>
        </is>
      </c>
      <c r="N81" s="29" t="inlineStr">
        <is>
          <t>DARFON</t>
        </is>
      </c>
      <c r="O81" t="n">
        <v>7.1</v>
      </c>
      <c r="P81" t="n">
        <v>7.1</v>
      </c>
      <c r="Q81" t="n">
        <v>7.1</v>
      </c>
      <c r="R81" t="n">
        <v>7.1</v>
      </c>
      <c r="S81" t="n">
        <v>7.1</v>
      </c>
      <c r="T81" t="n">
        <v>7.1</v>
      </c>
      <c r="U81" t="n">
        <v>0</v>
      </c>
      <c r="V81" t="n">
        <v>0</v>
      </c>
      <c r="W81" t="n">
        <v>0</v>
      </c>
      <c r="X81" t="n">
        <v>7.1</v>
      </c>
      <c r="Y81" s="30" t="n">
        <v>7.7</v>
      </c>
      <c r="Z81" s="30" t="n">
        <v>7.7</v>
      </c>
      <c r="AA81" t="n">
        <v>7.1</v>
      </c>
      <c r="AB81" s="30" t="n">
        <v>7.85</v>
      </c>
      <c r="AC81" s="30" t="n">
        <v>7.85</v>
      </c>
      <c r="AD81" s="31" t="n">
        <v>0</v>
      </c>
      <c r="AE81" t="n">
        <v>0.1499999999999995</v>
      </c>
      <c r="AF81" t="n">
        <v>0.1499999999999995</v>
      </c>
      <c r="AG81" s="30" t="n">
        <v>7.7</v>
      </c>
      <c r="AH81" s="30" t="n">
        <v>7.7</v>
      </c>
      <c r="AI81" s="30" t="n">
        <v>7.7</v>
      </c>
      <c r="AJ81" s="30" t="n">
        <v>7.85</v>
      </c>
      <c r="AK81" s="30" t="n">
        <v>7.85</v>
      </c>
      <c r="AL81" s="30" t="n">
        <v>7.85</v>
      </c>
      <c r="AM81" t="n">
        <v>0.1499999999999995</v>
      </c>
      <c r="AN81" t="n">
        <v>0.1499999999999995</v>
      </c>
      <c r="AO81" t="n">
        <v>0.1499999999999995</v>
      </c>
      <c r="AP81" s="30" t="n">
        <v>7.7</v>
      </c>
      <c r="AQ81" s="30" t="n">
        <v>7.7</v>
      </c>
      <c r="AR81" s="30" t="n">
        <v>7.7</v>
      </c>
      <c r="AS81" s="30" t="n">
        <v>7.85</v>
      </c>
      <c r="AT81" s="30" t="n">
        <v>7.85</v>
      </c>
      <c r="AU81" s="30" t="n">
        <v>7.85</v>
      </c>
      <c r="AV81" t="n">
        <v>0.1499999999999995</v>
      </c>
      <c r="AW81" t="n">
        <v>0.1499999999999995</v>
      </c>
      <c r="AX81" t="n">
        <v>0.1499999999999995</v>
      </c>
    </row>
  </sheetData>
  <autoFilter ref="A2:AX81"/>
  <mergeCells count="4">
    <mergeCell ref="O1:W1"/>
    <mergeCell ref="AP1:AX1"/>
    <mergeCell ref="AG1:AO1"/>
    <mergeCell ref="X1:AF1"/>
  </mergeCells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390BB6-A0CB-4D6B-96A3-326C46A8ECE2}"/>
</file>

<file path=customXml/itemProps2.xml><?xml version="1.0" encoding="utf-8"?>
<ds:datastoreItem xmlns:ds="http://schemas.openxmlformats.org/officeDocument/2006/customXml" ds:itemID="{5B608EEA-4F01-4923-B68C-0AD0C1CC839E}"/>
</file>

<file path=customXml/itemProps3.xml><?xml version="1.0" encoding="utf-8"?>
<ds:datastoreItem xmlns:ds="http://schemas.openxmlformats.org/officeDocument/2006/customXml" ds:itemID="{EFBBA960-2FB4-496B-BAC5-E94772EF6CE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Mason</cp:lastModifiedBy>
  <dcterms:created xsi:type="dcterms:W3CDTF">2015-06-05T18:17:20Z</dcterms:created>
  <dcterms:modified xsi:type="dcterms:W3CDTF">2026-04-13T06:34:50Z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