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'FY25'!$A$2:$A$20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'FY25'!$J$2:$J$20</definedName>
    <definedName name="KB_Type" localSheetId="0">'FY25'!$I$2:$I$20</definedName>
    <definedName name="ODM" localSheetId="0">'FY25'!$L$2:$L$20</definedName>
    <definedName name="Other_Descriptions" localSheetId="0">'FY25'!$K$2</definedName>
    <definedName name="Platform" localSheetId="0">'FY25'!$F$2:$F$20</definedName>
    <definedName name="Series" localSheetId="0">'FY25'!$E$2:$E$20</definedName>
    <definedName name="Size" localSheetId="0">'FY25'!$H$2:$H$20</definedName>
    <definedName name="SPM_PO" localSheetId="0">'FY25'!#REF!</definedName>
    <definedName name="Supplier" localSheetId="0">'FY25'!$N$2:$N$20</definedName>
    <definedName name="Supplier_PN" localSheetId="0">'FY25'!#REF!</definedName>
    <definedName name="Surface" localSheetId="0">'FY25'!#REF!</definedName>
    <definedName name="Blank2" localSheetId="1">'FY26'!#REF!</definedName>
    <definedName name="Blank3" localSheetId="1">'FY26'!#REF!</definedName>
    <definedName name="Blank4" localSheetId="1">'FY26'!#REF!</definedName>
    <definedName name="Blank5" localSheetId="1">'FY26'!#REF!</definedName>
    <definedName name="Blank6" localSheetId="1">'FY26'!#REF!</definedName>
    <definedName name="BU" localSheetId="1">'FY26'!$A$2:$A$20</definedName>
    <definedName name="EOL" localSheetId="1">'FY26'!#REF!</definedName>
    <definedName name="FCS" localSheetId="1">'FY26'!#REF!</definedName>
    <definedName name="Generation" localSheetId="1">'FY26'!#REF!</definedName>
    <definedName name="HPKB" localSheetId="1">'FY26'!#REF!</definedName>
    <definedName name="INDEX" localSheetId="1">'FY26'!#REF!</definedName>
    <definedName name="INDEX_WITH_SUPPLIER" localSheetId="1">'FY26'!#REF!</definedName>
    <definedName name="INDEX2" localSheetId="1">'FY26'!#REF!</definedName>
    <definedName name="KB_Color" localSheetId="1">'FY26'!$J$2:$J$20</definedName>
    <definedName name="KB_Type" localSheetId="1">'FY26'!$I$2:$I$20</definedName>
    <definedName name="ODM" localSheetId="1">'FY26'!$L$2:$L$20</definedName>
    <definedName name="Other_Descriptions" localSheetId="1">'FY26'!$K$2</definedName>
    <definedName name="Platform" localSheetId="1">'FY26'!$F$2:$F$20</definedName>
    <definedName name="Series" localSheetId="1">'FY26'!$E$2:$E$20</definedName>
    <definedName name="Size" localSheetId="1">'FY26'!$H$2:$H$20</definedName>
    <definedName name="SPM_PO" localSheetId="1">'FY26'!#REF!</definedName>
    <definedName name="Supplier" localSheetId="1">'FY26'!$N$2:$N$20</definedName>
    <definedName name="Supplier_PN" localSheetId="1">'FY26'!#REF!</definedName>
    <definedName name="Surface" localSheetId="1">'FY26'!#REF!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新細明體"/>
      <family val="2"/>
      <color theme="1"/>
      <sz val="11"/>
      <scheme val="minor"/>
    </font>
    <font>
      <name val="Calibri"/>
      <family val="2"/>
      <color rgb="FF3333FF"/>
      <sz val="11"/>
    </font>
    <font>
      <name val="新細明體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新細明體"/>
      <charset val="136"/>
      <family val="3"/>
      <sz val="9"/>
      <scheme val="minor"/>
    </font>
    <font>
      <name val="Calibri"/>
      <color theme="1"/>
      <sz val="12"/>
    </font>
  </fonts>
  <fills count="8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1">
      <alignment vertical="center"/>
    </xf>
    <xf numFmtId="0" fontId="5" fillId="4" borderId="5" applyAlignment="1" pivotButton="0" quotePrefix="0" xfId="1">
      <alignment horizontal="center" vertical="center"/>
    </xf>
    <xf numFmtId="0" fontId="5" fillId="4" borderId="5" applyAlignment="1" pivotButton="0" quotePrefix="0" xfId="1">
      <alignment horizontal="center" vertical="center" wrapText="1"/>
    </xf>
    <xf numFmtId="0" fontId="6" fillId="4" borderId="5" applyAlignment="1" pivotButton="0" quotePrefix="0" xfId="1">
      <alignment horizontal="center" vertical="center"/>
    </xf>
    <xf numFmtId="0" fontId="6" fillId="4" borderId="5" applyAlignment="1" pivotButton="0" quotePrefix="0" xfId="1">
      <alignment horizontal="center" vertical="center" wrapText="1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0" fontId="7" fillId="7" borderId="6" applyAlignment="1" pivotButton="0" quotePrefix="0" xfId="1">
      <alignment horizontal="center" vertical="center" wrapText="1"/>
    </xf>
    <xf numFmtId="164" fontId="3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164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left" vertical="center"/>
    </xf>
    <xf numFmtId="0" fontId="9" fillId="0" borderId="0" applyAlignment="1" pivotButton="0" quotePrefix="0" xfId="1">
      <alignment horizontal="left" vertical="center" wrapText="1"/>
    </xf>
    <xf numFmtId="0" fontId="9" fillId="0" borderId="0" applyAlignment="1" pivotButton="0" quotePrefix="0" xfId="1">
      <alignment horizontal="left" vertical="center" wrapText="1"/>
    </xf>
    <xf numFmtId="0" fontId="9" fillId="0" borderId="0" applyAlignment="1" pivotButton="0" quotePrefix="0" xfId="1">
      <alignment horizontal="left" vertical="center"/>
    </xf>
    <xf numFmtId="164" fontId="9" fillId="0" borderId="0" applyAlignment="1" pivotButton="0" quotePrefix="0" xfId="1">
      <alignment vertical="center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3" fillId="0" borderId="0" applyAlignment="1" pivotButton="0" quotePrefix="0" xfId="1">
      <alignment vertical="center"/>
    </xf>
    <xf numFmtId="164" fontId="4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4" fillId="3" borderId="4" applyAlignment="1" pivotButton="0" quotePrefix="0" xfId="1">
      <alignment horizontal="center" vertical="center"/>
    </xf>
    <xf numFmtId="164" fontId="7" fillId="5" borderId="6" applyAlignment="1" pivotButton="0" quotePrefix="0" xfId="1">
      <alignment horizontal="center" vertical="center" wrapText="1"/>
    </xf>
    <xf numFmtId="164" fontId="7" fillId="6" borderId="6" applyAlignment="1" pivotButton="0" quotePrefix="0" xfId="1">
      <alignment horizontal="center" vertical="center" wrapText="1"/>
    </xf>
    <xf numFmtId="164" fontId="9" fillId="0" borderId="0" applyAlignment="1" pivotButton="0" quotePrefix="0" xfId="1">
      <alignment vertical="center"/>
    </xf>
  </cellXfs>
  <cellStyles count="2">
    <cellStyle name="一般" xfId="0" builtinId="0"/>
    <cellStyle name="Normal 2" xfId="1"/>
  </cellStyles>
  <dxfs count="106"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indexed="65"/>
        </patternFill>
      </fill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sz val="12"/>
        <vertAlign val="baseline"/>
      </font>
      <numFmt numFmtId="176" formatCode="&quot;$&quot;#,##0.0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76" formatCode="&quot;$&quot;#,##0.00"/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hp.sharepoint.com/Users/chpaulin/Documents/KBD%20Planning/Report/DSS/GBU%20DSS%20Report%20-%2004_06_2020_wo_backlog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" displayName="表格1_342" ref="A2:AX20" headerRowCount="1" totalsRowShown="0" dataDxfId="103" dataCellStyle="Normal 2">
  <autoFilter ref="A2:AX20"/>
  <tableColumns count="50">
    <tableColumn id="1" name="Segment" dataDxfId="102" dataCellStyle="Normal 2"/>
    <tableColumn id="180" name="Category" dataDxfId="101" dataCellStyle="Normal 2"/>
    <tableColumn id="163" name="SPM (Project Owner)" dataDxfId="100" dataCellStyle="Normal 2"/>
    <tableColumn id="179" name="HP/ODM Part#" dataDxfId="99" dataCellStyle="Normal 2"/>
    <tableColumn id="2" name="Series" dataDxfId="98" dataCellStyle="Normal 2"/>
    <tableColumn id="4" name="Platforms/Project" dataDxfId="97" dataCellStyle="Normal 2"/>
    <tableColumn id="164" name="Product" dataDxfId="96" dataCellStyle="Normal 2"/>
    <tableColumn id="8" name="Size" dataDxfId="95" dataCellStyle="Normal 2"/>
    <tableColumn id="9" name="Product Type" dataDxfId="94" dataCellStyle="Normal 2"/>
    <tableColumn id="10" name="Color" dataDxfId="93" dataCellStyle="Normal 2"/>
    <tableColumn id="12" name="Other Description" dataDxfId="92" dataCellStyle="Normal 2"/>
    <tableColumn id="13" name="ODM_x000a_(Regional Site)" dataDxfId="91" dataCellStyle="Normal 2"/>
    <tableColumn id="3" name="IncoTerm" dataDxfId="90" dataCellStyle="Normal 2"/>
    <tableColumn id="14" name="GTK Suppliers" dataDxfId="89" dataCellStyle="Normal 2"/>
    <tableColumn id="67" name="HP Cost_x000a_Nov 2024" dataDxfId="88" dataCellStyle="Normal 2"/>
    <tableColumn id="68" name="HP Cost_x000a_Dec 2024" dataDxfId="87" dataCellStyle="Normal 2"/>
    <tableColumn id="69" name="HP Cost_x000a_Jan 2025" dataDxfId="86" dataCellStyle="Normal 2"/>
    <tableColumn id="70" name="ODM Cost_x000a_Nov 2024" dataDxfId="85" dataCellStyle="Normal 2"/>
    <tableColumn id="71" name="ODM Cost_x000a_Dec 2024" dataDxfId="84" dataCellStyle="Normal 2"/>
    <tableColumn id="72" name="ODM Cost_x000a_Jan 2025" dataDxfId="83" dataCellStyle="Normal 2"/>
    <tableColumn id="166" name="Rebate_x000a_Nov 2024" dataDxfId="82" dataCellStyle="Normal 2"/>
    <tableColumn id="167" name="Rebate_x000a_Dec 2024" dataDxfId="81" dataCellStyle="Normal 2"/>
    <tableColumn id="168" name="Rebate_x000a_Jan 2025" dataDxfId="80" dataCellStyle="Normal 2"/>
    <tableColumn id="79" name="HP Cost_x000a_Feb 2025" dataDxfId="79" dataCellStyle="Normal 2"/>
    <tableColumn id="80" name="HP Cost_x000a_Mar 2025" dataDxfId="78" dataCellStyle="Normal 2"/>
    <tableColumn id="81" name="HP Cost_x000a_Apr 2025" dataDxfId="77" dataCellStyle="Normal 2"/>
    <tableColumn id="82" name="ODM Cost_x000a_Feb 2025" dataDxfId="76" dataCellStyle="Normal 2"/>
    <tableColumn id="83" name="ODM Cost_x000a_Mar 2025" dataDxfId="75" dataCellStyle="Normal 2"/>
    <tableColumn id="84" name="ODM Cost_x000a_Apr 2025" dataDxfId="74" dataCellStyle="Normal 2"/>
    <tableColumn id="169" name="Rebate_x000a_Feb 2025" dataDxfId="73" dataCellStyle="Normal 2"/>
    <tableColumn id="170" name="Rebate_x000a_Mar 2025" dataDxfId="72" dataCellStyle="Normal 2"/>
    <tableColumn id="171" name="Rebate_x000a_Apr 2025" dataDxfId="71" dataCellStyle="Normal 2"/>
    <tableColumn id="91" name="HP Cost_x000a_May 2025" dataDxfId="70" dataCellStyle="Normal 2"/>
    <tableColumn id="92" name="HP Cost_x000a_Jun 2025" dataDxfId="69" dataCellStyle="Normal 2"/>
    <tableColumn id="93" name="HP Cost_x000a_Jul 2025" dataDxfId="68" dataCellStyle="Normal 2"/>
    <tableColumn id="94" name="ODM Cost_x000a_May 2025" dataDxfId="67" dataCellStyle="Normal 2"/>
    <tableColumn id="95" name="ODM Cost_x000a_Jun 2025" dataDxfId="66" dataCellStyle="Normal 2"/>
    <tableColumn id="96" name="ODM Cost_x000a_Jul 2025" dataDxfId="65" dataCellStyle="Normal 2"/>
    <tableColumn id="172" name="Rebate_x000a_May 2025" dataDxfId="64" dataCellStyle="Normal 2"/>
    <tableColumn id="173" name="Rebate_x000a_Jun 2025" dataDxfId="63" dataCellStyle="Normal 2"/>
    <tableColumn id="174" name="Rebate_x000a_Jul 2025" dataDxfId="62" dataCellStyle="Normal 2"/>
    <tableColumn id="103" name="HP Cost_x000a_Aug 2025" dataDxfId="61" dataCellStyle="Normal 2"/>
    <tableColumn id="104" name="HP Cost_x000a_Sep 2025" dataDxfId="60" dataCellStyle="Normal 2"/>
    <tableColumn id="105" name="HP Cost_x000a_Oct 2025" dataDxfId="59" dataCellStyle="Normal 2"/>
    <tableColumn id="106" name="ODM Cost_x000a_Aug 2025" dataDxfId="58" dataCellStyle="Normal 2"/>
    <tableColumn id="107" name="ODM Cost_x000a_Sep 2025" dataDxfId="57" dataCellStyle="Normal 2"/>
    <tableColumn id="108" name="ODM Cost_x000a_Oct 2025" dataDxfId="56" dataCellStyle="Normal 2"/>
    <tableColumn id="175" name="Rebate_x000a_Aug 2025" dataDxfId="55" dataCellStyle="Normal 2"/>
    <tableColumn id="176" name="Rebate_x000a_Sep 2025" dataDxfId="54" dataCellStyle="Normal 2"/>
    <tableColumn id="177" name="Rebate_x000a_Oct 2025" dataDxfId="53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表格1_3423" displayName="表格1_3423" ref="A2:AX20" headerRowCount="1" totalsRowShown="0" dataDxfId="50" dataCellStyle="Normal 2">
  <autoFilter ref="A2:AX20"/>
  <tableColumns count="50">
    <tableColumn id="1" name="Segment" dataDxfId="49" dataCellStyle="Normal 2"/>
    <tableColumn id="180" name="Category" dataDxfId="48" dataCellStyle="Normal 2"/>
    <tableColumn id="163" name="SPM (Project Owner)" dataDxfId="47" dataCellStyle="Normal 2"/>
    <tableColumn id="179" name="HP/ODM Part#" dataDxfId="46" dataCellStyle="Normal 2"/>
    <tableColumn id="2" name="Series" dataDxfId="45" dataCellStyle="Normal 2"/>
    <tableColumn id="4" name="Platforms/Project" dataDxfId="44" dataCellStyle="Normal 2"/>
    <tableColumn id="164" name="Product" dataDxfId="43" dataCellStyle="Normal 2"/>
    <tableColumn id="8" name="Size" dataDxfId="42" dataCellStyle="Normal 2"/>
    <tableColumn id="9" name="Product Type" dataDxfId="41" dataCellStyle="Normal 2"/>
    <tableColumn id="10" name="Color" dataDxfId="40" dataCellStyle="Normal 2"/>
    <tableColumn id="12" name="Other Description" dataDxfId="39" dataCellStyle="Normal 2"/>
    <tableColumn id="13" name="ODM_x000a_(Regional Site)" dataDxfId="38" dataCellStyle="Normal 2"/>
    <tableColumn id="3" name="IncoTerm" dataDxfId="37" dataCellStyle="Normal 2"/>
    <tableColumn id="14" name="GTK Suppliers" dataDxfId="36" dataCellStyle="Normal 2"/>
    <tableColumn id="67" name="HP Cost_x000a_Nov 2025" dataDxfId="26" dataCellStyle="Normal 2"/>
    <tableColumn id="68" name="HP Cost_x000a_Dec 2025" dataDxfId="25" dataCellStyle="Normal 2"/>
    <tableColumn id="69" name="HP Cost_x000a_Jan 2026" dataDxfId="24" dataCellStyle="Normal 2"/>
    <tableColumn id="70" name="ODM Cost_x000a_Nov 2025" dataDxfId="23" dataCellStyle="Normal 2"/>
    <tableColumn id="71" name="ODM Cost_x000a_Dec 2025" dataDxfId="22" dataCellStyle="Normal 2"/>
    <tableColumn id="72" name="ODM Cost_x000a_Jan 2026" dataDxfId="21" dataCellStyle="Normal 2"/>
    <tableColumn id="166" name="Rebate_x000a_Nov 2025" dataDxfId="20" dataCellStyle="Normal 2"/>
    <tableColumn id="167" name="Rebate_x000a_Dec 2025" dataDxfId="19" dataCellStyle="Normal 2"/>
    <tableColumn id="168" name="Rebate_x000a_Jan 2026" dataDxfId="18" dataCellStyle="Normal 2"/>
    <tableColumn id="79" name="HP Cost_x000a_Feb 2026" dataDxfId="17" dataCellStyle="Normal 2"/>
    <tableColumn id="80" name="HP Cost_x000a_Mar 2026" dataDxfId="16" dataCellStyle="Normal 2"/>
    <tableColumn id="81" name="HP Cost_x000a_Apr 2026" dataDxfId="15" dataCellStyle="Normal 2"/>
    <tableColumn id="82" name="ODM Cost_x000a_Feb 2026" dataDxfId="14" dataCellStyle="Normal 2"/>
    <tableColumn id="83" name="ODM Cost_x000a_Mar 2026" dataDxfId="13" dataCellStyle="Normal 2"/>
    <tableColumn id="84" name="ODM Cost_x000a_Apr 2026" dataDxfId="12" dataCellStyle="Normal 2"/>
    <tableColumn id="169" name="Rebate_x000a_Feb 2026" dataDxfId="11" dataCellStyle="Normal 2"/>
    <tableColumn id="170" name="Rebate_x000a_Mar 2026" dataDxfId="10" dataCellStyle="Normal 2"/>
    <tableColumn id="171" name="Rebate_x000a_Apr 2026" dataDxfId="9" dataCellStyle="Normal 2"/>
    <tableColumn id="91" name="HP Cost_x000a_May 2026" dataDxfId="8" dataCellStyle="Normal 2"/>
    <tableColumn id="92" name="HP Cost_x000a_Jun 2026" dataDxfId="7" dataCellStyle="Normal 2"/>
    <tableColumn id="93" name="HP Cost_x000a_Jul 2026" dataDxfId="6" dataCellStyle="Normal 2"/>
    <tableColumn id="94" name="ODM Cost_x000a_May 2026" dataDxfId="5" dataCellStyle="Normal 2"/>
    <tableColumn id="95" name="ODM Cost_x000a_Jun 2026" dataDxfId="4" dataCellStyle="Normal 2"/>
    <tableColumn id="96" name="ODM Cost_x000a_Jul 2026" dataDxfId="3" dataCellStyle="Normal 2"/>
    <tableColumn id="172" name="Rebate_x000a_May 2026" dataDxfId="2" dataCellStyle="Normal 2"/>
    <tableColumn id="173" name="Rebate_x000a_Jun 2026" dataDxfId="1" dataCellStyle="Normal 2"/>
    <tableColumn id="174" name="Rebate_x000a_Jul 2026" dataDxfId="0" dataCellStyle="Normal 2"/>
    <tableColumn id="103" name="HP Cost_x000a_Aug 2026" dataDxfId="35" dataCellStyle="Normal 2"/>
    <tableColumn id="104" name="HP Cost_x000a_Sep 2026" dataDxfId="34" dataCellStyle="Normal 2"/>
    <tableColumn id="105" name="HP Cost_x000a_Oct 2026" dataDxfId="33" dataCellStyle="Normal 2"/>
    <tableColumn id="106" name="ODM Cost_x000a_Aug 2026" dataDxfId="32" dataCellStyle="Normal 2"/>
    <tableColumn id="107" name="ODM Cost_x000a_Sep 2026" dataDxfId="31" dataCellStyle="Normal 2"/>
    <tableColumn id="108" name="ODM Cost_x000a_Oct 2026" dataDxfId="30" dataCellStyle="Normal 2"/>
    <tableColumn id="175" name="Rebate_x000a_Aug 2026" dataDxfId="29" dataCellStyle="Normal 2"/>
    <tableColumn id="176" name="Rebate_x000a_Sep 2026" dataDxfId="28" dataCellStyle="Normal 2"/>
    <tableColumn id="177" name="Rebate_x000a_Oct 2026" dataDxfId="27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2"/>
  <sheetViews>
    <sheetView zoomScale="60" zoomScaleNormal="60" workbookViewId="0">
      <pane ySplit="2" topLeftCell="A3" activePane="bottomLeft" state="frozen"/>
      <selection pane="bottomLeft" activeCell="L5" sqref="L5"/>
    </sheetView>
  </sheetViews>
  <sheetFormatPr baseColWidth="8" defaultColWidth="9" defaultRowHeight="15.5"/>
  <cols>
    <col width="14" customWidth="1" style="19" min="1" max="1"/>
    <col width="13.5" bestFit="1" customWidth="1" style="19" min="2" max="2"/>
    <col width="17.5" customWidth="1" style="19" min="3" max="3"/>
    <col width="17" customWidth="1" style="19" min="4" max="4"/>
    <col width="25.8984375" customWidth="1" style="19" min="5" max="5"/>
    <col width="26.69921875" customWidth="1" style="17" min="6" max="6"/>
    <col width="14.69921875" customWidth="1" style="19" min="7" max="7"/>
    <col width="8.19921875" customWidth="1" style="19" min="8" max="8"/>
    <col width="11.796875" customWidth="1" style="19" min="9" max="9"/>
    <col width="22.19921875" customWidth="1" style="19" min="10" max="10"/>
    <col width="24.5" customWidth="1" style="19" min="11" max="11"/>
    <col width="19.5" customWidth="1" style="19" min="12" max="13"/>
    <col width="15.5" customWidth="1" style="19" min="14" max="14"/>
    <col width="9" customWidth="1" style="26" min="15" max="17"/>
    <col width="10.796875" customWidth="1" style="26" min="18" max="18"/>
    <col width="10.296875" customWidth="1" style="26" min="19" max="19"/>
    <col width="10.5" customWidth="1" style="26" min="20" max="23"/>
    <col width="9" customWidth="1" style="26" min="24" max="50"/>
    <col width="9" customWidth="1" style="6" min="51" max="16384"/>
  </cols>
  <sheetData>
    <row r="1" ht="68.15000000000001" customHeight="1">
      <c r="A1" s="1" t="inlineStr">
        <is>
          <t>NB/DT/Peripheral</t>
        </is>
      </c>
      <c r="B1" s="2" t="inlineStr">
        <is>
          <t>Consumer/Commercial/
Peripheral</t>
        </is>
      </c>
      <c r="G1" s="5" t="inlineStr">
        <is>
          <t>NBL KB/BL KB/Mouse
/Combo/Dongle</t>
        </is>
      </c>
      <c r="I1" s="5" t="inlineStr">
        <is>
          <t>BL/NBL/Wire/Wirless</t>
        </is>
      </c>
      <c r="O1" s="27" t="inlineStr">
        <is>
          <t>FY25 Q1</t>
        </is>
      </c>
      <c r="P1" s="28" t="n"/>
      <c r="Q1" s="28" t="n"/>
      <c r="R1" s="28" t="n"/>
      <c r="S1" s="28" t="n"/>
      <c r="T1" s="28" t="n"/>
      <c r="U1" s="28" t="n"/>
      <c r="V1" s="28" t="n"/>
      <c r="W1" s="28" t="n"/>
      <c r="X1" s="29" t="inlineStr">
        <is>
          <t>FY25 Q2</t>
        </is>
      </c>
      <c r="Y1" s="28" t="n"/>
      <c r="Z1" s="28" t="n"/>
      <c r="AA1" s="28" t="n"/>
      <c r="AB1" s="28" t="n"/>
      <c r="AC1" s="28" t="n"/>
      <c r="AD1" s="28" t="n"/>
      <c r="AE1" s="28" t="n"/>
      <c r="AF1" s="28" t="n"/>
      <c r="AG1" s="27" t="inlineStr">
        <is>
          <t>FY25 Q3</t>
        </is>
      </c>
      <c r="AH1" s="28" t="n"/>
      <c r="AI1" s="28" t="n"/>
      <c r="AJ1" s="28" t="n"/>
      <c r="AK1" s="28" t="n"/>
      <c r="AL1" s="28" t="n"/>
      <c r="AM1" s="28" t="n"/>
      <c r="AN1" s="28" t="n"/>
      <c r="AO1" s="28" t="n"/>
      <c r="AP1" s="29" t="inlineStr">
        <is>
          <t>FY25 Q4</t>
        </is>
      </c>
      <c r="AQ1" s="28" t="n"/>
      <c r="AR1" s="28" t="n"/>
      <c r="AS1" s="28" t="n"/>
      <c r="AT1" s="28" t="n"/>
      <c r="AU1" s="28" t="n"/>
      <c r="AV1" s="28" t="n"/>
      <c r="AW1" s="28" t="n"/>
      <c r="AX1" s="28" t="n"/>
    </row>
    <row r="2" ht="91.5" customHeight="1">
      <c r="A2" s="7" t="inlineStr">
        <is>
          <t>Segment</t>
        </is>
      </c>
      <c r="B2" s="7" t="inlineStr">
        <is>
          <t>Category</t>
        </is>
      </c>
      <c r="C2" s="8" t="inlineStr">
        <is>
          <t>SPM (Project Owner)</t>
        </is>
      </c>
      <c r="D2" s="9" t="inlineStr">
        <is>
          <t>HP/ODM Part#</t>
        </is>
      </c>
      <c r="E2" s="7" t="inlineStr">
        <is>
          <t>Series</t>
        </is>
      </c>
      <c r="F2" s="7" t="inlineStr">
        <is>
          <t>Platforms/Project</t>
        </is>
      </c>
      <c r="G2" s="9" t="inlineStr">
        <is>
          <t>Product</t>
        </is>
      </c>
      <c r="H2" s="7" t="inlineStr">
        <is>
          <t>Size</t>
        </is>
      </c>
      <c r="I2" s="8" t="inlineStr">
        <is>
          <t>Product Type</t>
        </is>
      </c>
      <c r="J2" s="7" t="inlineStr">
        <is>
          <t>Color</t>
        </is>
      </c>
      <c r="K2" s="9" t="inlineStr">
        <is>
          <t>Other Description</t>
        </is>
      </c>
      <c r="L2" s="10" t="inlineStr">
        <is>
          <t>ODM
(Regional Site)</t>
        </is>
      </c>
      <c r="M2" s="10" t="inlineStr">
        <is>
          <t>IncoTerm</t>
        </is>
      </c>
      <c r="N2" s="7" t="inlineStr">
        <is>
          <t>GTK Suppliers</t>
        </is>
      </c>
      <c r="O2" s="30" t="inlineStr">
        <is>
          <t>HP Cost
Nov 2024</t>
        </is>
      </c>
      <c r="P2" s="30" t="inlineStr">
        <is>
          <t>HP Cost
Dec 2024</t>
        </is>
      </c>
      <c r="Q2" s="30" t="inlineStr">
        <is>
          <t>HP Cost
Jan 2025</t>
        </is>
      </c>
      <c r="R2" s="31" t="inlineStr">
        <is>
          <t>ODM Cost
Nov 2024</t>
        </is>
      </c>
      <c r="S2" s="31" t="inlineStr">
        <is>
          <t>ODM Cost
Dec 2024</t>
        </is>
      </c>
      <c r="T2" s="31" t="inlineStr">
        <is>
          <t>ODM Cost
Jan 2025</t>
        </is>
      </c>
      <c r="U2" s="13" t="inlineStr">
        <is>
          <t>Rebate
Nov 2024</t>
        </is>
      </c>
      <c r="V2" s="13" t="inlineStr">
        <is>
          <t>Rebate
Dec 2024</t>
        </is>
      </c>
      <c r="W2" s="13" t="inlineStr">
        <is>
          <t>Rebate
Jan 2025</t>
        </is>
      </c>
      <c r="X2" s="30" t="inlineStr">
        <is>
          <t>HP Cost
Feb 2025</t>
        </is>
      </c>
      <c r="Y2" s="30" t="inlineStr">
        <is>
          <t>HP Cost
Mar 2025</t>
        </is>
      </c>
      <c r="Z2" s="30" t="inlineStr">
        <is>
          <t>HP Cost
Apr 2025</t>
        </is>
      </c>
      <c r="AA2" s="31" t="inlineStr">
        <is>
          <t>ODM Cost
Feb 2025</t>
        </is>
      </c>
      <c r="AB2" s="31" t="inlineStr">
        <is>
          <t>ODM Cost
Mar 2025</t>
        </is>
      </c>
      <c r="AC2" s="31" t="inlineStr">
        <is>
          <t>ODM Cost
Apr 2025</t>
        </is>
      </c>
      <c r="AD2" s="13" t="inlineStr">
        <is>
          <t>Rebate
Feb 2025</t>
        </is>
      </c>
      <c r="AE2" s="13" t="inlineStr">
        <is>
          <t>Rebate
Mar 2025</t>
        </is>
      </c>
      <c r="AF2" s="13" t="inlineStr">
        <is>
          <t>Rebate
Apr 2025</t>
        </is>
      </c>
      <c r="AG2" s="30" t="inlineStr">
        <is>
          <t>HP Cost
May 2025</t>
        </is>
      </c>
      <c r="AH2" s="30" t="inlineStr">
        <is>
          <t>HP Cost
Jun 2025</t>
        </is>
      </c>
      <c r="AI2" s="30" t="inlineStr">
        <is>
          <t>HP Cost
Jul 2025</t>
        </is>
      </c>
      <c r="AJ2" s="31" t="inlineStr">
        <is>
          <t>ODM Cost
May 2025</t>
        </is>
      </c>
      <c r="AK2" s="31" t="inlineStr">
        <is>
          <t>ODM Cost
Jun 2025</t>
        </is>
      </c>
      <c r="AL2" s="31" t="inlineStr">
        <is>
          <t>ODM Cost
Jul 2025</t>
        </is>
      </c>
      <c r="AM2" s="13" t="inlineStr">
        <is>
          <t>Rebate
May 2025</t>
        </is>
      </c>
      <c r="AN2" s="13" t="inlineStr">
        <is>
          <t>Rebate
Jun 2025</t>
        </is>
      </c>
      <c r="AO2" s="13" t="inlineStr">
        <is>
          <t>Rebate
Jul 2025</t>
        </is>
      </c>
      <c r="AP2" s="30" t="inlineStr">
        <is>
          <t>HP Cost
Aug 2025</t>
        </is>
      </c>
      <c r="AQ2" s="30" t="inlineStr">
        <is>
          <t>HP Cost
Sep 2025</t>
        </is>
      </c>
      <c r="AR2" s="30" t="inlineStr">
        <is>
          <t>HP Cost
Oct 2025</t>
        </is>
      </c>
      <c r="AS2" s="31" t="inlineStr">
        <is>
          <t>ODM Cost
Aug 2025</t>
        </is>
      </c>
      <c r="AT2" s="31" t="inlineStr">
        <is>
          <t>ODM Cost
Sep 2025</t>
        </is>
      </c>
      <c r="AU2" s="31" t="inlineStr">
        <is>
          <t>ODM Cost
Oct 2025</t>
        </is>
      </c>
      <c r="AV2" s="13" t="inlineStr">
        <is>
          <t>Rebate
Aug 2025</t>
        </is>
      </c>
      <c r="AW2" s="13" t="inlineStr">
        <is>
          <t>Rebate
Sep 2025</t>
        </is>
      </c>
      <c r="AX2" s="13" t="inlineStr">
        <is>
          <t>Rebate
Oct 2025</t>
        </is>
      </c>
    </row>
    <row r="3">
      <c r="A3" s="17" t="inlineStr">
        <is>
          <t>Peripheral</t>
        </is>
      </c>
      <c r="B3" s="17" t="inlineStr">
        <is>
          <t>Peripheral</t>
        </is>
      </c>
      <c r="C3" s="17" t="inlineStr">
        <is>
          <t>Simon Yang</t>
        </is>
      </c>
      <c r="D3" s="17" t="inlineStr">
        <is>
          <t>3Z729AA#ABA</t>
        </is>
      </c>
      <c r="E3" s="19" t="inlineStr">
        <is>
          <t>KBD HP 970 Programmable WL</t>
        </is>
      </c>
      <c r="F3" s="17" t="inlineStr">
        <is>
          <t>Ivy</t>
        </is>
      </c>
      <c r="G3" s="17" t="inlineStr">
        <is>
          <t>BL KB</t>
        </is>
      </c>
      <c r="H3" s="17" t="inlineStr">
        <is>
          <t>N/A</t>
        </is>
      </c>
      <c r="I3" s="17" t="inlineStr">
        <is>
          <t>N/A</t>
        </is>
      </c>
      <c r="J3" s="17" t="inlineStr">
        <is>
          <t>N/A</t>
        </is>
      </c>
      <c r="K3" s="17" t="inlineStr">
        <is>
          <t>Paper w/color box</t>
        </is>
      </c>
      <c r="L3" s="17" t="inlineStr">
        <is>
          <t>Foxconn_LH</t>
        </is>
      </c>
      <c r="M3" s="17" t="inlineStr">
        <is>
          <t>DAP</t>
        </is>
      </c>
      <c r="N3" s="17" t="inlineStr">
        <is>
          <t>DARFON</t>
        </is>
      </c>
      <c r="O3" s="26" t="n">
        <v>43.15</v>
      </c>
      <c r="P3" s="26" t="n">
        <v>43.15</v>
      </c>
      <c r="Q3" s="26" t="n">
        <v>43.15</v>
      </c>
      <c r="R3" s="26" t="n">
        <v>43.15</v>
      </c>
      <c r="S3" s="26" t="n">
        <v>43.15</v>
      </c>
      <c r="T3" s="26" t="n">
        <v>43.15</v>
      </c>
      <c r="U3" s="26" t="n">
        <v>0</v>
      </c>
      <c r="V3" s="26" t="n">
        <v>0</v>
      </c>
      <c r="W3" s="26" t="n">
        <v>0</v>
      </c>
      <c r="X3" s="26" t="n">
        <v>43.15</v>
      </c>
      <c r="Y3" s="26" t="n">
        <v>43.15</v>
      </c>
      <c r="Z3" s="26" t="n">
        <v>43.15</v>
      </c>
      <c r="AA3" s="26" t="n">
        <v>43.15</v>
      </c>
      <c r="AB3" s="26" t="n">
        <v>43.15</v>
      </c>
      <c r="AC3" s="26" t="n">
        <v>43.15</v>
      </c>
      <c r="AD3" s="26" t="n">
        <v>0</v>
      </c>
      <c r="AE3" s="26" t="n">
        <v>0</v>
      </c>
      <c r="AF3" s="26" t="n">
        <v>0</v>
      </c>
      <c r="AG3" s="26" t="n">
        <v>43.15</v>
      </c>
      <c r="AH3" s="26" t="n">
        <v>43.15</v>
      </c>
      <c r="AI3" s="26" t="n">
        <v>43.15</v>
      </c>
      <c r="AJ3" s="26" t="n">
        <v>43.15</v>
      </c>
      <c r="AK3" s="26" t="n">
        <v>43.15</v>
      </c>
      <c r="AL3" s="26" t="n">
        <v>43.15</v>
      </c>
      <c r="AM3" s="26" t="n">
        <v>0</v>
      </c>
      <c r="AN3" s="26" t="n">
        <v>0</v>
      </c>
      <c r="AO3" s="26" t="n">
        <v>0</v>
      </c>
      <c r="AP3" s="26" t="n">
        <v>43.15</v>
      </c>
      <c r="AQ3" s="26" t="n">
        <v>43.15</v>
      </c>
      <c r="AR3" s="26" t="n">
        <v>43.15</v>
      </c>
      <c r="AS3" s="26" t="n">
        <v>43.15</v>
      </c>
      <c r="AT3" s="26" t="n">
        <v>43.15</v>
      </c>
      <c r="AU3" s="26" t="n">
        <v>43.15</v>
      </c>
      <c r="AV3" s="26" t="n">
        <v>0</v>
      </c>
      <c r="AW3" s="26" t="n">
        <v>0</v>
      </c>
      <c r="AX3" s="26" t="n">
        <v>0</v>
      </c>
    </row>
    <row r="4" ht="15" customFormat="1" customHeight="1" s="26">
      <c r="A4" s="17" t="inlineStr">
        <is>
          <t>Peripheral</t>
        </is>
      </c>
      <c r="B4" s="17" t="inlineStr">
        <is>
          <t>Peripheral</t>
        </is>
      </c>
      <c r="C4" s="17" t="inlineStr">
        <is>
          <t>Simon Yang</t>
        </is>
      </c>
      <c r="D4" s="17" t="inlineStr">
        <is>
          <t>3Z729AA#***</t>
        </is>
      </c>
      <c r="E4" s="19" t="inlineStr">
        <is>
          <t>KBD HP 970 Programmable WL</t>
        </is>
      </c>
      <c r="F4" s="17" t="inlineStr">
        <is>
          <t>Ivy</t>
        </is>
      </c>
      <c r="G4" s="17" t="inlineStr">
        <is>
          <t>BL KB</t>
        </is>
      </c>
      <c r="H4" s="17" t="inlineStr">
        <is>
          <t>N/A</t>
        </is>
      </c>
      <c r="I4" s="17" t="inlineStr">
        <is>
          <t>N/A</t>
        </is>
      </c>
      <c r="J4" s="17" t="inlineStr">
        <is>
          <t>N/A</t>
        </is>
      </c>
      <c r="K4" s="17" t="inlineStr">
        <is>
          <t>Paper w/color box</t>
        </is>
      </c>
      <c r="L4" s="17" t="inlineStr">
        <is>
          <t>Foxconn_CZ</t>
        </is>
      </c>
      <c r="M4" s="17" t="inlineStr">
        <is>
          <t>FOB_SH</t>
        </is>
      </c>
      <c r="N4" s="17" t="inlineStr">
        <is>
          <t>DARFON</t>
        </is>
      </c>
      <c r="O4" s="26" t="n">
        <v>42.7</v>
      </c>
      <c r="P4" s="26" t="n">
        <v>42.7</v>
      </c>
      <c r="Q4" s="26" t="n">
        <v>42.7</v>
      </c>
      <c r="R4" s="26" t="n">
        <v>42.7</v>
      </c>
      <c r="S4" s="26" t="n">
        <v>42.7</v>
      </c>
      <c r="T4" s="26" t="n">
        <v>42.7</v>
      </c>
      <c r="U4" s="26" t="n">
        <v>0</v>
      </c>
      <c r="V4" s="26" t="n">
        <v>0</v>
      </c>
      <c r="W4" s="26" t="n">
        <v>0</v>
      </c>
      <c r="X4" s="26" t="n">
        <v>42.7</v>
      </c>
      <c r="Y4" s="26" t="n">
        <v>42.7</v>
      </c>
      <c r="Z4" s="26" t="n">
        <v>42.7</v>
      </c>
      <c r="AA4" s="26" t="n">
        <v>42.7</v>
      </c>
      <c r="AB4" s="26" t="n">
        <v>42.7</v>
      </c>
      <c r="AC4" s="26" t="n">
        <v>42.7</v>
      </c>
      <c r="AD4" s="26" t="n">
        <v>0</v>
      </c>
      <c r="AE4" s="26" t="n">
        <v>0</v>
      </c>
      <c r="AF4" s="26" t="n">
        <v>0</v>
      </c>
      <c r="AG4" s="26" t="n">
        <v>42.7</v>
      </c>
      <c r="AH4" s="26" t="n">
        <v>42.7</v>
      </c>
      <c r="AI4" s="26" t="n">
        <v>42.7</v>
      </c>
      <c r="AJ4" s="26" t="n">
        <v>42.7</v>
      </c>
      <c r="AK4" s="26" t="n">
        <v>42.7</v>
      </c>
      <c r="AL4" s="26" t="n">
        <v>42.7</v>
      </c>
      <c r="AM4" s="26" t="n">
        <v>0</v>
      </c>
      <c r="AN4" s="26" t="n">
        <v>0</v>
      </c>
      <c r="AO4" s="26" t="n">
        <v>0</v>
      </c>
      <c r="AP4" s="26" t="n">
        <v>42.7</v>
      </c>
      <c r="AQ4" s="26" t="n">
        <v>42.7</v>
      </c>
      <c r="AR4" s="26" t="n">
        <v>42.7</v>
      </c>
      <c r="AS4" s="26" t="n">
        <v>42.7</v>
      </c>
      <c r="AT4" s="26" t="n">
        <v>42.7</v>
      </c>
      <c r="AU4" s="26" t="n">
        <v>42.7</v>
      </c>
      <c r="AV4" s="26" t="n">
        <v>0</v>
      </c>
      <c r="AW4" s="26" t="n">
        <v>0</v>
      </c>
      <c r="AX4" s="26" t="n">
        <v>0</v>
      </c>
    </row>
    <row r="5" ht="15" customFormat="1" customHeight="1" s="26">
      <c r="A5" s="17" t="inlineStr">
        <is>
          <t>Peripheral</t>
        </is>
      </c>
      <c r="B5" s="17" t="inlineStr">
        <is>
          <t>Peripheral</t>
        </is>
      </c>
      <c r="C5" s="17" t="inlineStr">
        <is>
          <t>Simon Yang</t>
        </is>
      </c>
      <c r="D5" s="17" t="inlineStr">
        <is>
          <t>3Z729AA#***</t>
        </is>
      </c>
      <c r="E5" s="19" t="inlineStr">
        <is>
          <t>KBD HP 970 Programmable WL</t>
        </is>
      </c>
      <c r="F5" s="17" t="inlineStr">
        <is>
          <t>Ivy</t>
        </is>
      </c>
      <c r="G5" s="17" t="inlineStr">
        <is>
          <t>BL KB</t>
        </is>
      </c>
      <c r="H5" s="17" t="inlineStr">
        <is>
          <t>N/A</t>
        </is>
      </c>
      <c r="I5" s="17" t="inlineStr">
        <is>
          <t>N/A</t>
        </is>
      </c>
      <c r="J5" s="17" t="inlineStr">
        <is>
          <t>N/A</t>
        </is>
      </c>
      <c r="K5" s="17" t="inlineStr">
        <is>
          <t>Paper w/color box</t>
        </is>
      </c>
      <c r="L5" s="17" t="inlineStr">
        <is>
          <t>Foxconn_LH</t>
        </is>
      </c>
      <c r="M5" s="17" t="inlineStr">
        <is>
          <t>DAP</t>
        </is>
      </c>
      <c r="N5" s="17" t="inlineStr">
        <is>
          <t>DARFON</t>
        </is>
      </c>
      <c r="O5" s="26" t="n">
        <v>43.15</v>
      </c>
      <c r="P5" s="26" t="n">
        <v>43.15</v>
      </c>
      <c r="Q5" s="26" t="n">
        <v>43.15</v>
      </c>
      <c r="R5" s="26" t="n">
        <v>43.15</v>
      </c>
      <c r="S5" s="26" t="n">
        <v>43.15</v>
      </c>
      <c r="T5" s="26" t="n">
        <v>43.15</v>
      </c>
      <c r="U5" s="26" t="n">
        <v>0</v>
      </c>
      <c r="V5" s="26" t="n">
        <v>0</v>
      </c>
      <c r="W5" s="26" t="n">
        <v>0</v>
      </c>
      <c r="X5" s="26" t="n">
        <v>43.15</v>
      </c>
      <c r="Y5" s="26" t="n">
        <v>43.15</v>
      </c>
      <c r="Z5" s="26" t="n">
        <v>43.15</v>
      </c>
      <c r="AA5" s="26" t="n">
        <v>43.15</v>
      </c>
      <c r="AB5" s="26" t="n">
        <v>43.15</v>
      </c>
      <c r="AC5" s="26" t="n">
        <v>43.15</v>
      </c>
      <c r="AD5" s="26" t="n">
        <v>0</v>
      </c>
      <c r="AE5" s="26" t="n">
        <v>0</v>
      </c>
      <c r="AF5" s="26" t="n">
        <v>0</v>
      </c>
      <c r="AG5" s="26" t="n">
        <v>43.15</v>
      </c>
      <c r="AH5" s="26" t="n">
        <v>43.15</v>
      </c>
      <c r="AI5" s="26" t="n">
        <v>43.15</v>
      </c>
      <c r="AJ5" s="26" t="n">
        <v>43.15</v>
      </c>
      <c r="AK5" s="26" t="n">
        <v>43.15</v>
      </c>
      <c r="AL5" s="26" t="n">
        <v>43.15</v>
      </c>
      <c r="AM5" s="26" t="n">
        <v>0</v>
      </c>
      <c r="AN5" s="26" t="n">
        <v>0</v>
      </c>
      <c r="AO5" s="26" t="n">
        <v>0</v>
      </c>
      <c r="AP5" s="26" t="n">
        <v>43.15</v>
      </c>
      <c r="AQ5" s="26" t="n">
        <v>43.15</v>
      </c>
      <c r="AR5" s="26" t="n">
        <v>43.15</v>
      </c>
      <c r="AS5" s="26" t="n">
        <v>43.15</v>
      </c>
      <c r="AT5" s="26" t="n">
        <v>43.15</v>
      </c>
      <c r="AU5" s="26" t="n">
        <v>43.15</v>
      </c>
      <c r="AV5" s="26" t="n">
        <v>0</v>
      </c>
      <c r="AW5" s="26" t="n">
        <v>0</v>
      </c>
      <c r="AX5" s="26" t="n">
        <v>0</v>
      </c>
    </row>
    <row r="6">
      <c r="A6" s="17" t="inlineStr">
        <is>
          <t>Peripheral</t>
        </is>
      </c>
      <c r="B6" s="17" t="inlineStr">
        <is>
          <t>Peripheral</t>
        </is>
      </c>
      <c r="C6" s="17" t="inlineStr">
        <is>
          <t>Simon Yang</t>
        </is>
      </c>
      <c r="D6" s="17" t="inlineStr">
        <is>
          <t>3Z726AA#ABA</t>
        </is>
      </c>
      <c r="E6" s="19" t="inlineStr">
        <is>
          <t>KBD HP 975 Dual-Mode WL</t>
        </is>
      </c>
      <c r="F6" s="17" t="inlineStr">
        <is>
          <t>Ivy</t>
        </is>
      </c>
      <c r="G6" s="17" t="inlineStr">
        <is>
          <t>BL KB</t>
        </is>
      </c>
      <c r="H6" s="17" t="inlineStr">
        <is>
          <t>N/A</t>
        </is>
      </c>
      <c r="I6" s="17" t="inlineStr">
        <is>
          <t>N/A</t>
        </is>
      </c>
      <c r="J6" s="17" t="inlineStr">
        <is>
          <t>N/A</t>
        </is>
      </c>
      <c r="K6" s="17" t="inlineStr">
        <is>
          <t>Paper w/color box</t>
        </is>
      </c>
      <c r="L6" s="17" t="inlineStr">
        <is>
          <t>Foxconn_US</t>
        </is>
      </c>
      <c r="M6" s="17" t="inlineStr">
        <is>
          <t>FOB_SH</t>
        </is>
      </c>
      <c r="N6" s="17" t="inlineStr">
        <is>
          <t>DARFON</t>
        </is>
      </c>
      <c r="O6" s="26" t="n">
        <v>42.7</v>
      </c>
      <c r="P6" s="26" t="n">
        <v>42.7</v>
      </c>
      <c r="Q6" s="26" t="n">
        <v>42.7</v>
      </c>
      <c r="R6" s="26" t="n">
        <v>42.7</v>
      </c>
      <c r="S6" s="26" t="n">
        <v>42.7</v>
      </c>
      <c r="T6" s="26" t="n">
        <v>42.7</v>
      </c>
      <c r="U6" s="26" t="n">
        <v>0</v>
      </c>
      <c r="V6" s="26" t="n">
        <v>0</v>
      </c>
      <c r="W6" s="26" t="n">
        <v>0</v>
      </c>
      <c r="X6" s="26" t="n">
        <v>42.7</v>
      </c>
      <c r="Y6" s="26" t="n">
        <v>42.7</v>
      </c>
      <c r="Z6" s="26" t="n">
        <v>42.7</v>
      </c>
      <c r="AA6" s="26" t="n">
        <v>42.7</v>
      </c>
      <c r="AB6" s="26" t="n">
        <v>42.7</v>
      </c>
      <c r="AC6" s="26" t="n">
        <v>42.7</v>
      </c>
      <c r="AD6" s="26" t="n">
        <v>0</v>
      </c>
      <c r="AE6" s="26" t="n">
        <v>0</v>
      </c>
      <c r="AF6" s="26" t="n">
        <v>0</v>
      </c>
      <c r="AG6" s="26" t="n">
        <v>42.7</v>
      </c>
      <c r="AH6" s="26" t="n">
        <v>42.7</v>
      </c>
      <c r="AI6" s="26" t="n">
        <v>42.7</v>
      </c>
      <c r="AJ6" s="26" t="n">
        <v>42.7</v>
      </c>
      <c r="AK6" s="26" t="n">
        <v>42.7</v>
      </c>
      <c r="AL6" s="26" t="n">
        <v>42.7</v>
      </c>
      <c r="AM6" s="26" t="n">
        <v>0</v>
      </c>
      <c r="AN6" s="26" t="n">
        <v>0</v>
      </c>
      <c r="AO6" s="26" t="n">
        <v>0</v>
      </c>
      <c r="AP6" s="26" t="n">
        <v>42.7</v>
      </c>
      <c r="AQ6" s="26" t="n">
        <v>42.7</v>
      </c>
      <c r="AR6" s="26" t="n">
        <v>42.7</v>
      </c>
      <c r="AS6" s="26" t="n">
        <v>42.7</v>
      </c>
      <c r="AT6" s="26" t="n">
        <v>42.7</v>
      </c>
      <c r="AU6" s="26" t="n">
        <v>42.7</v>
      </c>
      <c r="AV6" s="26" t="n">
        <v>0</v>
      </c>
      <c r="AW6" s="26" t="n">
        <v>0</v>
      </c>
      <c r="AX6" s="26" t="n">
        <v>0</v>
      </c>
    </row>
    <row r="7">
      <c r="A7" s="17" t="inlineStr">
        <is>
          <t>Peripheral</t>
        </is>
      </c>
      <c r="B7" s="17" t="inlineStr">
        <is>
          <t>Peripheral</t>
        </is>
      </c>
      <c r="C7" s="17" t="inlineStr">
        <is>
          <t>Simon Yang</t>
        </is>
      </c>
      <c r="D7" s="17" t="inlineStr">
        <is>
          <t>3Z726AA#***</t>
        </is>
      </c>
      <c r="E7" s="19" t="inlineStr">
        <is>
          <t>KBD HP 975 Dual-Mode WL</t>
        </is>
      </c>
      <c r="F7" s="17" t="inlineStr">
        <is>
          <t>Ivy</t>
        </is>
      </c>
      <c r="G7" s="17" t="inlineStr">
        <is>
          <t>BL KB</t>
        </is>
      </c>
      <c r="H7" s="17" t="inlineStr">
        <is>
          <t>N/A</t>
        </is>
      </c>
      <c r="I7" s="17" t="inlineStr">
        <is>
          <t>N/A</t>
        </is>
      </c>
      <c r="J7" s="17" t="inlineStr">
        <is>
          <t>N/A</t>
        </is>
      </c>
      <c r="K7" s="17" t="inlineStr">
        <is>
          <t>Paper w/color box</t>
        </is>
      </c>
      <c r="L7" s="17" t="inlineStr">
        <is>
          <t>Foxconn_CZ</t>
        </is>
      </c>
      <c r="M7" s="17" t="inlineStr">
        <is>
          <t>FOB_SH</t>
        </is>
      </c>
      <c r="N7" s="17" t="inlineStr">
        <is>
          <t>DARFON</t>
        </is>
      </c>
      <c r="O7" s="26" t="n">
        <v>42.7</v>
      </c>
      <c r="P7" s="26" t="n">
        <v>42.7</v>
      </c>
      <c r="Q7" s="26" t="n">
        <v>42.7</v>
      </c>
      <c r="R7" s="26" t="n">
        <v>42.7</v>
      </c>
      <c r="S7" s="26" t="n">
        <v>42.7</v>
      </c>
      <c r="T7" s="26" t="n">
        <v>42.7</v>
      </c>
      <c r="U7" s="26" t="n">
        <v>0</v>
      </c>
      <c r="V7" s="26" t="n">
        <v>0</v>
      </c>
      <c r="W7" s="26" t="n">
        <v>0</v>
      </c>
      <c r="X7" s="26" t="n">
        <v>42.7</v>
      </c>
      <c r="Y7" s="26" t="n">
        <v>42.7</v>
      </c>
      <c r="Z7" s="26" t="n">
        <v>42.7</v>
      </c>
      <c r="AA7" s="26" t="n">
        <v>42.7</v>
      </c>
      <c r="AB7" s="26" t="n">
        <v>42.7</v>
      </c>
      <c r="AC7" s="26" t="n">
        <v>42.7</v>
      </c>
      <c r="AD7" s="26" t="n">
        <v>0</v>
      </c>
      <c r="AE7" s="26" t="n">
        <v>0</v>
      </c>
      <c r="AF7" s="26" t="n">
        <v>0</v>
      </c>
      <c r="AG7" s="26" t="n">
        <v>42.7</v>
      </c>
      <c r="AH7" s="26" t="n">
        <v>42.7</v>
      </c>
      <c r="AI7" s="26" t="n">
        <v>42.7</v>
      </c>
      <c r="AJ7" s="26" t="n">
        <v>42.7</v>
      </c>
      <c r="AK7" s="26" t="n">
        <v>42.7</v>
      </c>
      <c r="AL7" s="26" t="n">
        <v>42.7</v>
      </c>
      <c r="AM7" s="26" t="n">
        <v>0</v>
      </c>
      <c r="AN7" s="26" t="n">
        <v>0</v>
      </c>
      <c r="AO7" s="26" t="n">
        <v>0</v>
      </c>
      <c r="AP7" s="26" t="n">
        <v>42.7</v>
      </c>
      <c r="AQ7" s="26" t="n">
        <v>42.7</v>
      </c>
      <c r="AR7" s="26" t="n">
        <v>42.7</v>
      </c>
      <c r="AS7" s="26" t="n">
        <v>42.7</v>
      </c>
      <c r="AT7" s="26" t="n">
        <v>42.7</v>
      </c>
      <c r="AU7" s="26" t="n">
        <v>42.7</v>
      </c>
      <c r="AV7" s="26" t="n">
        <v>0</v>
      </c>
      <c r="AW7" s="26" t="n">
        <v>0</v>
      </c>
      <c r="AX7" s="26" t="n">
        <v>0</v>
      </c>
    </row>
    <row r="8">
      <c r="A8" s="17" t="inlineStr">
        <is>
          <t>Peripheral</t>
        </is>
      </c>
      <c r="B8" s="17" t="inlineStr">
        <is>
          <t>Peripheral</t>
        </is>
      </c>
      <c r="C8" s="17" t="inlineStr">
        <is>
          <t>Simon Yang</t>
        </is>
      </c>
      <c r="D8" s="17" t="inlineStr">
        <is>
          <t>3Z726AA#***</t>
        </is>
      </c>
      <c r="E8" s="19" t="inlineStr">
        <is>
          <t>KBD HP 975 Dual-Mode WL</t>
        </is>
      </c>
      <c r="F8" s="17" t="inlineStr">
        <is>
          <t>Ivy</t>
        </is>
      </c>
      <c r="G8" s="17" t="inlineStr">
        <is>
          <t>BL KB</t>
        </is>
      </c>
      <c r="H8" s="17" t="inlineStr">
        <is>
          <t>N/A</t>
        </is>
      </c>
      <c r="I8" s="17" t="inlineStr">
        <is>
          <t>N/A</t>
        </is>
      </c>
      <c r="J8" s="17" t="inlineStr">
        <is>
          <t>N/A</t>
        </is>
      </c>
      <c r="K8" s="17" t="inlineStr">
        <is>
          <t>Paper w/color box</t>
        </is>
      </c>
      <c r="L8" s="17" t="inlineStr">
        <is>
          <t>Foxconn_LH</t>
        </is>
      </c>
      <c r="M8" s="17" t="inlineStr">
        <is>
          <t>DAP</t>
        </is>
      </c>
      <c r="N8" s="17" t="inlineStr">
        <is>
          <t>DARFON</t>
        </is>
      </c>
      <c r="O8" s="26" t="n">
        <v>43.15</v>
      </c>
      <c r="P8" s="26" t="n">
        <v>43.15</v>
      </c>
      <c r="Q8" s="26" t="n">
        <v>43.15</v>
      </c>
      <c r="R8" s="26" t="n">
        <v>43.15</v>
      </c>
      <c r="S8" s="26" t="n">
        <v>43.15</v>
      </c>
      <c r="T8" s="26" t="n">
        <v>43.15</v>
      </c>
      <c r="U8" s="26" t="n">
        <v>0</v>
      </c>
      <c r="V8" s="26" t="n">
        <v>0</v>
      </c>
      <c r="W8" s="26" t="n">
        <v>0</v>
      </c>
      <c r="X8" s="26" t="n">
        <v>43.15</v>
      </c>
      <c r="Y8" s="26" t="n">
        <v>43.15</v>
      </c>
      <c r="Z8" s="26" t="n">
        <v>43.15</v>
      </c>
      <c r="AA8" s="26" t="n">
        <v>43.15</v>
      </c>
      <c r="AB8" s="26" t="n">
        <v>43.15</v>
      </c>
      <c r="AC8" s="26" t="n">
        <v>43.15</v>
      </c>
      <c r="AD8" s="26" t="n">
        <v>0</v>
      </c>
      <c r="AE8" s="26" t="n">
        <v>0</v>
      </c>
      <c r="AF8" s="26" t="n">
        <v>0</v>
      </c>
      <c r="AG8" s="26" t="n">
        <v>43.15</v>
      </c>
      <c r="AH8" s="26" t="n">
        <v>43.15</v>
      </c>
      <c r="AI8" s="26" t="n">
        <v>43.15</v>
      </c>
      <c r="AJ8" s="26" t="n">
        <v>43.15</v>
      </c>
      <c r="AK8" s="26" t="n">
        <v>43.15</v>
      </c>
      <c r="AL8" s="26" t="n">
        <v>43.15</v>
      </c>
      <c r="AM8" s="26" t="n">
        <v>0</v>
      </c>
      <c r="AN8" s="26" t="n">
        <v>0</v>
      </c>
      <c r="AO8" s="26" t="n">
        <v>0</v>
      </c>
      <c r="AP8" s="26" t="n">
        <v>43.15</v>
      </c>
      <c r="AQ8" s="26" t="n">
        <v>43.15</v>
      </c>
      <c r="AR8" s="26" t="n">
        <v>43.15</v>
      </c>
      <c r="AS8" s="26" t="n">
        <v>43.15</v>
      </c>
      <c r="AT8" s="26" t="n">
        <v>43.15</v>
      </c>
      <c r="AU8" s="26" t="n">
        <v>43.15</v>
      </c>
      <c r="AV8" s="26" t="n">
        <v>0</v>
      </c>
      <c r="AW8" s="26" t="n">
        <v>0</v>
      </c>
      <c r="AX8" s="26" t="n">
        <v>0</v>
      </c>
    </row>
    <row r="9">
      <c r="A9" s="17" t="inlineStr">
        <is>
          <t>Peripheral</t>
        </is>
      </c>
      <c r="B9" s="17" t="inlineStr">
        <is>
          <t>Peripheral</t>
        </is>
      </c>
      <c r="C9" s="17" t="inlineStr">
        <is>
          <t>Simon Yang</t>
        </is>
      </c>
      <c r="D9" s="17" t="inlineStr">
        <is>
          <t>7E755AA#ABA</t>
        </is>
      </c>
      <c r="E9" s="19" t="inlineStr">
        <is>
          <t>HP 960 Ergo Wireless KBD</t>
        </is>
      </c>
      <c r="F9" s="17" t="inlineStr">
        <is>
          <t>Rice Krispies</t>
        </is>
      </c>
      <c r="G9" s="17" t="inlineStr">
        <is>
          <t>NBL KB</t>
        </is>
      </c>
      <c r="H9" s="17" t="inlineStr">
        <is>
          <t>N/A</t>
        </is>
      </c>
      <c r="I9" s="17" t="inlineStr">
        <is>
          <t>N/A</t>
        </is>
      </c>
      <c r="J9" s="17" t="inlineStr">
        <is>
          <t>N/A</t>
        </is>
      </c>
      <c r="K9" s="17" t="inlineStr">
        <is>
          <t>Wooven w/color box,AI</t>
        </is>
      </c>
      <c r="L9" s="17" t="inlineStr">
        <is>
          <t>Foxconn_LH</t>
        </is>
      </c>
      <c r="M9" s="17" t="inlineStr">
        <is>
          <t>DAP</t>
        </is>
      </c>
      <c r="N9" s="17" t="inlineStr">
        <is>
          <t>DARFON</t>
        </is>
      </c>
      <c r="O9" s="26" t="n">
        <v>50.23</v>
      </c>
      <c r="P9" s="26" t="n">
        <v>50.23</v>
      </c>
      <c r="Q9" s="26" t="n">
        <v>50.23</v>
      </c>
      <c r="R9" s="26" t="n">
        <v>50.27</v>
      </c>
      <c r="S9" s="26" t="n">
        <v>50.27</v>
      </c>
      <c r="T9" s="26" t="n">
        <v>50.27</v>
      </c>
      <c r="U9" s="26" t="n">
        <v>0.04</v>
      </c>
      <c r="V9" s="26" t="n">
        <v>0.04</v>
      </c>
      <c r="W9" s="26" t="n">
        <v>0.04</v>
      </c>
      <c r="X9" s="26" t="n">
        <v>50.23</v>
      </c>
      <c r="Y9" s="26" t="n">
        <v>50.23</v>
      </c>
      <c r="Z9" s="26" t="n">
        <v>50.23</v>
      </c>
      <c r="AA9" s="26" t="n">
        <v>50.27</v>
      </c>
      <c r="AB9" s="26" t="n">
        <v>50.27</v>
      </c>
      <c r="AC9" s="26" t="n">
        <v>50.27</v>
      </c>
      <c r="AD9" s="26" t="n">
        <v>0.04</v>
      </c>
      <c r="AE9" s="26" t="n">
        <v>0.04</v>
      </c>
      <c r="AF9" s="26" t="n">
        <v>0.04</v>
      </c>
      <c r="AG9" s="26" t="n">
        <v>50.23</v>
      </c>
      <c r="AH9" s="26" t="n">
        <v>50.23</v>
      </c>
      <c r="AI9" s="26" t="n">
        <v>50.23</v>
      </c>
      <c r="AJ9" s="26" t="n">
        <v>50.27</v>
      </c>
      <c r="AK9" s="26" t="n">
        <v>50.27</v>
      </c>
      <c r="AL9" s="26" t="n">
        <v>50.27</v>
      </c>
      <c r="AM9" s="26" t="n">
        <v>0.04</v>
      </c>
      <c r="AN9" s="26" t="n">
        <v>0.04</v>
      </c>
      <c r="AO9" s="26" t="n">
        <v>0.04</v>
      </c>
      <c r="AP9" s="26" t="n">
        <v>50.23</v>
      </c>
      <c r="AQ9" s="26" t="n">
        <v>50.23</v>
      </c>
      <c r="AR9" s="26" t="n">
        <v>50.23</v>
      </c>
      <c r="AS9" s="26" t="n">
        <v>50.27</v>
      </c>
      <c r="AT9" s="26" t="n">
        <v>50.27</v>
      </c>
      <c r="AU9" s="26" t="n">
        <v>50.27</v>
      </c>
      <c r="AV9" s="26" t="n">
        <v>0.04</v>
      </c>
      <c r="AW9" s="26" t="n">
        <v>0.04</v>
      </c>
      <c r="AX9" s="26" t="n">
        <v>0.04</v>
      </c>
    </row>
    <row r="10">
      <c r="A10" s="17" t="inlineStr">
        <is>
          <t>Peripheral</t>
        </is>
      </c>
      <c r="B10" s="17" t="inlineStr">
        <is>
          <t>Peripheral</t>
        </is>
      </c>
      <c r="C10" s="17" t="inlineStr">
        <is>
          <t>Simon Yang</t>
        </is>
      </c>
      <c r="D10" s="17" t="inlineStr">
        <is>
          <t>7E755AA#***</t>
        </is>
      </c>
      <c r="E10" s="19" t="inlineStr">
        <is>
          <t>HP 960 Ergo Wireless KBD</t>
        </is>
      </c>
      <c r="F10" s="17" t="inlineStr">
        <is>
          <t>Rice Krispies</t>
        </is>
      </c>
      <c r="G10" s="17" t="inlineStr">
        <is>
          <t>NBL KB</t>
        </is>
      </c>
      <c r="H10" s="17" t="inlineStr">
        <is>
          <t>N/A</t>
        </is>
      </c>
      <c r="I10" s="17" t="inlineStr">
        <is>
          <t>N/A</t>
        </is>
      </c>
      <c r="J10" s="17" t="inlineStr">
        <is>
          <t>N/A</t>
        </is>
      </c>
      <c r="K10" s="17" t="inlineStr">
        <is>
          <t>Wooven w/color box,AI</t>
        </is>
      </c>
      <c r="L10" s="17" t="inlineStr">
        <is>
          <t>Foxconn_CZ</t>
        </is>
      </c>
      <c r="M10" s="17" t="inlineStr">
        <is>
          <t>FOB_SH</t>
        </is>
      </c>
      <c r="N10" s="17" t="inlineStr">
        <is>
          <t>DARFON</t>
        </is>
      </c>
      <c r="O10" s="26" t="n">
        <v>48.99</v>
      </c>
      <c r="P10" s="26" t="n">
        <v>48.99</v>
      </c>
      <c r="Q10" s="26" t="n">
        <v>48.99</v>
      </c>
      <c r="R10" s="26" t="n">
        <v>49.03</v>
      </c>
      <c r="S10" s="26" t="n">
        <v>49.03</v>
      </c>
      <c r="T10" s="26" t="n">
        <v>49.03</v>
      </c>
      <c r="U10" s="26" t="n">
        <v>0.04</v>
      </c>
      <c r="V10" s="26" t="n">
        <v>0.04</v>
      </c>
      <c r="W10" s="26" t="n">
        <v>0.04</v>
      </c>
      <c r="X10" s="26" t="n">
        <v>48.99</v>
      </c>
      <c r="Y10" s="26" t="n">
        <v>48.99</v>
      </c>
      <c r="Z10" s="26" t="n">
        <v>48.99</v>
      </c>
      <c r="AA10" s="26" t="n">
        <v>49.03</v>
      </c>
      <c r="AB10" s="26" t="n">
        <v>49.03</v>
      </c>
      <c r="AC10" s="26" t="n">
        <v>49.03</v>
      </c>
      <c r="AD10" s="26" t="n">
        <v>0.04</v>
      </c>
      <c r="AE10" s="26" t="n">
        <v>0.04</v>
      </c>
      <c r="AF10" s="26" t="n">
        <v>0.04</v>
      </c>
      <c r="AG10" s="26" t="n">
        <v>48.99</v>
      </c>
      <c r="AH10" s="26" t="n">
        <v>48.99</v>
      </c>
      <c r="AI10" s="26" t="n">
        <v>48.99</v>
      </c>
      <c r="AJ10" s="26" t="n">
        <v>49.03</v>
      </c>
      <c r="AK10" s="26" t="n">
        <v>49.03</v>
      </c>
      <c r="AL10" s="26" t="n">
        <v>49.03</v>
      </c>
      <c r="AM10" s="26" t="n">
        <v>0.04</v>
      </c>
      <c r="AN10" s="26" t="n">
        <v>0.04</v>
      </c>
      <c r="AO10" s="26" t="n">
        <v>0.04</v>
      </c>
      <c r="AP10" s="26" t="n">
        <v>48.99</v>
      </c>
      <c r="AQ10" s="26" t="n">
        <v>48.99</v>
      </c>
      <c r="AR10" s="26" t="n">
        <v>48.99</v>
      </c>
      <c r="AS10" s="26" t="n">
        <v>49.03</v>
      </c>
      <c r="AT10" s="26" t="n">
        <v>49.03</v>
      </c>
      <c r="AU10" s="26" t="n">
        <v>49.03</v>
      </c>
      <c r="AV10" s="26" t="n">
        <v>0.04</v>
      </c>
      <c r="AW10" s="26" t="n">
        <v>0.04</v>
      </c>
      <c r="AX10" s="26" t="n">
        <v>0.04</v>
      </c>
    </row>
    <row r="11">
      <c r="A11" s="17" t="inlineStr">
        <is>
          <t>Peripheral</t>
        </is>
      </c>
      <c r="B11" s="17" t="inlineStr">
        <is>
          <t>Peripheral</t>
        </is>
      </c>
      <c r="C11" s="17" t="inlineStr">
        <is>
          <t>Simon Yang</t>
        </is>
      </c>
      <c r="D11" s="17" t="inlineStr">
        <is>
          <t>7E755AA#***</t>
        </is>
      </c>
      <c r="E11" s="19" t="inlineStr">
        <is>
          <t>HP 960 Ergo Wireless KBD</t>
        </is>
      </c>
      <c r="F11" s="17" t="inlineStr">
        <is>
          <t>Rice Krispies</t>
        </is>
      </c>
      <c r="G11" s="17" t="inlineStr">
        <is>
          <t>NBL KB</t>
        </is>
      </c>
      <c r="H11" s="17" t="inlineStr">
        <is>
          <t>N/A</t>
        </is>
      </c>
      <c r="I11" s="17" t="inlineStr">
        <is>
          <t>N/A</t>
        </is>
      </c>
      <c r="J11" s="17" t="inlineStr">
        <is>
          <t>N/A</t>
        </is>
      </c>
      <c r="K11" s="17" t="inlineStr">
        <is>
          <t>Wooven w/color box,AI</t>
        </is>
      </c>
      <c r="L11" s="17" t="inlineStr">
        <is>
          <t>Foxconn_LH</t>
        </is>
      </c>
      <c r="M11" s="17" t="inlineStr">
        <is>
          <t>DAP</t>
        </is>
      </c>
      <c r="N11" s="17" t="inlineStr">
        <is>
          <t>DARFON</t>
        </is>
      </c>
      <c r="O11" s="26" t="n">
        <v>50.23</v>
      </c>
      <c r="P11" s="26" t="n">
        <v>50.23</v>
      </c>
      <c r="Q11" s="26" t="n">
        <v>50.23</v>
      </c>
      <c r="R11" s="26" t="n">
        <v>50.27</v>
      </c>
      <c r="S11" s="26" t="n">
        <v>50.27</v>
      </c>
      <c r="T11" s="26" t="n">
        <v>50.27</v>
      </c>
      <c r="U11" s="26" t="n">
        <v>0.04</v>
      </c>
      <c r="V11" s="26" t="n">
        <v>0.04</v>
      </c>
      <c r="W11" s="26" t="n">
        <v>0.04</v>
      </c>
      <c r="X11" s="26" t="n">
        <v>50.23</v>
      </c>
      <c r="Y11" s="26" t="n">
        <v>50.23</v>
      </c>
      <c r="Z11" s="26" t="n">
        <v>50.23</v>
      </c>
      <c r="AA11" s="26" t="n">
        <v>50.27</v>
      </c>
      <c r="AB11" s="26" t="n">
        <v>50.27</v>
      </c>
      <c r="AC11" s="26" t="n">
        <v>50.27</v>
      </c>
      <c r="AD11" s="26" t="n">
        <v>0.04</v>
      </c>
      <c r="AE11" s="26" t="n">
        <v>0.04</v>
      </c>
      <c r="AF11" s="26" t="n">
        <v>0.04</v>
      </c>
      <c r="AG11" s="26" t="n">
        <v>50.23</v>
      </c>
      <c r="AH11" s="26" t="n">
        <v>50.23</v>
      </c>
      <c r="AI11" s="26" t="n">
        <v>50.23</v>
      </c>
      <c r="AJ11" s="26" t="n">
        <v>50.27</v>
      </c>
      <c r="AK11" s="26" t="n">
        <v>50.27</v>
      </c>
      <c r="AL11" s="26" t="n">
        <v>50.27</v>
      </c>
      <c r="AM11" s="26" t="n">
        <v>0.04</v>
      </c>
      <c r="AN11" s="26" t="n">
        <v>0.04</v>
      </c>
      <c r="AO11" s="26" t="n">
        <v>0.04</v>
      </c>
      <c r="AP11" s="26" t="n">
        <v>50.23</v>
      </c>
      <c r="AQ11" s="26" t="n">
        <v>50.23</v>
      </c>
      <c r="AR11" s="26" t="n">
        <v>50.23</v>
      </c>
      <c r="AS11" s="26" t="n">
        <v>50.27</v>
      </c>
      <c r="AT11" s="26" t="n">
        <v>50.27</v>
      </c>
      <c r="AU11" s="26" t="n">
        <v>50.27</v>
      </c>
      <c r="AV11" s="26" t="n">
        <v>0.04</v>
      </c>
      <c r="AW11" s="26" t="n">
        <v>0.04</v>
      </c>
      <c r="AX11" s="26" t="n">
        <v>0.04</v>
      </c>
    </row>
    <row r="12">
      <c r="A12" s="17" t="inlineStr">
        <is>
          <t>Peripheral</t>
        </is>
      </c>
      <c r="B12" s="17" t="inlineStr">
        <is>
          <t>Peripheral</t>
        </is>
      </c>
      <c r="C12" s="17" t="inlineStr">
        <is>
          <t>Simon Yang</t>
        </is>
      </c>
      <c r="D12" s="17" t="inlineStr">
        <is>
          <t>7E756AA#ABA</t>
        </is>
      </c>
      <c r="E12" s="19" t="inlineStr">
        <is>
          <t>HP 965 Ergo Wireless KBD</t>
        </is>
      </c>
      <c r="F12" s="17" t="inlineStr">
        <is>
          <t>Rice Krispies</t>
        </is>
      </c>
      <c r="G12" s="17" t="inlineStr">
        <is>
          <t>NBL KB</t>
        </is>
      </c>
      <c r="H12" s="17" t="inlineStr">
        <is>
          <t>N/A</t>
        </is>
      </c>
      <c r="I12" s="17" t="inlineStr">
        <is>
          <t>N/A</t>
        </is>
      </c>
      <c r="J12" s="17" t="inlineStr">
        <is>
          <t>N/A</t>
        </is>
      </c>
      <c r="K12" s="17" t="inlineStr">
        <is>
          <t>Wooven w/color box,AI</t>
        </is>
      </c>
      <c r="L12" s="17" t="inlineStr">
        <is>
          <t>Foxconn_LH</t>
        </is>
      </c>
      <c r="M12" s="17" t="inlineStr">
        <is>
          <t>DAP</t>
        </is>
      </c>
      <c r="N12" s="17" t="inlineStr">
        <is>
          <t>DARFON</t>
        </is>
      </c>
      <c r="O12" s="26" t="n">
        <v>50.23</v>
      </c>
      <c r="P12" s="26" t="n">
        <v>50.23</v>
      </c>
      <c r="Q12" s="26" t="n">
        <v>50.23</v>
      </c>
      <c r="R12" s="26" t="n">
        <v>50.27</v>
      </c>
      <c r="S12" s="26" t="n">
        <v>50.27</v>
      </c>
      <c r="T12" s="26" t="n">
        <v>50.27</v>
      </c>
      <c r="U12" s="26" t="n">
        <v>0.04</v>
      </c>
      <c r="V12" s="26" t="n">
        <v>0.04</v>
      </c>
      <c r="W12" s="26" t="n">
        <v>0.04</v>
      </c>
      <c r="X12" s="26" t="n">
        <v>50.23</v>
      </c>
      <c r="Y12" s="26" t="n">
        <v>50.23</v>
      </c>
      <c r="Z12" s="26" t="n">
        <v>50.23</v>
      </c>
      <c r="AA12" s="26" t="n">
        <v>50.27</v>
      </c>
      <c r="AB12" s="26" t="n">
        <v>50.27</v>
      </c>
      <c r="AC12" s="26" t="n">
        <v>50.27</v>
      </c>
      <c r="AD12" s="26" t="n">
        <v>0.04</v>
      </c>
      <c r="AE12" s="26" t="n">
        <v>0.04</v>
      </c>
      <c r="AF12" s="26" t="n">
        <v>0.04</v>
      </c>
      <c r="AG12" s="26" t="n">
        <v>50.23</v>
      </c>
      <c r="AH12" s="26" t="n">
        <v>50.23</v>
      </c>
      <c r="AI12" s="26" t="n">
        <v>50.23</v>
      </c>
      <c r="AJ12" s="26" t="n">
        <v>50.27</v>
      </c>
      <c r="AK12" s="26" t="n">
        <v>50.27</v>
      </c>
      <c r="AL12" s="26" t="n">
        <v>50.27</v>
      </c>
      <c r="AM12" s="26" t="n">
        <v>0.04</v>
      </c>
      <c r="AN12" s="26" t="n">
        <v>0.04</v>
      </c>
      <c r="AO12" s="26" t="n">
        <v>0.04</v>
      </c>
      <c r="AP12" s="26" t="n">
        <v>50.23</v>
      </c>
      <c r="AQ12" s="26" t="n">
        <v>50.23</v>
      </c>
      <c r="AR12" s="26" t="n">
        <v>50.23</v>
      </c>
      <c r="AS12" s="26" t="n">
        <v>50.27</v>
      </c>
      <c r="AT12" s="26" t="n">
        <v>50.27</v>
      </c>
      <c r="AU12" s="26" t="n">
        <v>50.27</v>
      </c>
      <c r="AV12" s="26" t="n">
        <v>0.04</v>
      </c>
      <c r="AW12" s="26" t="n">
        <v>0.04</v>
      </c>
      <c r="AX12" s="26" t="n">
        <v>0.04</v>
      </c>
    </row>
    <row r="13">
      <c r="A13" s="17" t="inlineStr">
        <is>
          <t>Peripheral</t>
        </is>
      </c>
      <c r="B13" s="17" t="inlineStr">
        <is>
          <t>Peripheral</t>
        </is>
      </c>
      <c r="C13" s="17" t="inlineStr">
        <is>
          <t>Simon Yang</t>
        </is>
      </c>
      <c r="D13" s="17" t="inlineStr">
        <is>
          <t>7E756AA#***</t>
        </is>
      </c>
      <c r="E13" s="19" t="inlineStr">
        <is>
          <t>HP 965 Ergo Wireless KBD</t>
        </is>
      </c>
      <c r="F13" s="17" t="inlineStr">
        <is>
          <t>Rice Krispies</t>
        </is>
      </c>
      <c r="G13" s="17" t="inlineStr">
        <is>
          <t>NBL KB</t>
        </is>
      </c>
      <c r="H13" s="17" t="inlineStr">
        <is>
          <t>N/A</t>
        </is>
      </c>
      <c r="I13" s="17" t="inlineStr">
        <is>
          <t>N/A</t>
        </is>
      </c>
      <c r="J13" s="17" t="inlineStr">
        <is>
          <t>N/A</t>
        </is>
      </c>
      <c r="K13" s="17" t="inlineStr">
        <is>
          <t>Wooven w/color box,AI</t>
        </is>
      </c>
      <c r="L13" s="17" t="inlineStr">
        <is>
          <t>Foxconn_CZ</t>
        </is>
      </c>
      <c r="M13" s="17" t="inlineStr">
        <is>
          <t>FOB_SH</t>
        </is>
      </c>
      <c r="N13" s="17" t="inlineStr">
        <is>
          <t>DARFON</t>
        </is>
      </c>
      <c r="O13" s="26" t="n">
        <v>48.99</v>
      </c>
      <c r="P13" s="26" t="n">
        <v>48.99</v>
      </c>
      <c r="Q13" s="26" t="n">
        <v>48.99</v>
      </c>
      <c r="R13" s="26" t="n">
        <v>49.03</v>
      </c>
      <c r="S13" s="26" t="n">
        <v>49.03</v>
      </c>
      <c r="T13" s="26" t="n">
        <v>49.03</v>
      </c>
      <c r="U13" s="26" t="n">
        <v>0.04</v>
      </c>
      <c r="V13" s="26" t="n">
        <v>0.04</v>
      </c>
      <c r="W13" s="26" t="n">
        <v>0.04</v>
      </c>
      <c r="X13" s="26" t="n">
        <v>48.99</v>
      </c>
      <c r="Y13" s="26" t="n">
        <v>48.99</v>
      </c>
      <c r="Z13" s="26" t="n">
        <v>48.99</v>
      </c>
      <c r="AA13" s="26" t="n">
        <v>49.03</v>
      </c>
      <c r="AB13" s="26" t="n">
        <v>49.03</v>
      </c>
      <c r="AC13" s="26" t="n">
        <v>49.03</v>
      </c>
      <c r="AD13" s="26" t="n">
        <v>0.04</v>
      </c>
      <c r="AE13" s="26" t="n">
        <v>0.04</v>
      </c>
      <c r="AF13" s="26" t="n">
        <v>0.04</v>
      </c>
      <c r="AG13" s="26" t="n">
        <v>48.99</v>
      </c>
      <c r="AH13" s="26" t="n">
        <v>48.99</v>
      </c>
      <c r="AI13" s="26" t="n">
        <v>48.99</v>
      </c>
      <c r="AJ13" s="26" t="n">
        <v>49.03</v>
      </c>
      <c r="AK13" s="26" t="n">
        <v>49.03</v>
      </c>
      <c r="AL13" s="26" t="n">
        <v>49.03</v>
      </c>
      <c r="AM13" s="26" t="n">
        <v>0.04</v>
      </c>
      <c r="AN13" s="26" t="n">
        <v>0.04</v>
      </c>
      <c r="AO13" s="26" t="n">
        <v>0.04</v>
      </c>
      <c r="AP13" s="26" t="n">
        <v>48.99</v>
      </c>
      <c r="AQ13" s="26" t="n">
        <v>48.99</v>
      </c>
      <c r="AR13" s="26" t="n">
        <v>48.99</v>
      </c>
      <c r="AS13" s="26" t="n">
        <v>49.03</v>
      </c>
      <c r="AT13" s="26" t="n">
        <v>49.03</v>
      </c>
      <c r="AU13" s="26" t="n">
        <v>49.03</v>
      </c>
      <c r="AV13" s="26" t="n">
        <v>0.04</v>
      </c>
      <c r="AW13" s="26" t="n">
        <v>0.04</v>
      </c>
      <c r="AX13" s="26" t="n">
        <v>0.04</v>
      </c>
    </row>
    <row r="14">
      <c r="A14" s="17" t="inlineStr">
        <is>
          <t>Peripheral</t>
        </is>
      </c>
      <c r="B14" s="17" t="inlineStr">
        <is>
          <t>Peripheral</t>
        </is>
      </c>
      <c r="C14" s="17" t="inlineStr">
        <is>
          <t>Simon Yang</t>
        </is>
      </c>
      <c r="D14" s="17" t="inlineStr">
        <is>
          <t>7E756AA#***</t>
        </is>
      </c>
      <c r="E14" s="19" t="inlineStr">
        <is>
          <t>HP 965 Ergo Wireless KBD</t>
        </is>
      </c>
      <c r="F14" s="17" t="inlineStr">
        <is>
          <t>Rice Krispies</t>
        </is>
      </c>
      <c r="G14" s="17" t="inlineStr">
        <is>
          <t>NBL KB</t>
        </is>
      </c>
      <c r="H14" s="17" t="inlineStr">
        <is>
          <t>N/A</t>
        </is>
      </c>
      <c r="I14" s="17" t="inlineStr">
        <is>
          <t>N/A</t>
        </is>
      </c>
      <c r="J14" s="17" t="inlineStr">
        <is>
          <t>N/A</t>
        </is>
      </c>
      <c r="K14" s="17" t="inlineStr">
        <is>
          <t>Wooven w/color box,AI</t>
        </is>
      </c>
      <c r="L14" s="17" t="inlineStr">
        <is>
          <t>Foxconn_LH</t>
        </is>
      </c>
      <c r="M14" s="17" t="inlineStr">
        <is>
          <t>DAP</t>
        </is>
      </c>
      <c r="N14" s="17" t="inlineStr">
        <is>
          <t>DARFON</t>
        </is>
      </c>
      <c r="O14" s="26" t="n">
        <v>50.23</v>
      </c>
      <c r="P14" s="26" t="n">
        <v>50.23</v>
      </c>
      <c r="Q14" s="26" t="n">
        <v>50.23</v>
      </c>
      <c r="R14" s="26" t="n">
        <v>50.27</v>
      </c>
      <c r="S14" s="26" t="n">
        <v>50.27</v>
      </c>
      <c r="T14" s="26" t="n">
        <v>50.27</v>
      </c>
      <c r="U14" s="26" t="n">
        <v>0.04</v>
      </c>
      <c r="V14" s="26" t="n">
        <v>0.04</v>
      </c>
      <c r="W14" s="26" t="n">
        <v>0.04</v>
      </c>
      <c r="X14" s="26" t="n">
        <v>50.23</v>
      </c>
      <c r="Y14" s="26" t="n">
        <v>50.23</v>
      </c>
      <c r="Z14" s="26" t="n">
        <v>50.23</v>
      </c>
      <c r="AA14" s="26" t="n">
        <v>50.27</v>
      </c>
      <c r="AB14" s="26" t="n">
        <v>50.27</v>
      </c>
      <c r="AC14" s="26" t="n">
        <v>50.27</v>
      </c>
      <c r="AD14" s="26" t="n">
        <v>0.04</v>
      </c>
      <c r="AE14" s="26" t="n">
        <v>0.04</v>
      </c>
      <c r="AF14" s="26" t="n">
        <v>0.04</v>
      </c>
      <c r="AG14" s="26" t="n">
        <v>50.23</v>
      </c>
      <c r="AH14" s="26" t="n">
        <v>50.23</v>
      </c>
      <c r="AI14" s="26" t="n">
        <v>50.23</v>
      </c>
      <c r="AJ14" s="26" t="n">
        <v>50.27</v>
      </c>
      <c r="AK14" s="26" t="n">
        <v>50.27</v>
      </c>
      <c r="AL14" s="26" t="n">
        <v>50.27</v>
      </c>
      <c r="AM14" s="26" t="n">
        <v>0.04</v>
      </c>
      <c r="AN14" s="26" t="n">
        <v>0.04</v>
      </c>
      <c r="AO14" s="26" t="n">
        <v>0.04</v>
      </c>
      <c r="AP14" s="26" t="n">
        <v>50.23</v>
      </c>
      <c r="AQ14" s="26" t="n">
        <v>50.23</v>
      </c>
      <c r="AR14" s="26" t="n">
        <v>50.23</v>
      </c>
      <c r="AS14" s="26" t="n">
        <v>50.27</v>
      </c>
      <c r="AT14" s="26" t="n">
        <v>50.27</v>
      </c>
      <c r="AU14" s="26" t="n">
        <v>50.27</v>
      </c>
      <c r="AV14" s="26" t="n">
        <v>0.04</v>
      </c>
      <c r="AW14" s="26" t="n">
        <v>0.04</v>
      </c>
      <c r="AX14" s="26" t="n">
        <v>0.04</v>
      </c>
    </row>
    <row r="15">
      <c r="A15" s="17" t="inlineStr">
        <is>
          <t>Peripheral</t>
        </is>
      </c>
      <c r="B15" s="17" t="inlineStr">
        <is>
          <t>Peripheral</t>
        </is>
      </c>
      <c r="C15" s="17" t="inlineStr">
        <is>
          <t>Allen Chen</t>
        </is>
      </c>
      <c r="D15" s="17" t="inlineStr">
        <is>
          <t>6H1A4AA#ABA</t>
        </is>
      </c>
      <c r="E15" s="19" t="inlineStr">
        <is>
          <t>HP 920 Ergonomic Vertical Mouse NA</t>
        </is>
      </c>
      <c r="F15" s="17" t="inlineStr">
        <is>
          <t>Crispix</t>
        </is>
      </c>
      <c r="G15" s="17" t="inlineStr">
        <is>
          <t>Mouse</t>
        </is>
      </c>
      <c r="H15" s="17" t="inlineStr">
        <is>
          <t>N/A</t>
        </is>
      </c>
      <c r="I15" s="17" t="inlineStr">
        <is>
          <t>N/A</t>
        </is>
      </c>
      <c r="J15" s="17" t="inlineStr">
        <is>
          <t>N/A</t>
        </is>
      </c>
      <c r="K15" s="17" t="inlineStr">
        <is>
          <t>Paper w/color box</t>
        </is>
      </c>
      <c r="L15" s="17" t="inlineStr">
        <is>
          <t>Foxconn_LH</t>
        </is>
      </c>
      <c r="M15" s="17" t="inlineStr">
        <is>
          <t>DAP</t>
        </is>
      </c>
      <c r="N15" s="17" t="inlineStr">
        <is>
          <t>DARFON</t>
        </is>
      </c>
      <c r="O15" s="26" t="n">
        <v>33.46</v>
      </c>
      <c r="P15" s="26" t="n">
        <v>33.46</v>
      </c>
      <c r="Q15" s="26" t="n">
        <v>33.46</v>
      </c>
      <c r="R15" s="26" t="n">
        <v>33.85</v>
      </c>
      <c r="S15" s="26" t="n">
        <v>33.85</v>
      </c>
      <c r="T15" s="26" t="n">
        <v>33.85</v>
      </c>
      <c r="U15" s="26" t="n">
        <v>0.39</v>
      </c>
      <c r="V15" s="26" t="n">
        <v>0.39</v>
      </c>
      <c r="W15" s="26" t="n">
        <v>0.39</v>
      </c>
      <c r="X15" s="26" t="n">
        <v>33.46</v>
      </c>
      <c r="Y15" s="26" t="n">
        <v>33.46</v>
      </c>
      <c r="Z15" s="26" t="n">
        <v>33.46</v>
      </c>
      <c r="AA15" s="26" t="n">
        <v>33.85</v>
      </c>
      <c r="AB15" s="26" t="n">
        <v>33.85</v>
      </c>
      <c r="AC15" s="26" t="n">
        <v>33.85</v>
      </c>
      <c r="AD15" s="26" t="n">
        <v>0.39</v>
      </c>
      <c r="AE15" s="26" t="n">
        <v>0.39</v>
      </c>
      <c r="AF15" s="26" t="n">
        <v>0.39</v>
      </c>
      <c r="AG15" s="26" t="n">
        <v>33.46</v>
      </c>
      <c r="AH15" s="26" t="n">
        <v>33.46</v>
      </c>
      <c r="AI15" s="26" t="n">
        <v>33.46</v>
      </c>
      <c r="AJ15" s="26" t="n">
        <v>33.85</v>
      </c>
      <c r="AK15" s="26" t="n">
        <v>33.85</v>
      </c>
      <c r="AL15" s="26" t="n">
        <v>33.85</v>
      </c>
      <c r="AM15" s="26" t="n">
        <v>0.39</v>
      </c>
      <c r="AN15" s="26" t="n">
        <v>0.39</v>
      </c>
      <c r="AO15" s="26" t="n">
        <v>0.39</v>
      </c>
      <c r="AP15" s="26" t="n">
        <v>33.46</v>
      </c>
      <c r="AQ15" s="26" t="n">
        <v>33.46</v>
      </c>
      <c r="AR15" s="26" t="n">
        <v>33.46</v>
      </c>
      <c r="AS15" s="26" t="n">
        <v>33.85</v>
      </c>
      <c r="AT15" s="26" t="n">
        <v>33.85</v>
      </c>
      <c r="AU15" s="26" t="n">
        <v>33.85</v>
      </c>
      <c r="AV15" s="26" t="n">
        <v>0.39</v>
      </c>
      <c r="AW15" s="26" t="n">
        <v>0.39</v>
      </c>
      <c r="AX15" s="26" t="n">
        <v>0.39</v>
      </c>
    </row>
    <row r="16">
      <c r="A16" s="17" t="inlineStr">
        <is>
          <t>Peripheral</t>
        </is>
      </c>
      <c r="B16" s="17" t="inlineStr">
        <is>
          <t>Peripheral</t>
        </is>
      </c>
      <c r="C16" s="17" t="inlineStr">
        <is>
          <t>Allen Chen</t>
        </is>
      </c>
      <c r="D16" s="17" t="inlineStr">
        <is>
          <t>6H1A4AA#ABB</t>
        </is>
      </c>
      <c r="E16" s="19" t="inlineStr">
        <is>
          <t>HP 920 Ergonomic Vertical Mouse EURO</t>
        </is>
      </c>
      <c r="F16" s="17" t="inlineStr">
        <is>
          <t>Crispix</t>
        </is>
      </c>
      <c r="G16" s="17" t="inlineStr">
        <is>
          <t>Mouse</t>
        </is>
      </c>
      <c r="H16" s="17" t="inlineStr">
        <is>
          <t>N/A</t>
        </is>
      </c>
      <c r="I16" s="17" t="inlineStr">
        <is>
          <t>N/A</t>
        </is>
      </c>
      <c r="J16" s="17" t="inlineStr">
        <is>
          <t>N/A</t>
        </is>
      </c>
      <c r="K16" s="17" t="inlineStr">
        <is>
          <t>Paper w/color box</t>
        </is>
      </c>
      <c r="L16" s="17" t="inlineStr">
        <is>
          <t>Foxconn_CZ</t>
        </is>
      </c>
      <c r="M16" s="17" t="inlineStr">
        <is>
          <t>FOB_SH</t>
        </is>
      </c>
      <c r="N16" s="17" t="inlineStr">
        <is>
          <t>DARFON</t>
        </is>
      </c>
      <c r="O16" s="26" t="n">
        <v>32.35</v>
      </c>
      <c r="P16" s="26" t="n">
        <v>32.35</v>
      </c>
      <c r="Q16" s="26" t="n">
        <v>32.35</v>
      </c>
      <c r="R16" s="26" t="n">
        <v>32.74</v>
      </c>
      <c r="S16" s="26" t="n">
        <v>32.74</v>
      </c>
      <c r="T16" s="26" t="n">
        <v>32.74</v>
      </c>
      <c r="U16" s="26" t="n">
        <v>0.39</v>
      </c>
      <c r="V16" s="26" t="n">
        <v>0.39</v>
      </c>
      <c r="W16" s="26" t="n">
        <v>0.39</v>
      </c>
      <c r="X16" s="26" t="n">
        <v>32.35</v>
      </c>
      <c r="Y16" s="26" t="n">
        <v>32.35</v>
      </c>
      <c r="Z16" s="26" t="n">
        <v>32.35</v>
      </c>
      <c r="AA16" s="26" t="n">
        <v>32.74</v>
      </c>
      <c r="AB16" s="26" t="n">
        <v>32.74</v>
      </c>
      <c r="AC16" s="26" t="n">
        <v>32.74</v>
      </c>
      <c r="AD16" s="26" t="n">
        <v>0.39</v>
      </c>
      <c r="AE16" s="26" t="n">
        <v>0.39</v>
      </c>
      <c r="AF16" s="26" t="n">
        <v>0.39</v>
      </c>
      <c r="AG16" s="26" t="n">
        <v>32.35</v>
      </c>
      <c r="AH16" s="26" t="n">
        <v>32.35</v>
      </c>
      <c r="AI16" s="26" t="n">
        <v>32.35</v>
      </c>
      <c r="AJ16" s="26" t="n">
        <v>32.74</v>
      </c>
      <c r="AK16" s="26" t="n">
        <v>32.74</v>
      </c>
      <c r="AL16" s="26" t="n">
        <v>32.74</v>
      </c>
      <c r="AM16" s="26" t="n">
        <v>0.39</v>
      </c>
      <c r="AN16" s="26" t="n">
        <v>0.39</v>
      </c>
      <c r="AO16" s="26" t="n">
        <v>0.39</v>
      </c>
      <c r="AP16" s="26" t="n">
        <v>32.35</v>
      </c>
      <c r="AQ16" s="26" t="n">
        <v>32.35</v>
      </c>
      <c r="AR16" s="26" t="n">
        <v>32.35</v>
      </c>
      <c r="AS16" s="26" t="n">
        <v>32.74</v>
      </c>
      <c r="AT16" s="26" t="n">
        <v>32.74</v>
      </c>
      <c r="AU16" s="26" t="n">
        <v>32.74</v>
      </c>
      <c r="AV16" s="26" t="n">
        <v>0.39</v>
      </c>
      <c r="AW16" s="26" t="n">
        <v>0.39</v>
      </c>
      <c r="AX16" s="26" t="n">
        <v>0.39</v>
      </c>
    </row>
    <row r="17">
      <c r="A17" s="17" t="inlineStr">
        <is>
          <t>Peripheral</t>
        </is>
      </c>
      <c r="B17" s="17" t="inlineStr">
        <is>
          <t>Peripheral</t>
        </is>
      </c>
      <c r="C17" s="17" t="inlineStr">
        <is>
          <t>Allen Chen</t>
        </is>
      </c>
      <c r="D17" s="17" t="inlineStr">
        <is>
          <t>6H1A4AA#UUF</t>
        </is>
      </c>
      <c r="E17" s="19" t="inlineStr">
        <is>
          <t>HP 920 Ergonomic Vertical Mouse NA</t>
        </is>
      </c>
      <c r="F17" s="17" t="inlineStr">
        <is>
          <t>Crispix</t>
        </is>
      </c>
      <c r="G17" s="17" t="inlineStr">
        <is>
          <t>Mouse</t>
        </is>
      </c>
      <c r="H17" s="17" t="inlineStr">
        <is>
          <t>N/A</t>
        </is>
      </c>
      <c r="I17" s="17" t="inlineStr">
        <is>
          <t>N/A</t>
        </is>
      </c>
      <c r="J17" s="17" t="inlineStr">
        <is>
          <t>N/A</t>
        </is>
      </c>
      <c r="K17" s="17" t="inlineStr">
        <is>
          <t>Paper w/color box</t>
        </is>
      </c>
      <c r="L17" s="17" t="inlineStr">
        <is>
          <t>Foxconn_LH</t>
        </is>
      </c>
      <c r="M17" s="17" t="inlineStr">
        <is>
          <t>DAP</t>
        </is>
      </c>
      <c r="N17" s="17" t="inlineStr">
        <is>
          <t>DARFON</t>
        </is>
      </c>
      <c r="O17" s="26" t="n">
        <v>33.46</v>
      </c>
      <c r="P17" s="26" t="n">
        <v>33.46</v>
      </c>
      <c r="Q17" s="26" t="n">
        <v>33.46</v>
      </c>
      <c r="R17" s="26" t="n">
        <v>33.85</v>
      </c>
      <c r="S17" s="26" t="n">
        <v>33.85</v>
      </c>
      <c r="T17" s="26" t="n">
        <v>33.85</v>
      </c>
      <c r="U17" s="26" t="n">
        <v>0.39</v>
      </c>
      <c r="V17" s="26" t="n">
        <v>0.39</v>
      </c>
      <c r="W17" s="26" t="n">
        <v>0.39</v>
      </c>
      <c r="X17" s="26" t="n">
        <v>33.46</v>
      </c>
      <c r="Y17" s="26" t="n">
        <v>33.46</v>
      </c>
      <c r="Z17" s="26" t="n">
        <v>33.46</v>
      </c>
      <c r="AA17" s="26" t="n">
        <v>33.85</v>
      </c>
      <c r="AB17" s="26" t="n">
        <v>33.85</v>
      </c>
      <c r="AC17" s="26" t="n">
        <v>33.85</v>
      </c>
      <c r="AD17" s="26" t="n">
        <v>0.39</v>
      </c>
      <c r="AE17" s="26" t="n">
        <v>0.39</v>
      </c>
      <c r="AF17" s="26" t="n">
        <v>0.39</v>
      </c>
      <c r="AG17" s="26" t="n">
        <v>33.46</v>
      </c>
      <c r="AH17" s="26" t="n">
        <v>33.46</v>
      </c>
      <c r="AI17" s="26" t="n">
        <v>33.46</v>
      </c>
      <c r="AJ17" s="26" t="n">
        <v>33.85</v>
      </c>
      <c r="AK17" s="26" t="n">
        <v>33.85</v>
      </c>
      <c r="AL17" s="26" t="n">
        <v>33.85</v>
      </c>
      <c r="AM17" s="26" t="n">
        <v>0.39</v>
      </c>
      <c r="AN17" s="26" t="n">
        <v>0.39</v>
      </c>
      <c r="AO17" s="26" t="n">
        <v>0.39</v>
      </c>
      <c r="AP17" s="26" t="n">
        <v>33.46</v>
      </c>
      <c r="AQ17" s="26" t="n">
        <v>33.46</v>
      </c>
      <c r="AR17" s="26" t="n">
        <v>33.46</v>
      </c>
      <c r="AS17" s="26" t="n">
        <v>33.85</v>
      </c>
      <c r="AT17" s="26" t="n">
        <v>33.85</v>
      </c>
      <c r="AU17" s="26" t="n">
        <v>33.85</v>
      </c>
      <c r="AV17" s="26" t="n">
        <v>0.39</v>
      </c>
      <c r="AW17" s="26" t="n">
        <v>0.39</v>
      </c>
      <c r="AX17" s="26" t="n">
        <v>0.39</v>
      </c>
    </row>
    <row r="18">
      <c r="A18" s="17" t="inlineStr">
        <is>
          <t>Peripheral</t>
        </is>
      </c>
      <c r="B18" s="17" t="inlineStr">
        <is>
          <t>Peripheral</t>
        </is>
      </c>
      <c r="C18" s="17" t="inlineStr">
        <is>
          <t>Allen Chen</t>
        </is>
      </c>
      <c r="D18" s="17" t="inlineStr">
        <is>
          <t>6H1A5AA#ABA</t>
        </is>
      </c>
      <c r="E18" s="19" t="inlineStr">
        <is>
          <t>HP 925 Ergonomic Vertical Mouse  NA</t>
        </is>
      </c>
      <c r="F18" s="17" t="inlineStr">
        <is>
          <t>Crispix</t>
        </is>
      </c>
      <c r="G18" s="17" t="inlineStr">
        <is>
          <t>Mouse</t>
        </is>
      </c>
      <c r="H18" s="17" t="inlineStr">
        <is>
          <t>N/A</t>
        </is>
      </c>
      <c r="I18" s="17" t="inlineStr">
        <is>
          <t>N/A</t>
        </is>
      </c>
      <c r="J18" s="17" t="inlineStr">
        <is>
          <t>N/A</t>
        </is>
      </c>
      <c r="K18" s="17" t="inlineStr">
        <is>
          <t>Paper w/color box</t>
        </is>
      </c>
      <c r="L18" s="17" t="inlineStr">
        <is>
          <t>Foxconn_LH</t>
        </is>
      </c>
      <c r="M18" s="17" t="inlineStr">
        <is>
          <t>DAP</t>
        </is>
      </c>
      <c r="N18" s="17" t="inlineStr">
        <is>
          <t>DARFON</t>
        </is>
      </c>
      <c r="O18" s="26" t="n">
        <v>33.46</v>
      </c>
      <c r="P18" s="26" t="n">
        <v>33.46</v>
      </c>
      <c r="Q18" s="26" t="n">
        <v>33.46</v>
      </c>
      <c r="R18" s="26" t="n">
        <v>33.85</v>
      </c>
      <c r="S18" s="26" t="n">
        <v>33.85</v>
      </c>
      <c r="T18" s="26" t="n">
        <v>33.85</v>
      </c>
      <c r="U18" s="26" t="n">
        <v>0.39</v>
      </c>
      <c r="V18" s="26" t="n">
        <v>0.39</v>
      </c>
      <c r="W18" s="26" t="n">
        <v>0.39</v>
      </c>
      <c r="X18" s="26" t="n">
        <v>33.46</v>
      </c>
      <c r="Y18" s="26" t="n">
        <v>33.46</v>
      </c>
      <c r="Z18" s="26" t="n">
        <v>33.46</v>
      </c>
      <c r="AA18" s="26" t="n">
        <v>33.85</v>
      </c>
      <c r="AB18" s="26" t="n">
        <v>33.85</v>
      </c>
      <c r="AC18" s="26" t="n">
        <v>33.85</v>
      </c>
      <c r="AD18" s="26" t="n">
        <v>0.39</v>
      </c>
      <c r="AE18" s="26" t="n">
        <v>0.39</v>
      </c>
      <c r="AF18" s="26" t="n">
        <v>0.39</v>
      </c>
      <c r="AG18" s="26" t="n">
        <v>33.46</v>
      </c>
      <c r="AH18" s="26" t="n">
        <v>33.46</v>
      </c>
      <c r="AI18" s="26" t="n">
        <v>33.46</v>
      </c>
      <c r="AJ18" s="26" t="n">
        <v>33.85</v>
      </c>
      <c r="AK18" s="26" t="n">
        <v>33.85</v>
      </c>
      <c r="AL18" s="26" t="n">
        <v>33.85</v>
      </c>
      <c r="AM18" s="26" t="n">
        <v>0.39</v>
      </c>
      <c r="AN18" s="26" t="n">
        <v>0.39</v>
      </c>
      <c r="AO18" s="26" t="n">
        <v>0.39</v>
      </c>
      <c r="AP18" s="26" t="n">
        <v>33.46</v>
      </c>
      <c r="AQ18" s="26" t="n">
        <v>33.46</v>
      </c>
      <c r="AR18" s="26" t="n">
        <v>33.46</v>
      </c>
      <c r="AS18" s="26" t="n">
        <v>33.85</v>
      </c>
      <c r="AT18" s="26" t="n">
        <v>33.85</v>
      </c>
      <c r="AU18" s="26" t="n">
        <v>33.85</v>
      </c>
      <c r="AV18" s="26" t="n">
        <v>0.39</v>
      </c>
      <c r="AW18" s="26" t="n">
        <v>0.39</v>
      </c>
      <c r="AX18" s="26" t="n">
        <v>0.39</v>
      </c>
    </row>
    <row r="19">
      <c r="A19" s="17" t="inlineStr">
        <is>
          <t>Peripheral</t>
        </is>
      </c>
      <c r="B19" s="17" t="inlineStr">
        <is>
          <t>Peripheral</t>
        </is>
      </c>
      <c r="C19" s="17" t="inlineStr">
        <is>
          <t>Allen Chen</t>
        </is>
      </c>
      <c r="D19" s="17" t="inlineStr">
        <is>
          <t>6H1A5AA#ABB</t>
        </is>
      </c>
      <c r="E19" s="19" t="inlineStr">
        <is>
          <t>HP 925 Ergonomic Vertical Mouse  EURO</t>
        </is>
      </c>
      <c r="F19" s="17" t="inlineStr">
        <is>
          <t>Crispix</t>
        </is>
      </c>
      <c r="G19" s="17" t="inlineStr">
        <is>
          <t>Mouse</t>
        </is>
      </c>
      <c r="H19" s="17" t="inlineStr">
        <is>
          <t>N/A</t>
        </is>
      </c>
      <c r="I19" s="17" t="inlineStr">
        <is>
          <t>N/A</t>
        </is>
      </c>
      <c r="J19" s="17" t="inlineStr">
        <is>
          <t>N/A</t>
        </is>
      </c>
      <c r="K19" s="17" t="inlineStr">
        <is>
          <t>Paper w/color box</t>
        </is>
      </c>
      <c r="L19" s="17" t="inlineStr">
        <is>
          <t>Foxconn_CZ</t>
        </is>
      </c>
      <c r="M19" s="17" t="inlineStr">
        <is>
          <t>FOB_SH</t>
        </is>
      </c>
      <c r="N19" s="17" t="inlineStr">
        <is>
          <t>DARFON</t>
        </is>
      </c>
      <c r="O19" s="26" t="n">
        <v>32.35</v>
      </c>
      <c r="P19" s="26" t="n">
        <v>32.35</v>
      </c>
      <c r="Q19" s="26" t="n">
        <v>32.35</v>
      </c>
      <c r="R19" s="26" t="n">
        <v>32.74</v>
      </c>
      <c r="S19" s="26" t="n">
        <v>32.74</v>
      </c>
      <c r="T19" s="26" t="n">
        <v>32.74</v>
      </c>
      <c r="U19" s="26" t="n">
        <v>0.39</v>
      </c>
      <c r="V19" s="26" t="n">
        <v>0.39</v>
      </c>
      <c r="W19" s="26" t="n">
        <v>0.39</v>
      </c>
      <c r="X19" s="26" t="n">
        <v>32.35</v>
      </c>
      <c r="Y19" s="26" t="n">
        <v>32.35</v>
      </c>
      <c r="Z19" s="26" t="n">
        <v>32.35</v>
      </c>
      <c r="AA19" s="26" t="n">
        <v>32.74</v>
      </c>
      <c r="AB19" s="26" t="n">
        <v>32.74</v>
      </c>
      <c r="AC19" s="26" t="n">
        <v>32.74</v>
      </c>
      <c r="AD19" s="26" t="n">
        <v>0.39</v>
      </c>
      <c r="AE19" s="26" t="n">
        <v>0.39</v>
      </c>
      <c r="AF19" s="26" t="n">
        <v>0.39</v>
      </c>
      <c r="AG19" s="26" t="n">
        <v>32.35</v>
      </c>
      <c r="AH19" s="26" t="n">
        <v>32.35</v>
      </c>
      <c r="AI19" s="26" t="n">
        <v>32.35</v>
      </c>
      <c r="AJ19" s="26" t="n">
        <v>32.74</v>
      </c>
      <c r="AK19" s="26" t="n">
        <v>32.74</v>
      </c>
      <c r="AL19" s="26" t="n">
        <v>32.74</v>
      </c>
      <c r="AM19" s="26" t="n">
        <v>0.39</v>
      </c>
      <c r="AN19" s="26" t="n">
        <v>0.39</v>
      </c>
      <c r="AO19" s="26" t="n">
        <v>0.39</v>
      </c>
      <c r="AP19" s="26" t="n">
        <v>32.35</v>
      </c>
      <c r="AQ19" s="26" t="n">
        <v>32.35</v>
      </c>
      <c r="AR19" s="26" t="n">
        <v>32.35</v>
      </c>
      <c r="AS19" s="26" t="n">
        <v>32.74</v>
      </c>
      <c r="AT19" s="26" t="n">
        <v>32.74</v>
      </c>
      <c r="AU19" s="26" t="n">
        <v>32.74</v>
      </c>
      <c r="AV19" s="26" t="n">
        <v>0.39</v>
      </c>
      <c r="AW19" s="26" t="n">
        <v>0.39</v>
      </c>
      <c r="AX19" s="26" t="n">
        <v>0.39</v>
      </c>
    </row>
    <row r="20">
      <c r="A20" s="21" t="inlineStr">
        <is>
          <t>Peripheral</t>
        </is>
      </c>
      <c r="B20" s="21" t="inlineStr">
        <is>
          <t>Peripheral</t>
        </is>
      </c>
      <c r="C20" s="21" t="inlineStr">
        <is>
          <t>Allen Chen</t>
        </is>
      </c>
      <c r="D20" s="21" t="inlineStr">
        <is>
          <t>6H1A5AA#UUF</t>
        </is>
      </c>
      <c r="E20" s="22" t="inlineStr">
        <is>
          <t>HP 925 Ergonomic Vertical Mouse  NA</t>
        </is>
      </c>
      <c r="F20" s="21" t="inlineStr">
        <is>
          <t>Crispix</t>
        </is>
      </c>
      <c r="G20" s="21" t="inlineStr">
        <is>
          <t>Mouse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1" t="inlineStr">
        <is>
          <t>Paper w/color box</t>
        </is>
      </c>
      <c r="L20" s="17" t="inlineStr">
        <is>
          <t>Foxconn_LH</t>
        </is>
      </c>
      <c r="M20" s="21" t="inlineStr">
        <is>
          <t>DAP</t>
        </is>
      </c>
      <c r="N20" s="21" t="inlineStr">
        <is>
          <t>DARFON</t>
        </is>
      </c>
      <c r="O20" s="32" t="n">
        <v>33.46</v>
      </c>
      <c r="P20" s="32" t="n">
        <v>33.46</v>
      </c>
      <c r="Q20" s="32" t="n">
        <v>33.46</v>
      </c>
      <c r="R20" s="32" t="n">
        <v>33.85</v>
      </c>
      <c r="S20" s="32" t="n">
        <v>33.85</v>
      </c>
      <c r="T20" s="32" t="n">
        <v>33.85</v>
      </c>
      <c r="U20" s="32" t="n">
        <v>0.39</v>
      </c>
      <c r="V20" s="32" t="n">
        <v>0.39</v>
      </c>
      <c r="W20" s="32" t="n">
        <v>0.39</v>
      </c>
      <c r="X20" s="32" t="n">
        <v>33.46</v>
      </c>
      <c r="Y20" s="32" t="n">
        <v>33.46</v>
      </c>
      <c r="Z20" s="32" t="n">
        <v>33.46</v>
      </c>
      <c r="AA20" s="32" t="n">
        <v>33.85</v>
      </c>
      <c r="AB20" s="32" t="n">
        <v>33.85</v>
      </c>
      <c r="AC20" s="32" t="n">
        <v>33.85</v>
      </c>
      <c r="AD20" s="32" t="n">
        <v>0.39</v>
      </c>
      <c r="AE20" s="32" t="n">
        <v>0.39</v>
      </c>
      <c r="AF20" s="32" t="n">
        <v>0.39</v>
      </c>
      <c r="AG20" s="32" t="n">
        <v>33.46</v>
      </c>
      <c r="AH20" s="32" t="n">
        <v>33.46</v>
      </c>
      <c r="AI20" s="32" t="n">
        <v>33.46</v>
      </c>
      <c r="AJ20" s="32" t="n">
        <v>33.85</v>
      </c>
      <c r="AK20" s="32" t="n">
        <v>33.85</v>
      </c>
      <c r="AL20" s="32" t="n">
        <v>33.85</v>
      </c>
      <c r="AM20" s="32" t="n">
        <v>0.39</v>
      </c>
      <c r="AN20" s="32" t="n">
        <v>0.39</v>
      </c>
      <c r="AO20" s="32" t="n">
        <v>0.39</v>
      </c>
      <c r="AP20" s="32" t="n">
        <v>33.46</v>
      </c>
      <c r="AQ20" s="32" t="n">
        <v>33.46</v>
      </c>
      <c r="AR20" s="32" t="n">
        <v>33.46</v>
      </c>
      <c r="AS20" s="32" t="n">
        <v>33.85</v>
      </c>
      <c r="AT20" s="32" t="n">
        <v>33.85</v>
      </c>
      <c r="AU20" s="32" t="n">
        <v>33.85</v>
      </c>
      <c r="AV20" s="32" t="n">
        <v>0.39</v>
      </c>
      <c r="AW20" s="32" t="n">
        <v>0.39</v>
      </c>
      <c r="AX20" s="32" t="n">
        <v>0.39</v>
      </c>
    </row>
    <row r="21">
      <c r="A21" s="17" t="n"/>
      <c r="B21" s="17" t="n"/>
      <c r="C21" s="17" t="n"/>
      <c r="D21" s="17" t="n"/>
      <c r="E21" s="17" t="n"/>
      <c r="G21" s="17" t="n"/>
      <c r="H21" s="17" t="n"/>
      <c r="I21" s="17" t="n"/>
      <c r="J21" s="17" t="n"/>
      <c r="K21" s="17" t="n"/>
      <c r="L21" s="17" t="n"/>
      <c r="M21" s="17" t="n"/>
      <c r="N21" s="17" t="inlineStr">
        <is>
          <t>DARFON</t>
        </is>
      </c>
    </row>
    <row r="22">
      <c r="A22" s="17" t="n"/>
      <c r="B22" s="17" t="n"/>
      <c r="C22" s="17" t="n"/>
      <c r="D22" s="17" t="n"/>
      <c r="E22" s="17" t="n"/>
      <c r="G22" s="17" t="n"/>
      <c r="H22" s="17" t="n"/>
      <c r="I22" s="17" t="n"/>
      <c r="J22" s="17" t="n"/>
      <c r="K22" s="17" t="n"/>
      <c r="L22" s="17" t="n"/>
      <c r="M22" s="17" t="n"/>
      <c r="N22" s="17" t="inlineStr">
        <is>
          <t>DARFON</t>
        </is>
      </c>
    </row>
    <row r="23">
      <c r="A23" s="17" t="n"/>
      <c r="B23" s="17" t="n"/>
      <c r="C23" s="17" t="n"/>
      <c r="D23" s="17" t="n"/>
      <c r="E23" s="17" t="n"/>
      <c r="G23" s="17" t="n"/>
      <c r="H23" s="17" t="n"/>
      <c r="I23" s="17" t="n"/>
      <c r="J23" s="17" t="n"/>
      <c r="K23" s="17" t="n"/>
      <c r="L23" s="17" t="n"/>
      <c r="M23" s="17" t="n"/>
      <c r="N23" s="17" t="inlineStr">
        <is>
          <t>DARFON</t>
        </is>
      </c>
    </row>
    <row r="24">
      <c r="A24" s="17" t="n"/>
      <c r="B24" s="17" t="n"/>
      <c r="C24" s="17" t="n"/>
      <c r="D24" s="17" t="n"/>
      <c r="E24" s="17" t="n"/>
      <c r="G24" s="17" t="n"/>
      <c r="H24" s="17" t="n"/>
      <c r="I24" s="17" t="n"/>
      <c r="J24" s="17" t="n"/>
      <c r="K24" s="17" t="n"/>
      <c r="L24" s="17" t="n"/>
      <c r="M24" s="17" t="n"/>
      <c r="N24" s="17" t="inlineStr">
        <is>
          <t>DARFON</t>
        </is>
      </c>
    </row>
    <row r="25">
      <c r="A25" s="17" t="n"/>
      <c r="B25" s="17" t="n"/>
      <c r="C25" s="17" t="n"/>
      <c r="D25" s="17" t="n"/>
      <c r="E25" s="17" t="n"/>
      <c r="G25" s="17" t="n"/>
      <c r="H25" s="17" t="n"/>
      <c r="I25" s="17" t="n"/>
      <c r="J25" s="17" t="n"/>
      <c r="K25" s="17" t="n"/>
      <c r="L25" s="17" t="n"/>
      <c r="M25" s="17" t="n"/>
      <c r="N25" s="17" t="inlineStr">
        <is>
          <t>DARFON</t>
        </is>
      </c>
    </row>
    <row r="26">
      <c r="A26" s="17" t="n"/>
      <c r="B26" s="17" t="n"/>
      <c r="C26" s="17" t="n"/>
      <c r="D26" s="17" t="n"/>
      <c r="E26" s="17" t="n"/>
      <c r="G26" s="17" t="n"/>
      <c r="H26" s="17" t="n"/>
      <c r="I26" s="17" t="n"/>
      <c r="J26" s="17" t="n"/>
      <c r="K26" s="17" t="n"/>
      <c r="L26" s="17" t="n"/>
      <c r="M26" s="17" t="n"/>
      <c r="N26" s="17" t="inlineStr">
        <is>
          <t>DARFON</t>
        </is>
      </c>
    </row>
    <row r="27">
      <c r="A27" s="17" t="n"/>
      <c r="B27" s="17" t="n"/>
      <c r="C27" s="17" t="n"/>
      <c r="D27" s="17" t="n"/>
      <c r="E27" s="17" t="n"/>
      <c r="G27" s="17" t="n"/>
      <c r="H27" s="17" t="n"/>
      <c r="I27" s="17" t="n"/>
      <c r="J27" s="17" t="n"/>
      <c r="K27" s="17" t="n"/>
      <c r="L27" s="17" t="n"/>
      <c r="M27" s="17" t="n"/>
      <c r="N27" s="17" t="inlineStr">
        <is>
          <t>DARFON</t>
        </is>
      </c>
    </row>
    <row r="28">
      <c r="A28" s="17" t="n"/>
      <c r="B28" s="17" t="n"/>
      <c r="C28" s="17" t="n"/>
      <c r="D28" s="17" t="n"/>
      <c r="E28" s="17" t="n"/>
      <c r="G28" s="17" t="n"/>
      <c r="H28" s="17" t="n"/>
      <c r="I28" s="17" t="n"/>
      <c r="J28" s="17" t="n"/>
      <c r="K28" s="17" t="n"/>
      <c r="L28" s="17" t="n"/>
      <c r="M28" s="17" t="n"/>
      <c r="N28" s="17" t="inlineStr">
        <is>
          <t>DARFON</t>
        </is>
      </c>
    </row>
    <row r="29">
      <c r="A29" s="17" t="n"/>
      <c r="B29" s="17" t="n"/>
      <c r="C29" s="17" t="n"/>
      <c r="D29" s="17" t="n"/>
      <c r="E29" s="17" t="n"/>
      <c r="G29" s="17" t="n"/>
      <c r="H29" s="17" t="n"/>
      <c r="I29" s="17" t="n"/>
      <c r="J29" s="17" t="n"/>
      <c r="K29" s="17" t="n"/>
      <c r="L29" s="17" t="n"/>
      <c r="M29" s="17" t="n"/>
      <c r="N29" s="17" t="inlineStr">
        <is>
          <t>DARFON</t>
        </is>
      </c>
    </row>
    <row r="30">
      <c r="A30" s="17" t="n"/>
      <c r="B30" s="17" t="n"/>
      <c r="C30" s="17" t="n"/>
      <c r="D30" s="17" t="n"/>
      <c r="E30" s="17" t="n"/>
      <c r="G30" s="17" t="n"/>
      <c r="H30" s="17" t="n"/>
      <c r="I30" s="17" t="n"/>
      <c r="J30" s="17" t="n"/>
      <c r="K30" s="17" t="n"/>
      <c r="L30" s="17" t="n"/>
      <c r="M30" s="17" t="n"/>
      <c r="N30" s="17" t="inlineStr">
        <is>
          <t>DARFON</t>
        </is>
      </c>
    </row>
    <row r="31">
      <c r="A31" s="17" t="n"/>
      <c r="B31" s="17" t="n"/>
      <c r="C31" s="17" t="n"/>
      <c r="D31" s="17" t="n"/>
      <c r="E31" s="17" t="n"/>
      <c r="G31" s="17" t="n"/>
      <c r="H31" s="17" t="n"/>
      <c r="I31" s="17" t="n"/>
      <c r="J31" s="17" t="n"/>
      <c r="K31" s="17" t="n"/>
      <c r="L31" s="17" t="n"/>
      <c r="M31" s="17" t="n"/>
      <c r="N31" s="17" t="inlineStr">
        <is>
          <t>DARFON</t>
        </is>
      </c>
    </row>
    <row r="32">
      <c r="A32" s="17" t="n"/>
      <c r="B32" s="17" t="n"/>
      <c r="C32" s="17" t="n"/>
      <c r="D32" s="17" t="n"/>
      <c r="E32" s="17" t="n"/>
      <c r="G32" s="17" t="n"/>
      <c r="H32" s="17" t="n"/>
      <c r="I32" s="17" t="n"/>
      <c r="J32" s="17" t="n"/>
      <c r="K32" s="17" t="n"/>
      <c r="L32" s="17" t="n"/>
      <c r="M32" s="17" t="n"/>
      <c r="N32" s="17" t="inlineStr">
        <is>
          <t>DARFON</t>
        </is>
      </c>
    </row>
    <row r="33">
      <c r="A33" s="17" t="n"/>
      <c r="B33" s="17" t="n"/>
      <c r="C33" s="17" t="n"/>
      <c r="D33" s="17" t="n"/>
      <c r="E33" s="17" t="n"/>
      <c r="G33" s="17" t="n"/>
      <c r="H33" s="17" t="n"/>
      <c r="I33" s="17" t="n"/>
      <c r="J33" s="17" t="n"/>
      <c r="K33" s="17" t="n"/>
      <c r="L33" s="17" t="n"/>
      <c r="M33" s="17" t="n"/>
      <c r="N33" s="17" t="inlineStr">
        <is>
          <t>DARFON</t>
        </is>
      </c>
    </row>
    <row r="34">
      <c r="A34" s="17" t="n"/>
      <c r="B34" s="17" t="n"/>
      <c r="C34" s="17" t="n"/>
      <c r="D34" s="17" t="n"/>
      <c r="E34" s="17" t="n"/>
      <c r="G34" s="17" t="n"/>
      <c r="H34" s="17" t="n"/>
      <c r="I34" s="17" t="n"/>
      <c r="J34" s="17" t="n"/>
      <c r="K34" s="17" t="n"/>
      <c r="L34" s="17" t="n"/>
      <c r="M34" s="17" t="n"/>
      <c r="N34" s="17" t="inlineStr">
        <is>
          <t>DARFON</t>
        </is>
      </c>
    </row>
    <row r="35">
      <c r="A35" s="17" t="n"/>
      <c r="B35" s="17" t="n"/>
      <c r="C35" s="17" t="n"/>
      <c r="D35" s="17" t="n"/>
      <c r="E35" s="17" t="n"/>
      <c r="G35" s="17" t="n"/>
      <c r="H35" s="17" t="n"/>
      <c r="I35" s="17" t="n"/>
      <c r="J35" s="17" t="n"/>
      <c r="K35" s="17" t="n"/>
      <c r="L35" s="17" t="n"/>
      <c r="M35" s="17" t="n"/>
      <c r="N35" s="17" t="inlineStr">
        <is>
          <t>DARFON</t>
        </is>
      </c>
    </row>
    <row r="36">
      <c r="A36" s="17" t="n"/>
      <c r="B36" s="17" t="n"/>
      <c r="C36" s="17" t="n"/>
      <c r="D36" s="17" t="n"/>
      <c r="E36" s="17" t="n"/>
      <c r="G36" s="17" t="n"/>
      <c r="H36" s="17" t="n"/>
      <c r="I36" s="17" t="n"/>
      <c r="J36" s="17" t="n"/>
      <c r="K36" s="17" t="n"/>
      <c r="L36" s="17" t="n"/>
      <c r="M36" s="17" t="n"/>
      <c r="N36" s="17" t="inlineStr">
        <is>
          <t>DARFON</t>
        </is>
      </c>
    </row>
    <row r="37">
      <c r="A37" s="17" t="n"/>
      <c r="B37" s="17" t="n"/>
      <c r="C37" s="17" t="n"/>
      <c r="D37" s="17" t="n"/>
      <c r="E37" s="17" t="n"/>
      <c r="G37" s="17" t="n"/>
      <c r="H37" s="17" t="n"/>
      <c r="I37" s="17" t="n"/>
      <c r="J37" s="17" t="n"/>
      <c r="K37" s="17" t="n"/>
      <c r="L37" s="17" t="n"/>
      <c r="M37" s="17" t="n"/>
      <c r="N37" s="17" t="inlineStr">
        <is>
          <t>DARFON</t>
        </is>
      </c>
    </row>
    <row r="38">
      <c r="A38" s="17" t="n"/>
      <c r="B38" s="17" t="n"/>
      <c r="C38" s="17" t="n"/>
      <c r="D38" s="17" t="n"/>
      <c r="E38" s="17" t="n"/>
      <c r="G38" s="17" t="n"/>
      <c r="H38" s="17" t="n"/>
      <c r="I38" s="17" t="n"/>
      <c r="J38" s="17" t="n"/>
      <c r="K38" s="17" t="n"/>
      <c r="L38" s="17" t="n"/>
      <c r="M38" s="17" t="n"/>
      <c r="N38" s="17" t="inlineStr">
        <is>
          <t>DARFON</t>
        </is>
      </c>
    </row>
    <row r="39">
      <c r="A39" s="17" t="n"/>
      <c r="B39" s="17" t="n"/>
      <c r="C39" s="17" t="n"/>
      <c r="D39" s="17" t="n"/>
      <c r="E39" s="17" t="n"/>
      <c r="G39" s="17" t="n"/>
      <c r="H39" s="17" t="n"/>
      <c r="I39" s="17" t="n"/>
      <c r="J39" s="17" t="n"/>
      <c r="K39" s="17" t="n"/>
      <c r="L39" s="17" t="n"/>
      <c r="M39" s="17" t="n"/>
      <c r="N39" s="17" t="inlineStr">
        <is>
          <t>DARFON</t>
        </is>
      </c>
    </row>
    <row r="40">
      <c r="A40" s="17" t="n"/>
      <c r="B40" s="17" t="n"/>
      <c r="C40" s="17" t="n"/>
      <c r="D40" s="17" t="n"/>
      <c r="E40" s="17" t="n"/>
      <c r="G40" s="17" t="n"/>
      <c r="H40" s="17" t="n"/>
      <c r="I40" s="17" t="n"/>
      <c r="J40" s="17" t="n"/>
      <c r="K40" s="17" t="n"/>
      <c r="L40" s="17" t="n"/>
      <c r="M40" s="17" t="n"/>
      <c r="N40" s="17" t="inlineStr">
        <is>
          <t>DARFON</t>
        </is>
      </c>
    </row>
    <row r="41">
      <c r="A41" s="17" t="n"/>
      <c r="B41" s="17" t="n"/>
      <c r="C41" s="17" t="n"/>
      <c r="D41" s="17" t="n"/>
      <c r="E41" s="17" t="n"/>
      <c r="G41" s="17" t="n"/>
      <c r="H41" s="17" t="n"/>
      <c r="I41" s="17" t="n"/>
      <c r="J41" s="17" t="n"/>
      <c r="K41" s="17" t="n"/>
      <c r="L41" s="17" t="n"/>
      <c r="M41" s="17" t="n"/>
      <c r="N41" s="17" t="inlineStr">
        <is>
          <t>DARFON</t>
        </is>
      </c>
    </row>
    <row r="42">
      <c r="A42" s="17" t="n"/>
      <c r="B42" s="17" t="n"/>
      <c r="C42" s="17" t="n"/>
      <c r="D42" s="17" t="n"/>
      <c r="E42" s="17" t="n"/>
      <c r="G42" s="17" t="n"/>
      <c r="H42" s="17" t="n"/>
      <c r="I42" s="17" t="n"/>
      <c r="J42" s="17" t="n"/>
      <c r="K42" s="17" t="n"/>
      <c r="L42" s="17" t="n"/>
      <c r="M42" s="17" t="n"/>
      <c r="N42" s="17" t="inlineStr">
        <is>
          <t>DARFON</t>
        </is>
      </c>
    </row>
    <row r="43">
      <c r="A43" s="17" t="n"/>
      <c r="B43" s="17" t="n"/>
      <c r="C43" s="17" t="n"/>
      <c r="D43" s="17" t="n"/>
      <c r="E43" s="17" t="n"/>
      <c r="G43" s="17" t="n"/>
      <c r="H43" s="17" t="n"/>
      <c r="I43" s="17" t="n"/>
      <c r="J43" s="17" t="n"/>
      <c r="K43" s="17" t="n"/>
      <c r="L43" s="17" t="n"/>
      <c r="M43" s="17" t="n"/>
      <c r="N43" s="17" t="inlineStr">
        <is>
          <t>DARFON</t>
        </is>
      </c>
    </row>
    <row r="44">
      <c r="A44" s="17" t="n"/>
      <c r="B44" s="17" t="n"/>
      <c r="C44" s="17" t="n"/>
      <c r="D44" s="17" t="n"/>
      <c r="E44" s="17" t="n"/>
      <c r="G44" s="17" t="n"/>
      <c r="H44" s="17" t="n"/>
      <c r="I44" s="17" t="n"/>
      <c r="J44" s="17" t="n"/>
      <c r="K44" s="17" t="n"/>
      <c r="L44" s="17" t="n"/>
      <c r="M44" s="17" t="n"/>
      <c r="N44" s="17" t="inlineStr">
        <is>
          <t>DARFON</t>
        </is>
      </c>
    </row>
    <row r="45">
      <c r="A45" s="17" t="n"/>
      <c r="B45" s="17" t="n"/>
      <c r="C45" s="17" t="n"/>
      <c r="D45" s="17" t="n"/>
      <c r="E45" s="17" t="n"/>
      <c r="G45" s="17" t="n"/>
      <c r="H45" s="17" t="n"/>
      <c r="I45" s="17" t="n"/>
      <c r="J45" s="17" t="n"/>
      <c r="K45" s="17" t="n"/>
      <c r="L45" s="17" t="n"/>
      <c r="M45" s="17" t="n"/>
      <c r="N45" s="17" t="inlineStr">
        <is>
          <t>DARFON</t>
        </is>
      </c>
    </row>
    <row r="46">
      <c r="A46" s="17" t="n"/>
      <c r="B46" s="17" t="n"/>
      <c r="C46" s="17" t="n"/>
      <c r="D46" s="17" t="n"/>
      <c r="E46" s="17" t="n"/>
      <c r="G46" s="17" t="n"/>
      <c r="H46" s="17" t="n"/>
      <c r="I46" s="17" t="n"/>
      <c r="J46" s="17" t="n"/>
      <c r="K46" s="17" t="n"/>
      <c r="L46" s="17" t="n"/>
      <c r="M46" s="17" t="n"/>
      <c r="N46" s="17" t="inlineStr">
        <is>
          <t>DARFON</t>
        </is>
      </c>
    </row>
    <row r="47">
      <c r="A47" s="17" t="n"/>
      <c r="B47" s="17" t="n"/>
      <c r="C47" s="17" t="n"/>
      <c r="D47" s="17" t="n"/>
      <c r="E47" s="17" t="n"/>
      <c r="G47" s="17" t="n"/>
      <c r="H47" s="17" t="n"/>
      <c r="I47" s="17" t="n"/>
      <c r="J47" s="17" t="n"/>
      <c r="K47" s="17" t="n"/>
      <c r="L47" s="17" t="n"/>
      <c r="M47" s="17" t="n"/>
      <c r="N47" s="17" t="inlineStr">
        <is>
          <t>DARFON</t>
        </is>
      </c>
    </row>
    <row r="48">
      <c r="A48" s="17" t="n"/>
      <c r="B48" s="17" t="n"/>
      <c r="C48" s="17" t="n"/>
      <c r="D48" s="17" t="n"/>
      <c r="E48" s="17" t="n"/>
      <c r="G48" s="17" t="n"/>
      <c r="H48" s="17" t="n"/>
      <c r="I48" s="17" t="n"/>
      <c r="J48" s="17" t="n"/>
      <c r="K48" s="17" t="n"/>
      <c r="L48" s="17" t="n"/>
      <c r="M48" s="17" t="n"/>
      <c r="N48" s="17" t="inlineStr">
        <is>
          <t>DARFON</t>
        </is>
      </c>
    </row>
    <row r="49">
      <c r="A49" s="17" t="n"/>
      <c r="B49" s="17" t="n"/>
      <c r="C49" s="17" t="n"/>
      <c r="D49" s="17" t="n"/>
      <c r="E49" s="17" t="n"/>
      <c r="G49" s="17" t="n"/>
      <c r="H49" s="17" t="n"/>
      <c r="I49" s="17" t="n"/>
      <c r="J49" s="17" t="n"/>
      <c r="K49" s="17" t="n"/>
      <c r="L49" s="17" t="n"/>
      <c r="M49" s="17" t="n"/>
      <c r="N49" s="17" t="inlineStr">
        <is>
          <t>DARFON</t>
        </is>
      </c>
    </row>
    <row r="50">
      <c r="A50" s="17" t="n"/>
      <c r="B50" s="17" t="n"/>
      <c r="C50" s="17" t="n"/>
      <c r="D50" s="17" t="n"/>
      <c r="E50" s="17" t="n"/>
      <c r="G50" s="17" t="n"/>
      <c r="H50" s="17" t="n"/>
      <c r="I50" s="17" t="n"/>
      <c r="J50" s="17" t="n"/>
      <c r="K50" s="17" t="n"/>
      <c r="L50" s="17" t="n"/>
      <c r="M50" s="17" t="n"/>
      <c r="N50" s="17" t="inlineStr">
        <is>
          <t>DARFON</t>
        </is>
      </c>
    </row>
    <row r="51">
      <c r="A51" s="17" t="n"/>
      <c r="B51" s="17" t="n"/>
      <c r="C51" s="17" t="n"/>
      <c r="D51" s="17" t="n"/>
      <c r="E51" s="17" t="n"/>
      <c r="G51" s="17" t="n"/>
      <c r="H51" s="17" t="n"/>
      <c r="I51" s="17" t="n"/>
      <c r="J51" s="17" t="n"/>
      <c r="K51" s="17" t="n"/>
      <c r="L51" s="17" t="n"/>
      <c r="M51" s="17" t="n"/>
      <c r="N51" s="17" t="inlineStr">
        <is>
          <t>DARFON</t>
        </is>
      </c>
    </row>
    <row r="52">
      <c r="A52" s="17" t="n"/>
      <c r="B52" s="17" t="n"/>
      <c r="C52" s="17" t="n"/>
      <c r="D52" s="17" t="n"/>
      <c r="E52" s="17" t="n"/>
      <c r="G52" s="17" t="n"/>
      <c r="H52" s="17" t="n"/>
      <c r="I52" s="17" t="n"/>
      <c r="J52" s="17" t="n"/>
      <c r="K52" s="17" t="n"/>
      <c r="L52" s="17" t="n"/>
      <c r="M52" s="17" t="n"/>
      <c r="N52" s="17" t="inlineStr">
        <is>
          <t>DARFON</t>
        </is>
      </c>
    </row>
    <row r="53">
      <c r="A53" s="17" t="n"/>
      <c r="B53" s="17" t="n"/>
      <c r="C53" s="17" t="n"/>
      <c r="D53" s="17" t="n"/>
      <c r="E53" s="17" t="n"/>
      <c r="G53" s="17" t="n"/>
      <c r="H53" s="17" t="n"/>
      <c r="I53" s="17" t="n"/>
      <c r="J53" s="17" t="n"/>
      <c r="K53" s="17" t="n"/>
      <c r="L53" s="17" t="n"/>
      <c r="M53" s="17" t="n"/>
      <c r="N53" s="17" t="inlineStr">
        <is>
          <t>DARFON</t>
        </is>
      </c>
    </row>
    <row r="54">
      <c r="A54" s="17" t="n"/>
      <c r="B54" s="17" t="n"/>
      <c r="C54" s="17" t="n"/>
      <c r="D54" s="17" t="n"/>
      <c r="E54" s="17" t="n"/>
      <c r="G54" s="17" t="n"/>
      <c r="H54" s="17" t="n"/>
      <c r="I54" s="17" t="n"/>
      <c r="J54" s="17" t="n"/>
      <c r="K54" s="17" t="n"/>
      <c r="L54" s="17" t="n"/>
      <c r="M54" s="17" t="n"/>
      <c r="N54" s="17" t="inlineStr">
        <is>
          <t>DARFON</t>
        </is>
      </c>
    </row>
    <row r="55">
      <c r="A55" s="17" t="n"/>
      <c r="B55" s="17" t="n"/>
      <c r="C55" s="17" t="n"/>
      <c r="D55" s="17" t="n"/>
      <c r="E55" s="17" t="n"/>
      <c r="G55" s="17" t="n"/>
      <c r="H55" s="17" t="n"/>
      <c r="I55" s="17" t="n"/>
      <c r="J55" s="17" t="n"/>
      <c r="K55" s="17" t="n"/>
      <c r="L55" s="17" t="n"/>
      <c r="M55" s="17" t="n"/>
      <c r="N55" s="17" t="inlineStr">
        <is>
          <t>DARFON</t>
        </is>
      </c>
    </row>
    <row r="56">
      <c r="A56" s="17" t="n"/>
      <c r="B56" s="17" t="n"/>
      <c r="C56" s="17" t="n"/>
      <c r="D56" s="17" t="n"/>
      <c r="E56" s="17" t="n"/>
      <c r="G56" s="17" t="n"/>
      <c r="H56" s="17" t="n"/>
      <c r="I56" s="17" t="n"/>
      <c r="J56" s="17" t="n"/>
      <c r="K56" s="17" t="n"/>
      <c r="L56" s="17" t="n"/>
      <c r="M56" s="17" t="n"/>
      <c r="N56" s="17" t="inlineStr">
        <is>
          <t>DARFON</t>
        </is>
      </c>
    </row>
    <row r="57">
      <c r="A57" s="17" t="n"/>
      <c r="B57" s="17" t="n"/>
      <c r="C57" s="17" t="n"/>
      <c r="D57" s="17" t="n"/>
      <c r="E57" s="17" t="n"/>
      <c r="G57" s="17" t="n"/>
      <c r="H57" s="17" t="n"/>
      <c r="I57" s="17" t="n"/>
      <c r="J57" s="17" t="n"/>
      <c r="K57" s="17" t="n"/>
      <c r="L57" s="17" t="n"/>
      <c r="M57" s="17" t="n"/>
      <c r="N57" s="17" t="inlineStr">
        <is>
          <t>DARFON</t>
        </is>
      </c>
    </row>
    <row r="58">
      <c r="A58" s="17" t="n"/>
      <c r="B58" s="17" t="n"/>
      <c r="C58" s="17" t="n"/>
      <c r="D58" s="17" t="n"/>
      <c r="E58" s="17" t="n"/>
      <c r="G58" s="17" t="n"/>
      <c r="H58" s="17" t="n"/>
      <c r="I58" s="17" t="n"/>
      <c r="J58" s="17" t="n"/>
      <c r="K58" s="17" t="n"/>
      <c r="L58" s="17" t="n"/>
      <c r="M58" s="17" t="n"/>
      <c r="N58" s="17" t="inlineStr">
        <is>
          <t>DARFON</t>
        </is>
      </c>
    </row>
    <row r="59">
      <c r="A59" s="17" t="n"/>
      <c r="B59" s="17" t="n"/>
      <c r="C59" s="17" t="n"/>
      <c r="D59" s="17" t="n"/>
      <c r="E59" s="17" t="n"/>
      <c r="G59" s="17" t="n"/>
      <c r="H59" s="17" t="n"/>
      <c r="I59" s="17" t="n"/>
      <c r="J59" s="17" t="n"/>
      <c r="K59" s="17" t="n"/>
      <c r="L59" s="17" t="n"/>
      <c r="M59" s="17" t="n"/>
      <c r="N59" s="17" t="inlineStr">
        <is>
          <t>DARFON</t>
        </is>
      </c>
    </row>
    <row r="60">
      <c r="A60" s="17" t="n"/>
      <c r="B60" s="17" t="n"/>
      <c r="C60" s="17" t="n"/>
      <c r="D60" s="17" t="n"/>
      <c r="E60" s="17" t="n"/>
      <c r="G60" s="17" t="n"/>
      <c r="H60" s="17" t="n"/>
      <c r="I60" s="17" t="n"/>
      <c r="J60" s="17" t="n"/>
      <c r="K60" s="17" t="n"/>
      <c r="L60" s="17" t="n"/>
      <c r="M60" s="17" t="n"/>
      <c r="N60" s="17" t="inlineStr">
        <is>
          <t>DARFON</t>
        </is>
      </c>
    </row>
    <row r="61">
      <c r="A61" s="17" t="n"/>
      <c r="B61" s="17" t="n"/>
      <c r="C61" s="17" t="n"/>
      <c r="D61" s="17" t="n"/>
      <c r="E61" s="17" t="n"/>
      <c r="G61" s="17" t="n"/>
      <c r="H61" s="17" t="n"/>
      <c r="I61" s="17" t="n"/>
      <c r="J61" s="17" t="n"/>
      <c r="K61" s="17" t="n"/>
      <c r="L61" s="17" t="n"/>
      <c r="M61" s="17" t="n"/>
      <c r="N61" s="17" t="inlineStr">
        <is>
          <t>DARFON</t>
        </is>
      </c>
    </row>
    <row r="62">
      <c r="A62" s="17" t="n"/>
      <c r="B62" s="17" t="n"/>
      <c r="C62" s="17" t="n"/>
      <c r="D62" s="17" t="n"/>
      <c r="E62" s="17" t="n"/>
      <c r="G62" s="17" t="n"/>
      <c r="H62" s="17" t="n"/>
      <c r="I62" s="17" t="n"/>
      <c r="J62" s="17" t="n"/>
      <c r="K62" s="17" t="n"/>
      <c r="L62" s="17" t="n"/>
      <c r="M62" s="17" t="n"/>
      <c r="N62" s="17" t="inlineStr">
        <is>
          <t>DARFON</t>
        </is>
      </c>
    </row>
    <row r="63">
      <c r="A63" s="17" t="n"/>
      <c r="B63" s="17" t="n"/>
      <c r="C63" s="17" t="n"/>
      <c r="D63" s="17" t="n"/>
      <c r="E63" s="17" t="n"/>
      <c r="G63" s="17" t="n"/>
      <c r="H63" s="17" t="n"/>
      <c r="I63" s="17" t="n"/>
      <c r="J63" s="17" t="n"/>
      <c r="K63" s="17" t="n"/>
      <c r="L63" s="17" t="n"/>
      <c r="M63" s="17" t="n"/>
      <c r="N63" s="17" t="inlineStr">
        <is>
          <t>DARFON</t>
        </is>
      </c>
    </row>
    <row r="64">
      <c r="A64" s="17" t="n"/>
      <c r="B64" s="17" t="n"/>
      <c r="C64" s="17" t="n"/>
      <c r="D64" s="17" t="n"/>
      <c r="E64" s="17" t="n"/>
      <c r="G64" s="17" t="n"/>
      <c r="H64" s="17" t="n"/>
      <c r="I64" s="17" t="n"/>
      <c r="J64" s="17" t="n"/>
      <c r="K64" s="17" t="n"/>
      <c r="L64" s="17" t="n"/>
      <c r="M64" s="17" t="n"/>
      <c r="N64" s="17" t="inlineStr">
        <is>
          <t>DARFON</t>
        </is>
      </c>
    </row>
    <row r="65">
      <c r="A65" s="17" t="n"/>
      <c r="B65" s="17" t="n"/>
      <c r="C65" s="17" t="n"/>
      <c r="D65" s="17" t="n"/>
      <c r="E65" s="17" t="n"/>
      <c r="G65" s="17" t="n"/>
      <c r="H65" s="17" t="n"/>
      <c r="I65" s="17" t="n"/>
      <c r="J65" s="17" t="n"/>
      <c r="K65" s="17" t="n"/>
      <c r="L65" s="17" t="n"/>
      <c r="M65" s="17" t="n"/>
      <c r="N65" s="17" t="inlineStr">
        <is>
          <t>DARFON</t>
        </is>
      </c>
    </row>
    <row r="66">
      <c r="A66" s="17" t="n"/>
      <c r="B66" s="17" t="n"/>
      <c r="C66" s="17" t="n"/>
      <c r="D66" s="17" t="n"/>
      <c r="E66" s="17" t="n"/>
      <c r="G66" s="17" t="n"/>
      <c r="H66" s="17" t="n"/>
      <c r="I66" s="17" t="n"/>
      <c r="J66" s="17" t="n"/>
      <c r="K66" s="17" t="n"/>
      <c r="L66" s="17" t="n"/>
      <c r="M66" s="17" t="n"/>
      <c r="N66" s="17" t="inlineStr">
        <is>
          <t>DARFON</t>
        </is>
      </c>
    </row>
    <row r="67">
      <c r="A67" s="17" t="n"/>
      <c r="B67" s="17" t="n"/>
      <c r="C67" s="17" t="n"/>
      <c r="D67" s="17" t="n"/>
      <c r="E67" s="17" t="n"/>
      <c r="G67" s="17" t="n"/>
      <c r="H67" s="17" t="n"/>
      <c r="I67" s="17" t="n"/>
      <c r="J67" s="17" t="n"/>
      <c r="K67" s="17" t="n"/>
      <c r="L67" s="17" t="n"/>
      <c r="M67" s="17" t="n"/>
      <c r="N67" s="17" t="inlineStr">
        <is>
          <t>DARFON</t>
        </is>
      </c>
    </row>
    <row r="68">
      <c r="A68" s="17" t="n"/>
      <c r="B68" s="17" t="n"/>
      <c r="C68" s="17" t="n"/>
      <c r="D68" s="17" t="n"/>
      <c r="E68" s="17" t="n"/>
      <c r="G68" s="17" t="n"/>
      <c r="H68" s="17" t="n"/>
      <c r="I68" s="17" t="n"/>
      <c r="J68" s="17" t="n"/>
      <c r="K68" s="17" t="n"/>
      <c r="L68" s="17" t="n"/>
      <c r="M68" s="17" t="n"/>
      <c r="N68" s="17" t="inlineStr">
        <is>
          <t>DARFON</t>
        </is>
      </c>
    </row>
    <row r="69">
      <c r="A69" s="17" t="n"/>
      <c r="B69" s="17" t="n"/>
      <c r="C69" s="17" t="n"/>
      <c r="D69" s="17" t="n"/>
      <c r="E69" s="17" t="n"/>
      <c r="G69" s="17" t="n"/>
      <c r="H69" s="17" t="n"/>
      <c r="I69" s="17" t="n"/>
      <c r="J69" s="17" t="n"/>
      <c r="K69" s="17" t="n"/>
      <c r="L69" s="17" t="n"/>
      <c r="M69" s="17" t="n"/>
      <c r="N69" s="17" t="inlineStr">
        <is>
          <t>DARFON</t>
        </is>
      </c>
    </row>
    <row r="70">
      <c r="A70" s="17" t="n"/>
      <c r="B70" s="17" t="n"/>
      <c r="C70" s="17" t="n"/>
      <c r="D70" s="17" t="n"/>
      <c r="E70" s="17" t="n"/>
      <c r="G70" s="17" t="n"/>
      <c r="H70" s="17" t="n"/>
      <c r="I70" s="17" t="n"/>
      <c r="J70" s="17" t="n"/>
      <c r="K70" s="17" t="n"/>
      <c r="L70" s="17" t="n"/>
      <c r="M70" s="17" t="n"/>
      <c r="N70" s="17" t="inlineStr">
        <is>
          <t>DARFON</t>
        </is>
      </c>
    </row>
    <row r="71">
      <c r="A71" s="17" t="n"/>
      <c r="B71" s="17" t="n"/>
      <c r="C71" s="17" t="n"/>
      <c r="D71" s="17" t="n"/>
      <c r="E71" s="17" t="n"/>
      <c r="G71" s="17" t="n"/>
      <c r="H71" s="17" t="n"/>
      <c r="I71" s="17" t="n"/>
      <c r="J71" s="17" t="n"/>
      <c r="K71" s="17" t="n"/>
      <c r="L71" s="17" t="n"/>
      <c r="M71" s="17" t="n"/>
      <c r="N71" s="17" t="inlineStr">
        <is>
          <t>DARFON</t>
        </is>
      </c>
    </row>
    <row r="72">
      <c r="A72" s="17" t="n"/>
      <c r="B72" s="17" t="n"/>
      <c r="C72" s="17" t="n"/>
      <c r="D72" s="17" t="n"/>
      <c r="E72" s="17" t="n"/>
      <c r="G72" s="17" t="n"/>
      <c r="H72" s="17" t="n"/>
      <c r="I72" s="17" t="n"/>
      <c r="J72" s="17" t="n"/>
      <c r="K72" s="17" t="n"/>
      <c r="L72" s="17" t="n"/>
      <c r="M72" s="17" t="n"/>
      <c r="N72" s="17" t="inlineStr">
        <is>
          <t>DARFON</t>
        </is>
      </c>
    </row>
    <row r="73">
      <c r="A73" s="17" t="n"/>
      <c r="B73" s="17" t="n"/>
      <c r="C73" s="17" t="n"/>
      <c r="D73" s="17" t="n"/>
      <c r="E73" s="17" t="n"/>
      <c r="G73" s="17" t="n"/>
      <c r="H73" s="17" t="n"/>
      <c r="I73" s="17" t="n"/>
      <c r="J73" s="17" t="n"/>
      <c r="K73" s="17" t="n"/>
      <c r="L73" s="17" t="n"/>
      <c r="M73" s="17" t="n"/>
      <c r="N73" s="17" t="inlineStr">
        <is>
          <t>DARFON</t>
        </is>
      </c>
    </row>
    <row r="74">
      <c r="A74" s="17" t="n"/>
      <c r="B74" s="17" t="n"/>
      <c r="C74" s="17" t="n"/>
      <c r="D74" s="17" t="n"/>
      <c r="E74" s="17" t="n"/>
      <c r="G74" s="17" t="n"/>
      <c r="H74" s="17" t="n"/>
      <c r="I74" s="17" t="n"/>
      <c r="J74" s="17" t="n"/>
      <c r="K74" s="17" t="n"/>
      <c r="L74" s="17" t="n"/>
      <c r="M74" s="17" t="n"/>
      <c r="N74" s="17" t="inlineStr">
        <is>
          <t>DARFON</t>
        </is>
      </c>
    </row>
    <row r="75">
      <c r="A75" s="17" t="n"/>
      <c r="B75" s="17" t="n"/>
      <c r="C75" s="17" t="n"/>
      <c r="D75" s="17" t="n"/>
      <c r="E75" s="17" t="n"/>
      <c r="G75" s="17" t="n"/>
      <c r="H75" s="17" t="n"/>
      <c r="I75" s="17" t="n"/>
      <c r="J75" s="17" t="n"/>
      <c r="K75" s="17" t="n"/>
      <c r="L75" s="17" t="n"/>
      <c r="M75" s="17" t="n"/>
      <c r="N75" s="17" t="inlineStr">
        <is>
          <t>DARFON</t>
        </is>
      </c>
    </row>
    <row r="76">
      <c r="A76" s="17" t="n"/>
      <c r="B76" s="17" t="n"/>
      <c r="C76" s="17" t="n"/>
      <c r="D76" s="17" t="n"/>
      <c r="E76" s="17" t="n"/>
      <c r="G76" s="17" t="n"/>
      <c r="H76" s="17" t="n"/>
      <c r="I76" s="17" t="n"/>
      <c r="J76" s="17" t="n"/>
      <c r="K76" s="17" t="n"/>
      <c r="L76" s="17" t="n"/>
      <c r="M76" s="17" t="n"/>
      <c r="N76" s="17" t="inlineStr">
        <is>
          <t>DARFON</t>
        </is>
      </c>
    </row>
    <row r="77">
      <c r="A77" s="17" t="n"/>
      <c r="B77" s="17" t="n"/>
      <c r="C77" s="17" t="n"/>
      <c r="D77" s="17" t="n"/>
      <c r="E77" s="17" t="n"/>
      <c r="G77" s="17" t="n"/>
      <c r="H77" s="17" t="n"/>
      <c r="I77" s="17" t="n"/>
      <c r="J77" s="17" t="n"/>
      <c r="K77" s="17" t="n"/>
      <c r="L77" s="17" t="n"/>
      <c r="M77" s="17" t="n"/>
      <c r="N77" s="17" t="inlineStr">
        <is>
          <t>DARFON</t>
        </is>
      </c>
    </row>
    <row r="78">
      <c r="A78" s="17" t="n"/>
      <c r="B78" s="17" t="n"/>
      <c r="C78" s="17" t="n"/>
      <c r="D78" s="17" t="n"/>
      <c r="E78" s="17" t="n"/>
      <c r="G78" s="17" t="n"/>
      <c r="H78" s="17" t="n"/>
      <c r="I78" s="17" t="n"/>
      <c r="J78" s="17" t="n"/>
      <c r="K78" s="17" t="n"/>
      <c r="L78" s="17" t="n"/>
      <c r="M78" s="17" t="n"/>
      <c r="N78" s="17" t="inlineStr">
        <is>
          <t>DARFON</t>
        </is>
      </c>
    </row>
    <row r="79">
      <c r="A79" s="17" t="n"/>
      <c r="B79" s="17" t="n"/>
      <c r="C79" s="17" t="n"/>
      <c r="D79" s="17" t="n"/>
      <c r="E79" s="17" t="n"/>
      <c r="G79" s="17" t="n"/>
      <c r="H79" s="17" t="n"/>
      <c r="I79" s="17" t="n"/>
      <c r="J79" s="17" t="n"/>
      <c r="K79" s="17" t="n"/>
      <c r="L79" s="17" t="n"/>
      <c r="M79" s="17" t="n"/>
      <c r="N79" s="17" t="inlineStr">
        <is>
          <t>DARFON</t>
        </is>
      </c>
    </row>
    <row r="80">
      <c r="A80" s="17" t="n"/>
      <c r="B80" s="17" t="n"/>
      <c r="C80" s="17" t="n"/>
      <c r="D80" s="17" t="n"/>
      <c r="E80" s="17" t="n"/>
      <c r="G80" s="17" t="n"/>
      <c r="H80" s="17" t="n"/>
      <c r="I80" s="17" t="n"/>
      <c r="J80" s="17" t="n"/>
      <c r="K80" s="17" t="n"/>
      <c r="L80" s="17" t="n"/>
      <c r="M80" s="17" t="n"/>
      <c r="N80" s="17" t="inlineStr">
        <is>
          <t>DARFON</t>
        </is>
      </c>
    </row>
    <row r="81">
      <c r="A81" s="17" t="n"/>
      <c r="B81" s="17" t="n"/>
      <c r="C81" s="17" t="n"/>
      <c r="D81" s="17" t="n"/>
      <c r="E81" s="17" t="n"/>
      <c r="G81" s="17" t="n"/>
      <c r="H81" s="17" t="n"/>
      <c r="I81" s="17" t="n"/>
      <c r="J81" s="17" t="n"/>
      <c r="K81" s="17" t="n"/>
      <c r="L81" s="17" t="n"/>
      <c r="M81" s="17" t="n"/>
      <c r="N81" s="17" t="inlineStr">
        <is>
          <t>DARFON</t>
        </is>
      </c>
    </row>
    <row r="82">
      <c r="A82" s="17" t="n"/>
      <c r="B82" s="17" t="n"/>
      <c r="C82" s="17" t="n"/>
      <c r="D82" s="17" t="n"/>
      <c r="E82" s="17" t="n"/>
      <c r="G82" s="17" t="n"/>
      <c r="H82" s="17" t="n"/>
      <c r="I82" s="17" t="n"/>
      <c r="J82" s="17" t="n"/>
      <c r="K82" s="17" t="n"/>
      <c r="L82" s="17" t="n"/>
      <c r="M82" s="17" t="n"/>
      <c r="N82" s="17" t="inlineStr">
        <is>
          <t>DARFON</t>
        </is>
      </c>
    </row>
    <row r="83">
      <c r="A83" s="17" t="n"/>
      <c r="B83" s="17" t="n"/>
      <c r="C83" s="17" t="n"/>
      <c r="D83" s="17" t="n"/>
      <c r="E83" s="17" t="n"/>
      <c r="G83" s="17" t="n"/>
      <c r="H83" s="17" t="n"/>
      <c r="I83" s="17" t="n"/>
      <c r="J83" s="17" t="n"/>
      <c r="K83" s="17" t="n"/>
      <c r="L83" s="17" t="n"/>
      <c r="M83" s="17" t="n"/>
      <c r="N83" s="17" t="inlineStr">
        <is>
          <t>DARFON</t>
        </is>
      </c>
    </row>
    <row r="84">
      <c r="A84" s="17" t="n"/>
      <c r="B84" s="17" t="n"/>
      <c r="C84" s="17" t="n"/>
      <c r="D84" s="17" t="n"/>
      <c r="E84" s="17" t="n"/>
      <c r="G84" s="17" t="n"/>
      <c r="H84" s="17" t="n"/>
      <c r="I84" s="17" t="n"/>
      <c r="J84" s="17" t="n"/>
      <c r="K84" s="17" t="n"/>
      <c r="L84" s="17" t="n"/>
      <c r="M84" s="17" t="n"/>
      <c r="N84" s="17" t="inlineStr">
        <is>
          <t>DARFON</t>
        </is>
      </c>
    </row>
    <row r="85">
      <c r="A85" s="17" t="n"/>
      <c r="B85" s="17" t="n"/>
      <c r="C85" s="17" t="n"/>
      <c r="D85" s="17" t="n"/>
      <c r="E85" s="17" t="n"/>
      <c r="G85" s="17" t="n"/>
      <c r="H85" s="17" t="n"/>
      <c r="I85" s="17" t="n"/>
      <c r="J85" s="17" t="n"/>
      <c r="K85" s="17" t="n"/>
      <c r="L85" s="17" t="n"/>
      <c r="M85" s="17" t="n"/>
      <c r="N85" s="17" t="inlineStr">
        <is>
          <t>DARFON</t>
        </is>
      </c>
    </row>
    <row r="86">
      <c r="A86" s="17" t="n"/>
      <c r="B86" s="17" t="n"/>
      <c r="C86" s="17" t="n"/>
      <c r="D86" s="17" t="n"/>
      <c r="E86" s="17" t="n"/>
      <c r="G86" s="17" t="n"/>
      <c r="H86" s="17" t="n"/>
      <c r="I86" s="17" t="n"/>
      <c r="J86" s="17" t="n"/>
      <c r="K86" s="17" t="n"/>
      <c r="L86" s="17" t="n"/>
      <c r="M86" s="17" t="n"/>
      <c r="N86" s="17" t="inlineStr">
        <is>
          <t>DARFON</t>
        </is>
      </c>
    </row>
    <row r="87">
      <c r="A87" s="17" t="n"/>
      <c r="B87" s="17" t="n"/>
      <c r="C87" s="17" t="n"/>
      <c r="D87" s="17" t="n"/>
      <c r="E87" s="17" t="n"/>
      <c r="G87" s="17" t="n"/>
      <c r="H87" s="17" t="n"/>
      <c r="I87" s="17" t="n"/>
      <c r="J87" s="17" t="n"/>
      <c r="K87" s="17" t="n"/>
      <c r="L87" s="17" t="n"/>
      <c r="M87" s="17" t="n"/>
      <c r="N87" s="17" t="inlineStr">
        <is>
          <t>DARFON</t>
        </is>
      </c>
    </row>
    <row r="88">
      <c r="A88" s="17" t="n"/>
      <c r="B88" s="17" t="n"/>
      <c r="C88" s="17" t="n"/>
      <c r="D88" s="17" t="n"/>
      <c r="E88" s="17" t="n"/>
      <c r="G88" s="17" t="n"/>
      <c r="H88" s="17" t="n"/>
      <c r="I88" s="17" t="n"/>
      <c r="J88" s="17" t="n"/>
      <c r="K88" s="17" t="n"/>
      <c r="L88" s="17" t="n"/>
      <c r="M88" s="17" t="n"/>
      <c r="N88" s="17" t="inlineStr">
        <is>
          <t>DARFON</t>
        </is>
      </c>
    </row>
    <row r="89">
      <c r="A89" s="17" t="n"/>
      <c r="B89" s="17" t="n"/>
      <c r="C89" s="17" t="n"/>
      <c r="D89" s="17" t="n"/>
      <c r="E89" s="17" t="n"/>
      <c r="G89" s="17" t="n"/>
      <c r="H89" s="17" t="n"/>
      <c r="I89" s="17" t="n"/>
      <c r="J89" s="17" t="n"/>
      <c r="K89" s="17" t="n"/>
      <c r="L89" s="17" t="n"/>
      <c r="M89" s="17" t="n"/>
      <c r="N89" s="17" t="inlineStr">
        <is>
          <t>DARFON</t>
        </is>
      </c>
    </row>
    <row r="90">
      <c r="A90" s="17" t="n"/>
      <c r="B90" s="17" t="n"/>
      <c r="C90" s="17" t="n"/>
      <c r="D90" s="17" t="n"/>
      <c r="E90" s="17" t="n"/>
      <c r="G90" s="17" t="n"/>
      <c r="H90" s="17" t="n"/>
      <c r="I90" s="17" t="n"/>
      <c r="J90" s="17" t="n"/>
      <c r="K90" s="17" t="n"/>
      <c r="L90" s="17" t="n"/>
      <c r="M90" s="17" t="n"/>
      <c r="N90" s="17" t="inlineStr">
        <is>
          <t>DARFON</t>
        </is>
      </c>
    </row>
    <row r="91">
      <c r="A91" s="17" t="n"/>
      <c r="B91" s="17" t="n"/>
      <c r="C91" s="17" t="n"/>
      <c r="D91" s="17" t="n"/>
      <c r="E91" s="17" t="n"/>
      <c r="G91" s="17" t="n"/>
      <c r="H91" s="17" t="n"/>
      <c r="I91" s="17" t="n"/>
      <c r="J91" s="17" t="n"/>
      <c r="K91" s="17" t="n"/>
      <c r="L91" s="17" t="n"/>
      <c r="M91" s="17" t="n"/>
      <c r="N91" s="17" t="inlineStr">
        <is>
          <t>DARFON</t>
        </is>
      </c>
    </row>
    <row r="92">
      <c r="A92" s="17" t="n"/>
      <c r="B92" s="17" t="n"/>
      <c r="C92" s="17" t="n"/>
      <c r="D92" s="17" t="n"/>
      <c r="E92" s="17" t="n"/>
      <c r="G92" s="17" t="n"/>
      <c r="H92" s="17" t="n"/>
      <c r="I92" s="17" t="n"/>
      <c r="J92" s="17" t="n"/>
      <c r="K92" s="17" t="n"/>
      <c r="L92" s="17" t="n"/>
      <c r="M92" s="17" t="n"/>
      <c r="N92" s="17" t="inlineStr">
        <is>
          <t>DARFON</t>
        </is>
      </c>
    </row>
    <row r="93">
      <c r="A93" s="17" t="n"/>
      <c r="B93" s="17" t="n"/>
      <c r="C93" s="17" t="n"/>
      <c r="D93" s="17" t="n"/>
      <c r="E93" s="17" t="n"/>
      <c r="G93" s="17" t="n"/>
      <c r="H93" s="17" t="n"/>
      <c r="I93" s="17" t="n"/>
      <c r="J93" s="17" t="n"/>
      <c r="K93" s="17" t="n"/>
      <c r="L93" s="17" t="n"/>
      <c r="M93" s="17" t="n"/>
      <c r="N93" s="17" t="inlineStr">
        <is>
          <t>DARFON</t>
        </is>
      </c>
    </row>
    <row r="94">
      <c r="A94" s="17" t="n"/>
      <c r="B94" s="17" t="n"/>
      <c r="C94" s="17" t="n"/>
      <c r="D94" s="17" t="n"/>
      <c r="E94" s="17" t="n"/>
      <c r="G94" s="17" t="n"/>
      <c r="H94" s="17" t="n"/>
      <c r="I94" s="17" t="n"/>
      <c r="J94" s="17" t="n"/>
      <c r="K94" s="17" t="n"/>
      <c r="L94" s="17" t="n"/>
      <c r="M94" s="17" t="n"/>
      <c r="N94" s="17" t="inlineStr">
        <is>
          <t>DARFON</t>
        </is>
      </c>
    </row>
    <row r="95">
      <c r="A95" s="17" t="n"/>
      <c r="B95" s="17" t="n"/>
      <c r="C95" s="17" t="n"/>
      <c r="D95" s="17" t="n"/>
      <c r="E95" s="17" t="n"/>
      <c r="G95" s="17" t="n"/>
      <c r="H95" s="17" t="n"/>
      <c r="I95" s="17" t="n"/>
      <c r="J95" s="17" t="n"/>
      <c r="K95" s="17" t="n"/>
      <c r="L95" s="17" t="n"/>
      <c r="M95" s="17" t="n"/>
      <c r="N95" s="17" t="inlineStr">
        <is>
          <t>DARFON</t>
        </is>
      </c>
    </row>
    <row r="96">
      <c r="A96" s="17" t="n"/>
      <c r="B96" s="17" t="n"/>
      <c r="C96" s="17" t="n"/>
      <c r="D96" s="17" t="n"/>
      <c r="E96" s="17" t="n"/>
      <c r="G96" s="17" t="n"/>
      <c r="H96" s="17" t="n"/>
      <c r="I96" s="17" t="n"/>
      <c r="J96" s="17" t="n"/>
      <c r="K96" s="17" t="n"/>
      <c r="L96" s="17" t="n"/>
      <c r="M96" s="17" t="n"/>
      <c r="N96" s="17" t="inlineStr">
        <is>
          <t>DARFON</t>
        </is>
      </c>
    </row>
    <row r="97">
      <c r="A97" s="17" t="n"/>
      <c r="B97" s="17" t="n"/>
      <c r="C97" s="17" t="n"/>
      <c r="D97" s="17" t="n"/>
      <c r="E97" s="17" t="n"/>
      <c r="G97" s="17" t="n"/>
      <c r="H97" s="17" t="n"/>
      <c r="I97" s="17" t="n"/>
      <c r="J97" s="17" t="n"/>
      <c r="K97" s="17" t="n"/>
      <c r="L97" s="17" t="n"/>
      <c r="M97" s="17" t="n"/>
      <c r="N97" s="17" t="inlineStr">
        <is>
          <t>DARFON</t>
        </is>
      </c>
    </row>
    <row r="98">
      <c r="A98" s="17" t="n"/>
      <c r="B98" s="17" t="n"/>
      <c r="C98" s="17" t="n"/>
      <c r="D98" s="17" t="n"/>
      <c r="E98" s="17" t="n"/>
      <c r="G98" s="17" t="n"/>
      <c r="H98" s="17" t="n"/>
      <c r="I98" s="17" t="n"/>
      <c r="J98" s="17" t="n"/>
      <c r="K98" s="17" t="n"/>
      <c r="L98" s="17" t="n"/>
      <c r="M98" s="17" t="n"/>
      <c r="N98" s="17" t="inlineStr">
        <is>
          <t>DARFON</t>
        </is>
      </c>
    </row>
    <row r="99">
      <c r="A99" s="17" t="n"/>
      <c r="B99" s="17" t="n"/>
      <c r="C99" s="17" t="n"/>
      <c r="D99" s="17" t="n"/>
      <c r="E99" s="17" t="n"/>
      <c r="G99" s="17" t="n"/>
      <c r="H99" s="17" t="n"/>
      <c r="I99" s="17" t="n"/>
      <c r="J99" s="17" t="n"/>
      <c r="K99" s="17" t="n"/>
      <c r="L99" s="17" t="n"/>
      <c r="M99" s="17" t="n"/>
      <c r="N99" s="17" t="inlineStr">
        <is>
          <t>DARFON</t>
        </is>
      </c>
    </row>
    <row r="100">
      <c r="A100" s="17" t="n"/>
      <c r="B100" s="17" t="n"/>
      <c r="C100" s="17" t="n"/>
      <c r="D100" s="17" t="n"/>
      <c r="E100" s="17" t="n"/>
      <c r="G100" s="17" t="n"/>
      <c r="H100" s="17" t="n"/>
      <c r="I100" s="17" t="n"/>
      <c r="J100" s="17" t="n"/>
      <c r="K100" s="17" t="n"/>
      <c r="L100" s="17" t="n"/>
      <c r="M100" s="17" t="n"/>
      <c r="N100" s="17" t="inlineStr">
        <is>
          <t>DARFON</t>
        </is>
      </c>
    </row>
    <row r="101">
      <c r="A101" s="17" t="n"/>
      <c r="B101" s="17" t="n"/>
      <c r="C101" s="17" t="n"/>
      <c r="D101" s="17" t="n"/>
      <c r="E101" s="17" t="n"/>
      <c r="G101" s="17" t="n"/>
      <c r="H101" s="17" t="n"/>
      <c r="I101" s="17" t="n"/>
      <c r="J101" s="17" t="n"/>
      <c r="K101" s="17" t="n"/>
      <c r="L101" s="17" t="n"/>
      <c r="M101" s="17" t="n"/>
      <c r="N101" s="17" t="inlineStr">
        <is>
          <t>DARFON</t>
        </is>
      </c>
    </row>
    <row r="102">
      <c r="A102" s="17" t="n"/>
      <c r="B102" s="17" t="n"/>
      <c r="C102" s="17" t="n"/>
      <c r="D102" s="17" t="n"/>
      <c r="E102" s="17" t="n"/>
      <c r="G102" s="17" t="n"/>
      <c r="H102" s="17" t="n"/>
      <c r="I102" s="17" t="n"/>
      <c r="J102" s="17" t="n"/>
      <c r="K102" s="17" t="n"/>
      <c r="L102" s="17" t="n"/>
      <c r="M102" s="17" t="n"/>
      <c r="N102" s="17" t="inlineStr">
        <is>
          <t>DARFON</t>
        </is>
      </c>
    </row>
    <row r="103">
      <c r="A103" s="17" t="n"/>
      <c r="B103" s="17" t="n"/>
      <c r="C103" s="17" t="n"/>
      <c r="D103" s="17" t="n"/>
      <c r="E103" s="17" t="n"/>
      <c r="G103" s="17" t="n"/>
      <c r="H103" s="17" t="n"/>
      <c r="I103" s="17" t="n"/>
      <c r="J103" s="17" t="n"/>
      <c r="K103" s="17" t="n"/>
      <c r="L103" s="17" t="n"/>
      <c r="M103" s="17" t="n"/>
      <c r="N103" s="17" t="inlineStr">
        <is>
          <t>DARFON</t>
        </is>
      </c>
    </row>
    <row r="104">
      <c r="A104" s="17" t="n"/>
      <c r="B104" s="17" t="n"/>
      <c r="C104" s="17" t="n"/>
      <c r="D104" s="17" t="n"/>
      <c r="E104" s="17" t="n"/>
      <c r="G104" s="17" t="n"/>
      <c r="H104" s="17" t="n"/>
      <c r="I104" s="17" t="n"/>
      <c r="J104" s="17" t="n"/>
      <c r="K104" s="17" t="n"/>
      <c r="L104" s="17" t="n"/>
      <c r="M104" s="17" t="n"/>
      <c r="N104" s="17" t="inlineStr">
        <is>
          <t>DARFON</t>
        </is>
      </c>
    </row>
    <row r="105">
      <c r="A105" s="17" t="n"/>
      <c r="B105" s="17" t="n"/>
      <c r="C105" s="17" t="n"/>
      <c r="D105" s="17" t="n"/>
      <c r="E105" s="17" t="n"/>
      <c r="G105" s="17" t="n"/>
      <c r="H105" s="17" t="n"/>
      <c r="I105" s="17" t="n"/>
      <c r="J105" s="17" t="n"/>
      <c r="K105" s="17" t="n"/>
      <c r="L105" s="17" t="n"/>
      <c r="M105" s="17" t="n"/>
      <c r="N105" s="17" t="inlineStr">
        <is>
          <t>DARFON</t>
        </is>
      </c>
    </row>
    <row r="106">
      <c r="A106" s="17" t="n"/>
      <c r="B106" s="17" t="n"/>
      <c r="C106" s="17" t="n"/>
      <c r="D106" s="17" t="n"/>
      <c r="E106" s="17" t="n"/>
      <c r="G106" s="17" t="n"/>
      <c r="H106" s="17" t="n"/>
      <c r="I106" s="17" t="n"/>
      <c r="J106" s="17" t="n"/>
      <c r="K106" s="17" t="n"/>
      <c r="L106" s="17" t="n"/>
      <c r="M106" s="17" t="n"/>
      <c r="N106" s="17" t="inlineStr">
        <is>
          <t>DARFON</t>
        </is>
      </c>
    </row>
    <row r="107">
      <c r="A107" s="17" t="n"/>
      <c r="B107" s="17" t="n"/>
      <c r="C107" s="17" t="n"/>
      <c r="D107" s="17" t="n"/>
      <c r="E107" s="17" t="n"/>
      <c r="G107" s="17" t="n"/>
      <c r="H107" s="17" t="n"/>
      <c r="I107" s="17" t="n"/>
      <c r="J107" s="17" t="n"/>
      <c r="K107" s="17" t="n"/>
      <c r="L107" s="17" t="n"/>
      <c r="M107" s="17" t="n"/>
      <c r="N107" s="17" t="inlineStr">
        <is>
          <t>DARFON</t>
        </is>
      </c>
    </row>
    <row r="108">
      <c r="A108" s="17" t="n"/>
      <c r="B108" s="17" t="n"/>
      <c r="C108" s="17" t="n"/>
      <c r="D108" s="17" t="n"/>
      <c r="E108" s="17" t="n"/>
      <c r="G108" s="17" t="n"/>
      <c r="H108" s="17" t="n"/>
      <c r="I108" s="17" t="n"/>
      <c r="J108" s="17" t="n"/>
      <c r="K108" s="17" t="n"/>
      <c r="L108" s="17" t="n"/>
      <c r="M108" s="17" t="n"/>
      <c r="N108" s="17" t="inlineStr">
        <is>
          <t>DARFON</t>
        </is>
      </c>
    </row>
    <row r="109">
      <c r="A109" s="17" t="n"/>
      <c r="B109" s="17" t="n"/>
      <c r="C109" s="17" t="n"/>
      <c r="D109" s="17" t="n"/>
      <c r="E109" s="17" t="n"/>
      <c r="G109" s="17" t="n"/>
      <c r="H109" s="17" t="n"/>
      <c r="I109" s="17" t="n"/>
      <c r="J109" s="17" t="n"/>
      <c r="K109" s="17" t="n"/>
      <c r="L109" s="17" t="n"/>
      <c r="M109" s="17" t="n"/>
      <c r="N109" s="17" t="inlineStr">
        <is>
          <t>DARFON</t>
        </is>
      </c>
    </row>
    <row r="110">
      <c r="A110" s="17" t="n"/>
      <c r="B110" s="17" t="n"/>
      <c r="C110" s="17" t="n"/>
      <c r="D110" s="17" t="n"/>
      <c r="E110" s="17" t="n"/>
      <c r="G110" s="17" t="n"/>
      <c r="H110" s="17" t="n"/>
      <c r="I110" s="17" t="n"/>
      <c r="J110" s="17" t="n"/>
      <c r="K110" s="17" t="n"/>
      <c r="L110" s="17" t="n"/>
      <c r="M110" s="17" t="n"/>
      <c r="N110" s="17" t="inlineStr">
        <is>
          <t>DARFON</t>
        </is>
      </c>
    </row>
    <row r="111">
      <c r="A111" s="17" t="n"/>
      <c r="B111" s="17" t="n"/>
      <c r="C111" s="17" t="n"/>
      <c r="D111" s="17" t="n"/>
      <c r="E111" s="17" t="n"/>
      <c r="G111" s="17" t="n"/>
      <c r="H111" s="17" t="n"/>
      <c r="I111" s="17" t="n"/>
      <c r="J111" s="17" t="n"/>
      <c r="K111" s="17" t="n"/>
      <c r="L111" s="17" t="n"/>
      <c r="M111" s="17" t="n"/>
      <c r="N111" s="17" t="inlineStr">
        <is>
          <t>DARFON</t>
        </is>
      </c>
    </row>
    <row r="112">
      <c r="A112" s="17" t="n"/>
      <c r="B112" s="17" t="n"/>
      <c r="C112" s="17" t="n"/>
      <c r="D112" s="17" t="n"/>
      <c r="E112" s="17" t="n"/>
      <c r="G112" s="17" t="n"/>
      <c r="H112" s="17" t="n"/>
      <c r="I112" s="17" t="n"/>
      <c r="J112" s="17" t="n"/>
      <c r="K112" s="17" t="n"/>
      <c r="L112" s="17" t="n"/>
      <c r="M112" s="17" t="n"/>
      <c r="N112" s="17" t="inlineStr">
        <is>
          <t>DARFON</t>
        </is>
      </c>
    </row>
    <row r="113">
      <c r="A113" s="17" t="n"/>
      <c r="B113" s="17" t="n"/>
      <c r="C113" s="17" t="n"/>
      <c r="D113" s="17" t="n"/>
      <c r="E113" s="17" t="n"/>
      <c r="G113" s="17" t="n"/>
      <c r="H113" s="17" t="n"/>
      <c r="I113" s="17" t="n"/>
      <c r="J113" s="17" t="n"/>
      <c r="K113" s="17" t="n"/>
      <c r="L113" s="17" t="n"/>
      <c r="M113" s="17" t="n"/>
      <c r="N113" s="17" t="inlineStr">
        <is>
          <t>DARFON</t>
        </is>
      </c>
    </row>
    <row r="114">
      <c r="A114" s="17" t="n"/>
      <c r="B114" s="17" t="n"/>
      <c r="C114" s="17" t="n"/>
      <c r="D114" s="17" t="n"/>
      <c r="E114" s="17" t="n"/>
      <c r="G114" s="17" t="n"/>
      <c r="H114" s="17" t="n"/>
      <c r="I114" s="17" t="n"/>
      <c r="J114" s="17" t="n"/>
      <c r="K114" s="17" t="n"/>
      <c r="L114" s="17" t="n"/>
      <c r="M114" s="17" t="n"/>
      <c r="N114" s="17" t="inlineStr">
        <is>
          <t>DARFON</t>
        </is>
      </c>
    </row>
    <row r="115">
      <c r="A115" s="17" t="n"/>
      <c r="B115" s="17" t="n"/>
      <c r="C115" s="17" t="n"/>
      <c r="D115" s="17" t="n"/>
      <c r="E115" s="17" t="n"/>
      <c r="G115" s="17" t="n"/>
      <c r="H115" s="17" t="n"/>
      <c r="I115" s="17" t="n"/>
      <c r="J115" s="17" t="n"/>
      <c r="K115" s="17" t="n"/>
      <c r="L115" s="17" t="n"/>
      <c r="M115" s="17" t="n"/>
      <c r="N115" s="17" t="inlineStr">
        <is>
          <t>DARFON</t>
        </is>
      </c>
    </row>
    <row r="116">
      <c r="A116" s="17" t="n"/>
      <c r="B116" s="17" t="n"/>
      <c r="C116" s="17" t="n"/>
      <c r="D116" s="17" t="n"/>
      <c r="E116" s="17" t="n"/>
      <c r="G116" s="17" t="n"/>
      <c r="H116" s="17" t="n"/>
      <c r="I116" s="17" t="n"/>
      <c r="J116" s="17" t="n"/>
      <c r="K116" s="17" t="n"/>
      <c r="L116" s="17" t="n"/>
      <c r="M116" s="17" t="n"/>
      <c r="N116" s="17" t="inlineStr">
        <is>
          <t>DARFON</t>
        </is>
      </c>
    </row>
    <row r="117">
      <c r="A117" s="17" t="n"/>
      <c r="B117" s="17" t="n"/>
      <c r="C117" s="17" t="n"/>
      <c r="D117" s="17" t="n"/>
      <c r="E117" s="17" t="n"/>
      <c r="G117" s="17" t="n"/>
      <c r="H117" s="17" t="n"/>
      <c r="I117" s="17" t="n"/>
      <c r="J117" s="17" t="n"/>
      <c r="K117" s="17" t="n"/>
      <c r="L117" s="17" t="n"/>
      <c r="M117" s="17" t="n"/>
      <c r="N117" s="17" t="inlineStr">
        <is>
          <t>DARFON</t>
        </is>
      </c>
    </row>
    <row r="118">
      <c r="A118" s="17" t="n"/>
      <c r="B118" s="17" t="n"/>
      <c r="C118" s="17" t="n"/>
      <c r="D118" s="17" t="n"/>
      <c r="E118" s="17" t="n"/>
      <c r="G118" s="17" t="n"/>
      <c r="H118" s="17" t="n"/>
      <c r="I118" s="17" t="n"/>
      <c r="J118" s="17" t="n"/>
      <c r="K118" s="17" t="n"/>
      <c r="L118" s="17" t="n"/>
      <c r="M118" s="17" t="n"/>
      <c r="N118" s="17" t="inlineStr">
        <is>
          <t>DARFON</t>
        </is>
      </c>
    </row>
    <row r="119">
      <c r="A119" s="17" t="n"/>
      <c r="B119" s="17" t="n"/>
      <c r="C119" s="17" t="n"/>
      <c r="D119" s="17" t="n"/>
      <c r="E119" s="17" t="n"/>
      <c r="G119" s="17" t="n"/>
      <c r="H119" s="17" t="n"/>
      <c r="I119" s="17" t="n"/>
      <c r="J119" s="17" t="n"/>
      <c r="K119" s="17" t="n"/>
      <c r="L119" s="17" t="n"/>
      <c r="M119" s="17" t="n"/>
      <c r="N119" s="17" t="inlineStr">
        <is>
          <t>DARFON</t>
        </is>
      </c>
    </row>
    <row r="120">
      <c r="A120" s="17" t="n"/>
      <c r="B120" s="17" t="n"/>
      <c r="C120" s="17" t="n"/>
      <c r="D120" s="17" t="n"/>
      <c r="E120" s="17" t="n"/>
      <c r="G120" s="17" t="n"/>
      <c r="H120" s="17" t="n"/>
      <c r="I120" s="17" t="n"/>
      <c r="J120" s="17" t="n"/>
      <c r="K120" s="17" t="n"/>
      <c r="L120" s="17" t="n"/>
      <c r="M120" s="17" t="n"/>
      <c r="N120" s="17" t="inlineStr">
        <is>
          <t>DARFON</t>
        </is>
      </c>
    </row>
    <row r="121">
      <c r="A121" s="17" t="n"/>
      <c r="B121" s="17" t="n"/>
      <c r="C121" s="17" t="n"/>
      <c r="D121" s="17" t="n"/>
      <c r="E121" s="17" t="n"/>
      <c r="G121" s="17" t="n"/>
      <c r="H121" s="17" t="n"/>
      <c r="I121" s="17" t="n"/>
      <c r="J121" s="17" t="n"/>
      <c r="K121" s="17" t="n"/>
      <c r="L121" s="17" t="n"/>
      <c r="M121" s="17" t="n"/>
      <c r="N121" s="17" t="inlineStr">
        <is>
          <t>DARFON</t>
        </is>
      </c>
    </row>
    <row r="122">
      <c r="A122" s="17" t="n"/>
      <c r="B122" s="17" t="n"/>
      <c r="C122" s="17" t="n"/>
      <c r="D122" s="17" t="n"/>
      <c r="E122" s="17" t="n"/>
      <c r="G122" s="17" t="n"/>
      <c r="H122" s="17" t="n"/>
      <c r="I122" s="17" t="n"/>
      <c r="J122" s="17" t="n"/>
      <c r="K122" s="17" t="n"/>
      <c r="L122" s="17" t="n"/>
      <c r="M122" s="17" t="n"/>
      <c r="N122" s="17" t="inlineStr">
        <is>
          <t>DARFON</t>
        </is>
      </c>
    </row>
    <row r="123">
      <c r="A123" s="17" t="n"/>
      <c r="B123" s="17" t="n"/>
      <c r="C123" s="17" t="n"/>
      <c r="D123" s="17" t="n"/>
      <c r="E123" s="17" t="n"/>
      <c r="G123" s="17" t="n"/>
      <c r="H123" s="17" t="n"/>
      <c r="I123" s="17" t="n"/>
      <c r="J123" s="17" t="n"/>
      <c r="K123" s="17" t="n"/>
      <c r="L123" s="17" t="n"/>
      <c r="M123" s="17" t="n"/>
      <c r="N123" s="17" t="inlineStr">
        <is>
          <t>DARFON</t>
        </is>
      </c>
    </row>
    <row r="124">
      <c r="A124" s="17" t="n"/>
      <c r="B124" s="17" t="n"/>
      <c r="C124" s="17" t="n"/>
      <c r="D124" s="17" t="n"/>
      <c r="E124" s="17" t="n"/>
      <c r="G124" s="17" t="n"/>
      <c r="H124" s="17" t="n"/>
      <c r="I124" s="17" t="n"/>
      <c r="J124" s="17" t="n"/>
      <c r="K124" s="17" t="n"/>
      <c r="L124" s="17" t="n"/>
      <c r="M124" s="17" t="n"/>
      <c r="N124" s="17" t="inlineStr">
        <is>
          <t>DARFON</t>
        </is>
      </c>
    </row>
    <row r="125">
      <c r="A125" s="17" t="n"/>
      <c r="B125" s="17" t="n"/>
      <c r="C125" s="17" t="n"/>
      <c r="D125" s="17" t="n"/>
      <c r="E125" s="17" t="n"/>
      <c r="G125" s="17" t="n"/>
      <c r="H125" s="17" t="n"/>
      <c r="I125" s="17" t="n"/>
      <c r="J125" s="17" t="n"/>
      <c r="K125" s="17" t="n"/>
      <c r="L125" s="17" t="n"/>
      <c r="M125" s="17" t="n"/>
      <c r="N125" s="17" t="inlineStr">
        <is>
          <t>DARFON</t>
        </is>
      </c>
    </row>
    <row r="126">
      <c r="A126" s="17" t="n"/>
      <c r="B126" s="17" t="n"/>
      <c r="C126" s="17" t="n"/>
      <c r="D126" s="17" t="n"/>
      <c r="E126" s="17" t="n"/>
      <c r="G126" s="17" t="n"/>
      <c r="H126" s="17" t="n"/>
      <c r="I126" s="17" t="n"/>
      <c r="J126" s="17" t="n"/>
      <c r="K126" s="17" t="n"/>
      <c r="L126" s="17" t="n"/>
      <c r="M126" s="17" t="n"/>
      <c r="N126" s="17" t="inlineStr">
        <is>
          <t>DARFON</t>
        </is>
      </c>
    </row>
    <row r="127">
      <c r="A127" s="17" t="n"/>
      <c r="B127" s="17" t="n"/>
      <c r="C127" s="17" t="n"/>
      <c r="D127" s="17" t="n"/>
      <c r="E127" s="17" t="n"/>
      <c r="G127" s="17" t="n"/>
      <c r="H127" s="17" t="n"/>
      <c r="I127" s="17" t="n"/>
      <c r="J127" s="17" t="n"/>
      <c r="K127" s="17" t="n"/>
      <c r="L127" s="17" t="n"/>
      <c r="M127" s="17" t="n"/>
      <c r="N127" s="17" t="inlineStr">
        <is>
          <t>DARFON</t>
        </is>
      </c>
    </row>
    <row r="128">
      <c r="A128" s="17" t="n"/>
      <c r="B128" s="17" t="n"/>
      <c r="C128" s="17" t="n"/>
      <c r="D128" s="17" t="n"/>
      <c r="E128" s="17" t="n"/>
      <c r="G128" s="17" t="n"/>
      <c r="H128" s="17" t="n"/>
      <c r="I128" s="17" t="n"/>
      <c r="J128" s="17" t="n"/>
      <c r="K128" s="17" t="n"/>
      <c r="L128" s="17" t="n"/>
      <c r="M128" s="17" t="n"/>
      <c r="N128" s="17" t="inlineStr">
        <is>
          <t>DARFON</t>
        </is>
      </c>
    </row>
    <row r="129">
      <c r="A129" s="17" t="n"/>
      <c r="B129" s="17" t="n"/>
      <c r="C129" s="17" t="n"/>
      <c r="D129" s="17" t="n"/>
      <c r="E129" s="17" t="n"/>
      <c r="G129" s="17" t="n"/>
      <c r="H129" s="17" t="n"/>
      <c r="I129" s="17" t="n"/>
      <c r="J129" s="17" t="n"/>
      <c r="K129" s="17" t="n"/>
      <c r="L129" s="17" t="n"/>
      <c r="M129" s="17" t="n"/>
      <c r="N129" s="17" t="inlineStr">
        <is>
          <t>DARFON</t>
        </is>
      </c>
    </row>
    <row r="130">
      <c r="A130" s="17" t="n"/>
      <c r="B130" s="17" t="n"/>
      <c r="C130" s="17" t="n"/>
      <c r="D130" s="17" t="n"/>
      <c r="E130" s="17" t="n"/>
      <c r="G130" s="17" t="n"/>
      <c r="H130" s="17" t="n"/>
      <c r="I130" s="17" t="n"/>
      <c r="J130" s="17" t="n"/>
      <c r="K130" s="17" t="n"/>
      <c r="L130" s="17" t="n"/>
      <c r="M130" s="17" t="n"/>
      <c r="N130" s="17" t="inlineStr">
        <is>
          <t>DARFON</t>
        </is>
      </c>
    </row>
    <row r="131">
      <c r="A131" s="17" t="n"/>
      <c r="B131" s="17" t="n"/>
      <c r="C131" s="17" t="n"/>
      <c r="D131" s="17" t="n"/>
      <c r="E131" s="17" t="n"/>
      <c r="G131" s="17" t="n"/>
      <c r="H131" s="17" t="n"/>
      <c r="I131" s="17" t="n"/>
      <c r="J131" s="17" t="n"/>
      <c r="K131" s="17" t="n"/>
      <c r="L131" s="17" t="n"/>
      <c r="M131" s="17" t="n"/>
      <c r="N131" s="17" t="inlineStr">
        <is>
          <t>DARFON</t>
        </is>
      </c>
    </row>
    <row r="132">
      <c r="A132" s="17" t="n"/>
      <c r="B132" s="17" t="n"/>
      <c r="C132" s="17" t="n"/>
      <c r="D132" s="17" t="n"/>
      <c r="E132" s="17" t="n"/>
      <c r="G132" s="17" t="n"/>
      <c r="H132" s="17" t="n"/>
      <c r="I132" s="17" t="n"/>
      <c r="J132" s="17" t="n"/>
      <c r="K132" s="17" t="n"/>
      <c r="L132" s="17" t="n"/>
      <c r="M132" s="17" t="n"/>
      <c r="N132" s="17" t="inlineStr">
        <is>
          <t>DARFON</t>
        </is>
      </c>
    </row>
    <row r="133">
      <c r="A133" s="17" t="n"/>
      <c r="B133" s="17" t="n"/>
      <c r="C133" s="17" t="n"/>
      <c r="D133" s="17" t="n"/>
      <c r="E133" s="17" t="n"/>
      <c r="G133" s="17" t="n"/>
      <c r="H133" s="17" t="n"/>
      <c r="I133" s="17" t="n"/>
      <c r="J133" s="17" t="n"/>
      <c r="K133" s="17" t="n"/>
      <c r="L133" s="17" t="n"/>
      <c r="M133" s="17" t="n"/>
      <c r="N133" s="17" t="inlineStr">
        <is>
          <t>DARFON</t>
        </is>
      </c>
    </row>
    <row r="134">
      <c r="A134" s="17" t="n"/>
      <c r="B134" s="17" t="n"/>
      <c r="C134" s="17" t="n"/>
      <c r="D134" s="17" t="n"/>
      <c r="E134" s="17" t="n"/>
      <c r="G134" s="17" t="n"/>
      <c r="H134" s="17" t="n"/>
      <c r="I134" s="17" t="n"/>
      <c r="J134" s="17" t="n"/>
      <c r="K134" s="17" t="n"/>
      <c r="L134" s="17" t="n"/>
      <c r="M134" s="17" t="n"/>
      <c r="N134" s="17" t="inlineStr">
        <is>
          <t>DARFON</t>
        </is>
      </c>
    </row>
    <row r="135">
      <c r="A135" s="17" t="n"/>
      <c r="B135" s="17" t="n"/>
      <c r="C135" s="17" t="n"/>
      <c r="D135" s="17" t="n"/>
      <c r="E135" s="17" t="n"/>
      <c r="G135" s="17" t="n"/>
      <c r="H135" s="17" t="n"/>
      <c r="I135" s="17" t="n"/>
      <c r="J135" s="17" t="n"/>
      <c r="K135" s="17" t="n"/>
      <c r="L135" s="17" t="n"/>
      <c r="M135" s="17" t="n"/>
      <c r="N135" s="17" t="inlineStr">
        <is>
          <t>DARFON</t>
        </is>
      </c>
    </row>
    <row r="136">
      <c r="A136" s="17" t="n"/>
      <c r="B136" s="17" t="n"/>
      <c r="C136" s="17" t="n"/>
      <c r="D136" s="17" t="n"/>
      <c r="E136" s="17" t="n"/>
      <c r="G136" s="17" t="n"/>
      <c r="H136" s="17" t="n"/>
      <c r="I136" s="17" t="n"/>
      <c r="J136" s="17" t="n"/>
      <c r="K136" s="17" t="n"/>
      <c r="L136" s="17" t="n"/>
      <c r="M136" s="17" t="n"/>
      <c r="N136" s="17" t="inlineStr">
        <is>
          <t>DARFON</t>
        </is>
      </c>
    </row>
    <row r="137">
      <c r="A137" s="17" t="n"/>
      <c r="B137" s="17" t="n"/>
      <c r="C137" s="17" t="n"/>
      <c r="D137" s="17" t="n"/>
      <c r="E137" s="17" t="n"/>
      <c r="G137" s="17" t="n"/>
      <c r="H137" s="17" t="n"/>
      <c r="I137" s="17" t="n"/>
      <c r="J137" s="17" t="n"/>
      <c r="K137" s="17" t="n"/>
      <c r="L137" s="17" t="n"/>
      <c r="M137" s="17" t="n"/>
      <c r="N137" s="17" t="inlineStr">
        <is>
          <t>DARFON</t>
        </is>
      </c>
    </row>
    <row r="138">
      <c r="A138" s="17" t="n"/>
      <c r="B138" s="17" t="n"/>
      <c r="C138" s="17" t="n"/>
      <c r="D138" s="17" t="n"/>
      <c r="E138" s="17" t="n"/>
      <c r="G138" s="17" t="n"/>
      <c r="H138" s="17" t="n"/>
      <c r="I138" s="17" t="n"/>
      <c r="J138" s="17" t="n"/>
      <c r="K138" s="17" t="n"/>
      <c r="L138" s="17" t="n"/>
      <c r="M138" s="17" t="n"/>
      <c r="N138" s="17" t="inlineStr">
        <is>
          <t>DARFON</t>
        </is>
      </c>
    </row>
    <row r="139">
      <c r="A139" s="17" t="n"/>
      <c r="B139" s="17" t="n"/>
      <c r="C139" s="17" t="n"/>
      <c r="D139" s="17" t="n"/>
      <c r="E139" s="17" t="n"/>
      <c r="G139" s="17" t="n"/>
      <c r="H139" s="17" t="n"/>
      <c r="I139" s="17" t="n"/>
      <c r="J139" s="17" t="n"/>
      <c r="K139" s="17" t="n"/>
      <c r="L139" s="17" t="n"/>
      <c r="M139" s="17" t="n"/>
      <c r="N139" s="17" t="inlineStr">
        <is>
          <t>DARFON</t>
        </is>
      </c>
    </row>
    <row r="140">
      <c r="A140" s="17" t="n"/>
      <c r="B140" s="17" t="n"/>
      <c r="C140" s="17" t="n"/>
      <c r="D140" s="17" t="n"/>
      <c r="E140" s="17" t="n"/>
      <c r="G140" s="17" t="n"/>
      <c r="H140" s="17" t="n"/>
      <c r="I140" s="17" t="n"/>
      <c r="J140" s="17" t="n"/>
      <c r="K140" s="17" t="n"/>
      <c r="L140" s="17" t="n"/>
      <c r="M140" s="17" t="n"/>
      <c r="N140" s="17" t="inlineStr">
        <is>
          <t>DARFON</t>
        </is>
      </c>
    </row>
    <row r="141">
      <c r="A141" s="17" t="n"/>
      <c r="B141" s="17" t="n"/>
      <c r="C141" s="17" t="n"/>
      <c r="D141" s="17" t="n"/>
      <c r="E141" s="17" t="n"/>
      <c r="G141" s="17" t="n"/>
      <c r="H141" s="17" t="n"/>
      <c r="I141" s="17" t="n"/>
      <c r="J141" s="17" t="n"/>
      <c r="K141" s="17" t="n"/>
      <c r="L141" s="17" t="n"/>
      <c r="M141" s="17" t="n"/>
      <c r="N141" s="17" t="inlineStr">
        <is>
          <t>DARFON</t>
        </is>
      </c>
    </row>
    <row r="142" ht="17" customHeight="1">
      <c r="L142" s="15" t="n"/>
      <c r="M142" s="15" t="n"/>
      <c r="N142" t="inlineStr">
        <is>
          <t>DARFON</t>
        </is>
      </c>
    </row>
  </sheetData>
  <mergeCells count="4">
    <mergeCell ref="O1:W1"/>
    <mergeCell ref="AP1:AX1"/>
    <mergeCell ref="AG1:AO1"/>
    <mergeCell ref="X1:AF1"/>
  </mergeCells>
  <conditionalFormatting sqref="F70">
    <cfRule type="duplicateValues" priority="1" dxfId="51"/>
  </conditionalFormatting>
  <conditionalFormatting sqref="F112:F119">
    <cfRule type="duplicateValues" priority="2" dxfId="51"/>
  </conditionalFormatting>
  <dataValidations count="1">
    <dataValidation sqref="F47:F56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42"/>
  <sheetViews>
    <sheetView tabSelected="1" zoomScale="55" zoomScaleNormal="55" workbookViewId="0">
      <pane ySplit="2" topLeftCell="A3" activePane="bottomLeft" state="frozen"/>
      <selection pane="bottomLeft" activeCell="E11" sqref="E11"/>
    </sheetView>
  </sheetViews>
  <sheetFormatPr baseColWidth="8" defaultColWidth="9" defaultRowHeight="15.5"/>
  <cols>
    <col width="14" customWidth="1" style="19" min="1" max="1"/>
    <col width="13.5" bestFit="1" customWidth="1" style="19" min="2" max="2"/>
    <col width="17.5" customWidth="1" style="19" min="3" max="3"/>
    <col width="17" customWidth="1" style="19" min="4" max="4"/>
    <col width="25.8984375" customWidth="1" style="19" min="5" max="5"/>
    <col width="26.69921875" customWidth="1" style="17" min="6" max="6"/>
    <col width="14.69921875" customWidth="1" style="19" min="7" max="7"/>
    <col width="8.19921875" customWidth="1" style="19" min="8" max="8"/>
    <col width="11.796875" customWidth="1" style="19" min="9" max="9"/>
    <col width="22.19921875" customWidth="1" style="19" min="10" max="10"/>
    <col width="24.5" customWidth="1" style="19" min="11" max="11"/>
    <col width="19.5" customWidth="1" style="19" min="12" max="13"/>
    <col width="15.5" customWidth="1" style="19" min="14" max="14"/>
    <col width="9" customWidth="1" style="26" min="15" max="17"/>
    <col width="10.796875" customWidth="1" style="26" min="18" max="18"/>
    <col width="10.296875" customWidth="1" style="26" min="19" max="19"/>
    <col width="10.5" customWidth="1" style="26" min="20" max="23"/>
    <col width="9" customWidth="1" style="26" min="24" max="50"/>
    <col width="9" customWidth="1" style="6" min="51" max="16384"/>
  </cols>
  <sheetData>
    <row r="1" ht="68.15000000000001" customHeight="1">
      <c r="A1" s="1" t="inlineStr">
        <is>
          <t>NB/DT/Peripheral</t>
        </is>
      </c>
      <c r="B1" s="2" t="inlineStr">
        <is>
          <t>Consumer/Commercial/
Peripheral</t>
        </is>
      </c>
      <c r="G1" s="5" t="inlineStr">
        <is>
          <t>NBL KB/BL KB/Mouse
/Combo/Dongle</t>
        </is>
      </c>
      <c r="I1" s="5" t="inlineStr">
        <is>
          <t>BL/NBL/Wire/Wirless</t>
        </is>
      </c>
      <c r="O1" s="27" t="inlineStr">
        <is>
          <t>FY26 Q1</t>
        </is>
      </c>
      <c r="P1" s="28" t="n"/>
      <c r="Q1" s="28" t="n"/>
      <c r="R1" s="28" t="n"/>
      <c r="S1" s="28" t="n"/>
      <c r="T1" s="28" t="n"/>
      <c r="U1" s="28" t="n"/>
      <c r="V1" s="28" t="n"/>
      <c r="W1" s="28" t="n"/>
      <c r="X1" s="29" t="inlineStr">
        <is>
          <t>FY26 Q2</t>
        </is>
      </c>
      <c r="Y1" s="28" t="n"/>
      <c r="Z1" s="28" t="n"/>
      <c r="AA1" s="28" t="n"/>
      <c r="AB1" s="28" t="n"/>
      <c r="AC1" s="28" t="n"/>
      <c r="AD1" s="28" t="n"/>
      <c r="AE1" s="28" t="n"/>
      <c r="AF1" s="28" t="n"/>
      <c r="AG1" s="27" t="inlineStr">
        <is>
          <t>FY26 Q3</t>
        </is>
      </c>
      <c r="AH1" s="28" t="n"/>
      <c r="AI1" s="28" t="n"/>
      <c r="AJ1" s="28" t="n"/>
      <c r="AK1" s="28" t="n"/>
      <c r="AL1" s="28" t="n"/>
      <c r="AM1" s="28" t="n"/>
      <c r="AN1" s="28" t="n"/>
      <c r="AO1" s="28" t="n"/>
      <c r="AP1" s="29" t="inlineStr">
        <is>
          <t>FY26 Q4</t>
        </is>
      </c>
      <c r="AQ1" s="28" t="n"/>
      <c r="AR1" s="28" t="n"/>
      <c r="AS1" s="28" t="n"/>
      <c r="AT1" s="28" t="n"/>
      <c r="AU1" s="28" t="n"/>
      <c r="AV1" s="28" t="n"/>
      <c r="AW1" s="28" t="n"/>
      <c r="AX1" s="28" t="n"/>
    </row>
    <row r="2" ht="91.5" customHeight="1">
      <c r="A2" s="7" t="inlineStr">
        <is>
          <t>Segment</t>
        </is>
      </c>
      <c r="B2" s="7" t="inlineStr">
        <is>
          <t>Category</t>
        </is>
      </c>
      <c r="C2" s="8" t="inlineStr">
        <is>
          <t>SPM (Project Owner)</t>
        </is>
      </c>
      <c r="D2" s="9" t="inlineStr">
        <is>
          <t>HP/ODM Part#</t>
        </is>
      </c>
      <c r="E2" s="7" t="inlineStr">
        <is>
          <t>Series</t>
        </is>
      </c>
      <c r="F2" s="7" t="inlineStr">
        <is>
          <t>Platforms/Project</t>
        </is>
      </c>
      <c r="G2" s="9" t="inlineStr">
        <is>
          <t>Product</t>
        </is>
      </c>
      <c r="H2" s="7" t="inlineStr">
        <is>
          <t>Size</t>
        </is>
      </c>
      <c r="I2" s="8" t="inlineStr">
        <is>
          <t>Product Type</t>
        </is>
      </c>
      <c r="J2" s="7" t="inlineStr">
        <is>
          <t>Color</t>
        </is>
      </c>
      <c r="K2" s="9" t="inlineStr">
        <is>
          <t>Other Description</t>
        </is>
      </c>
      <c r="L2" s="10" t="inlineStr">
        <is>
          <t>ODM
(Regional Site)</t>
        </is>
      </c>
      <c r="M2" s="10" t="inlineStr">
        <is>
          <t>IncoTerm</t>
        </is>
      </c>
      <c r="N2" s="7" t="inlineStr">
        <is>
          <t>GTK Suppliers</t>
        </is>
      </c>
      <c r="O2" s="30" t="inlineStr">
        <is>
          <t>HP Cost
Nov 2025</t>
        </is>
      </c>
      <c r="P2" s="30" t="inlineStr">
        <is>
          <t>HP Cost
Dec 2025</t>
        </is>
      </c>
      <c r="Q2" s="30" t="inlineStr">
        <is>
          <t>HP Cost
Jan 2026</t>
        </is>
      </c>
      <c r="R2" s="31" t="inlineStr">
        <is>
          <t>ODM Cost
Nov 2025</t>
        </is>
      </c>
      <c r="S2" s="31" t="inlineStr">
        <is>
          <t>ODM Cost
Dec 2025</t>
        </is>
      </c>
      <c r="T2" s="31" t="inlineStr">
        <is>
          <t>ODM Cost
Jan 2026</t>
        </is>
      </c>
      <c r="U2" s="13" t="inlineStr">
        <is>
          <t>Rebate
Nov 2025</t>
        </is>
      </c>
      <c r="V2" s="13" t="inlineStr">
        <is>
          <t>Rebate
Dec 2025</t>
        </is>
      </c>
      <c r="W2" s="13" t="inlineStr">
        <is>
          <t>Rebate
Jan 2026</t>
        </is>
      </c>
      <c r="X2" s="30" t="inlineStr">
        <is>
          <t>HP Cost
Feb 2026</t>
        </is>
      </c>
      <c r="Y2" s="30" t="inlineStr">
        <is>
          <t>HP Cost
Mar 2026</t>
        </is>
      </c>
      <c r="Z2" s="30" t="inlineStr">
        <is>
          <t>HP Cost
Apr 2026</t>
        </is>
      </c>
      <c r="AA2" s="31" t="inlineStr">
        <is>
          <t>ODM Cost
Feb 2026</t>
        </is>
      </c>
      <c r="AB2" s="31" t="inlineStr">
        <is>
          <t>ODM Cost
Mar 2026</t>
        </is>
      </c>
      <c r="AC2" s="31" t="inlineStr">
        <is>
          <t>ODM Cost
Apr 2026</t>
        </is>
      </c>
      <c r="AD2" s="13" t="inlineStr">
        <is>
          <t>Rebate
Feb 2026</t>
        </is>
      </c>
      <c r="AE2" s="13" t="inlineStr">
        <is>
          <t>Rebate
Mar 2026</t>
        </is>
      </c>
      <c r="AF2" s="13" t="inlineStr">
        <is>
          <t>Rebate
Apr 2026</t>
        </is>
      </c>
      <c r="AG2" s="30" t="inlineStr">
        <is>
          <t>HP Cost
May 2026</t>
        </is>
      </c>
      <c r="AH2" s="30" t="inlineStr">
        <is>
          <t>HP Cost
Jun 2026</t>
        </is>
      </c>
      <c r="AI2" s="30" t="inlineStr">
        <is>
          <t>HP Cost
Jul 2026</t>
        </is>
      </c>
      <c r="AJ2" s="31" t="inlineStr">
        <is>
          <t>ODM Cost
May 2026</t>
        </is>
      </c>
      <c r="AK2" s="31" t="inlineStr">
        <is>
          <t>ODM Cost
Jun 2026</t>
        </is>
      </c>
      <c r="AL2" s="31" t="inlineStr">
        <is>
          <t>ODM Cost
Jul 2026</t>
        </is>
      </c>
      <c r="AM2" s="13" t="inlineStr">
        <is>
          <t>Rebate
May 2026</t>
        </is>
      </c>
      <c r="AN2" s="13" t="inlineStr">
        <is>
          <t>Rebate
Jun 2026</t>
        </is>
      </c>
      <c r="AO2" s="13" t="inlineStr">
        <is>
          <t>Rebate
Jul 2026</t>
        </is>
      </c>
      <c r="AP2" s="30" t="inlineStr">
        <is>
          <t>HP Cost
Aug 2026</t>
        </is>
      </c>
      <c r="AQ2" s="30" t="inlineStr">
        <is>
          <t>HP Cost
Sep 2026</t>
        </is>
      </c>
      <c r="AR2" s="30" t="inlineStr">
        <is>
          <t>HP Cost
Oct 2026</t>
        </is>
      </c>
      <c r="AS2" s="31" t="inlineStr">
        <is>
          <t>ODM Cost
Aug 2026</t>
        </is>
      </c>
      <c r="AT2" s="31" t="inlineStr">
        <is>
          <t>ODM Cost
Sep 2026</t>
        </is>
      </c>
      <c r="AU2" s="31" t="inlineStr">
        <is>
          <t>ODM Cost
Oct 2026</t>
        </is>
      </c>
      <c r="AV2" s="13" t="inlineStr">
        <is>
          <t>Rebate
Aug 2026</t>
        </is>
      </c>
      <c r="AW2" s="13" t="inlineStr">
        <is>
          <t>Rebate
Sep 2026</t>
        </is>
      </c>
      <c r="AX2" s="13" t="inlineStr">
        <is>
          <t>Rebate
Oct 2026</t>
        </is>
      </c>
    </row>
    <row r="3">
      <c r="A3" s="17" t="inlineStr">
        <is>
          <t>Peripheral</t>
        </is>
      </c>
      <c r="B3" s="17" t="inlineStr">
        <is>
          <t>Peripheral</t>
        </is>
      </c>
      <c r="C3" s="17" t="inlineStr">
        <is>
          <t>Simon Yang</t>
        </is>
      </c>
      <c r="D3" s="17" t="inlineStr">
        <is>
          <t>3Z729AA#ABA</t>
        </is>
      </c>
      <c r="E3" s="19" t="inlineStr">
        <is>
          <t>KBD HP 970 Programmable WL</t>
        </is>
      </c>
      <c r="F3" s="17" t="inlineStr">
        <is>
          <t>Ivy</t>
        </is>
      </c>
      <c r="G3" s="17" t="inlineStr">
        <is>
          <t>BL KB</t>
        </is>
      </c>
      <c r="H3" s="17" t="inlineStr">
        <is>
          <t>N/A</t>
        </is>
      </c>
      <c r="I3" s="17" t="inlineStr">
        <is>
          <t>N/A</t>
        </is>
      </c>
      <c r="J3" s="17" t="inlineStr">
        <is>
          <t>N/A</t>
        </is>
      </c>
      <c r="K3" s="17" t="inlineStr">
        <is>
          <t>Paper w/color box</t>
        </is>
      </c>
      <c r="L3" s="17" t="inlineStr">
        <is>
          <t>Foxconn_LH</t>
        </is>
      </c>
      <c r="M3" s="17" t="inlineStr">
        <is>
          <t>DAP</t>
        </is>
      </c>
      <c r="N3" s="17" t="inlineStr">
        <is>
          <t>DARFON</t>
        </is>
      </c>
      <c r="O3" s="26" t="n">
        <v>43.15</v>
      </c>
      <c r="P3" s="26" t="n">
        <v>43.15</v>
      </c>
      <c r="Q3" s="26" t="n">
        <v>43.15</v>
      </c>
      <c r="R3" s="26" t="n">
        <v>43.15</v>
      </c>
      <c r="S3" s="26" t="n">
        <v>43.15</v>
      </c>
      <c r="T3" s="26" t="n">
        <v>43.15</v>
      </c>
      <c r="U3" s="26" t="n">
        <v>0</v>
      </c>
      <c r="V3" s="26" t="n">
        <v>0</v>
      </c>
      <c r="W3" s="26" t="n">
        <v>0</v>
      </c>
      <c r="X3" s="26" t="n">
        <v>43.15</v>
      </c>
      <c r="Y3" s="26" t="n">
        <v>43.15</v>
      </c>
      <c r="Z3" s="26" t="n">
        <v>43.15</v>
      </c>
      <c r="AA3" s="26" t="n">
        <v>43.15</v>
      </c>
      <c r="AB3" s="26" t="n">
        <v>43.15</v>
      </c>
      <c r="AC3" s="26" t="n">
        <v>43.15</v>
      </c>
      <c r="AD3" s="26" t="n">
        <v>0</v>
      </c>
      <c r="AE3" s="26" t="n">
        <v>0</v>
      </c>
      <c r="AF3" s="26" t="n">
        <v>0</v>
      </c>
      <c r="AG3" s="26" t="n">
        <v>43.15</v>
      </c>
      <c r="AH3" s="26" t="n">
        <v>43.15</v>
      </c>
      <c r="AI3" s="26" t="n">
        <v>43.15</v>
      </c>
      <c r="AJ3" s="26" t="n">
        <v>43.15</v>
      </c>
      <c r="AK3" s="26" t="n">
        <v>43.15</v>
      </c>
      <c r="AL3" s="26" t="n">
        <v>43.15</v>
      </c>
      <c r="AM3" s="26" t="n">
        <v>0</v>
      </c>
      <c r="AN3" s="26" t="n">
        <v>0</v>
      </c>
      <c r="AO3" s="26" t="n">
        <v>0</v>
      </c>
      <c r="AP3" s="26" t="n">
        <v>43.15</v>
      </c>
      <c r="AQ3" s="26" t="n">
        <v>43.15</v>
      </c>
      <c r="AR3" s="26" t="n">
        <v>43.15</v>
      </c>
      <c r="AS3" s="26" t="n">
        <v>43.15</v>
      </c>
      <c r="AT3" s="26" t="n">
        <v>43.15</v>
      </c>
      <c r="AU3" s="26" t="n">
        <v>43.15</v>
      </c>
      <c r="AV3" s="26" t="n">
        <v>0</v>
      </c>
      <c r="AW3" s="26" t="n">
        <v>0</v>
      </c>
      <c r="AX3" s="26" t="n">
        <v>0</v>
      </c>
    </row>
    <row r="4" ht="15" customFormat="1" customHeight="1" s="26">
      <c r="A4" s="17" t="inlineStr">
        <is>
          <t>Peripheral</t>
        </is>
      </c>
      <c r="B4" s="17" t="inlineStr">
        <is>
          <t>Peripheral</t>
        </is>
      </c>
      <c r="C4" s="17" t="inlineStr">
        <is>
          <t>Simon Yang</t>
        </is>
      </c>
      <c r="D4" s="17" t="inlineStr">
        <is>
          <t>3Z729AA#***</t>
        </is>
      </c>
      <c r="E4" s="19" t="inlineStr">
        <is>
          <t>KBD HP 970 Programmable WL</t>
        </is>
      </c>
      <c r="F4" s="17" t="inlineStr">
        <is>
          <t>Ivy</t>
        </is>
      </c>
      <c r="G4" s="17" t="inlineStr">
        <is>
          <t>BL KB</t>
        </is>
      </c>
      <c r="H4" s="17" t="inlineStr">
        <is>
          <t>N/A</t>
        </is>
      </c>
      <c r="I4" s="17" t="inlineStr">
        <is>
          <t>N/A</t>
        </is>
      </c>
      <c r="J4" s="17" t="inlineStr">
        <is>
          <t>N/A</t>
        </is>
      </c>
      <c r="K4" s="17" t="inlineStr">
        <is>
          <t>Paper w/color box</t>
        </is>
      </c>
      <c r="L4" s="17" t="inlineStr">
        <is>
          <t>Foxconn_CZ</t>
        </is>
      </c>
      <c r="M4" s="17" t="inlineStr">
        <is>
          <t>FOB_SH</t>
        </is>
      </c>
      <c r="N4" s="17" t="inlineStr">
        <is>
          <t>DARFON</t>
        </is>
      </c>
      <c r="O4" s="26" t="n">
        <v>42.7</v>
      </c>
      <c r="P4" s="26" t="n">
        <v>42.7</v>
      </c>
      <c r="Q4" s="26" t="n">
        <v>42.7</v>
      </c>
      <c r="R4" s="26" t="n">
        <v>42.7</v>
      </c>
      <c r="S4" s="26" t="n">
        <v>42.7</v>
      </c>
      <c r="T4" s="26" t="n">
        <v>42.7</v>
      </c>
      <c r="U4" s="26" t="n">
        <v>0</v>
      </c>
      <c r="V4" s="26" t="n">
        <v>0</v>
      </c>
      <c r="W4" s="26" t="n">
        <v>0</v>
      </c>
      <c r="X4" s="26" t="n">
        <v>42.7</v>
      </c>
      <c r="Y4" s="26" t="n">
        <v>42.7</v>
      </c>
      <c r="Z4" s="26" t="n">
        <v>42.7</v>
      </c>
      <c r="AA4" s="26" t="n">
        <v>42.7</v>
      </c>
      <c r="AB4" s="26" t="n">
        <v>42.7</v>
      </c>
      <c r="AC4" s="26" t="n">
        <v>42.7</v>
      </c>
      <c r="AD4" s="26" t="n">
        <v>0</v>
      </c>
      <c r="AE4" s="26" t="n">
        <v>0</v>
      </c>
      <c r="AF4" s="26" t="n">
        <v>0</v>
      </c>
      <c r="AG4" s="26" t="n">
        <v>42.7</v>
      </c>
      <c r="AH4" s="26" t="n">
        <v>42.7</v>
      </c>
      <c r="AI4" s="26" t="n">
        <v>42.7</v>
      </c>
      <c r="AJ4" s="26" t="n">
        <v>42.7</v>
      </c>
      <c r="AK4" s="26" t="n">
        <v>42.7</v>
      </c>
      <c r="AL4" s="26" t="n">
        <v>42.7</v>
      </c>
      <c r="AM4" s="26" t="n">
        <v>0</v>
      </c>
      <c r="AN4" s="26" t="n">
        <v>0</v>
      </c>
      <c r="AO4" s="26" t="n">
        <v>0</v>
      </c>
      <c r="AP4" s="26" t="n">
        <v>42.7</v>
      </c>
      <c r="AQ4" s="26" t="n">
        <v>42.7</v>
      </c>
      <c r="AR4" s="26" t="n">
        <v>42.7</v>
      </c>
      <c r="AS4" s="26" t="n">
        <v>42.7</v>
      </c>
      <c r="AT4" s="26" t="n">
        <v>42.7</v>
      </c>
      <c r="AU4" s="26" t="n">
        <v>42.7</v>
      </c>
      <c r="AV4" s="26" t="n">
        <v>0</v>
      </c>
      <c r="AW4" s="26" t="n">
        <v>0</v>
      </c>
      <c r="AX4" s="26" t="n">
        <v>0</v>
      </c>
    </row>
    <row r="5" ht="15" customFormat="1" customHeight="1" s="26">
      <c r="A5" s="17" t="inlineStr">
        <is>
          <t>Peripheral</t>
        </is>
      </c>
      <c r="B5" s="17" t="inlineStr">
        <is>
          <t>Peripheral</t>
        </is>
      </c>
      <c r="C5" s="17" t="inlineStr">
        <is>
          <t>Simon Yang</t>
        </is>
      </c>
      <c r="D5" s="17" t="inlineStr">
        <is>
          <t>3Z729AA#***</t>
        </is>
      </c>
      <c r="E5" s="19" t="inlineStr">
        <is>
          <t>KBD HP 970 Programmable WL</t>
        </is>
      </c>
      <c r="F5" s="17" t="inlineStr">
        <is>
          <t>Ivy</t>
        </is>
      </c>
      <c r="G5" s="17" t="inlineStr">
        <is>
          <t>BL KB</t>
        </is>
      </c>
      <c r="H5" s="17" t="inlineStr">
        <is>
          <t>N/A</t>
        </is>
      </c>
      <c r="I5" s="17" t="inlineStr">
        <is>
          <t>N/A</t>
        </is>
      </c>
      <c r="J5" s="17" t="inlineStr">
        <is>
          <t>N/A</t>
        </is>
      </c>
      <c r="K5" s="17" t="inlineStr">
        <is>
          <t>Paper w/color box</t>
        </is>
      </c>
      <c r="L5" s="17" t="inlineStr">
        <is>
          <t>Foxconn_LH</t>
        </is>
      </c>
      <c r="M5" s="17" t="inlineStr">
        <is>
          <t>DAP</t>
        </is>
      </c>
      <c r="N5" s="17" t="inlineStr">
        <is>
          <t>DARFON</t>
        </is>
      </c>
      <c r="O5" s="26" t="n">
        <v>43.15</v>
      </c>
      <c r="P5" s="26" t="n">
        <v>43.15</v>
      </c>
      <c r="Q5" s="26" t="n">
        <v>43.15</v>
      </c>
      <c r="R5" s="26" t="n">
        <v>43.15</v>
      </c>
      <c r="S5" s="26" t="n">
        <v>43.15</v>
      </c>
      <c r="T5" s="26" t="n">
        <v>43.15</v>
      </c>
      <c r="U5" s="26" t="n">
        <v>0</v>
      </c>
      <c r="V5" s="26" t="n">
        <v>0</v>
      </c>
      <c r="W5" s="26" t="n">
        <v>0</v>
      </c>
      <c r="X5" s="26" t="n">
        <v>43.15</v>
      </c>
      <c r="Y5" s="26" t="n">
        <v>43.15</v>
      </c>
      <c r="Z5" s="26" t="n">
        <v>43.15</v>
      </c>
      <c r="AA5" s="26" t="n">
        <v>43.15</v>
      </c>
      <c r="AB5" s="26" t="n">
        <v>43.15</v>
      </c>
      <c r="AC5" s="26" t="n">
        <v>43.15</v>
      </c>
      <c r="AD5" s="26" t="n">
        <v>0</v>
      </c>
      <c r="AE5" s="26" t="n">
        <v>0</v>
      </c>
      <c r="AF5" s="26" t="n">
        <v>0</v>
      </c>
      <c r="AG5" s="26" t="n">
        <v>43.15</v>
      </c>
      <c r="AH5" s="26" t="n">
        <v>43.15</v>
      </c>
      <c r="AI5" s="26" t="n">
        <v>43.15</v>
      </c>
      <c r="AJ5" s="26" t="n">
        <v>43.15</v>
      </c>
      <c r="AK5" s="26" t="n">
        <v>43.15</v>
      </c>
      <c r="AL5" s="26" t="n">
        <v>43.15</v>
      </c>
      <c r="AM5" s="26" t="n">
        <v>0</v>
      </c>
      <c r="AN5" s="26" t="n">
        <v>0</v>
      </c>
      <c r="AO5" s="26" t="n">
        <v>0</v>
      </c>
      <c r="AP5" s="26" t="n">
        <v>43.15</v>
      </c>
      <c r="AQ5" s="26" t="n">
        <v>43.15</v>
      </c>
      <c r="AR5" s="26" t="n">
        <v>43.15</v>
      </c>
      <c r="AS5" s="26" t="n">
        <v>43.15</v>
      </c>
      <c r="AT5" s="26" t="n">
        <v>43.15</v>
      </c>
      <c r="AU5" s="26" t="n">
        <v>43.15</v>
      </c>
      <c r="AV5" s="26" t="n">
        <v>0</v>
      </c>
      <c r="AW5" s="26" t="n">
        <v>0</v>
      </c>
      <c r="AX5" s="26" t="n">
        <v>0</v>
      </c>
    </row>
    <row r="6">
      <c r="A6" s="17" t="inlineStr">
        <is>
          <t>Peripheral</t>
        </is>
      </c>
      <c r="B6" s="17" t="inlineStr">
        <is>
          <t>Peripheral</t>
        </is>
      </c>
      <c r="C6" s="17" t="inlineStr">
        <is>
          <t>Simon Yang</t>
        </is>
      </c>
      <c r="D6" s="17" t="inlineStr">
        <is>
          <t>3Z726AA#ABA</t>
        </is>
      </c>
      <c r="E6" s="19" t="inlineStr">
        <is>
          <t>KBD HP 975 Dual-Mode WL</t>
        </is>
      </c>
      <c r="F6" s="17" t="inlineStr">
        <is>
          <t>Ivy</t>
        </is>
      </c>
      <c r="G6" s="17" t="inlineStr">
        <is>
          <t>BL KB</t>
        </is>
      </c>
      <c r="H6" s="17" t="inlineStr">
        <is>
          <t>N/A</t>
        </is>
      </c>
      <c r="I6" s="17" t="inlineStr">
        <is>
          <t>N/A</t>
        </is>
      </c>
      <c r="J6" s="17" t="inlineStr">
        <is>
          <t>N/A</t>
        </is>
      </c>
      <c r="K6" s="17" t="inlineStr">
        <is>
          <t>Paper w/color box</t>
        </is>
      </c>
      <c r="L6" s="17" t="inlineStr">
        <is>
          <t>Foxconn_US</t>
        </is>
      </c>
      <c r="M6" s="17" t="inlineStr">
        <is>
          <t>FOB_SH</t>
        </is>
      </c>
      <c r="N6" s="17" t="inlineStr">
        <is>
          <t>DARFON</t>
        </is>
      </c>
      <c r="O6" s="26" t="n">
        <v>42.7</v>
      </c>
      <c r="P6" s="26" t="n">
        <v>42.7</v>
      </c>
      <c r="Q6" s="26" t="n">
        <v>42.7</v>
      </c>
      <c r="R6" s="26" t="n">
        <v>42.7</v>
      </c>
      <c r="S6" s="26" t="n">
        <v>42.7</v>
      </c>
      <c r="T6" s="26" t="n">
        <v>42.7</v>
      </c>
      <c r="U6" s="26" t="n">
        <v>0</v>
      </c>
      <c r="V6" s="26" t="n">
        <v>0</v>
      </c>
      <c r="W6" s="26" t="n">
        <v>0</v>
      </c>
      <c r="X6" s="26" t="n">
        <v>42.7</v>
      </c>
      <c r="Y6" s="26" t="n">
        <v>42.7</v>
      </c>
      <c r="Z6" s="26" t="n">
        <v>42.7</v>
      </c>
      <c r="AA6" s="26" t="n">
        <v>42.7</v>
      </c>
      <c r="AB6" s="26" t="n">
        <v>42.7</v>
      </c>
      <c r="AC6" s="26" t="n">
        <v>42.7</v>
      </c>
      <c r="AD6" s="26" t="n">
        <v>0</v>
      </c>
      <c r="AE6" s="26" t="n">
        <v>0</v>
      </c>
      <c r="AF6" s="26" t="n">
        <v>0</v>
      </c>
      <c r="AG6" s="26" t="n">
        <v>42.7</v>
      </c>
      <c r="AH6" s="26" t="n">
        <v>42.7</v>
      </c>
      <c r="AI6" s="26" t="n">
        <v>42.7</v>
      </c>
      <c r="AJ6" s="26" t="n">
        <v>42.7</v>
      </c>
      <c r="AK6" s="26" t="n">
        <v>42.7</v>
      </c>
      <c r="AL6" s="26" t="n">
        <v>42.7</v>
      </c>
      <c r="AM6" s="26" t="n">
        <v>0</v>
      </c>
      <c r="AN6" s="26" t="n">
        <v>0</v>
      </c>
      <c r="AO6" s="26" t="n">
        <v>0</v>
      </c>
      <c r="AP6" s="26" t="n">
        <v>42.7</v>
      </c>
      <c r="AQ6" s="26" t="n">
        <v>42.7</v>
      </c>
      <c r="AR6" s="26" t="n">
        <v>42.7</v>
      </c>
      <c r="AS6" s="26" t="n">
        <v>42.7</v>
      </c>
      <c r="AT6" s="26" t="n">
        <v>42.7</v>
      </c>
      <c r="AU6" s="26" t="n">
        <v>42.7</v>
      </c>
      <c r="AV6" s="26" t="n">
        <v>0</v>
      </c>
      <c r="AW6" s="26" t="n">
        <v>0</v>
      </c>
      <c r="AX6" s="26" t="n">
        <v>0</v>
      </c>
    </row>
    <row r="7">
      <c r="A7" s="17" t="inlineStr">
        <is>
          <t>Peripheral</t>
        </is>
      </c>
      <c r="B7" s="17" t="inlineStr">
        <is>
          <t>Peripheral</t>
        </is>
      </c>
      <c r="C7" s="17" t="inlineStr">
        <is>
          <t>Simon Yang</t>
        </is>
      </c>
      <c r="D7" s="17" t="inlineStr">
        <is>
          <t>3Z726AA#***</t>
        </is>
      </c>
      <c r="E7" s="19" t="inlineStr">
        <is>
          <t>KBD HP 975 Dual-Mode WL</t>
        </is>
      </c>
      <c r="F7" s="17" t="inlineStr">
        <is>
          <t>Ivy</t>
        </is>
      </c>
      <c r="G7" s="17" t="inlineStr">
        <is>
          <t>BL KB</t>
        </is>
      </c>
      <c r="H7" s="17" t="inlineStr">
        <is>
          <t>N/A</t>
        </is>
      </c>
      <c r="I7" s="17" t="inlineStr">
        <is>
          <t>N/A</t>
        </is>
      </c>
      <c r="J7" s="17" t="inlineStr">
        <is>
          <t>N/A</t>
        </is>
      </c>
      <c r="K7" s="17" t="inlineStr">
        <is>
          <t>Paper w/color box</t>
        </is>
      </c>
      <c r="L7" s="17" t="inlineStr">
        <is>
          <t>Foxconn_CZ</t>
        </is>
      </c>
      <c r="M7" s="17" t="inlineStr">
        <is>
          <t>FOB_SH</t>
        </is>
      </c>
      <c r="N7" s="17" t="inlineStr">
        <is>
          <t>DARFON</t>
        </is>
      </c>
      <c r="O7" s="26" t="n">
        <v>42.7</v>
      </c>
      <c r="P7" s="26" t="n">
        <v>42.7</v>
      </c>
      <c r="Q7" s="26" t="n">
        <v>42.7</v>
      </c>
      <c r="R7" s="26" t="n">
        <v>42.7</v>
      </c>
      <c r="S7" s="26" t="n">
        <v>42.7</v>
      </c>
      <c r="T7" s="26" t="n">
        <v>42.7</v>
      </c>
      <c r="U7" s="26" t="n">
        <v>0</v>
      </c>
      <c r="V7" s="26" t="n">
        <v>0</v>
      </c>
      <c r="W7" s="26" t="n">
        <v>0</v>
      </c>
      <c r="X7" s="26" t="n">
        <v>42.7</v>
      </c>
      <c r="Y7" s="26" t="n">
        <v>42.7</v>
      </c>
      <c r="Z7" s="26" t="n">
        <v>42.7</v>
      </c>
      <c r="AA7" s="26" t="n">
        <v>42.7</v>
      </c>
      <c r="AB7" s="26" t="n">
        <v>42.7</v>
      </c>
      <c r="AC7" s="26" t="n">
        <v>42.7</v>
      </c>
      <c r="AD7" s="26" t="n">
        <v>0</v>
      </c>
      <c r="AE7" s="26" t="n">
        <v>0</v>
      </c>
      <c r="AF7" s="26" t="n">
        <v>0</v>
      </c>
      <c r="AG7" s="26" t="n">
        <v>42.7</v>
      </c>
      <c r="AH7" s="26" t="n">
        <v>42.7</v>
      </c>
      <c r="AI7" s="26" t="n">
        <v>42.7</v>
      </c>
      <c r="AJ7" s="26" t="n">
        <v>42.7</v>
      </c>
      <c r="AK7" s="26" t="n">
        <v>42.7</v>
      </c>
      <c r="AL7" s="26" t="n">
        <v>42.7</v>
      </c>
      <c r="AM7" s="26" t="n">
        <v>0</v>
      </c>
      <c r="AN7" s="26" t="n">
        <v>0</v>
      </c>
      <c r="AO7" s="26" t="n">
        <v>0</v>
      </c>
      <c r="AP7" s="26" t="n">
        <v>42.7</v>
      </c>
      <c r="AQ7" s="26" t="n">
        <v>42.7</v>
      </c>
      <c r="AR7" s="26" t="n">
        <v>42.7</v>
      </c>
      <c r="AS7" s="26" t="n">
        <v>42.7</v>
      </c>
      <c r="AT7" s="26" t="n">
        <v>42.7</v>
      </c>
      <c r="AU7" s="26" t="n">
        <v>42.7</v>
      </c>
      <c r="AV7" s="26" t="n">
        <v>0</v>
      </c>
      <c r="AW7" s="26" t="n">
        <v>0</v>
      </c>
      <c r="AX7" s="26" t="n">
        <v>0</v>
      </c>
    </row>
    <row r="8">
      <c r="A8" s="17" t="inlineStr">
        <is>
          <t>Peripheral</t>
        </is>
      </c>
      <c r="B8" s="17" t="inlineStr">
        <is>
          <t>Peripheral</t>
        </is>
      </c>
      <c r="C8" s="17" t="inlineStr">
        <is>
          <t>Simon Yang</t>
        </is>
      </c>
      <c r="D8" s="17" t="inlineStr">
        <is>
          <t>3Z726AA#***</t>
        </is>
      </c>
      <c r="E8" s="19" t="inlineStr">
        <is>
          <t>KBD HP 975 Dual-Mode WL</t>
        </is>
      </c>
      <c r="F8" s="17" t="inlineStr">
        <is>
          <t>Ivy</t>
        </is>
      </c>
      <c r="G8" s="17" t="inlineStr">
        <is>
          <t>BL KB</t>
        </is>
      </c>
      <c r="H8" s="17" t="inlineStr">
        <is>
          <t>N/A</t>
        </is>
      </c>
      <c r="I8" s="17" t="inlineStr">
        <is>
          <t>N/A</t>
        </is>
      </c>
      <c r="J8" s="17" t="inlineStr">
        <is>
          <t>N/A</t>
        </is>
      </c>
      <c r="K8" s="17" t="inlineStr">
        <is>
          <t>Paper w/color box</t>
        </is>
      </c>
      <c r="L8" s="17" t="inlineStr">
        <is>
          <t>Foxconn_LH</t>
        </is>
      </c>
      <c r="M8" s="17" t="inlineStr">
        <is>
          <t>DAP</t>
        </is>
      </c>
      <c r="N8" s="17" t="inlineStr">
        <is>
          <t>DARFON</t>
        </is>
      </c>
      <c r="O8" s="26" t="n">
        <v>43.15</v>
      </c>
      <c r="P8" s="26" t="n">
        <v>43.15</v>
      </c>
      <c r="Q8" s="26" t="n">
        <v>43.15</v>
      </c>
      <c r="R8" s="26" t="n">
        <v>43.15</v>
      </c>
      <c r="S8" s="26" t="n">
        <v>43.15</v>
      </c>
      <c r="T8" s="26" t="n">
        <v>43.15</v>
      </c>
      <c r="U8" s="26" t="n">
        <v>0</v>
      </c>
      <c r="V8" s="26" t="n">
        <v>0</v>
      </c>
      <c r="W8" s="26" t="n">
        <v>0</v>
      </c>
      <c r="X8" s="26" t="n">
        <v>43.15</v>
      </c>
      <c r="Y8" s="26" t="n">
        <v>43.15</v>
      </c>
      <c r="Z8" s="26" t="n">
        <v>43.15</v>
      </c>
      <c r="AA8" s="26" t="n">
        <v>43.15</v>
      </c>
      <c r="AB8" s="26" t="n">
        <v>43.15</v>
      </c>
      <c r="AC8" s="26" t="n">
        <v>43.15</v>
      </c>
      <c r="AD8" s="26" t="n">
        <v>0</v>
      </c>
      <c r="AE8" s="26" t="n">
        <v>0</v>
      </c>
      <c r="AF8" s="26" t="n">
        <v>0</v>
      </c>
      <c r="AG8" s="26" t="n">
        <v>43.15</v>
      </c>
      <c r="AH8" s="26" t="n">
        <v>43.15</v>
      </c>
      <c r="AI8" s="26" t="n">
        <v>43.15</v>
      </c>
      <c r="AJ8" s="26" t="n">
        <v>43.15</v>
      </c>
      <c r="AK8" s="26" t="n">
        <v>43.15</v>
      </c>
      <c r="AL8" s="26" t="n">
        <v>43.15</v>
      </c>
      <c r="AM8" s="26" t="n">
        <v>0</v>
      </c>
      <c r="AN8" s="26" t="n">
        <v>0</v>
      </c>
      <c r="AO8" s="26" t="n">
        <v>0</v>
      </c>
      <c r="AP8" s="26" t="n">
        <v>43.15</v>
      </c>
      <c r="AQ8" s="26" t="n">
        <v>43.15</v>
      </c>
      <c r="AR8" s="26" t="n">
        <v>43.15</v>
      </c>
      <c r="AS8" s="26" t="n">
        <v>43.15</v>
      </c>
      <c r="AT8" s="26" t="n">
        <v>43.15</v>
      </c>
      <c r="AU8" s="26" t="n">
        <v>43.15</v>
      </c>
      <c r="AV8" s="26" t="n">
        <v>0</v>
      </c>
      <c r="AW8" s="26" t="n">
        <v>0</v>
      </c>
      <c r="AX8" s="26" t="n">
        <v>0</v>
      </c>
    </row>
    <row r="9">
      <c r="A9" s="17" t="inlineStr">
        <is>
          <t>Peripheral</t>
        </is>
      </c>
      <c r="B9" s="17" t="inlineStr">
        <is>
          <t>Peripheral</t>
        </is>
      </c>
      <c r="C9" s="17" t="inlineStr">
        <is>
          <t>Simon Yang</t>
        </is>
      </c>
      <c r="D9" s="17" t="inlineStr">
        <is>
          <t>7E755AA#ABA</t>
        </is>
      </c>
      <c r="E9" s="19" t="inlineStr">
        <is>
          <t>HP 960 Ergo Wireless KBD</t>
        </is>
      </c>
      <c r="F9" s="17" t="inlineStr">
        <is>
          <t>Rice Krispies</t>
        </is>
      </c>
      <c r="G9" s="17" t="inlineStr">
        <is>
          <t>NBL KB</t>
        </is>
      </c>
      <c r="H9" s="17" t="inlineStr">
        <is>
          <t>N/A</t>
        </is>
      </c>
      <c r="I9" s="17" t="inlineStr">
        <is>
          <t>N/A</t>
        </is>
      </c>
      <c r="J9" s="17" t="inlineStr">
        <is>
          <t>N/A</t>
        </is>
      </c>
      <c r="K9" s="17" t="inlineStr">
        <is>
          <t>Wooven w/color box,AI</t>
        </is>
      </c>
      <c r="L9" s="17" t="inlineStr">
        <is>
          <t>Foxconn_LH</t>
        </is>
      </c>
      <c r="M9" s="17" t="inlineStr">
        <is>
          <t>DAP</t>
        </is>
      </c>
      <c r="N9" s="17" t="inlineStr">
        <is>
          <t>DARFON</t>
        </is>
      </c>
      <c r="O9" s="26" t="n">
        <v>50.23</v>
      </c>
      <c r="P9" s="26" t="n">
        <v>50.23</v>
      </c>
      <c r="Q9" s="26" t="n">
        <v>50.23</v>
      </c>
      <c r="R9" s="26" t="n">
        <v>50.27</v>
      </c>
      <c r="S9" s="26" t="n">
        <v>50.27</v>
      </c>
      <c r="T9" s="26" t="n">
        <v>50.27</v>
      </c>
      <c r="U9" s="26" t="n">
        <v>0.04</v>
      </c>
      <c r="V9" s="26" t="n">
        <v>0.04</v>
      </c>
      <c r="W9" s="26" t="n">
        <v>0.04</v>
      </c>
      <c r="X9" s="26" t="n">
        <v>50.23</v>
      </c>
      <c r="Y9" s="26" t="n">
        <v>50.23</v>
      </c>
      <c r="Z9" s="26" t="n">
        <v>50.23</v>
      </c>
      <c r="AA9" s="26" t="n">
        <v>50.27</v>
      </c>
      <c r="AB9" s="26" t="n">
        <v>50.27</v>
      </c>
      <c r="AC9" s="26" t="n">
        <v>50.27</v>
      </c>
      <c r="AD9" s="26" t="n">
        <v>0.04</v>
      </c>
      <c r="AE9" s="26" t="n">
        <v>0.04</v>
      </c>
      <c r="AF9" s="26" t="n">
        <v>0.04</v>
      </c>
      <c r="AG9" s="26" t="n">
        <v>50.23</v>
      </c>
      <c r="AH9" s="26" t="n">
        <v>50.23</v>
      </c>
      <c r="AI9" s="26" t="n">
        <v>50.23</v>
      </c>
      <c r="AJ9" s="26" t="n">
        <v>50.27</v>
      </c>
      <c r="AK9" s="26" t="n">
        <v>50.27</v>
      </c>
      <c r="AL9" s="26" t="n">
        <v>50.27</v>
      </c>
      <c r="AM9" s="26" t="n">
        <v>0.04</v>
      </c>
      <c r="AN9" s="26" t="n">
        <v>0.04</v>
      </c>
      <c r="AO9" s="26" t="n">
        <v>0.04</v>
      </c>
      <c r="AP9" s="26" t="n">
        <v>50.23</v>
      </c>
      <c r="AQ9" s="26" t="n">
        <v>50.23</v>
      </c>
      <c r="AR9" s="26" t="n">
        <v>50.23</v>
      </c>
      <c r="AS9" s="26" t="n">
        <v>50.27</v>
      </c>
      <c r="AT9" s="26" t="n">
        <v>50.27</v>
      </c>
      <c r="AU9" s="26" t="n">
        <v>50.27</v>
      </c>
      <c r="AV9" s="26" t="n">
        <v>0.04</v>
      </c>
      <c r="AW9" s="26" t="n">
        <v>0.04</v>
      </c>
      <c r="AX9" s="26" t="n">
        <v>0.04</v>
      </c>
    </row>
    <row r="10">
      <c r="A10" s="17" t="inlineStr">
        <is>
          <t>Peripheral</t>
        </is>
      </c>
      <c r="B10" s="17" t="inlineStr">
        <is>
          <t>Peripheral</t>
        </is>
      </c>
      <c r="C10" s="17" t="inlineStr">
        <is>
          <t>Simon Yang</t>
        </is>
      </c>
      <c r="D10" s="17" t="inlineStr">
        <is>
          <t>7E755AA#***</t>
        </is>
      </c>
      <c r="E10" s="19" t="inlineStr">
        <is>
          <t>HP 960 Ergo Wireless KBD</t>
        </is>
      </c>
      <c r="F10" s="17" t="inlineStr">
        <is>
          <t>Rice Krispies</t>
        </is>
      </c>
      <c r="G10" s="17" t="inlineStr">
        <is>
          <t>NBL KB</t>
        </is>
      </c>
      <c r="H10" s="17" t="inlineStr">
        <is>
          <t>N/A</t>
        </is>
      </c>
      <c r="I10" s="17" t="inlineStr">
        <is>
          <t>N/A</t>
        </is>
      </c>
      <c r="J10" s="17" t="inlineStr">
        <is>
          <t>N/A</t>
        </is>
      </c>
      <c r="K10" s="17" t="inlineStr">
        <is>
          <t>Wooven w/color box,AI</t>
        </is>
      </c>
      <c r="L10" s="17" t="inlineStr">
        <is>
          <t>Foxconn_CZ</t>
        </is>
      </c>
      <c r="M10" s="17" t="inlineStr">
        <is>
          <t>FOB_SH</t>
        </is>
      </c>
      <c r="N10" s="17" t="inlineStr">
        <is>
          <t>DARFON</t>
        </is>
      </c>
      <c r="O10" s="26" t="n">
        <v>48.99</v>
      </c>
      <c r="P10" s="26" t="n">
        <v>48.99</v>
      </c>
      <c r="Q10" s="26" t="n">
        <v>48.99</v>
      </c>
      <c r="R10" s="26" t="n">
        <v>49.03</v>
      </c>
      <c r="S10" s="26" t="n">
        <v>49.03</v>
      </c>
      <c r="T10" s="26" t="n">
        <v>49.03</v>
      </c>
      <c r="U10" s="26" t="n">
        <v>0.04</v>
      </c>
      <c r="V10" s="26" t="n">
        <v>0.04</v>
      </c>
      <c r="W10" s="26" t="n">
        <v>0.04</v>
      </c>
      <c r="X10" s="26" t="n">
        <v>48.99</v>
      </c>
      <c r="Y10" s="26" t="n">
        <v>48.99</v>
      </c>
      <c r="Z10" s="26" t="n">
        <v>48.99</v>
      </c>
      <c r="AA10" s="26" t="n">
        <v>49.03</v>
      </c>
      <c r="AB10" s="26" t="n">
        <v>49.03</v>
      </c>
      <c r="AC10" s="26" t="n">
        <v>49.03</v>
      </c>
      <c r="AD10" s="26" t="n">
        <v>0.04</v>
      </c>
      <c r="AE10" s="26" t="n">
        <v>0.04</v>
      </c>
      <c r="AF10" s="26" t="n">
        <v>0.04</v>
      </c>
      <c r="AG10" s="26" t="n">
        <v>48.99</v>
      </c>
      <c r="AH10" s="26" t="n">
        <v>48.99</v>
      </c>
      <c r="AI10" s="26" t="n">
        <v>48.99</v>
      </c>
      <c r="AJ10" s="26" t="n">
        <v>49.03</v>
      </c>
      <c r="AK10" s="26" t="n">
        <v>49.03</v>
      </c>
      <c r="AL10" s="26" t="n">
        <v>49.03</v>
      </c>
      <c r="AM10" s="26" t="n">
        <v>0.04</v>
      </c>
      <c r="AN10" s="26" t="n">
        <v>0.04</v>
      </c>
      <c r="AO10" s="26" t="n">
        <v>0.04</v>
      </c>
      <c r="AP10" s="26" t="n">
        <v>48.99</v>
      </c>
      <c r="AQ10" s="26" t="n">
        <v>48.99</v>
      </c>
      <c r="AR10" s="26" t="n">
        <v>48.99</v>
      </c>
      <c r="AS10" s="26" t="n">
        <v>49.03</v>
      </c>
      <c r="AT10" s="26" t="n">
        <v>49.03</v>
      </c>
      <c r="AU10" s="26" t="n">
        <v>49.03</v>
      </c>
      <c r="AV10" s="26" t="n">
        <v>0.04</v>
      </c>
      <c r="AW10" s="26" t="n">
        <v>0.04</v>
      </c>
      <c r="AX10" s="26" t="n">
        <v>0.04</v>
      </c>
    </row>
    <row r="11">
      <c r="A11" s="17" t="inlineStr">
        <is>
          <t>Peripheral</t>
        </is>
      </c>
      <c r="B11" s="17" t="inlineStr">
        <is>
          <t>Peripheral</t>
        </is>
      </c>
      <c r="C11" s="17" t="inlineStr">
        <is>
          <t>Simon Yang</t>
        </is>
      </c>
      <c r="D11" s="17" t="inlineStr">
        <is>
          <t>7E755AA#***</t>
        </is>
      </c>
      <c r="E11" s="19" t="inlineStr">
        <is>
          <t>HP 960 Ergo Wireless KBD</t>
        </is>
      </c>
      <c r="F11" s="17" t="inlineStr">
        <is>
          <t>Rice Krispies</t>
        </is>
      </c>
      <c r="G11" s="17" t="inlineStr">
        <is>
          <t>NBL KB</t>
        </is>
      </c>
      <c r="H11" s="17" t="inlineStr">
        <is>
          <t>N/A</t>
        </is>
      </c>
      <c r="I11" s="17" t="inlineStr">
        <is>
          <t>N/A</t>
        </is>
      </c>
      <c r="J11" s="17" t="inlineStr">
        <is>
          <t>N/A</t>
        </is>
      </c>
      <c r="K11" s="17" t="inlineStr">
        <is>
          <t>Wooven w/color box,AI</t>
        </is>
      </c>
      <c r="L11" s="17" t="inlineStr">
        <is>
          <t>Foxconn_LH</t>
        </is>
      </c>
      <c r="M11" s="17" t="inlineStr">
        <is>
          <t>DAP</t>
        </is>
      </c>
      <c r="N11" s="17" t="inlineStr">
        <is>
          <t>DARFON</t>
        </is>
      </c>
      <c r="O11" s="26" t="n">
        <v>50.23</v>
      </c>
      <c r="P11" s="26" t="n">
        <v>50.23</v>
      </c>
      <c r="Q11" s="26" t="n">
        <v>50.23</v>
      </c>
      <c r="R11" s="26" t="n">
        <v>50.27</v>
      </c>
      <c r="S11" s="26" t="n">
        <v>50.27</v>
      </c>
      <c r="T11" s="26" t="n">
        <v>50.27</v>
      </c>
      <c r="U11" s="26" t="n">
        <v>0.04</v>
      </c>
      <c r="V11" s="26" t="n">
        <v>0.04</v>
      </c>
      <c r="W11" s="26" t="n">
        <v>0.04</v>
      </c>
      <c r="X11" s="26" t="n">
        <v>50.23</v>
      </c>
      <c r="Y11" s="26" t="n">
        <v>50.23</v>
      </c>
      <c r="Z11" s="26" t="n">
        <v>50.23</v>
      </c>
      <c r="AA11" s="26" t="n">
        <v>50.27</v>
      </c>
      <c r="AB11" s="26" t="n">
        <v>50.27</v>
      </c>
      <c r="AC11" s="26" t="n">
        <v>50.27</v>
      </c>
      <c r="AD11" s="26" t="n">
        <v>0.04</v>
      </c>
      <c r="AE11" s="26" t="n">
        <v>0.04</v>
      </c>
      <c r="AF11" s="26" t="n">
        <v>0.04</v>
      </c>
      <c r="AG11" s="26" t="n">
        <v>50.23</v>
      </c>
      <c r="AH11" s="26" t="n">
        <v>50.23</v>
      </c>
      <c r="AI11" s="26" t="n">
        <v>50.23</v>
      </c>
      <c r="AJ11" s="26" t="n">
        <v>50.27</v>
      </c>
      <c r="AK11" s="26" t="n">
        <v>50.27</v>
      </c>
      <c r="AL11" s="26" t="n">
        <v>50.27</v>
      </c>
      <c r="AM11" s="26" t="n">
        <v>0.04</v>
      </c>
      <c r="AN11" s="26" t="n">
        <v>0.04</v>
      </c>
      <c r="AO11" s="26" t="n">
        <v>0.04</v>
      </c>
      <c r="AP11" s="26" t="n">
        <v>50.23</v>
      </c>
      <c r="AQ11" s="26" t="n">
        <v>50.23</v>
      </c>
      <c r="AR11" s="26" t="n">
        <v>50.23</v>
      </c>
      <c r="AS11" s="26" t="n">
        <v>50.27</v>
      </c>
      <c r="AT11" s="26" t="n">
        <v>50.27</v>
      </c>
      <c r="AU11" s="26" t="n">
        <v>50.27</v>
      </c>
      <c r="AV11" s="26" t="n">
        <v>0.04</v>
      </c>
      <c r="AW11" s="26" t="n">
        <v>0.04</v>
      </c>
      <c r="AX11" s="26" t="n">
        <v>0.04</v>
      </c>
    </row>
    <row r="12">
      <c r="A12" s="17" t="inlineStr">
        <is>
          <t>Peripheral</t>
        </is>
      </c>
      <c r="B12" s="17" t="inlineStr">
        <is>
          <t>Peripheral</t>
        </is>
      </c>
      <c r="C12" s="17" t="inlineStr">
        <is>
          <t>Simon Yang</t>
        </is>
      </c>
      <c r="D12" s="17" t="inlineStr">
        <is>
          <t>7E756AA#ABA</t>
        </is>
      </c>
      <c r="E12" s="19" t="inlineStr">
        <is>
          <t>HP 965 Ergo Wireless KBD</t>
        </is>
      </c>
      <c r="F12" s="17" t="inlineStr">
        <is>
          <t>Rice Krispies</t>
        </is>
      </c>
      <c r="G12" s="17" t="inlineStr">
        <is>
          <t>NBL KB</t>
        </is>
      </c>
      <c r="H12" s="17" t="inlineStr">
        <is>
          <t>N/A</t>
        </is>
      </c>
      <c r="I12" s="17" t="inlineStr">
        <is>
          <t>N/A</t>
        </is>
      </c>
      <c r="J12" s="17" t="inlineStr">
        <is>
          <t>N/A</t>
        </is>
      </c>
      <c r="K12" s="17" t="inlineStr">
        <is>
          <t>Wooven w/color box,AI</t>
        </is>
      </c>
      <c r="L12" s="17" t="inlineStr">
        <is>
          <t>Foxconn_LH</t>
        </is>
      </c>
      <c r="M12" s="17" t="inlineStr">
        <is>
          <t>DAP</t>
        </is>
      </c>
      <c r="N12" s="17" t="inlineStr">
        <is>
          <t>DARFON</t>
        </is>
      </c>
      <c r="O12" s="26" t="n">
        <v>50.23</v>
      </c>
      <c r="P12" s="26" t="n">
        <v>50.23</v>
      </c>
      <c r="Q12" s="26" t="n">
        <v>50.23</v>
      </c>
      <c r="R12" s="26" t="n">
        <v>50.27</v>
      </c>
      <c r="S12" s="26" t="n">
        <v>50.27</v>
      </c>
      <c r="T12" s="26" t="n">
        <v>50.27</v>
      </c>
      <c r="U12" s="26" t="n">
        <v>0.04</v>
      </c>
      <c r="V12" s="26" t="n">
        <v>0.04</v>
      </c>
      <c r="W12" s="26" t="n">
        <v>0.04</v>
      </c>
      <c r="X12" s="26" t="n">
        <v>50.23</v>
      </c>
      <c r="Y12" s="26" t="n">
        <v>50.23</v>
      </c>
      <c r="Z12" s="26" t="n">
        <v>50.23</v>
      </c>
      <c r="AA12" s="26" t="n">
        <v>50.27</v>
      </c>
      <c r="AB12" s="26" t="n">
        <v>50.27</v>
      </c>
      <c r="AC12" s="26" t="n">
        <v>50.27</v>
      </c>
      <c r="AD12" s="26" t="n">
        <v>0.04</v>
      </c>
      <c r="AE12" s="26" t="n">
        <v>0.04</v>
      </c>
      <c r="AF12" s="26" t="n">
        <v>0.04</v>
      </c>
      <c r="AG12" s="26" t="n">
        <v>50.23</v>
      </c>
      <c r="AH12" s="26" t="n">
        <v>50.23</v>
      </c>
      <c r="AI12" s="26" t="n">
        <v>50.23</v>
      </c>
      <c r="AJ12" s="26" t="n">
        <v>50.27</v>
      </c>
      <c r="AK12" s="26" t="n">
        <v>50.27</v>
      </c>
      <c r="AL12" s="26" t="n">
        <v>50.27</v>
      </c>
      <c r="AM12" s="26" t="n">
        <v>0.04</v>
      </c>
      <c r="AN12" s="26" t="n">
        <v>0.04</v>
      </c>
      <c r="AO12" s="26" t="n">
        <v>0.04</v>
      </c>
      <c r="AP12" s="26" t="n">
        <v>50.23</v>
      </c>
      <c r="AQ12" s="26" t="n">
        <v>50.23</v>
      </c>
      <c r="AR12" s="26" t="n">
        <v>50.23</v>
      </c>
      <c r="AS12" s="26" t="n">
        <v>50.27</v>
      </c>
      <c r="AT12" s="26" t="n">
        <v>50.27</v>
      </c>
      <c r="AU12" s="26" t="n">
        <v>50.27</v>
      </c>
      <c r="AV12" s="26" t="n">
        <v>0.04</v>
      </c>
      <c r="AW12" s="26" t="n">
        <v>0.04</v>
      </c>
      <c r="AX12" s="26" t="n">
        <v>0.04</v>
      </c>
    </row>
    <row r="13">
      <c r="A13" s="17" t="inlineStr">
        <is>
          <t>Peripheral</t>
        </is>
      </c>
      <c r="B13" s="17" t="inlineStr">
        <is>
          <t>Peripheral</t>
        </is>
      </c>
      <c r="C13" s="17" t="inlineStr">
        <is>
          <t>Simon Yang</t>
        </is>
      </c>
      <c r="D13" s="17" t="inlineStr">
        <is>
          <t>7E756AA#***</t>
        </is>
      </c>
      <c r="E13" s="19" t="inlineStr">
        <is>
          <t>HP 965 Ergo Wireless KBD</t>
        </is>
      </c>
      <c r="F13" s="17" t="inlineStr">
        <is>
          <t>Rice Krispies</t>
        </is>
      </c>
      <c r="G13" s="17" t="inlineStr">
        <is>
          <t>NBL KB</t>
        </is>
      </c>
      <c r="H13" s="17" t="inlineStr">
        <is>
          <t>N/A</t>
        </is>
      </c>
      <c r="I13" s="17" t="inlineStr">
        <is>
          <t>N/A</t>
        </is>
      </c>
      <c r="J13" s="17" t="inlineStr">
        <is>
          <t>N/A</t>
        </is>
      </c>
      <c r="K13" s="17" t="inlineStr">
        <is>
          <t>Wooven w/color box,AI</t>
        </is>
      </c>
      <c r="L13" s="17" t="inlineStr">
        <is>
          <t>Foxconn_CZ</t>
        </is>
      </c>
      <c r="M13" s="17" t="inlineStr">
        <is>
          <t>FOB_SH</t>
        </is>
      </c>
      <c r="N13" s="17" t="inlineStr">
        <is>
          <t>DARFON</t>
        </is>
      </c>
      <c r="O13" s="26" t="n">
        <v>48.99</v>
      </c>
      <c r="P13" s="26" t="n">
        <v>48.99</v>
      </c>
      <c r="Q13" s="26" t="n">
        <v>48.99</v>
      </c>
      <c r="R13" s="26" t="n">
        <v>49.03</v>
      </c>
      <c r="S13" s="26" t="n">
        <v>49.03</v>
      </c>
      <c r="T13" s="26" t="n">
        <v>49.03</v>
      </c>
      <c r="U13" s="26" t="n">
        <v>0.04</v>
      </c>
      <c r="V13" s="26" t="n">
        <v>0.04</v>
      </c>
      <c r="W13" s="26" t="n">
        <v>0.04</v>
      </c>
      <c r="X13" s="26" t="n">
        <v>48.99</v>
      </c>
      <c r="Y13" s="26" t="n">
        <v>48.99</v>
      </c>
      <c r="Z13" s="26" t="n">
        <v>48.99</v>
      </c>
      <c r="AA13" s="26" t="n">
        <v>49.03</v>
      </c>
      <c r="AB13" s="26" t="n">
        <v>49.03</v>
      </c>
      <c r="AC13" s="26" t="n">
        <v>49.03</v>
      </c>
      <c r="AD13" s="26" t="n">
        <v>0.04</v>
      </c>
      <c r="AE13" s="26" t="n">
        <v>0.04</v>
      </c>
      <c r="AF13" s="26" t="n">
        <v>0.04</v>
      </c>
      <c r="AG13" s="26" t="n">
        <v>48.99</v>
      </c>
      <c r="AH13" s="26" t="n">
        <v>48.99</v>
      </c>
      <c r="AI13" s="26" t="n">
        <v>48.99</v>
      </c>
      <c r="AJ13" s="26" t="n">
        <v>49.03</v>
      </c>
      <c r="AK13" s="26" t="n">
        <v>49.03</v>
      </c>
      <c r="AL13" s="26" t="n">
        <v>49.03</v>
      </c>
      <c r="AM13" s="26" t="n">
        <v>0.04</v>
      </c>
      <c r="AN13" s="26" t="n">
        <v>0.04</v>
      </c>
      <c r="AO13" s="26" t="n">
        <v>0.04</v>
      </c>
      <c r="AP13" s="26" t="n">
        <v>48.99</v>
      </c>
      <c r="AQ13" s="26" t="n">
        <v>48.99</v>
      </c>
      <c r="AR13" s="26" t="n">
        <v>48.99</v>
      </c>
      <c r="AS13" s="26" t="n">
        <v>49.03</v>
      </c>
      <c r="AT13" s="26" t="n">
        <v>49.03</v>
      </c>
      <c r="AU13" s="26" t="n">
        <v>49.03</v>
      </c>
      <c r="AV13" s="26" t="n">
        <v>0.04</v>
      </c>
      <c r="AW13" s="26" t="n">
        <v>0.04</v>
      </c>
      <c r="AX13" s="26" t="n">
        <v>0.04</v>
      </c>
    </row>
    <row r="14">
      <c r="A14" s="17" t="inlineStr">
        <is>
          <t>Peripheral</t>
        </is>
      </c>
      <c r="B14" s="17" t="inlineStr">
        <is>
          <t>Peripheral</t>
        </is>
      </c>
      <c r="C14" s="17" t="inlineStr">
        <is>
          <t>Simon Yang</t>
        </is>
      </c>
      <c r="D14" s="17" t="inlineStr">
        <is>
          <t>7E756AA#***</t>
        </is>
      </c>
      <c r="E14" s="19" t="inlineStr">
        <is>
          <t>HP 965 Ergo Wireless KBD</t>
        </is>
      </c>
      <c r="F14" s="17" t="inlineStr">
        <is>
          <t>Rice Krispies</t>
        </is>
      </c>
      <c r="G14" s="17" t="inlineStr">
        <is>
          <t>NBL KB</t>
        </is>
      </c>
      <c r="H14" s="17" t="inlineStr">
        <is>
          <t>N/A</t>
        </is>
      </c>
      <c r="I14" s="17" t="inlineStr">
        <is>
          <t>N/A</t>
        </is>
      </c>
      <c r="J14" s="17" t="inlineStr">
        <is>
          <t>N/A</t>
        </is>
      </c>
      <c r="K14" s="17" t="inlineStr">
        <is>
          <t>Wooven w/color box,AI</t>
        </is>
      </c>
      <c r="L14" s="17" t="inlineStr">
        <is>
          <t>Foxconn_LH</t>
        </is>
      </c>
      <c r="M14" s="17" t="inlineStr">
        <is>
          <t>DAP</t>
        </is>
      </c>
      <c r="N14" s="17" t="inlineStr">
        <is>
          <t>DARFON</t>
        </is>
      </c>
      <c r="O14" s="26" t="n">
        <v>50.23</v>
      </c>
      <c r="P14" s="26" t="n">
        <v>50.23</v>
      </c>
      <c r="Q14" s="26" t="n">
        <v>50.23</v>
      </c>
      <c r="R14" s="26" t="n">
        <v>50.27</v>
      </c>
      <c r="S14" s="26" t="n">
        <v>50.27</v>
      </c>
      <c r="T14" s="26" t="n">
        <v>50.27</v>
      </c>
      <c r="U14" s="26" t="n">
        <v>0.04</v>
      </c>
      <c r="V14" s="26" t="n">
        <v>0.04</v>
      </c>
      <c r="W14" s="26" t="n">
        <v>0.04</v>
      </c>
      <c r="X14" s="26" t="n">
        <v>50.23</v>
      </c>
      <c r="Y14" s="26" t="n">
        <v>50.23</v>
      </c>
      <c r="Z14" s="26" t="n">
        <v>50.23</v>
      </c>
      <c r="AA14" s="26" t="n">
        <v>50.27</v>
      </c>
      <c r="AB14" s="26" t="n">
        <v>50.27</v>
      </c>
      <c r="AC14" s="26" t="n">
        <v>50.27</v>
      </c>
      <c r="AD14" s="26" t="n">
        <v>0.04</v>
      </c>
      <c r="AE14" s="26" t="n">
        <v>0.04</v>
      </c>
      <c r="AF14" s="26" t="n">
        <v>0.04</v>
      </c>
      <c r="AG14" s="26" t="n">
        <v>50.23</v>
      </c>
      <c r="AH14" s="26" t="n">
        <v>50.23</v>
      </c>
      <c r="AI14" s="26" t="n">
        <v>50.23</v>
      </c>
      <c r="AJ14" s="26" t="n">
        <v>50.27</v>
      </c>
      <c r="AK14" s="26" t="n">
        <v>50.27</v>
      </c>
      <c r="AL14" s="26" t="n">
        <v>50.27</v>
      </c>
      <c r="AM14" s="26" t="n">
        <v>0.04</v>
      </c>
      <c r="AN14" s="26" t="n">
        <v>0.04</v>
      </c>
      <c r="AO14" s="26" t="n">
        <v>0.04</v>
      </c>
      <c r="AP14" s="26" t="n">
        <v>50.23</v>
      </c>
      <c r="AQ14" s="26" t="n">
        <v>50.23</v>
      </c>
      <c r="AR14" s="26" t="n">
        <v>50.23</v>
      </c>
      <c r="AS14" s="26" t="n">
        <v>50.27</v>
      </c>
      <c r="AT14" s="26" t="n">
        <v>50.27</v>
      </c>
      <c r="AU14" s="26" t="n">
        <v>50.27</v>
      </c>
      <c r="AV14" s="26" t="n">
        <v>0.04</v>
      </c>
      <c r="AW14" s="26" t="n">
        <v>0.04</v>
      </c>
      <c r="AX14" s="26" t="n">
        <v>0.04</v>
      </c>
    </row>
    <row r="15">
      <c r="A15" s="17" t="inlineStr">
        <is>
          <t>Peripheral</t>
        </is>
      </c>
      <c r="B15" s="17" t="inlineStr">
        <is>
          <t>Peripheral</t>
        </is>
      </c>
      <c r="C15" s="17" t="inlineStr">
        <is>
          <t>Allen Chen</t>
        </is>
      </c>
      <c r="D15" s="17" t="inlineStr">
        <is>
          <t>6H1A4AA#ABA</t>
        </is>
      </c>
      <c r="E15" s="19" t="inlineStr">
        <is>
          <t>HP 920 Ergonomic Vertical Mouse NA</t>
        </is>
      </c>
      <c r="F15" s="17" t="inlineStr">
        <is>
          <t>Crispix</t>
        </is>
      </c>
      <c r="G15" s="17" t="inlineStr">
        <is>
          <t>Mouse</t>
        </is>
      </c>
      <c r="H15" s="17" t="inlineStr">
        <is>
          <t>N/A</t>
        </is>
      </c>
      <c r="I15" s="17" t="inlineStr">
        <is>
          <t>N/A</t>
        </is>
      </c>
      <c r="J15" s="17" t="inlineStr">
        <is>
          <t>N/A</t>
        </is>
      </c>
      <c r="K15" s="17" t="inlineStr">
        <is>
          <t>Paper w/color box</t>
        </is>
      </c>
      <c r="L15" s="17" t="inlineStr">
        <is>
          <t>Foxconn_LH</t>
        </is>
      </c>
      <c r="M15" s="17" t="inlineStr">
        <is>
          <t>DAP</t>
        </is>
      </c>
      <c r="N15" s="17" t="inlineStr">
        <is>
          <t>DARFON</t>
        </is>
      </c>
      <c r="O15" s="26" t="n">
        <v>33.46</v>
      </c>
      <c r="P15" s="26" t="n">
        <v>33.46</v>
      </c>
      <c r="Q15" s="26" t="n">
        <v>33.46</v>
      </c>
      <c r="R15" s="26" t="n">
        <v>33.85</v>
      </c>
      <c r="S15" s="26" t="n">
        <v>33.85</v>
      </c>
      <c r="T15" s="26" t="n">
        <v>33.85</v>
      </c>
      <c r="U15" s="26" t="n">
        <v>0.39</v>
      </c>
      <c r="V15" s="26" t="n">
        <v>0.39</v>
      </c>
      <c r="W15" s="26" t="n">
        <v>0.39</v>
      </c>
      <c r="X15" s="26" t="n">
        <v>33.46</v>
      </c>
      <c r="Y15" s="26" t="n">
        <v>33.46</v>
      </c>
      <c r="Z15" s="26" t="n">
        <v>33.46</v>
      </c>
      <c r="AA15" s="26" t="n">
        <v>33.85</v>
      </c>
      <c r="AB15" s="26" t="n">
        <v>33.85</v>
      </c>
      <c r="AC15" s="26" t="n">
        <v>33.85</v>
      </c>
      <c r="AD15" s="26" t="n">
        <v>0.39</v>
      </c>
      <c r="AE15" s="26" t="n">
        <v>0.39</v>
      </c>
      <c r="AF15" s="26" t="n">
        <v>0.39</v>
      </c>
      <c r="AG15" s="26" t="n">
        <v>33.46</v>
      </c>
      <c r="AH15" s="26" t="n">
        <v>33.46</v>
      </c>
      <c r="AI15" s="26" t="n">
        <v>33.46</v>
      </c>
      <c r="AJ15" s="26" t="n">
        <v>33.85</v>
      </c>
      <c r="AK15" s="26" t="n">
        <v>33.85</v>
      </c>
      <c r="AL15" s="26" t="n">
        <v>33.85</v>
      </c>
      <c r="AM15" s="26" t="n">
        <v>0.39</v>
      </c>
      <c r="AN15" s="26" t="n">
        <v>0.39</v>
      </c>
      <c r="AO15" s="26" t="n">
        <v>0.39</v>
      </c>
      <c r="AP15" s="26" t="n">
        <v>33.46</v>
      </c>
      <c r="AQ15" s="26" t="n">
        <v>33.46</v>
      </c>
      <c r="AR15" s="26" t="n">
        <v>33.46</v>
      </c>
      <c r="AS15" s="26" t="n">
        <v>33.85</v>
      </c>
      <c r="AT15" s="26" t="n">
        <v>33.85</v>
      </c>
      <c r="AU15" s="26" t="n">
        <v>33.85</v>
      </c>
      <c r="AV15" s="26" t="n">
        <v>0.39</v>
      </c>
      <c r="AW15" s="26" t="n">
        <v>0.39</v>
      </c>
      <c r="AX15" s="26" t="n">
        <v>0.39</v>
      </c>
    </row>
    <row r="16">
      <c r="A16" s="17" t="inlineStr">
        <is>
          <t>Peripheral</t>
        </is>
      </c>
      <c r="B16" s="17" t="inlineStr">
        <is>
          <t>Peripheral</t>
        </is>
      </c>
      <c r="C16" s="17" t="inlineStr">
        <is>
          <t>Allen Chen</t>
        </is>
      </c>
      <c r="D16" s="17" t="inlineStr">
        <is>
          <t>6H1A4AA#ABB</t>
        </is>
      </c>
      <c r="E16" s="19" t="inlineStr">
        <is>
          <t>HP 920 Ergonomic Vertical Mouse EURO</t>
        </is>
      </c>
      <c r="F16" s="17" t="inlineStr">
        <is>
          <t>Crispix</t>
        </is>
      </c>
      <c r="G16" s="17" t="inlineStr">
        <is>
          <t>Mouse</t>
        </is>
      </c>
      <c r="H16" s="17" t="inlineStr">
        <is>
          <t>N/A</t>
        </is>
      </c>
      <c r="I16" s="17" t="inlineStr">
        <is>
          <t>N/A</t>
        </is>
      </c>
      <c r="J16" s="17" t="inlineStr">
        <is>
          <t>N/A</t>
        </is>
      </c>
      <c r="K16" s="17" t="inlineStr">
        <is>
          <t>Paper w/color box</t>
        </is>
      </c>
      <c r="L16" s="17" t="inlineStr">
        <is>
          <t>Foxconn_CZ</t>
        </is>
      </c>
      <c r="M16" s="17" t="inlineStr">
        <is>
          <t>FOB_SH</t>
        </is>
      </c>
      <c r="N16" s="17" t="inlineStr">
        <is>
          <t>DARFON</t>
        </is>
      </c>
      <c r="O16" s="26" t="n">
        <v>32.35</v>
      </c>
      <c r="P16" s="26" t="n">
        <v>32.35</v>
      </c>
      <c r="Q16" s="26" t="n">
        <v>32.35</v>
      </c>
      <c r="R16" s="26" t="n">
        <v>32.74</v>
      </c>
      <c r="S16" s="26" t="n">
        <v>32.74</v>
      </c>
      <c r="T16" s="26" t="n">
        <v>32.74</v>
      </c>
      <c r="U16" s="26" t="n">
        <v>0.39</v>
      </c>
      <c r="V16" s="26" t="n">
        <v>0.39</v>
      </c>
      <c r="W16" s="26" t="n">
        <v>0.39</v>
      </c>
      <c r="X16" s="26" t="n">
        <v>32.35</v>
      </c>
      <c r="Y16" s="26" t="n">
        <v>32.35</v>
      </c>
      <c r="Z16" s="26" t="n">
        <v>32.35</v>
      </c>
      <c r="AA16" s="26" t="n">
        <v>32.74</v>
      </c>
      <c r="AB16" s="26" t="n">
        <v>32.74</v>
      </c>
      <c r="AC16" s="26" t="n">
        <v>32.74</v>
      </c>
      <c r="AD16" s="26" t="n">
        <v>0.39</v>
      </c>
      <c r="AE16" s="26" t="n">
        <v>0.39</v>
      </c>
      <c r="AF16" s="26" t="n">
        <v>0.39</v>
      </c>
      <c r="AG16" s="26" t="n">
        <v>32.35</v>
      </c>
      <c r="AH16" s="26" t="n">
        <v>32.35</v>
      </c>
      <c r="AI16" s="26" t="n">
        <v>32.35</v>
      </c>
      <c r="AJ16" s="26" t="n">
        <v>32.74</v>
      </c>
      <c r="AK16" s="26" t="n">
        <v>32.74</v>
      </c>
      <c r="AL16" s="26" t="n">
        <v>32.74</v>
      </c>
      <c r="AM16" s="26" t="n">
        <v>0.39</v>
      </c>
      <c r="AN16" s="26" t="n">
        <v>0.39</v>
      </c>
      <c r="AO16" s="26" t="n">
        <v>0.39</v>
      </c>
      <c r="AP16" s="26" t="n">
        <v>32.35</v>
      </c>
      <c r="AQ16" s="26" t="n">
        <v>32.35</v>
      </c>
      <c r="AR16" s="26" t="n">
        <v>32.35</v>
      </c>
      <c r="AS16" s="26" t="n">
        <v>32.74</v>
      </c>
      <c r="AT16" s="26" t="n">
        <v>32.74</v>
      </c>
      <c r="AU16" s="26" t="n">
        <v>32.74</v>
      </c>
      <c r="AV16" s="26" t="n">
        <v>0.39</v>
      </c>
      <c r="AW16" s="26" t="n">
        <v>0.39</v>
      </c>
      <c r="AX16" s="26" t="n">
        <v>0.39</v>
      </c>
    </row>
    <row r="17">
      <c r="A17" s="17" t="inlineStr">
        <is>
          <t>Peripheral</t>
        </is>
      </c>
      <c r="B17" s="17" t="inlineStr">
        <is>
          <t>Peripheral</t>
        </is>
      </c>
      <c r="C17" s="17" t="inlineStr">
        <is>
          <t>Allen Chen</t>
        </is>
      </c>
      <c r="D17" s="17" t="inlineStr">
        <is>
          <t>6H1A4AA#UUF</t>
        </is>
      </c>
      <c r="E17" s="19" t="inlineStr">
        <is>
          <t>HP 920 Ergonomic Vertical Mouse NA</t>
        </is>
      </c>
      <c r="F17" s="17" t="inlineStr">
        <is>
          <t>Crispix</t>
        </is>
      </c>
      <c r="G17" s="17" t="inlineStr">
        <is>
          <t>Mouse</t>
        </is>
      </c>
      <c r="H17" s="17" t="inlineStr">
        <is>
          <t>N/A</t>
        </is>
      </c>
      <c r="I17" s="17" t="inlineStr">
        <is>
          <t>N/A</t>
        </is>
      </c>
      <c r="J17" s="17" t="inlineStr">
        <is>
          <t>N/A</t>
        </is>
      </c>
      <c r="K17" s="17" t="inlineStr">
        <is>
          <t>Paper w/color box</t>
        </is>
      </c>
      <c r="L17" s="17" t="inlineStr">
        <is>
          <t>Foxconn_LH</t>
        </is>
      </c>
      <c r="M17" s="17" t="inlineStr">
        <is>
          <t>DAP</t>
        </is>
      </c>
      <c r="N17" s="17" t="inlineStr">
        <is>
          <t>DARFON</t>
        </is>
      </c>
      <c r="O17" s="26" t="n">
        <v>33.46</v>
      </c>
      <c r="P17" s="26" t="n">
        <v>33.46</v>
      </c>
      <c r="Q17" s="26" t="n">
        <v>33.46</v>
      </c>
      <c r="R17" s="26" t="n">
        <v>33.85</v>
      </c>
      <c r="S17" s="26" t="n">
        <v>33.85</v>
      </c>
      <c r="T17" s="26" t="n">
        <v>33.85</v>
      </c>
      <c r="U17" s="26" t="n">
        <v>0.39</v>
      </c>
      <c r="V17" s="26" t="n">
        <v>0.39</v>
      </c>
      <c r="W17" s="26" t="n">
        <v>0.39</v>
      </c>
      <c r="X17" s="26" t="n">
        <v>33.46</v>
      </c>
      <c r="Y17" s="26" t="n">
        <v>33.46</v>
      </c>
      <c r="Z17" s="26" t="n">
        <v>33.46</v>
      </c>
      <c r="AA17" s="26" t="n">
        <v>33.85</v>
      </c>
      <c r="AB17" s="26" t="n">
        <v>33.85</v>
      </c>
      <c r="AC17" s="26" t="n">
        <v>33.85</v>
      </c>
      <c r="AD17" s="26" t="n">
        <v>0.39</v>
      </c>
      <c r="AE17" s="26" t="n">
        <v>0.39</v>
      </c>
      <c r="AF17" s="26" t="n">
        <v>0.39</v>
      </c>
      <c r="AG17" s="26" t="n">
        <v>33.46</v>
      </c>
      <c r="AH17" s="26" t="n">
        <v>33.46</v>
      </c>
      <c r="AI17" s="26" t="n">
        <v>33.46</v>
      </c>
      <c r="AJ17" s="26" t="n">
        <v>33.85</v>
      </c>
      <c r="AK17" s="26" t="n">
        <v>33.85</v>
      </c>
      <c r="AL17" s="26" t="n">
        <v>33.85</v>
      </c>
      <c r="AM17" s="26" t="n">
        <v>0.39</v>
      </c>
      <c r="AN17" s="26" t="n">
        <v>0.39</v>
      </c>
      <c r="AO17" s="26" t="n">
        <v>0.39</v>
      </c>
      <c r="AP17" s="26" t="n">
        <v>33.46</v>
      </c>
      <c r="AQ17" s="26" t="n">
        <v>33.46</v>
      </c>
      <c r="AR17" s="26" t="n">
        <v>33.46</v>
      </c>
      <c r="AS17" s="26" t="n">
        <v>33.85</v>
      </c>
      <c r="AT17" s="26" t="n">
        <v>33.85</v>
      </c>
      <c r="AU17" s="26" t="n">
        <v>33.85</v>
      </c>
      <c r="AV17" s="26" t="n">
        <v>0.39</v>
      </c>
      <c r="AW17" s="26" t="n">
        <v>0.39</v>
      </c>
      <c r="AX17" s="26" t="n">
        <v>0.39</v>
      </c>
    </row>
    <row r="18">
      <c r="A18" s="17" t="inlineStr">
        <is>
          <t>Peripheral</t>
        </is>
      </c>
      <c r="B18" s="17" t="inlineStr">
        <is>
          <t>Peripheral</t>
        </is>
      </c>
      <c r="C18" s="17" t="inlineStr">
        <is>
          <t>Allen Chen</t>
        </is>
      </c>
      <c r="D18" s="17" t="inlineStr">
        <is>
          <t>6H1A5AA#ABA</t>
        </is>
      </c>
      <c r="E18" s="19" t="inlineStr">
        <is>
          <t>HP 925 Ergonomic Vertical Mouse  NA</t>
        </is>
      </c>
      <c r="F18" s="17" t="inlineStr">
        <is>
          <t>Crispix</t>
        </is>
      </c>
      <c r="G18" s="17" t="inlineStr">
        <is>
          <t>Mouse</t>
        </is>
      </c>
      <c r="H18" s="17" t="inlineStr">
        <is>
          <t>N/A</t>
        </is>
      </c>
      <c r="I18" s="17" t="inlineStr">
        <is>
          <t>N/A</t>
        </is>
      </c>
      <c r="J18" s="17" t="inlineStr">
        <is>
          <t>N/A</t>
        </is>
      </c>
      <c r="K18" s="17" t="inlineStr">
        <is>
          <t>Paper w/color box</t>
        </is>
      </c>
      <c r="L18" s="17" t="inlineStr">
        <is>
          <t>Foxconn_LH</t>
        </is>
      </c>
      <c r="M18" s="17" t="inlineStr">
        <is>
          <t>DAP</t>
        </is>
      </c>
      <c r="N18" s="17" t="inlineStr">
        <is>
          <t>DARFON</t>
        </is>
      </c>
      <c r="O18" s="26" t="n">
        <v>33.46</v>
      </c>
      <c r="P18" s="26" t="n">
        <v>33.46</v>
      </c>
      <c r="Q18" s="26" t="n">
        <v>33.46</v>
      </c>
      <c r="R18" s="26" t="n">
        <v>33.85</v>
      </c>
      <c r="S18" s="26" t="n">
        <v>33.85</v>
      </c>
      <c r="T18" s="26" t="n">
        <v>33.85</v>
      </c>
      <c r="U18" s="26" t="n">
        <v>0.39</v>
      </c>
      <c r="V18" s="26" t="n">
        <v>0.39</v>
      </c>
      <c r="W18" s="26" t="n">
        <v>0.39</v>
      </c>
      <c r="X18" s="26" t="n">
        <v>33.46</v>
      </c>
      <c r="Y18" s="26" t="n">
        <v>33.46</v>
      </c>
      <c r="Z18" s="26" t="n">
        <v>33.46</v>
      </c>
      <c r="AA18" s="26" t="n">
        <v>33.85</v>
      </c>
      <c r="AB18" s="26" t="n">
        <v>33.85</v>
      </c>
      <c r="AC18" s="26" t="n">
        <v>33.85</v>
      </c>
      <c r="AD18" s="26" t="n">
        <v>0.39</v>
      </c>
      <c r="AE18" s="26" t="n">
        <v>0.39</v>
      </c>
      <c r="AF18" s="26" t="n">
        <v>0.39</v>
      </c>
      <c r="AG18" s="26" t="n">
        <v>33.46</v>
      </c>
      <c r="AH18" s="26" t="n">
        <v>33.46</v>
      </c>
      <c r="AI18" s="26" t="n">
        <v>33.46</v>
      </c>
      <c r="AJ18" s="26" t="n">
        <v>33.85</v>
      </c>
      <c r="AK18" s="26" t="n">
        <v>33.85</v>
      </c>
      <c r="AL18" s="26" t="n">
        <v>33.85</v>
      </c>
      <c r="AM18" s="26" t="n">
        <v>0.39</v>
      </c>
      <c r="AN18" s="26" t="n">
        <v>0.39</v>
      </c>
      <c r="AO18" s="26" t="n">
        <v>0.39</v>
      </c>
      <c r="AP18" s="26" t="n">
        <v>33.46</v>
      </c>
      <c r="AQ18" s="26" t="n">
        <v>33.46</v>
      </c>
      <c r="AR18" s="26" t="n">
        <v>33.46</v>
      </c>
      <c r="AS18" s="26" t="n">
        <v>33.85</v>
      </c>
      <c r="AT18" s="26" t="n">
        <v>33.85</v>
      </c>
      <c r="AU18" s="26" t="n">
        <v>33.85</v>
      </c>
      <c r="AV18" s="26" t="n">
        <v>0.39</v>
      </c>
      <c r="AW18" s="26" t="n">
        <v>0.39</v>
      </c>
      <c r="AX18" s="26" t="n">
        <v>0.39</v>
      </c>
    </row>
    <row r="19">
      <c r="A19" s="17" t="inlineStr">
        <is>
          <t>Peripheral</t>
        </is>
      </c>
      <c r="B19" s="17" t="inlineStr">
        <is>
          <t>Peripheral</t>
        </is>
      </c>
      <c r="C19" s="17" t="inlineStr">
        <is>
          <t>Allen Chen</t>
        </is>
      </c>
      <c r="D19" s="17" t="inlineStr">
        <is>
          <t>6H1A5AA#ABB</t>
        </is>
      </c>
      <c r="E19" s="19" t="inlineStr">
        <is>
          <t>HP 925 Ergonomic Vertical Mouse  EURO</t>
        </is>
      </c>
      <c r="F19" s="17" t="inlineStr">
        <is>
          <t>Crispix</t>
        </is>
      </c>
      <c r="G19" s="17" t="inlineStr">
        <is>
          <t>Mouse</t>
        </is>
      </c>
      <c r="H19" s="17" t="inlineStr">
        <is>
          <t>N/A</t>
        </is>
      </c>
      <c r="I19" s="17" t="inlineStr">
        <is>
          <t>N/A</t>
        </is>
      </c>
      <c r="J19" s="17" t="inlineStr">
        <is>
          <t>N/A</t>
        </is>
      </c>
      <c r="K19" s="17" t="inlineStr">
        <is>
          <t>Paper w/color box</t>
        </is>
      </c>
      <c r="L19" s="17" t="inlineStr">
        <is>
          <t>Foxconn_CZ</t>
        </is>
      </c>
      <c r="M19" s="17" t="inlineStr">
        <is>
          <t>FOB_SH</t>
        </is>
      </c>
      <c r="N19" s="17" t="inlineStr">
        <is>
          <t>DARFON</t>
        </is>
      </c>
      <c r="O19" s="26" t="n">
        <v>32.35</v>
      </c>
      <c r="P19" s="26" t="n">
        <v>32.35</v>
      </c>
      <c r="Q19" s="26" t="n">
        <v>32.35</v>
      </c>
      <c r="R19" s="26" t="n">
        <v>32.74</v>
      </c>
      <c r="S19" s="26" t="n">
        <v>32.74</v>
      </c>
      <c r="T19" s="26" t="n">
        <v>32.74</v>
      </c>
      <c r="U19" s="26" t="n">
        <v>0.39</v>
      </c>
      <c r="V19" s="26" t="n">
        <v>0.39</v>
      </c>
      <c r="W19" s="26" t="n">
        <v>0.39</v>
      </c>
      <c r="X19" s="26" t="n">
        <v>32.35</v>
      </c>
      <c r="Y19" s="26" t="n">
        <v>32.35</v>
      </c>
      <c r="Z19" s="26" t="n">
        <v>32.35</v>
      </c>
      <c r="AA19" s="26" t="n">
        <v>32.74</v>
      </c>
      <c r="AB19" s="26" t="n">
        <v>32.74</v>
      </c>
      <c r="AC19" s="26" t="n">
        <v>32.74</v>
      </c>
      <c r="AD19" s="26" t="n">
        <v>0.39</v>
      </c>
      <c r="AE19" s="26" t="n">
        <v>0.39</v>
      </c>
      <c r="AF19" s="26" t="n">
        <v>0.39</v>
      </c>
      <c r="AG19" s="26" t="n">
        <v>32.35</v>
      </c>
      <c r="AH19" s="26" t="n">
        <v>32.35</v>
      </c>
      <c r="AI19" s="26" t="n">
        <v>32.35</v>
      </c>
      <c r="AJ19" s="26" t="n">
        <v>32.74</v>
      </c>
      <c r="AK19" s="26" t="n">
        <v>32.74</v>
      </c>
      <c r="AL19" s="26" t="n">
        <v>32.74</v>
      </c>
      <c r="AM19" s="26" t="n">
        <v>0.39</v>
      </c>
      <c r="AN19" s="26" t="n">
        <v>0.39</v>
      </c>
      <c r="AO19" s="26" t="n">
        <v>0.39</v>
      </c>
      <c r="AP19" s="26" t="n">
        <v>32.35</v>
      </c>
      <c r="AQ19" s="26" t="n">
        <v>32.35</v>
      </c>
      <c r="AR19" s="26" t="n">
        <v>32.35</v>
      </c>
      <c r="AS19" s="26" t="n">
        <v>32.74</v>
      </c>
      <c r="AT19" s="26" t="n">
        <v>32.74</v>
      </c>
      <c r="AU19" s="26" t="n">
        <v>32.74</v>
      </c>
      <c r="AV19" s="26" t="n">
        <v>0.39</v>
      </c>
      <c r="AW19" s="26" t="n">
        <v>0.39</v>
      </c>
      <c r="AX19" s="26" t="n">
        <v>0.39</v>
      </c>
    </row>
    <row r="20">
      <c r="A20" s="21" t="inlineStr">
        <is>
          <t>Peripheral</t>
        </is>
      </c>
      <c r="B20" s="21" t="inlineStr">
        <is>
          <t>Peripheral</t>
        </is>
      </c>
      <c r="C20" s="21" t="inlineStr">
        <is>
          <t>Allen Chen</t>
        </is>
      </c>
      <c r="D20" s="21" t="inlineStr">
        <is>
          <t>6H1A5AA#UUF</t>
        </is>
      </c>
      <c r="E20" s="22" t="inlineStr">
        <is>
          <t>HP 925 Ergonomic Vertical Mouse  NA</t>
        </is>
      </c>
      <c r="F20" s="21" t="inlineStr">
        <is>
          <t>Crispix</t>
        </is>
      </c>
      <c r="G20" s="21" t="inlineStr">
        <is>
          <t>Mouse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1" t="inlineStr">
        <is>
          <t>Paper w/color box</t>
        </is>
      </c>
      <c r="L20" s="17" t="inlineStr">
        <is>
          <t>Foxconn_LH</t>
        </is>
      </c>
      <c r="M20" s="21" t="inlineStr">
        <is>
          <t>DAP</t>
        </is>
      </c>
      <c r="N20" s="21" t="inlineStr">
        <is>
          <t>DARFON</t>
        </is>
      </c>
      <c r="O20" s="32" t="n">
        <v>33.46</v>
      </c>
      <c r="P20" s="32" t="n">
        <v>33.46</v>
      </c>
      <c r="Q20" s="32" t="n">
        <v>33.46</v>
      </c>
      <c r="R20" s="32" t="n">
        <v>33.85</v>
      </c>
      <c r="S20" s="32" t="n">
        <v>33.85</v>
      </c>
      <c r="T20" s="32" t="n">
        <v>33.85</v>
      </c>
      <c r="U20" s="32" t="n">
        <v>0.39</v>
      </c>
      <c r="V20" s="32" t="n">
        <v>0.39</v>
      </c>
      <c r="W20" s="32" t="n">
        <v>0.39</v>
      </c>
      <c r="X20" s="32" t="n">
        <v>33.46</v>
      </c>
      <c r="Y20" s="32" t="n">
        <v>33.46</v>
      </c>
      <c r="Z20" s="32" t="n">
        <v>33.46</v>
      </c>
      <c r="AA20" s="32" t="n">
        <v>33.85</v>
      </c>
      <c r="AB20" s="32" t="n">
        <v>33.85</v>
      </c>
      <c r="AC20" s="32" t="n">
        <v>33.85</v>
      </c>
      <c r="AD20" s="32" t="n">
        <v>0.39</v>
      </c>
      <c r="AE20" s="32" t="n">
        <v>0.39</v>
      </c>
      <c r="AF20" s="32" t="n">
        <v>0.39</v>
      </c>
      <c r="AG20" s="32" t="n">
        <v>33.46</v>
      </c>
      <c r="AH20" s="32" t="n">
        <v>33.46</v>
      </c>
      <c r="AI20" s="32" t="n">
        <v>33.46</v>
      </c>
      <c r="AJ20" s="32" t="n">
        <v>33.85</v>
      </c>
      <c r="AK20" s="32" t="n">
        <v>33.85</v>
      </c>
      <c r="AL20" s="32" t="n">
        <v>33.85</v>
      </c>
      <c r="AM20" s="32" t="n">
        <v>0.39</v>
      </c>
      <c r="AN20" s="32" t="n">
        <v>0.39</v>
      </c>
      <c r="AO20" s="32" t="n">
        <v>0.39</v>
      </c>
      <c r="AP20" s="32" t="n">
        <v>33.46</v>
      </c>
      <c r="AQ20" s="32" t="n">
        <v>33.46</v>
      </c>
      <c r="AR20" s="32" t="n">
        <v>33.46</v>
      </c>
      <c r="AS20" s="32" t="n">
        <v>33.85</v>
      </c>
      <c r="AT20" s="32" t="n">
        <v>33.85</v>
      </c>
      <c r="AU20" s="32" t="n">
        <v>33.85</v>
      </c>
      <c r="AV20" s="32" t="n">
        <v>0.39</v>
      </c>
      <c r="AW20" s="32" t="n">
        <v>0.39</v>
      </c>
      <c r="AX20" s="32" t="n">
        <v>0.39</v>
      </c>
    </row>
    <row r="21">
      <c r="A21" s="17" t="n"/>
      <c r="B21" s="17" t="n"/>
      <c r="C21" s="17" t="n"/>
      <c r="D21" s="17" t="n"/>
      <c r="E21" s="17" t="n"/>
      <c r="G21" s="17" t="n"/>
      <c r="H21" s="17" t="n"/>
      <c r="I21" s="17" t="n"/>
      <c r="J21" s="17" t="n"/>
      <c r="K21" s="17" t="n"/>
      <c r="L21" s="17" t="n"/>
      <c r="M21" s="17" t="n"/>
      <c r="N21" s="17" t="inlineStr">
        <is>
          <t>DARFON</t>
        </is>
      </c>
    </row>
    <row r="22">
      <c r="A22" s="17" t="n"/>
      <c r="B22" s="17" t="n"/>
      <c r="C22" s="17" t="n"/>
      <c r="D22" s="17" t="n"/>
      <c r="E22" s="17" t="n"/>
      <c r="G22" s="17" t="n"/>
      <c r="H22" s="17" t="n"/>
      <c r="I22" s="17" t="n"/>
      <c r="J22" s="17" t="n"/>
      <c r="K22" s="17" t="n"/>
      <c r="L22" s="17" t="n"/>
      <c r="M22" s="17" t="n"/>
      <c r="N22" s="17" t="inlineStr">
        <is>
          <t>DARFON</t>
        </is>
      </c>
    </row>
    <row r="23">
      <c r="A23" s="17" t="n"/>
      <c r="B23" s="17" t="n"/>
      <c r="C23" s="17" t="n"/>
      <c r="D23" s="17" t="n"/>
      <c r="E23" s="17" t="n"/>
      <c r="G23" s="17" t="n"/>
      <c r="H23" s="17" t="n"/>
      <c r="I23" s="17" t="n"/>
      <c r="J23" s="17" t="n"/>
      <c r="K23" s="17" t="n"/>
      <c r="L23" s="17" t="n"/>
      <c r="M23" s="17" t="n"/>
      <c r="N23" s="17" t="inlineStr">
        <is>
          <t>DARFON</t>
        </is>
      </c>
    </row>
    <row r="24">
      <c r="A24" s="17" t="n"/>
      <c r="B24" s="17" t="n"/>
      <c r="C24" s="17" t="n"/>
      <c r="D24" s="17" t="n"/>
      <c r="E24" s="17" t="n"/>
      <c r="G24" s="17" t="n"/>
      <c r="H24" s="17" t="n"/>
      <c r="I24" s="17" t="n"/>
      <c r="J24" s="17" t="n"/>
      <c r="K24" s="17" t="n"/>
      <c r="L24" s="17" t="n"/>
      <c r="M24" s="17" t="n"/>
      <c r="N24" s="17" t="inlineStr">
        <is>
          <t>DARFON</t>
        </is>
      </c>
    </row>
    <row r="25">
      <c r="A25" s="17" t="n"/>
      <c r="B25" s="17" t="n"/>
      <c r="C25" s="17" t="n"/>
      <c r="D25" s="17" t="n"/>
      <c r="E25" s="17" t="n"/>
      <c r="G25" s="17" t="n"/>
      <c r="H25" s="17" t="n"/>
      <c r="I25" s="17" t="n"/>
      <c r="J25" s="17" t="n"/>
      <c r="K25" s="17" t="n"/>
      <c r="L25" s="17" t="n"/>
      <c r="M25" s="17" t="n"/>
      <c r="N25" s="17" t="inlineStr">
        <is>
          <t>DARFON</t>
        </is>
      </c>
    </row>
    <row r="26">
      <c r="A26" s="17" t="n"/>
      <c r="B26" s="17" t="n"/>
      <c r="C26" s="17" t="n"/>
      <c r="D26" s="17" t="n"/>
      <c r="E26" s="17" t="n"/>
      <c r="G26" s="17" t="n"/>
      <c r="H26" s="17" t="n"/>
      <c r="I26" s="17" t="n"/>
      <c r="J26" s="17" t="n"/>
      <c r="K26" s="17" t="n"/>
      <c r="L26" s="17" t="n"/>
      <c r="M26" s="17" t="n"/>
      <c r="N26" s="17" t="inlineStr">
        <is>
          <t>DARFON</t>
        </is>
      </c>
    </row>
    <row r="27">
      <c r="A27" s="17" t="n"/>
      <c r="B27" s="17" t="n"/>
      <c r="C27" s="17" t="n"/>
      <c r="D27" s="17" t="n"/>
      <c r="E27" s="17" t="n"/>
      <c r="G27" s="17" t="n"/>
      <c r="H27" s="17" t="n"/>
      <c r="I27" s="17" t="n"/>
      <c r="J27" s="17" t="n"/>
      <c r="K27" s="17" t="n"/>
      <c r="L27" s="17" t="n"/>
      <c r="M27" s="17" t="n"/>
      <c r="N27" s="17" t="inlineStr">
        <is>
          <t>DARFON</t>
        </is>
      </c>
    </row>
    <row r="28">
      <c r="A28" s="17" t="n"/>
      <c r="B28" s="17" t="n"/>
      <c r="C28" s="17" t="n"/>
      <c r="D28" s="17" t="n"/>
      <c r="E28" s="17" t="n"/>
      <c r="G28" s="17" t="n"/>
      <c r="H28" s="17" t="n"/>
      <c r="I28" s="17" t="n"/>
      <c r="J28" s="17" t="n"/>
      <c r="K28" s="17" t="n"/>
      <c r="L28" s="17" t="n"/>
      <c r="M28" s="17" t="n"/>
      <c r="N28" s="17" t="inlineStr">
        <is>
          <t>DARFON</t>
        </is>
      </c>
    </row>
    <row r="29">
      <c r="A29" s="17" t="n"/>
      <c r="B29" s="17" t="n"/>
      <c r="C29" s="17" t="n"/>
      <c r="D29" s="17" t="n"/>
      <c r="E29" s="17" t="n"/>
      <c r="G29" s="17" t="n"/>
      <c r="H29" s="17" t="n"/>
      <c r="I29" s="17" t="n"/>
      <c r="J29" s="17" t="n"/>
      <c r="K29" s="17" t="n"/>
      <c r="L29" s="17" t="n"/>
      <c r="M29" s="17" t="n"/>
      <c r="N29" s="17" t="inlineStr">
        <is>
          <t>DARFON</t>
        </is>
      </c>
    </row>
    <row r="30">
      <c r="A30" s="17" t="n"/>
      <c r="B30" s="17" t="n"/>
      <c r="C30" s="17" t="n"/>
      <c r="D30" s="17" t="n"/>
      <c r="E30" s="17" t="n"/>
      <c r="G30" s="17" t="n"/>
      <c r="H30" s="17" t="n"/>
      <c r="I30" s="17" t="n"/>
      <c r="J30" s="17" t="n"/>
      <c r="K30" s="17" t="n"/>
      <c r="L30" s="17" t="n"/>
      <c r="M30" s="17" t="n"/>
      <c r="N30" s="17" t="inlineStr">
        <is>
          <t>DARFON</t>
        </is>
      </c>
    </row>
    <row r="31">
      <c r="A31" s="17" t="n"/>
      <c r="B31" s="17" t="n"/>
      <c r="C31" s="17" t="n"/>
      <c r="D31" s="17" t="n"/>
      <c r="E31" s="17" t="n"/>
      <c r="G31" s="17" t="n"/>
      <c r="H31" s="17" t="n"/>
      <c r="I31" s="17" t="n"/>
      <c r="J31" s="17" t="n"/>
      <c r="K31" s="17" t="n"/>
      <c r="L31" s="17" t="n"/>
      <c r="M31" s="17" t="n"/>
      <c r="N31" s="17" t="inlineStr">
        <is>
          <t>DARFON</t>
        </is>
      </c>
    </row>
    <row r="32">
      <c r="A32" s="17" t="n"/>
      <c r="B32" s="17" t="n"/>
      <c r="C32" s="17" t="n"/>
      <c r="D32" s="17" t="n"/>
      <c r="E32" s="17" t="n"/>
      <c r="G32" s="17" t="n"/>
      <c r="H32" s="17" t="n"/>
      <c r="I32" s="17" t="n"/>
      <c r="J32" s="17" t="n"/>
      <c r="K32" s="17" t="n"/>
      <c r="L32" s="17" t="n"/>
      <c r="M32" s="17" t="n"/>
      <c r="N32" s="17" t="inlineStr">
        <is>
          <t>DARFON</t>
        </is>
      </c>
    </row>
    <row r="33">
      <c r="A33" s="17" t="n"/>
      <c r="B33" s="17" t="n"/>
      <c r="C33" s="17" t="n"/>
      <c r="D33" s="17" t="n"/>
      <c r="E33" s="17" t="n"/>
      <c r="G33" s="17" t="n"/>
      <c r="H33" s="17" t="n"/>
      <c r="I33" s="17" t="n"/>
      <c r="J33" s="17" t="n"/>
      <c r="K33" s="17" t="n"/>
      <c r="L33" s="17" t="n"/>
      <c r="M33" s="17" t="n"/>
      <c r="N33" s="17" t="inlineStr">
        <is>
          <t>DARFON</t>
        </is>
      </c>
    </row>
    <row r="34">
      <c r="A34" s="17" t="n"/>
      <c r="B34" s="17" t="n"/>
      <c r="C34" s="17" t="n"/>
      <c r="D34" s="17" t="n"/>
      <c r="E34" s="17" t="n"/>
      <c r="G34" s="17" t="n"/>
      <c r="H34" s="17" t="n"/>
      <c r="I34" s="17" t="n"/>
      <c r="J34" s="17" t="n"/>
      <c r="K34" s="17" t="n"/>
      <c r="L34" s="17" t="n"/>
      <c r="M34" s="17" t="n"/>
      <c r="N34" s="17" t="inlineStr">
        <is>
          <t>DARFON</t>
        </is>
      </c>
    </row>
    <row r="35">
      <c r="A35" s="17" t="n"/>
      <c r="B35" s="17" t="n"/>
      <c r="C35" s="17" t="n"/>
      <c r="D35" s="17" t="n"/>
      <c r="E35" s="17" t="n"/>
      <c r="G35" s="17" t="n"/>
      <c r="H35" s="17" t="n"/>
      <c r="I35" s="17" t="n"/>
      <c r="J35" s="17" t="n"/>
      <c r="K35" s="17" t="n"/>
      <c r="L35" s="17" t="n"/>
      <c r="M35" s="17" t="n"/>
      <c r="N35" s="17" t="inlineStr">
        <is>
          <t>DARFON</t>
        </is>
      </c>
    </row>
    <row r="36">
      <c r="A36" s="17" t="n"/>
      <c r="B36" s="17" t="n"/>
      <c r="C36" s="17" t="n"/>
      <c r="D36" s="17" t="n"/>
      <c r="E36" s="17" t="n"/>
      <c r="G36" s="17" t="n"/>
      <c r="H36" s="17" t="n"/>
      <c r="I36" s="17" t="n"/>
      <c r="J36" s="17" t="n"/>
      <c r="K36" s="17" t="n"/>
      <c r="L36" s="17" t="n"/>
      <c r="M36" s="17" t="n"/>
      <c r="N36" s="17" t="inlineStr">
        <is>
          <t>DARFON</t>
        </is>
      </c>
    </row>
    <row r="37">
      <c r="A37" s="17" t="n"/>
      <c r="B37" s="17" t="n"/>
      <c r="C37" s="17" t="n"/>
      <c r="D37" s="17" t="n"/>
      <c r="E37" s="17" t="n"/>
      <c r="G37" s="17" t="n"/>
      <c r="H37" s="17" t="n"/>
      <c r="I37" s="17" t="n"/>
      <c r="J37" s="17" t="n"/>
      <c r="K37" s="17" t="n"/>
      <c r="L37" s="17" t="n"/>
      <c r="M37" s="17" t="n"/>
      <c r="N37" s="17" t="inlineStr">
        <is>
          <t>DARFON</t>
        </is>
      </c>
    </row>
    <row r="38">
      <c r="A38" s="17" t="n"/>
      <c r="B38" s="17" t="n"/>
      <c r="C38" s="17" t="n"/>
      <c r="D38" s="17" t="n"/>
      <c r="E38" s="17" t="n"/>
      <c r="G38" s="17" t="n"/>
      <c r="H38" s="17" t="n"/>
      <c r="I38" s="17" t="n"/>
      <c r="J38" s="17" t="n"/>
      <c r="K38" s="17" t="n"/>
      <c r="L38" s="17" t="n"/>
      <c r="M38" s="17" t="n"/>
      <c r="N38" s="17" t="inlineStr">
        <is>
          <t>DARFON</t>
        </is>
      </c>
    </row>
    <row r="39">
      <c r="A39" s="17" t="n"/>
      <c r="B39" s="17" t="n"/>
      <c r="C39" s="17" t="n"/>
      <c r="D39" s="17" t="n"/>
      <c r="E39" s="17" t="n"/>
      <c r="G39" s="17" t="n"/>
      <c r="H39" s="17" t="n"/>
      <c r="I39" s="17" t="n"/>
      <c r="J39" s="17" t="n"/>
      <c r="K39" s="17" t="n"/>
      <c r="L39" s="17" t="n"/>
      <c r="M39" s="17" t="n"/>
      <c r="N39" s="17" t="inlineStr">
        <is>
          <t>DARFON</t>
        </is>
      </c>
    </row>
    <row r="40">
      <c r="A40" s="17" t="n"/>
      <c r="B40" s="17" t="n"/>
      <c r="C40" s="17" t="n"/>
      <c r="D40" s="17" t="n"/>
      <c r="E40" s="17" t="n"/>
      <c r="G40" s="17" t="n"/>
      <c r="H40" s="17" t="n"/>
      <c r="I40" s="17" t="n"/>
      <c r="J40" s="17" t="n"/>
      <c r="K40" s="17" t="n"/>
      <c r="L40" s="17" t="n"/>
      <c r="M40" s="17" t="n"/>
      <c r="N40" s="17" t="inlineStr">
        <is>
          <t>DARFON</t>
        </is>
      </c>
    </row>
    <row r="41">
      <c r="A41" s="17" t="n"/>
      <c r="B41" s="17" t="n"/>
      <c r="C41" s="17" t="n"/>
      <c r="D41" s="17" t="n"/>
      <c r="E41" s="17" t="n"/>
      <c r="G41" s="17" t="n"/>
      <c r="H41" s="17" t="n"/>
      <c r="I41" s="17" t="n"/>
      <c r="J41" s="17" t="n"/>
      <c r="K41" s="17" t="n"/>
      <c r="L41" s="17" t="n"/>
      <c r="M41" s="17" t="n"/>
      <c r="N41" s="17" t="inlineStr">
        <is>
          <t>DARFON</t>
        </is>
      </c>
    </row>
    <row r="42">
      <c r="A42" s="17" t="n"/>
      <c r="B42" s="17" t="n"/>
      <c r="C42" s="17" t="n"/>
      <c r="D42" s="17" t="n"/>
      <c r="E42" s="17" t="n"/>
      <c r="G42" s="17" t="n"/>
      <c r="H42" s="17" t="n"/>
      <c r="I42" s="17" t="n"/>
      <c r="J42" s="17" t="n"/>
      <c r="K42" s="17" t="n"/>
      <c r="L42" s="17" t="n"/>
      <c r="M42" s="17" t="n"/>
      <c r="N42" s="17" t="inlineStr">
        <is>
          <t>DARFON</t>
        </is>
      </c>
    </row>
    <row r="43">
      <c r="A43" s="17" t="n"/>
      <c r="B43" s="17" t="n"/>
      <c r="C43" s="17" t="n"/>
      <c r="D43" s="17" t="n"/>
      <c r="E43" s="17" t="n"/>
      <c r="G43" s="17" t="n"/>
      <c r="H43" s="17" t="n"/>
      <c r="I43" s="17" t="n"/>
      <c r="J43" s="17" t="n"/>
      <c r="K43" s="17" t="n"/>
      <c r="L43" s="17" t="n"/>
      <c r="M43" s="17" t="n"/>
      <c r="N43" s="17" t="inlineStr">
        <is>
          <t>DARFON</t>
        </is>
      </c>
    </row>
    <row r="44">
      <c r="A44" s="17" t="n"/>
      <c r="B44" s="17" t="n"/>
      <c r="C44" s="17" t="n"/>
      <c r="D44" s="17" t="n"/>
      <c r="E44" s="17" t="n"/>
      <c r="G44" s="17" t="n"/>
      <c r="H44" s="17" t="n"/>
      <c r="I44" s="17" t="n"/>
      <c r="J44" s="17" t="n"/>
      <c r="K44" s="17" t="n"/>
      <c r="L44" s="17" t="n"/>
      <c r="M44" s="17" t="n"/>
      <c r="N44" s="17" t="inlineStr">
        <is>
          <t>DARFON</t>
        </is>
      </c>
    </row>
    <row r="45">
      <c r="A45" s="17" t="n"/>
      <c r="B45" s="17" t="n"/>
      <c r="C45" s="17" t="n"/>
      <c r="D45" s="17" t="n"/>
      <c r="E45" s="17" t="n"/>
      <c r="G45" s="17" t="n"/>
      <c r="H45" s="17" t="n"/>
      <c r="I45" s="17" t="n"/>
      <c r="J45" s="17" t="n"/>
      <c r="K45" s="17" t="n"/>
      <c r="L45" s="17" t="n"/>
      <c r="M45" s="17" t="n"/>
      <c r="N45" s="17" t="inlineStr">
        <is>
          <t>DARFON</t>
        </is>
      </c>
    </row>
    <row r="46">
      <c r="A46" s="17" t="n"/>
      <c r="B46" s="17" t="n"/>
      <c r="C46" s="17" t="n"/>
      <c r="D46" s="17" t="n"/>
      <c r="E46" s="17" t="n"/>
      <c r="G46" s="17" t="n"/>
      <c r="H46" s="17" t="n"/>
      <c r="I46" s="17" t="n"/>
      <c r="J46" s="17" t="n"/>
      <c r="K46" s="17" t="n"/>
      <c r="L46" s="17" t="n"/>
      <c r="M46" s="17" t="n"/>
      <c r="N46" s="17" t="inlineStr">
        <is>
          <t>DARFON</t>
        </is>
      </c>
    </row>
    <row r="47">
      <c r="A47" s="17" t="n"/>
      <c r="B47" s="17" t="n"/>
      <c r="C47" s="17" t="n"/>
      <c r="D47" s="17" t="n"/>
      <c r="E47" s="17" t="n"/>
      <c r="G47" s="17" t="n"/>
      <c r="H47" s="17" t="n"/>
      <c r="I47" s="17" t="n"/>
      <c r="J47" s="17" t="n"/>
      <c r="K47" s="17" t="n"/>
      <c r="L47" s="17" t="n"/>
      <c r="M47" s="17" t="n"/>
      <c r="N47" s="17" t="inlineStr">
        <is>
          <t>DARFON</t>
        </is>
      </c>
    </row>
    <row r="48">
      <c r="A48" s="17" t="n"/>
      <c r="B48" s="17" t="n"/>
      <c r="C48" s="17" t="n"/>
      <c r="D48" s="17" t="n"/>
      <c r="E48" s="17" t="n"/>
      <c r="G48" s="17" t="n"/>
      <c r="H48" s="17" t="n"/>
      <c r="I48" s="17" t="n"/>
      <c r="J48" s="17" t="n"/>
      <c r="K48" s="17" t="n"/>
      <c r="L48" s="17" t="n"/>
      <c r="M48" s="17" t="n"/>
      <c r="N48" s="17" t="inlineStr">
        <is>
          <t>DARFON</t>
        </is>
      </c>
    </row>
    <row r="49">
      <c r="A49" s="17" t="n"/>
      <c r="B49" s="17" t="n"/>
      <c r="C49" s="17" t="n"/>
      <c r="D49" s="17" t="n"/>
      <c r="E49" s="17" t="n"/>
      <c r="G49" s="17" t="n"/>
      <c r="H49" s="17" t="n"/>
      <c r="I49" s="17" t="n"/>
      <c r="J49" s="17" t="n"/>
      <c r="K49" s="17" t="n"/>
      <c r="L49" s="17" t="n"/>
      <c r="M49" s="17" t="n"/>
      <c r="N49" s="17" t="inlineStr">
        <is>
          <t>DARFON</t>
        </is>
      </c>
    </row>
    <row r="50">
      <c r="A50" s="17" t="n"/>
      <c r="B50" s="17" t="n"/>
      <c r="C50" s="17" t="n"/>
      <c r="D50" s="17" t="n"/>
      <c r="E50" s="17" t="n"/>
      <c r="G50" s="17" t="n"/>
      <c r="H50" s="17" t="n"/>
      <c r="I50" s="17" t="n"/>
      <c r="J50" s="17" t="n"/>
      <c r="K50" s="17" t="n"/>
      <c r="L50" s="17" t="n"/>
      <c r="M50" s="17" t="n"/>
      <c r="N50" s="17" t="inlineStr">
        <is>
          <t>DARFON</t>
        </is>
      </c>
    </row>
    <row r="51">
      <c r="A51" s="17" t="n"/>
      <c r="B51" s="17" t="n"/>
      <c r="C51" s="17" t="n"/>
      <c r="D51" s="17" t="n"/>
      <c r="E51" s="17" t="n"/>
      <c r="G51" s="17" t="n"/>
      <c r="H51" s="17" t="n"/>
      <c r="I51" s="17" t="n"/>
      <c r="J51" s="17" t="n"/>
      <c r="K51" s="17" t="n"/>
      <c r="L51" s="17" t="n"/>
      <c r="M51" s="17" t="n"/>
      <c r="N51" s="17" t="inlineStr">
        <is>
          <t>DARFON</t>
        </is>
      </c>
    </row>
    <row r="52">
      <c r="A52" s="17" t="n"/>
      <c r="B52" s="17" t="n"/>
      <c r="C52" s="17" t="n"/>
      <c r="D52" s="17" t="n"/>
      <c r="E52" s="17" t="n"/>
      <c r="G52" s="17" t="n"/>
      <c r="H52" s="17" t="n"/>
      <c r="I52" s="17" t="n"/>
      <c r="J52" s="17" t="n"/>
      <c r="K52" s="17" t="n"/>
      <c r="L52" s="17" t="n"/>
      <c r="M52" s="17" t="n"/>
      <c r="N52" s="17" t="inlineStr">
        <is>
          <t>DARFON</t>
        </is>
      </c>
    </row>
    <row r="53">
      <c r="A53" s="17" t="n"/>
      <c r="B53" s="17" t="n"/>
      <c r="C53" s="17" t="n"/>
      <c r="D53" s="17" t="n"/>
      <c r="E53" s="17" t="n"/>
      <c r="G53" s="17" t="n"/>
      <c r="H53" s="17" t="n"/>
      <c r="I53" s="17" t="n"/>
      <c r="J53" s="17" t="n"/>
      <c r="K53" s="17" t="n"/>
      <c r="L53" s="17" t="n"/>
      <c r="M53" s="17" t="n"/>
      <c r="N53" s="17" t="inlineStr">
        <is>
          <t>DARFON</t>
        </is>
      </c>
    </row>
    <row r="54">
      <c r="A54" s="17" t="n"/>
      <c r="B54" s="17" t="n"/>
      <c r="C54" s="17" t="n"/>
      <c r="D54" s="17" t="n"/>
      <c r="E54" s="17" t="n"/>
      <c r="G54" s="17" t="n"/>
      <c r="H54" s="17" t="n"/>
      <c r="I54" s="17" t="n"/>
      <c r="J54" s="17" t="n"/>
      <c r="K54" s="17" t="n"/>
      <c r="L54" s="17" t="n"/>
      <c r="M54" s="17" t="n"/>
      <c r="N54" s="17" t="inlineStr">
        <is>
          <t>DARFON</t>
        </is>
      </c>
    </row>
    <row r="55">
      <c r="A55" s="17" t="n"/>
      <c r="B55" s="17" t="n"/>
      <c r="C55" s="17" t="n"/>
      <c r="D55" s="17" t="n"/>
      <c r="E55" s="17" t="n"/>
      <c r="G55" s="17" t="n"/>
      <c r="H55" s="17" t="n"/>
      <c r="I55" s="17" t="n"/>
      <c r="J55" s="17" t="n"/>
      <c r="K55" s="17" t="n"/>
      <c r="L55" s="17" t="n"/>
      <c r="M55" s="17" t="n"/>
      <c r="N55" s="17" t="inlineStr">
        <is>
          <t>DARFON</t>
        </is>
      </c>
    </row>
    <row r="56">
      <c r="A56" s="17" t="n"/>
      <c r="B56" s="17" t="n"/>
      <c r="C56" s="17" t="n"/>
      <c r="D56" s="17" t="n"/>
      <c r="E56" s="17" t="n"/>
      <c r="G56" s="17" t="n"/>
      <c r="H56" s="17" t="n"/>
      <c r="I56" s="17" t="n"/>
      <c r="J56" s="17" t="n"/>
      <c r="K56" s="17" t="n"/>
      <c r="L56" s="17" t="n"/>
      <c r="M56" s="17" t="n"/>
      <c r="N56" s="17" t="inlineStr">
        <is>
          <t>DARFON</t>
        </is>
      </c>
    </row>
    <row r="57">
      <c r="A57" s="17" t="n"/>
      <c r="B57" s="17" t="n"/>
      <c r="C57" s="17" t="n"/>
      <c r="D57" s="17" t="n"/>
      <c r="E57" s="17" t="n"/>
      <c r="G57" s="17" t="n"/>
      <c r="H57" s="17" t="n"/>
      <c r="I57" s="17" t="n"/>
      <c r="J57" s="17" t="n"/>
      <c r="K57" s="17" t="n"/>
      <c r="L57" s="17" t="n"/>
      <c r="M57" s="17" t="n"/>
      <c r="N57" s="17" t="inlineStr">
        <is>
          <t>DARFON</t>
        </is>
      </c>
    </row>
    <row r="58">
      <c r="A58" s="17" t="n"/>
      <c r="B58" s="17" t="n"/>
      <c r="C58" s="17" t="n"/>
      <c r="D58" s="17" t="n"/>
      <c r="E58" s="17" t="n"/>
      <c r="G58" s="17" t="n"/>
      <c r="H58" s="17" t="n"/>
      <c r="I58" s="17" t="n"/>
      <c r="J58" s="17" t="n"/>
      <c r="K58" s="17" t="n"/>
      <c r="L58" s="17" t="n"/>
      <c r="M58" s="17" t="n"/>
      <c r="N58" s="17" t="inlineStr">
        <is>
          <t>DARFON</t>
        </is>
      </c>
    </row>
    <row r="59">
      <c r="A59" s="17" t="n"/>
      <c r="B59" s="17" t="n"/>
      <c r="C59" s="17" t="n"/>
      <c r="D59" s="17" t="n"/>
      <c r="E59" s="17" t="n"/>
      <c r="G59" s="17" t="n"/>
      <c r="H59" s="17" t="n"/>
      <c r="I59" s="17" t="n"/>
      <c r="J59" s="17" t="n"/>
      <c r="K59" s="17" t="n"/>
      <c r="L59" s="17" t="n"/>
      <c r="M59" s="17" t="n"/>
      <c r="N59" s="17" t="inlineStr">
        <is>
          <t>DARFON</t>
        </is>
      </c>
    </row>
    <row r="60">
      <c r="A60" s="17" t="n"/>
      <c r="B60" s="17" t="n"/>
      <c r="C60" s="17" t="n"/>
      <c r="D60" s="17" t="n"/>
      <c r="E60" s="17" t="n"/>
      <c r="G60" s="17" t="n"/>
      <c r="H60" s="17" t="n"/>
      <c r="I60" s="17" t="n"/>
      <c r="J60" s="17" t="n"/>
      <c r="K60" s="17" t="n"/>
      <c r="L60" s="17" t="n"/>
      <c r="M60" s="17" t="n"/>
      <c r="N60" s="17" t="inlineStr">
        <is>
          <t>DARFON</t>
        </is>
      </c>
    </row>
    <row r="61">
      <c r="A61" s="17" t="n"/>
      <c r="B61" s="17" t="n"/>
      <c r="C61" s="17" t="n"/>
      <c r="D61" s="17" t="n"/>
      <c r="E61" s="17" t="n"/>
      <c r="G61" s="17" t="n"/>
      <c r="H61" s="17" t="n"/>
      <c r="I61" s="17" t="n"/>
      <c r="J61" s="17" t="n"/>
      <c r="K61" s="17" t="n"/>
      <c r="L61" s="17" t="n"/>
      <c r="M61" s="17" t="n"/>
      <c r="N61" s="17" t="inlineStr">
        <is>
          <t>DARFON</t>
        </is>
      </c>
    </row>
    <row r="62">
      <c r="A62" s="17" t="n"/>
      <c r="B62" s="17" t="n"/>
      <c r="C62" s="17" t="n"/>
      <c r="D62" s="17" t="n"/>
      <c r="E62" s="17" t="n"/>
      <c r="G62" s="17" t="n"/>
      <c r="H62" s="17" t="n"/>
      <c r="I62" s="17" t="n"/>
      <c r="J62" s="17" t="n"/>
      <c r="K62" s="17" t="n"/>
      <c r="L62" s="17" t="n"/>
      <c r="M62" s="17" t="n"/>
      <c r="N62" s="17" t="inlineStr">
        <is>
          <t>DARFON</t>
        </is>
      </c>
    </row>
    <row r="63">
      <c r="A63" s="17" t="n"/>
      <c r="B63" s="17" t="n"/>
      <c r="C63" s="17" t="n"/>
      <c r="D63" s="17" t="n"/>
      <c r="E63" s="17" t="n"/>
      <c r="G63" s="17" t="n"/>
      <c r="H63" s="17" t="n"/>
      <c r="I63" s="17" t="n"/>
      <c r="J63" s="17" t="n"/>
      <c r="K63" s="17" t="n"/>
      <c r="L63" s="17" t="n"/>
      <c r="M63" s="17" t="n"/>
      <c r="N63" s="17" t="inlineStr">
        <is>
          <t>DARFON</t>
        </is>
      </c>
    </row>
    <row r="64">
      <c r="A64" s="17" t="n"/>
      <c r="B64" s="17" t="n"/>
      <c r="C64" s="17" t="n"/>
      <c r="D64" s="17" t="n"/>
      <c r="E64" s="17" t="n"/>
      <c r="G64" s="17" t="n"/>
      <c r="H64" s="17" t="n"/>
      <c r="I64" s="17" t="n"/>
      <c r="J64" s="17" t="n"/>
      <c r="K64" s="17" t="n"/>
      <c r="L64" s="17" t="n"/>
      <c r="M64" s="17" t="n"/>
      <c r="N64" s="17" t="inlineStr">
        <is>
          <t>DARFON</t>
        </is>
      </c>
    </row>
    <row r="65">
      <c r="A65" s="17" t="n"/>
      <c r="B65" s="17" t="n"/>
      <c r="C65" s="17" t="n"/>
      <c r="D65" s="17" t="n"/>
      <c r="E65" s="17" t="n"/>
      <c r="G65" s="17" t="n"/>
      <c r="H65" s="17" t="n"/>
      <c r="I65" s="17" t="n"/>
      <c r="J65" s="17" t="n"/>
      <c r="K65" s="17" t="n"/>
      <c r="L65" s="17" t="n"/>
      <c r="M65" s="17" t="n"/>
      <c r="N65" s="17" t="inlineStr">
        <is>
          <t>DARFON</t>
        </is>
      </c>
    </row>
    <row r="66">
      <c r="A66" s="17" t="n"/>
      <c r="B66" s="17" t="n"/>
      <c r="C66" s="17" t="n"/>
      <c r="D66" s="17" t="n"/>
      <c r="E66" s="17" t="n"/>
      <c r="G66" s="17" t="n"/>
      <c r="H66" s="17" t="n"/>
      <c r="I66" s="17" t="n"/>
      <c r="J66" s="17" t="n"/>
      <c r="K66" s="17" t="n"/>
      <c r="L66" s="17" t="n"/>
      <c r="M66" s="17" t="n"/>
      <c r="N66" s="17" t="inlineStr">
        <is>
          <t>DARFON</t>
        </is>
      </c>
    </row>
    <row r="67">
      <c r="A67" s="17" t="n"/>
      <c r="B67" s="17" t="n"/>
      <c r="C67" s="17" t="n"/>
      <c r="D67" s="17" t="n"/>
      <c r="E67" s="17" t="n"/>
      <c r="G67" s="17" t="n"/>
      <c r="H67" s="17" t="n"/>
      <c r="I67" s="17" t="n"/>
      <c r="J67" s="17" t="n"/>
      <c r="K67" s="17" t="n"/>
      <c r="L67" s="17" t="n"/>
      <c r="M67" s="17" t="n"/>
      <c r="N67" s="17" t="inlineStr">
        <is>
          <t>DARFON</t>
        </is>
      </c>
    </row>
    <row r="68">
      <c r="A68" s="17" t="n"/>
      <c r="B68" s="17" t="n"/>
      <c r="C68" s="17" t="n"/>
      <c r="D68" s="17" t="n"/>
      <c r="E68" s="17" t="n"/>
      <c r="G68" s="17" t="n"/>
      <c r="H68" s="17" t="n"/>
      <c r="I68" s="17" t="n"/>
      <c r="J68" s="17" t="n"/>
      <c r="K68" s="17" t="n"/>
      <c r="L68" s="17" t="n"/>
      <c r="M68" s="17" t="n"/>
      <c r="N68" s="17" t="inlineStr">
        <is>
          <t>DARFON</t>
        </is>
      </c>
    </row>
    <row r="69">
      <c r="A69" s="17" t="n"/>
      <c r="B69" s="17" t="n"/>
      <c r="C69" s="17" t="n"/>
      <c r="D69" s="17" t="n"/>
      <c r="E69" s="17" t="n"/>
      <c r="G69" s="17" t="n"/>
      <c r="H69" s="17" t="n"/>
      <c r="I69" s="17" t="n"/>
      <c r="J69" s="17" t="n"/>
      <c r="K69" s="17" t="n"/>
      <c r="L69" s="17" t="n"/>
      <c r="M69" s="17" t="n"/>
      <c r="N69" s="17" t="inlineStr">
        <is>
          <t>DARFON</t>
        </is>
      </c>
    </row>
    <row r="70">
      <c r="A70" s="17" t="n"/>
      <c r="B70" s="17" t="n"/>
      <c r="C70" s="17" t="n"/>
      <c r="D70" s="17" t="n"/>
      <c r="E70" s="17" t="n"/>
      <c r="G70" s="17" t="n"/>
      <c r="H70" s="17" t="n"/>
      <c r="I70" s="17" t="n"/>
      <c r="J70" s="17" t="n"/>
      <c r="K70" s="17" t="n"/>
      <c r="L70" s="17" t="n"/>
      <c r="M70" s="17" t="n"/>
      <c r="N70" s="17" t="inlineStr">
        <is>
          <t>DARFON</t>
        </is>
      </c>
    </row>
    <row r="71">
      <c r="A71" s="17" t="n"/>
      <c r="B71" s="17" t="n"/>
      <c r="C71" s="17" t="n"/>
      <c r="D71" s="17" t="n"/>
      <c r="E71" s="17" t="n"/>
      <c r="G71" s="17" t="n"/>
      <c r="H71" s="17" t="n"/>
      <c r="I71" s="17" t="n"/>
      <c r="J71" s="17" t="n"/>
      <c r="K71" s="17" t="n"/>
      <c r="L71" s="17" t="n"/>
      <c r="M71" s="17" t="n"/>
      <c r="N71" s="17" t="inlineStr">
        <is>
          <t>DARFON</t>
        </is>
      </c>
    </row>
    <row r="72">
      <c r="A72" s="17" t="n"/>
      <c r="B72" s="17" t="n"/>
      <c r="C72" s="17" t="n"/>
      <c r="D72" s="17" t="n"/>
      <c r="E72" s="17" t="n"/>
      <c r="G72" s="17" t="n"/>
      <c r="H72" s="17" t="n"/>
      <c r="I72" s="17" t="n"/>
      <c r="J72" s="17" t="n"/>
      <c r="K72" s="17" t="n"/>
      <c r="L72" s="17" t="n"/>
      <c r="M72" s="17" t="n"/>
      <c r="N72" s="17" t="inlineStr">
        <is>
          <t>DARFON</t>
        </is>
      </c>
    </row>
    <row r="73">
      <c r="A73" s="17" t="n"/>
      <c r="B73" s="17" t="n"/>
      <c r="C73" s="17" t="n"/>
      <c r="D73" s="17" t="n"/>
      <c r="E73" s="17" t="n"/>
      <c r="G73" s="17" t="n"/>
      <c r="H73" s="17" t="n"/>
      <c r="I73" s="17" t="n"/>
      <c r="J73" s="17" t="n"/>
      <c r="K73" s="17" t="n"/>
      <c r="L73" s="17" t="n"/>
      <c r="M73" s="17" t="n"/>
      <c r="N73" s="17" t="inlineStr">
        <is>
          <t>DARFON</t>
        </is>
      </c>
    </row>
    <row r="74">
      <c r="A74" s="17" t="n"/>
      <c r="B74" s="17" t="n"/>
      <c r="C74" s="17" t="n"/>
      <c r="D74" s="17" t="n"/>
      <c r="E74" s="17" t="n"/>
      <c r="G74" s="17" t="n"/>
      <c r="H74" s="17" t="n"/>
      <c r="I74" s="17" t="n"/>
      <c r="J74" s="17" t="n"/>
      <c r="K74" s="17" t="n"/>
      <c r="L74" s="17" t="n"/>
      <c r="M74" s="17" t="n"/>
      <c r="N74" s="17" t="inlineStr">
        <is>
          <t>DARFON</t>
        </is>
      </c>
    </row>
    <row r="75">
      <c r="A75" s="17" t="n"/>
      <c r="B75" s="17" t="n"/>
      <c r="C75" s="17" t="n"/>
      <c r="D75" s="17" t="n"/>
      <c r="E75" s="17" t="n"/>
      <c r="G75" s="17" t="n"/>
      <c r="H75" s="17" t="n"/>
      <c r="I75" s="17" t="n"/>
      <c r="J75" s="17" t="n"/>
      <c r="K75" s="17" t="n"/>
      <c r="L75" s="17" t="n"/>
      <c r="M75" s="17" t="n"/>
      <c r="N75" s="17" t="inlineStr">
        <is>
          <t>DARFON</t>
        </is>
      </c>
    </row>
    <row r="76">
      <c r="A76" s="17" t="n"/>
      <c r="B76" s="17" t="n"/>
      <c r="C76" s="17" t="n"/>
      <c r="D76" s="17" t="n"/>
      <c r="E76" s="17" t="n"/>
      <c r="G76" s="17" t="n"/>
      <c r="H76" s="17" t="n"/>
      <c r="I76" s="17" t="n"/>
      <c r="J76" s="17" t="n"/>
      <c r="K76" s="17" t="n"/>
      <c r="L76" s="17" t="n"/>
      <c r="M76" s="17" t="n"/>
      <c r="N76" s="17" t="inlineStr">
        <is>
          <t>DARFON</t>
        </is>
      </c>
    </row>
    <row r="77">
      <c r="A77" s="17" t="n"/>
      <c r="B77" s="17" t="n"/>
      <c r="C77" s="17" t="n"/>
      <c r="D77" s="17" t="n"/>
      <c r="E77" s="17" t="n"/>
      <c r="G77" s="17" t="n"/>
      <c r="H77" s="17" t="n"/>
      <c r="I77" s="17" t="n"/>
      <c r="J77" s="17" t="n"/>
      <c r="K77" s="17" t="n"/>
      <c r="L77" s="17" t="n"/>
      <c r="M77" s="17" t="n"/>
      <c r="N77" s="17" t="inlineStr">
        <is>
          <t>DARFON</t>
        </is>
      </c>
    </row>
    <row r="78">
      <c r="A78" s="17" t="n"/>
      <c r="B78" s="17" t="n"/>
      <c r="C78" s="17" t="n"/>
      <c r="D78" s="17" t="n"/>
      <c r="E78" s="17" t="n"/>
      <c r="G78" s="17" t="n"/>
      <c r="H78" s="17" t="n"/>
      <c r="I78" s="17" t="n"/>
      <c r="J78" s="17" t="n"/>
      <c r="K78" s="17" t="n"/>
      <c r="L78" s="17" t="n"/>
      <c r="M78" s="17" t="n"/>
      <c r="N78" s="17" t="inlineStr">
        <is>
          <t>DARFON</t>
        </is>
      </c>
    </row>
    <row r="79">
      <c r="A79" s="17" t="n"/>
      <c r="B79" s="17" t="n"/>
      <c r="C79" s="17" t="n"/>
      <c r="D79" s="17" t="n"/>
      <c r="E79" s="17" t="n"/>
      <c r="G79" s="17" t="n"/>
      <c r="H79" s="17" t="n"/>
      <c r="I79" s="17" t="n"/>
      <c r="J79" s="17" t="n"/>
      <c r="K79" s="17" t="n"/>
      <c r="L79" s="17" t="n"/>
      <c r="M79" s="17" t="n"/>
      <c r="N79" s="17" t="inlineStr">
        <is>
          <t>DARFON</t>
        </is>
      </c>
    </row>
    <row r="80">
      <c r="A80" s="17" t="n"/>
      <c r="B80" s="17" t="n"/>
      <c r="C80" s="17" t="n"/>
      <c r="D80" s="17" t="n"/>
      <c r="E80" s="17" t="n"/>
      <c r="G80" s="17" t="n"/>
      <c r="H80" s="17" t="n"/>
      <c r="I80" s="17" t="n"/>
      <c r="J80" s="17" t="n"/>
      <c r="K80" s="17" t="n"/>
      <c r="L80" s="17" t="n"/>
      <c r="M80" s="17" t="n"/>
      <c r="N80" s="17" t="inlineStr">
        <is>
          <t>DARFON</t>
        </is>
      </c>
    </row>
    <row r="81">
      <c r="A81" s="17" t="n"/>
      <c r="B81" s="17" t="n"/>
      <c r="C81" s="17" t="n"/>
      <c r="D81" s="17" t="n"/>
      <c r="E81" s="17" t="n"/>
      <c r="G81" s="17" t="n"/>
      <c r="H81" s="17" t="n"/>
      <c r="I81" s="17" t="n"/>
      <c r="J81" s="17" t="n"/>
      <c r="K81" s="17" t="n"/>
      <c r="L81" s="17" t="n"/>
      <c r="M81" s="17" t="n"/>
      <c r="N81" s="17" t="inlineStr">
        <is>
          <t>DARFON</t>
        </is>
      </c>
    </row>
    <row r="82">
      <c r="A82" s="17" t="n"/>
      <c r="B82" s="17" t="n"/>
      <c r="C82" s="17" t="n"/>
      <c r="D82" s="17" t="n"/>
      <c r="E82" s="17" t="n"/>
      <c r="G82" s="17" t="n"/>
      <c r="H82" s="17" t="n"/>
      <c r="I82" s="17" t="n"/>
      <c r="J82" s="17" t="n"/>
      <c r="K82" s="17" t="n"/>
      <c r="L82" s="17" t="n"/>
      <c r="M82" s="17" t="n"/>
      <c r="N82" s="17" t="inlineStr">
        <is>
          <t>DARFON</t>
        </is>
      </c>
    </row>
    <row r="83">
      <c r="A83" s="17" t="n"/>
      <c r="B83" s="17" t="n"/>
      <c r="C83" s="17" t="n"/>
      <c r="D83" s="17" t="n"/>
      <c r="E83" s="17" t="n"/>
      <c r="G83" s="17" t="n"/>
      <c r="H83" s="17" t="n"/>
      <c r="I83" s="17" t="n"/>
      <c r="J83" s="17" t="n"/>
      <c r="K83" s="17" t="n"/>
      <c r="L83" s="17" t="n"/>
      <c r="M83" s="17" t="n"/>
      <c r="N83" s="17" t="inlineStr">
        <is>
          <t>DARFON</t>
        </is>
      </c>
    </row>
    <row r="84">
      <c r="A84" s="17" t="n"/>
      <c r="B84" s="17" t="n"/>
      <c r="C84" s="17" t="n"/>
      <c r="D84" s="17" t="n"/>
      <c r="E84" s="17" t="n"/>
      <c r="G84" s="17" t="n"/>
      <c r="H84" s="17" t="n"/>
      <c r="I84" s="17" t="n"/>
      <c r="J84" s="17" t="n"/>
      <c r="K84" s="17" t="n"/>
      <c r="L84" s="17" t="n"/>
      <c r="M84" s="17" t="n"/>
      <c r="N84" s="17" t="inlineStr">
        <is>
          <t>DARFON</t>
        </is>
      </c>
    </row>
    <row r="85">
      <c r="A85" s="17" t="n"/>
      <c r="B85" s="17" t="n"/>
      <c r="C85" s="17" t="n"/>
      <c r="D85" s="17" t="n"/>
      <c r="E85" s="17" t="n"/>
      <c r="G85" s="17" t="n"/>
      <c r="H85" s="17" t="n"/>
      <c r="I85" s="17" t="n"/>
      <c r="J85" s="17" t="n"/>
      <c r="K85" s="17" t="n"/>
      <c r="L85" s="17" t="n"/>
      <c r="M85" s="17" t="n"/>
      <c r="N85" s="17" t="inlineStr">
        <is>
          <t>DARFON</t>
        </is>
      </c>
    </row>
    <row r="86">
      <c r="A86" s="17" t="n"/>
      <c r="B86" s="17" t="n"/>
      <c r="C86" s="17" t="n"/>
      <c r="D86" s="17" t="n"/>
      <c r="E86" s="17" t="n"/>
      <c r="G86" s="17" t="n"/>
      <c r="H86" s="17" t="n"/>
      <c r="I86" s="17" t="n"/>
      <c r="J86" s="17" t="n"/>
      <c r="K86" s="17" t="n"/>
      <c r="L86" s="17" t="n"/>
      <c r="M86" s="17" t="n"/>
      <c r="N86" s="17" t="inlineStr">
        <is>
          <t>DARFON</t>
        </is>
      </c>
    </row>
    <row r="87">
      <c r="A87" s="17" t="n"/>
      <c r="B87" s="17" t="n"/>
      <c r="C87" s="17" t="n"/>
      <c r="D87" s="17" t="n"/>
      <c r="E87" s="17" t="n"/>
      <c r="G87" s="17" t="n"/>
      <c r="H87" s="17" t="n"/>
      <c r="I87" s="17" t="n"/>
      <c r="J87" s="17" t="n"/>
      <c r="K87" s="17" t="n"/>
      <c r="L87" s="17" t="n"/>
      <c r="M87" s="17" t="n"/>
      <c r="N87" s="17" t="inlineStr">
        <is>
          <t>DARFON</t>
        </is>
      </c>
    </row>
    <row r="88">
      <c r="A88" s="17" t="n"/>
      <c r="B88" s="17" t="n"/>
      <c r="C88" s="17" t="n"/>
      <c r="D88" s="17" t="n"/>
      <c r="E88" s="17" t="n"/>
      <c r="G88" s="17" t="n"/>
      <c r="H88" s="17" t="n"/>
      <c r="I88" s="17" t="n"/>
      <c r="J88" s="17" t="n"/>
      <c r="K88" s="17" t="n"/>
      <c r="L88" s="17" t="n"/>
      <c r="M88" s="17" t="n"/>
      <c r="N88" s="17" t="inlineStr">
        <is>
          <t>DARFON</t>
        </is>
      </c>
    </row>
    <row r="89">
      <c r="A89" s="17" t="n"/>
      <c r="B89" s="17" t="n"/>
      <c r="C89" s="17" t="n"/>
      <c r="D89" s="17" t="n"/>
      <c r="E89" s="17" t="n"/>
      <c r="G89" s="17" t="n"/>
      <c r="H89" s="17" t="n"/>
      <c r="I89" s="17" t="n"/>
      <c r="J89" s="17" t="n"/>
      <c r="K89" s="17" t="n"/>
      <c r="L89" s="17" t="n"/>
      <c r="M89" s="17" t="n"/>
      <c r="N89" s="17" t="inlineStr">
        <is>
          <t>DARFON</t>
        </is>
      </c>
    </row>
    <row r="90">
      <c r="A90" s="17" t="n"/>
      <c r="B90" s="17" t="n"/>
      <c r="C90" s="17" t="n"/>
      <c r="D90" s="17" t="n"/>
      <c r="E90" s="17" t="n"/>
      <c r="G90" s="17" t="n"/>
      <c r="H90" s="17" t="n"/>
      <c r="I90" s="17" t="n"/>
      <c r="J90" s="17" t="n"/>
      <c r="K90" s="17" t="n"/>
      <c r="L90" s="17" t="n"/>
      <c r="M90" s="17" t="n"/>
      <c r="N90" s="17" t="inlineStr">
        <is>
          <t>DARFON</t>
        </is>
      </c>
    </row>
    <row r="91">
      <c r="A91" s="17" t="n"/>
      <c r="B91" s="17" t="n"/>
      <c r="C91" s="17" t="n"/>
      <c r="D91" s="17" t="n"/>
      <c r="E91" s="17" t="n"/>
      <c r="G91" s="17" t="n"/>
      <c r="H91" s="17" t="n"/>
      <c r="I91" s="17" t="n"/>
      <c r="J91" s="17" t="n"/>
      <c r="K91" s="17" t="n"/>
      <c r="L91" s="17" t="n"/>
      <c r="M91" s="17" t="n"/>
      <c r="N91" s="17" t="inlineStr">
        <is>
          <t>DARFON</t>
        </is>
      </c>
    </row>
    <row r="92">
      <c r="A92" s="17" t="n"/>
      <c r="B92" s="17" t="n"/>
      <c r="C92" s="17" t="n"/>
      <c r="D92" s="17" t="n"/>
      <c r="E92" s="17" t="n"/>
      <c r="G92" s="17" t="n"/>
      <c r="H92" s="17" t="n"/>
      <c r="I92" s="17" t="n"/>
      <c r="J92" s="17" t="n"/>
      <c r="K92" s="17" t="n"/>
      <c r="L92" s="17" t="n"/>
      <c r="M92" s="17" t="n"/>
      <c r="N92" s="17" t="inlineStr">
        <is>
          <t>DARFON</t>
        </is>
      </c>
    </row>
    <row r="93">
      <c r="A93" s="17" t="n"/>
      <c r="B93" s="17" t="n"/>
      <c r="C93" s="17" t="n"/>
      <c r="D93" s="17" t="n"/>
      <c r="E93" s="17" t="n"/>
      <c r="G93" s="17" t="n"/>
      <c r="H93" s="17" t="n"/>
      <c r="I93" s="17" t="n"/>
      <c r="J93" s="17" t="n"/>
      <c r="K93" s="17" t="n"/>
      <c r="L93" s="17" t="n"/>
      <c r="M93" s="17" t="n"/>
      <c r="N93" s="17" t="inlineStr">
        <is>
          <t>DARFON</t>
        </is>
      </c>
    </row>
    <row r="94">
      <c r="A94" s="17" t="n"/>
      <c r="B94" s="17" t="n"/>
      <c r="C94" s="17" t="n"/>
      <c r="D94" s="17" t="n"/>
      <c r="E94" s="17" t="n"/>
      <c r="G94" s="17" t="n"/>
      <c r="H94" s="17" t="n"/>
      <c r="I94" s="17" t="n"/>
      <c r="J94" s="17" t="n"/>
      <c r="K94" s="17" t="n"/>
      <c r="L94" s="17" t="n"/>
      <c r="M94" s="17" t="n"/>
      <c r="N94" s="17" t="inlineStr">
        <is>
          <t>DARFON</t>
        </is>
      </c>
    </row>
    <row r="95">
      <c r="A95" s="17" t="n"/>
      <c r="B95" s="17" t="n"/>
      <c r="C95" s="17" t="n"/>
      <c r="D95" s="17" t="n"/>
      <c r="E95" s="17" t="n"/>
      <c r="G95" s="17" t="n"/>
      <c r="H95" s="17" t="n"/>
      <c r="I95" s="17" t="n"/>
      <c r="J95" s="17" t="n"/>
      <c r="K95" s="17" t="n"/>
      <c r="L95" s="17" t="n"/>
      <c r="M95" s="17" t="n"/>
      <c r="N95" s="17" t="inlineStr">
        <is>
          <t>DARFON</t>
        </is>
      </c>
    </row>
    <row r="96">
      <c r="A96" s="17" t="n"/>
      <c r="B96" s="17" t="n"/>
      <c r="C96" s="17" t="n"/>
      <c r="D96" s="17" t="n"/>
      <c r="E96" s="17" t="n"/>
      <c r="G96" s="17" t="n"/>
      <c r="H96" s="17" t="n"/>
      <c r="I96" s="17" t="n"/>
      <c r="J96" s="17" t="n"/>
      <c r="K96" s="17" t="n"/>
      <c r="L96" s="17" t="n"/>
      <c r="M96" s="17" t="n"/>
      <c r="N96" s="17" t="inlineStr">
        <is>
          <t>DARFON</t>
        </is>
      </c>
    </row>
    <row r="97">
      <c r="A97" s="17" t="n"/>
      <c r="B97" s="17" t="n"/>
      <c r="C97" s="17" t="n"/>
      <c r="D97" s="17" t="n"/>
      <c r="E97" s="17" t="n"/>
      <c r="G97" s="17" t="n"/>
      <c r="H97" s="17" t="n"/>
      <c r="I97" s="17" t="n"/>
      <c r="J97" s="17" t="n"/>
      <c r="K97" s="17" t="n"/>
      <c r="L97" s="17" t="n"/>
      <c r="M97" s="17" t="n"/>
      <c r="N97" s="17" t="inlineStr">
        <is>
          <t>DARFON</t>
        </is>
      </c>
    </row>
    <row r="98">
      <c r="A98" s="17" t="n"/>
      <c r="B98" s="17" t="n"/>
      <c r="C98" s="17" t="n"/>
      <c r="D98" s="17" t="n"/>
      <c r="E98" s="17" t="n"/>
      <c r="G98" s="17" t="n"/>
      <c r="H98" s="17" t="n"/>
      <c r="I98" s="17" t="n"/>
      <c r="J98" s="17" t="n"/>
      <c r="K98" s="17" t="n"/>
      <c r="L98" s="17" t="n"/>
      <c r="M98" s="17" t="n"/>
      <c r="N98" s="17" t="inlineStr">
        <is>
          <t>DARFON</t>
        </is>
      </c>
    </row>
    <row r="99">
      <c r="A99" s="17" t="n"/>
      <c r="B99" s="17" t="n"/>
      <c r="C99" s="17" t="n"/>
      <c r="D99" s="17" t="n"/>
      <c r="E99" s="17" t="n"/>
      <c r="G99" s="17" t="n"/>
      <c r="H99" s="17" t="n"/>
      <c r="I99" s="17" t="n"/>
      <c r="J99" s="17" t="n"/>
      <c r="K99" s="17" t="n"/>
      <c r="L99" s="17" t="n"/>
      <c r="M99" s="17" t="n"/>
      <c r="N99" s="17" t="inlineStr">
        <is>
          <t>DARFON</t>
        </is>
      </c>
    </row>
    <row r="100">
      <c r="A100" s="17" t="n"/>
      <c r="B100" s="17" t="n"/>
      <c r="C100" s="17" t="n"/>
      <c r="D100" s="17" t="n"/>
      <c r="E100" s="17" t="n"/>
      <c r="G100" s="17" t="n"/>
      <c r="H100" s="17" t="n"/>
      <c r="I100" s="17" t="n"/>
      <c r="J100" s="17" t="n"/>
      <c r="K100" s="17" t="n"/>
      <c r="L100" s="17" t="n"/>
      <c r="M100" s="17" t="n"/>
      <c r="N100" s="17" t="inlineStr">
        <is>
          <t>DARFON</t>
        </is>
      </c>
    </row>
    <row r="101">
      <c r="A101" s="17" t="n"/>
      <c r="B101" s="17" t="n"/>
      <c r="C101" s="17" t="n"/>
      <c r="D101" s="17" t="n"/>
      <c r="E101" s="17" t="n"/>
      <c r="G101" s="17" t="n"/>
      <c r="H101" s="17" t="n"/>
      <c r="I101" s="17" t="n"/>
      <c r="J101" s="17" t="n"/>
      <c r="K101" s="17" t="n"/>
      <c r="L101" s="17" t="n"/>
      <c r="M101" s="17" t="n"/>
      <c r="N101" s="17" t="inlineStr">
        <is>
          <t>DARFON</t>
        </is>
      </c>
    </row>
    <row r="102">
      <c r="A102" s="17" t="n"/>
      <c r="B102" s="17" t="n"/>
      <c r="C102" s="17" t="n"/>
      <c r="D102" s="17" t="n"/>
      <c r="E102" s="17" t="n"/>
      <c r="G102" s="17" t="n"/>
      <c r="H102" s="17" t="n"/>
      <c r="I102" s="17" t="n"/>
      <c r="J102" s="17" t="n"/>
      <c r="K102" s="17" t="n"/>
      <c r="L102" s="17" t="n"/>
      <c r="M102" s="17" t="n"/>
      <c r="N102" s="17" t="inlineStr">
        <is>
          <t>DARFON</t>
        </is>
      </c>
    </row>
    <row r="103">
      <c r="A103" s="17" t="n"/>
      <c r="B103" s="17" t="n"/>
      <c r="C103" s="17" t="n"/>
      <c r="D103" s="17" t="n"/>
      <c r="E103" s="17" t="n"/>
      <c r="G103" s="17" t="n"/>
      <c r="H103" s="17" t="n"/>
      <c r="I103" s="17" t="n"/>
      <c r="J103" s="17" t="n"/>
      <c r="K103" s="17" t="n"/>
      <c r="L103" s="17" t="n"/>
      <c r="M103" s="17" t="n"/>
      <c r="N103" s="17" t="inlineStr">
        <is>
          <t>DARFON</t>
        </is>
      </c>
    </row>
    <row r="104">
      <c r="A104" s="17" t="n"/>
      <c r="B104" s="17" t="n"/>
      <c r="C104" s="17" t="n"/>
      <c r="D104" s="17" t="n"/>
      <c r="E104" s="17" t="n"/>
      <c r="G104" s="17" t="n"/>
      <c r="H104" s="17" t="n"/>
      <c r="I104" s="17" t="n"/>
      <c r="J104" s="17" t="n"/>
      <c r="K104" s="17" t="n"/>
      <c r="L104" s="17" t="n"/>
      <c r="M104" s="17" t="n"/>
      <c r="N104" s="17" t="inlineStr">
        <is>
          <t>DARFON</t>
        </is>
      </c>
    </row>
    <row r="105">
      <c r="A105" s="17" t="n"/>
      <c r="B105" s="17" t="n"/>
      <c r="C105" s="17" t="n"/>
      <c r="D105" s="17" t="n"/>
      <c r="E105" s="17" t="n"/>
      <c r="G105" s="17" t="n"/>
      <c r="H105" s="17" t="n"/>
      <c r="I105" s="17" t="n"/>
      <c r="J105" s="17" t="n"/>
      <c r="K105" s="17" t="n"/>
      <c r="L105" s="17" t="n"/>
      <c r="M105" s="17" t="n"/>
      <c r="N105" s="17" t="inlineStr">
        <is>
          <t>DARFON</t>
        </is>
      </c>
    </row>
    <row r="106">
      <c r="A106" s="17" t="n"/>
      <c r="B106" s="17" t="n"/>
      <c r="C106" s="17" t="n"/>
      <c r="D106" s="17" t="n"/>
      <c r="E106" s="17" t="n"/>
      <c r="G106" s="17" t="n"/>
      <c r="H106" s="17" t="n"/>
      <c r="I106" s="17" t="n"/>
      <c r="J106" s="17" t="n"/>
      <c r="K106" s="17" t="n"/>
      <c r="L106" s="17" t="n"/>
      <c r="M106" s="17" t="n"/>
      <c r="N106" s="17" t="inlineStr">
        <is>
          <t>DARFON</t>
        </is>
      </c>
    </row>
    <row r="107">
      <c r="A107" s="17" t="n"/>
      <c r="B107" s="17" t="n"/>
      <c r="C107" s="17" t="n"/>
      <c r="D107" s="17" t="n"/>
      <c r="E107" s="17" t="n"/>
      <c r="G107" s="17" t="n"/>
      <c r="H107" s="17" t="n"/>
      <c r="I107" s="17" t="n"/>
      <c r="J107" s="17" t="n"/>
      <c r="K107" s="17" t="n"/>
      <c r="L107" s="17" t="n"/>
      <c r="M107" s="17" t="n"/>
      <c r="N107" s="17" t="inlineStr">
        <is>
          <t>DARFON</t>
        </is>
      </c>
    </row>
    <row r="108">
      <c r="A108" s="17" t="n"/>
      <c r="B108" s="17" t="n"/>
      <c r="C108" s="17" t="n"/>
      <c r="D108" s="17" t="n"/>
      <c r="E108" s="17" t="n"/>
      <c r="G108" s="17" t="n"/>
      <c r="H108" s="17" t="n"/>
      <c r="I108" s="17" t="n"/>
      <c r="J108" s="17" t="n"/>
      <c r="K108" s="17" t="n"/>
      <c r="L108" s="17" t="n"/>
      <c r="M108" s="17" t="n"/>
      <c r="N108" s="17" t="inlineStr">
        <is>
          <t>DARFON</t>
        </is>
      </c>
    </row>
    <row r="109">
      <c r="A109" s="17" t="n"/>
      <c r="B109" s="17" t="n"/>
      <c r="C109" s="17" t="n"/>
      <c r="D109" s="17" t="n"/>
      <c r="E109" s="17" t="n"/>
      <c r="G109" s="17" t="n"/>
      <c r="H109" s="17" t="n"/>
      <c r="I109" s="17" t="n"/>
      <c r="J109" s="17" t="n"/>
      <c r="K109" s="17" t="n"/>
      <c r="L109" s="17" t="n"/>
      <c r="M109" s="17" t="n"/>
      <c r="N109" s="17" t="inlineStr">
        <is>
          <t>DARFON</t>
        </is>
      </c>
    </row>
    <row r="110">
      <c r="A110" s="17" t="n"/>
      <c r="B110" s="17" t="n"/>
      <c r="C110" s="17" t="n"/>
      <c r="D110" s="17" t="n"/>
      <c r="E110" s="17" t="n"/>
      <c r="G110" s="17" t="n"/>
      <c r="H110" s="17" t="n"/>
      <c r="I110" s="17" t="n"/>
      <c r="J110" s="17" t="n"/>
      <c r="K110" s="17" t="n"/>
      <c r="L110" s="17" t="n"/>
      <c r="M110" s="17" t="n"/>
      <c r="N110" s="17" t="inlineStr">
        <is>
          <t>DARFON</t>
        </is>
      </c>
    </row>
    <row r="111">
      <c r="A111" s="17" t="n"/>
      <c r="B111" s="17" t="n"/>
      <c r="C111" s="17" t="n"/>
      <c r="D111" s="17" t="n"/>
      <c r="E111" s="17" t="n"/>
      <c r="G111" s="17" t="n"/>
      <c r="H111" s="17" t="n"/>
      <c r="I111" s="17" t="n"/>
      <c r="J111" s="17" t="n"/>
      <c r="K111" s="17" t="n"/>
      <c r="L111" s="17" t="n"/>
      <c r="M111" s="17" t="n"/>
      <c r="N111" s="17" t="inlineStr">
        <is>
          <t>DARFON</t>
        </is>
      </c>
    </row>
    <row r="112">
      <c r="A112" s="17" t="n"/>
      <c r="B112" s="17" t="n"/>
      <c r="C112" s="17" t="n"/>
      <c r="D112" s="17" t="n"/>
      <c r="E112" s="17" t="n"/>
      <c r="G112" s="17" t="n"/>
      <c r="H112" s="17" t="n"/>
      <c r="I112" s="17" t="n"/>
      <c r="J112" s="17" t="n"/>
      <c r="K112" s="17" t="n"/>
      <c r="L112" s="17" t="n"/>
      <c r="M112" s="17" t="n"/>
      <c r="N112" s="17" t="inlineStr">
        <is>
          <t>DARFON</t>
        </is>
      </c>
    </row>
    <row r="113">
      <c r="A113" s="17" t="n"/>
      <c r="B113" s="17" t="n"/>
      <c r="C113" s="17" t="n"/>
      <c r="D113" s="17" t="n"/>
      <c r="E113" s="17" t="n"/>
      <c r="G113" s="17" t="n"/>
      <c r="H113" s="17" t="n"/>
      <c r="I113" s="17" t="n"/>
      <c r="J113" s="17" t="n"/>
      <c r="K113" s="17" t="n"/>
      <c r="L113" s="17" t="n"/>
      <c r="M113" s="17" t="n"/>
      <c r="N113" s="17" t="inlineStr">
        <is>
          <t>DARFON</t>
        </is>
      </c>
    </row>
    <row r="114">
      <c r="A114" s="17" t="n"/>
      <c r="B114" s="17" t="n"/>
      <c r="C114" s="17" t="n"/>
      <c r="D114" s="17" t="n"/>
      <c r="E114" s="17" t="n"/>
      <c r="G114" s="17" t="n"/>
      <c r="H114" s="17" t="n"/>
      <c r="I114" s="17" t="n"/>
      <c r="J114" s="17" t="n"/>
      <c r="K114" s="17" t="n"/>
      <c r="L114" s="17" t="n"/>
      <c r="M114" s="17" t="n"/>
      <c r="N114" s="17" t="inlineStr">
        <is>
          <t>DARFON</t>
        </is>
      </c>
    </row>
    <row r="115">
      <c r="A115" s="17" t="n"/>
      <c r="B115" s="17" t="n"/>
      <c r="C115" s="17" t="n"/>
      <c r="D115" s="17" t="n"/>
      <c r="E115" s="17" t="n"/>
      <c r="G115" s="17" t="n"/>
      <c r="H115" s="17" t="n"/>
      <c r="I115" s="17" t="n"/>
      <c r="J115" s="17" t="n"/>
      <c r="K115" s="17" t="n"/>
      <c r="L115" s="17" t="n"/>
      <c r="M115" s="17" t="n"/>
      <c r="N115" s="17" t="inlineStr">
        <is>
          <t>DARFON</t>
        </is>
      </c>
    </row>
    <row r="116">
      <c r="A116" s="17" t="n"/>
      <c r="B116" s="17" t="n"/>
      <c r="C116" s="17" t="n"/>
      <c r="D116" s="17" t="n"/>
      <c r="E116" s="17" t="n"/>
      <c r="G116" s="17" t="n"/>
      <c r="H116" s="17" t="n"/>
      <c r="I116" s="17" t="n"/>
      <c r="J116" s="17" t="n"/>
      <c r="K116" s="17" t="n"/>
      <c r="L116" s="17" t="n"/>
      <c r="M116" s="17" t="n"/>
      <c r="N116" s="17" t="inlineStr">
        <is>
          <t>DARFON</t>
        </is>
      </c>
    </row>
    <row r="117">
      <c r="A117" s="17" t="n"/>
      <c r="B117" s="17" t="n"/>
      <c r="C117" s="17" t="n"/>
      <c r="D117" s="17" t="n"/>
      <c r="E117" s="17" t="n"/>
      <c r="G117" s="17" t="n"/>
      <c r="H117" s="17" t="n"/>
      <c r="I117" s="17" t="n"/>
      <c r="J117" s="17" t="n"/>
      <c r="K117" s="17" t="n"/>
      <c r="L117" s="17" t="n"/>
      <c r="M117" s="17" t="n"/>
      <c r="N117" s="17" t="inlineStr">
        <is>
          <t>DARFON</t>
        </is>
      </c>
    </row>
    <row r="118">
      <c r="A118" s="17" t="n"/>
      <c r="B118" s="17" t="n"/>
      <c r="C118" s="17" t="n"/>
      <c r="D118" s="17" t="n"/>
      <c r="E118" s="17" t="n"/>
      <c r="G118" s="17" t="n"/>
      <c r="H118" s="17" t="n"/>
      <c r="I118" s="17" t="n"/>
      <c r="J118" s="17" t="n"/>
      <c r="K118" s="17" t="n"/>
      <c r="L118" s="17" t="n"/>
      <c r="M118" s="17" t="n"/>
      <c r="N118" s="17" t="inlineStr">
        <is>
          <t>DARFON</t>
        </is>
      </c>
    </row>
    <row r="119">
      <c r="A119" s="17" t="n"/>
      <c r="B119" s="17" t="n"/>
      <c r="C119" s="17" t="n"/>
      <c r="D119" s="17" t="n"/>
      <c r="E119" s="17" t="n"/>
      <c r="G119" s="17" t="n"/>
      <c r="H119" s="17" t="n"/>
      <c r="I119" s="17" t="n"/>
      <c r="J119" s="17" t="n"/>
      <c r="K119" s="17" t="n"/>
      <c r="L119" s="17" t="n"/>
      <c r="M119" s="17" t="n"/>
      <c r="N119" s="17" t="inlineStr">
        <is>
          <t>DARFON</t>
        </is>
      </c>
    </row>
    <row r="120">
      <c r="A120" s="17" t="n"/>
      <c r="B120" s="17" t="n"/>
      <c r="C120" s="17" t="n"/>
      <c r="D120" s="17" t="n"/>
      <c r="E120" s="17" t="n"/>
      <c r="G120" s="17" t="n"/>
      <c r="H120" s="17" t="n"/>
      <c r="I120" s="17" t="n"/>
      <c r="J120" s="17" t="n"/>
      <c r="K120" s="17" t="n"/>
      <c r="L120" s="17" t="n"/>
      <c r="M120" s="17" t="n"/>
      <c r="N120" s="17" t="inlineStr">
        <is>
          <t>DARFON</t>
        </is>
      </c>
    </row>
    <row r="121">
      <c r="A121" s="17" t="n"/>
      <c r="B121" s="17" t="n"/>
      <c r="C121" s="17" t="n"/>
      <c r="D121" s="17" t="n"/>
      <c r="E121" s="17" t="n"/>
      <c r="G121" s="17" t="n"/>
      <c r="H121" s="17" t="n"/>
      <c r="I121" s="17" t="n"/>
      <c r="J121" s="17" t="n"/>
      <c r="K121" s="17" t="n"/>
      <c r="L121" s="17" t="n"/>
      <c r="M121" s="17" t="n"/>
      <c r="N121" s="17" t="inlineStr">
        <is>
          <t>DARFON</t>
        </is>
      </c>
    </row>
    <row r="122">
      <c r="A122" s="17" t="n"/>
      <c r="B122" s="17" t="n"/>
      <c r="C122" s="17" t="n"/>
      <c r="D122" s="17" t="n"/>
      <c r="E122" s="17" t="n"/>
      <c r="G122" s="17" t="n"/>
      <c r="H122" s="17" t="n"/>
      <c r="I122" s="17" t="n"/>
      <c r="J122" s="17" t="n"/>
      <c r="K122" s="17" t="n"/>
      <c r="L122" s="17" t="n"/>
      <c r="M122" s="17" t="n"/>
      <c r="N122" s="17" t="inlineStr">
        <is>
          <t>DARFON</t>
        </is>
      </c>
    </row>
    <row r="123">
      <c r="A123" s="17" t="n"/>
      <c r="B123" s="17" t="n"/>
      <c r="C123" s="17" t="n"/>
      <c r="D123" s="17" t="n"/>
      <c r="E123" s="17" t="n"/>
      <c r="G123" s="17" t="n"/>
      <c r="H123" s="17" t="n"/>
      <c r="I123" s="17" t="n"/>
      <c r="J123" s="17" t="n"/>
      <c r="K123" s="17" t="n"/>
      <c r="L123" s="17" t="n"/>
      <c r="M123" s="17" t="n"/>
      <c r="N123" s="17" t="inlineStr">
        <is>
          <t>DARFON</t>
        </is>
      </c>
    </row>
    <row r="124">
      <c r="A124" s="17" t="n"/>
      <c r="B124" s="17" t="n"/>
      <c r="C124" s="17" t="n"/>
      <c r="D124" s="17" t="n"/>
      <c r="E124" s="17" t="n"/>
      <c r="G124" s="17" t="n"/>
      <c r="H124" s="17" t="n"/>
      <c r="I124" s="17" t="n"/>
      <c r="J124" s="17" t="n"/>
      <c r="K124" s="17" t="n"/>
      <c r="L124" s="17" t="n"/>
      <c r="M124" s="17" t="n"/>
      <c r="N124" s="17" t="inlineStr">
        <is>
          <t>DARFON</t>
        </is>
      </c>
    </row>
    <row r="125">
      <c r="A125" s="17" t="n"/>
      <c r="B125" s="17" t="n"/>
      <c r="C125" s="17" t="n"/>
      <c r="D125" s="17" t="n"/>
      <c r="E125" s="17" t="n"/>
      <c r="G125" s="17" t="n"/>
      <c r="H125" s="17" t="n"/>
      <c r="I125" s="17" t="n"/>
      <c r="J125" s="17" t="n"/>
      <c r="K125" s="17" t="n"/>
      <c r="L125" s="17" t="n"/>
      <c r="M125" s="17" t="n"/>
      <c r="N125" s="17" t="inlineStr">
        <is>
          <t>DARFON</t>
        </is>
      </c>
    </row>
    <row r="126">
      <c r="A126" s="17" t="n"/>
      <c r="B126" s="17" t="n"/>
      <c r="C126" s="17" t="n"/>
      <c r="D126" s="17" t="n"/>
      <c r="E126" s="17" t="n"/>
      <c r="G126" s="17" t="n"/>
      <c r="H126" s="17" t="n"/>
      <c r="I126" s="17" t="n"/>
      <c r="J126" s="17" t="n"/>
      <c r="K126" s="17" t="n"/>
      <c r="L126" s="17" t="n"/>
      <c r="M126" s="17" t="n"/>
      <c r="N126" s="17" t="inlineStr">
        <is>
          <t>DARFON</t>
        </is>
      </c>
    </row>
    <row r="127">
      <c r="A127" s="17" t="n"/>
      <c r="B127" s="17" t="n"/>
      <c r="C127" s="17" t="n"/>
      <c r="D127" s="17" t="n"/>
      <c r="E127" s="17" t="n"/>
      <c r="G127" s="17" t="n"/>
      <c r="H127" s="17" t="n"/>
      <c r="I127" s="17" t="n"/>
      <c r="J127" s="17" t="n"/>
      <c r="K127" s="17" t="n"/>
      <c r="L127" s="17" t="n"/>
      <c r="M127" s="17" t="n"/>
      <c r="N127" s="17" t="inlineStr">
        <is>
          <t>DARFON</t>
        </is>
      </c>
    </row>
    <row r="128">
      <c r="A128" s="17" t="n"/>
      <c r="B128" s="17" t="n"/>
      <c r="C128" s="17" t="n"/>
      <c r="D128" s="17" t="n"/>
      <c r="E128" s="17" t="n"/>
      <c r="G128" s="17" t="n"/>
      <c r="H128" s="17" t="n"/>
      <c r="I128" s="17" t="n"/>
      <c r="J128" s="17" t="n"/>
      <c r="K128" s="17" t="n"/>
      <c r="L128" s="17" t="n"/>
      <c r="M128" s="17" t="n"/>
      <c r="N128" s="17" t="inlineStr">
        <is>
          <t>DARFON</t>
        </is>
      </c>
    </row>
    <row r="129">
      <c r="A129" s="17" t="n"/>
      <c r="B129" s="17" t="n"/>
      <c r="C129" s="17" t="n"/>
      <c r="D129" s="17" t="n"/>
      <c r="E129" s="17" t="n"/>
      <c r="G129" s="17" t="n"/>
      <c r="H129" s="17" t="n"/>
      <c r="I129" s="17" t="n"/>
      <c r="J129" s="17" t="n"/>
      <c r="K129" s="17" t="n"/>
      <c r="L129" s="17" t="n"/>
      <c r="M129" s="17" t="n"/>
      <c r="N129" s="17" t="inlineStr">
        <is>
          <t>DARFON</t>
        </is>
      </c>
    </row>
    <row r="130">
      <c r="A130" s="17" t="n"/>
      <c r="B130" s="17" t="n"/>
      <c r="C130" s="17" t="n"/>
      <c r="D130" s="17" t="n"/>
      <c r="E130" s="17" t="n"/>
      <c r="G130" s="17" t="n"/>
      <c r="H130" s="17" t="n"/>
      <c r="I130" s="17" t="n"/>
      <c r="J130" s="17" t="n"/>
      <c r="K130" s="17" t="n"/>
      <c r="L130" s="17" t="n"/>
      <c r="M130" s="17" t="n"/>
      <c r="N130" s="17" t="inlineStr">
        <is>
          <t>DARFON</t>
        </is>
      </c>
    </row>
    <row r="131">
      <c r="A131" s="17" t="n"/>
      <c r="B131" s="17" t="n"/>
      <c r="C131" s="17" t="n"/>
      <c r="D131" s="17" t="n"/>
      <c r="E131" s="17" t="n"/>
      <c r="G131" s="17" t="n"/>
      <c r="H131" s="17" t="n"/>
      <c r="I131" s="17" t="n"/>
      <c r="J131" s="17" t="n"/>
      <c r="K131" s="17" t="n"/>
      <c r="L131" s="17" t="n"/>
      <c r="M131" s="17" t="n"/>
      <c r="N131" s="17" t="inlineStr">
        <is>
          <t>DARFON</t>
        </is>
      </c>
    </row>
    <row r="132">
      <c r="A132" s="17" t="n"/>
      <c r="B132" s="17" t="n"/>
      <c r="C132" s="17" t="n"/>
      <c r="D132" s="17" t="n"/>
      <c r="E132" s="17" t="n"/>
      <c r="G132" s="17" t="n"/>
      <c r="H132" s="17" t="n"/>
      <c r="I132" s="17" t="n"/>
      <c r="J132" s="17" t="n"/>
      <c r="K132" s="17" t="n"/>
      <c r="L132" s="17" t="n"/>
      <c r="M132" s="17" t="n"/>
      <c r="N132" s="17" t="inlineStr">
        <is>
          <t>DARFON</t>
        </is>
      </c>
    </row>
    <row r="133">
      <c r="A133" s="17" t="n"/>
      <c r="B133" s="17" t="n"/>
      <c r="C133" s="17" t="n"/>
      <c r="D133" s="17" t="n"/>
      <c r="E133" s="17" t="n"/>
      <c r="G133" s="17" t="n"/>
      <c r="H133" s="17" t="n"/>
      <c r="I133" s="17" t="n"/>
      <c r="J133" s="17" t="n"/>
      <c r="K133" s="17" t="n"/>
      <c r="L133" s="17" t="n"/>
      <c r="M133" s="17" t="n"/>
      <c r="N133" s="17" t="inlineStr">
        <is>
          <t>DARFON</t>
        </is>
      </c>
    </row>
    <row r="134">
      <c r="A134" s="17" t="n"/>
      <c r="B134" s="17" t="n"/>
      <c r="C134" s="17" t="n"/>
      <c r="D134" s="17" t="n"/>
      <c r="E134" s="17" t="n"/>
      <c r="G134" s="17" t="n"/>
      <c r="H134" s="17" t="n"/>
      <c r="I134" s="17" t="n"/>
      <c r="J134" s="17" t="n"/>
      <c r="K134" s="17" t="n"/>
      <c r="L134" s="17" t="n"/>
      <c r="M134" s="17" t="n"/>
      <c r="N134" s="17" t="inlineStr">
        <is>
          <t>DARFON</t>
        </is>
      </c>
    </row>
    <row r="135">
      <c r="A135" s="17" t="n"/>
      <c r="B135" s="17" t="n"/>
      <c r="C135" s="17" t="n"/>
      <c r="D135" s="17" t="n"/>
      <c r="E135" s="17" t="n"/>
      <c r="G135" s="17" t="n"/>
      <c r="H135" s="17" t="n"/>
      <c r="I135" s="17" t="n"/>
      <c r="J135" s="17" t="n"/>
      <c r="K135" s="17" t="n"/>
      <c r="L135" s="17" t="n"/>
      <c r="M135" s="17" t="n"/>
      <c r="N135" s="17" t="inlineStr">
        <is>
          <t>DARFON</t>
        </is>
      </c>
    </row>
    <row r="136">
      <c r="A136" s="17" t="n"/>
      <c r="B136" s="17" t="n"/>
      <c r="C136" s="17" t="n"/>
      <c r="D136" s="17" t="n"/>
      <c r="E136" s="17" t="n"/>
      <c r="G136" s="17" t="n"/>
      <c r="H136" s="17" t="n"/>
      <c r="I136" s="17" t="n"/>
      <c r="J136" s="17" t="n"/>
      <c r="K136" s="17" t="n"/>
      <c r="L136" s="17" t="n"/>
      <c r="M136" s="17" t="n"/>
      <c r="N136" s="17" t="inlineStr">
        <is>
          <t>DARFON</t>
        </is>
      </c>
    </row>
    <row r="137">
      <c r="A137" s="17" t="n"/>
      <c r="B137" s="17" t="n"/>
      <c r="C137" s="17" t="n"/>
      <c r="D137" s="17" t="n"/>
      <c r="E137" s="17" t="n"/>
      <c r="G137" s="17" t="n"/>
      <c r="H137" s="17" t="n"/>
      <c r="I137" s="17" t="n"/>
      <c r="J137" s="17" t="n"/>
      <c r="K137" s="17" t="n"/>
      <c r="L137" s="17" t="n"/>
      <c r="M137" s="17" t="n"/>
      <c r="N137" s="17" t="inlineStr">
        <is>
          <t>DARFON</t>
        </is>
      </c>
    </row>
    <row r="138">
      <c r="A138" s="17" t="n"/>
      <c r="B138" s="17" t="n"/>
      <c r="C138" s="17" t="n"/>
      <c r="D138" s="17" t="n"/>
      <c r="E138" s="17" t="n"/>
      <c r="G138" s="17" t="n"/>
      <c r="H138" s="17" t="n"/>
      <c r="I138" s="17" t="n"/>
      <c r="J138" s="17" t="n"/>
      <c r="K138" s="17" t="n"/>
      <c r="L138" s="17" t="n"/>
      <c r="M138" s="17" t="n"/>
      <c r="N138" s="17" t="inlineStr">
        <is>
          <t>DARFON</t>
        </is>
      </c>
    </row>
    <row r="139">
      <c r="A139" s="17" t="n"/>
      <c r="B139" s="17" t="n"/>
      <c r="C139" s="17" t="n"/>
      <c r="D139" s="17" t="n"/>
      <c r="E139" s="17" t="n"/>
      <c r="G139" s="17" t="n"/>
      <c r="H139" s="17" t="n"/>
      <c r="I139" s="17" t="n"/>
      <c r="J139" s="17" t="n"/>
      <c r="K139" s="17" t="n"/>
      <c r="L139" s="17" t="n"/>
      <c r="M139" s="17" t="n"/>
      <c r="N139" s="17" t="inlineStr">
        <is>
          <t>DARFON</t>
        </is>
      </c>
    </row>
    <row r="140">
      <c r="A140" s="17" t="n"/>
      <c r="B140" s="17" t="n"/>
      <c r="C140" s="17" t="n"/>
      <c r="D140" s="17" t="n"/>
      <c r="E140" s="17" t="n"/>
      <c r="G140" s="17" t="n"/>
      <c r="H140" s="17" t="n"/>
      <c r="I140" s="17" t="n"/>
      <c r="J140" s="17" t="n"/>
      <c r="K140" s="17" t="n"/>
      <c r="L140" s="17" t="n"/>
      <c r="M140" s="17" t="n"/>
      <c r="N140" s="17" t="inlineStr">
        <is>
          <t>DARFON</t>
        </is>
      </c>
    </row>
    <row r="141">
      <c r="A141" s="17" t="n"/>
      <c r="B141" s="17" t="n"/>
      <c r="C141" s="17" t="n"/>
      <c r="D141" s="17" t="n"/>
      <c r="E141" s="17" t="n"/>
      <c r="G141" s="17" t="n"/>
      <c r="H141" s="17" t="n"/>
      <c r="I141" s="17" t="n"/>
      <c r="J141" s="17" t="n"/>
      <c r="K141" s="17" t="n"/>
      <c r="L141" s="17" t="n"/>
      <c r="M141" s="17" t="n"/>
      <c r="N141" s="17" t="inlineStr">
        <is>
          <t>DARFON</t>
        </is>
      </c>
    </row>
    <row r="142" ht="17" customHeight="1">
      <c r="L142" s="15" t="n"/>
      <c r="M142" s="15" t="n"/>
      <c r="N142" t="inlineStr">
        <is>
          <t>DARFON</t>
        </is>
      </c>
    </row>
  </sheetData>
  <mergeCells count="4">
    <mergeCell ref="O1:W1"/>
    <mergeCell ref="AP1:AX1"/>
    <mergeCell ref="AG1:AO1"/>
    <mergeCell ref="X1:AF1"/>
  </mergeCells>
  <conditionalFormatting sqref="F70">
    <cfRule type="duplicateValues" priority="1" dxfId="51"/>
  </conditionalFormatting>
  <conditionalFormatting sqref="F112:F119">
    <cfRule type="duplicateValues" priority="2" dxfId="51"/>
  </conditionalFormatting>
  <dataValidations count="1">
    <dataValidation sqref="F47:F56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FED442-3975-4348-A26D-10B34ABF30EB}"/>
</file>

<file path=customXml/itemProps2.xml><?xml version="1.0" encoding="utf-8"?>
<ds:datastoreItem xmlns:ds="http://schemas.openxmlformats.org/officeDocument/2006/customXml" ds:itemID="{57650ECF-37EA-489B-93FD-A920ADCE1356}"/>
</file>

<file path=customXml/itemProps3.xml><?xml version="1.0" encoding="utf-8"?>
<ds:datastoreItem xmlns:ds="http://schemas.openxmlformats.org/officeDocument/2006/customXml" ds:itemID="{DE67443B-5574-40CD-903F-322F5056443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Alvis Pan</cp:lastModifiedBy>
  <dcterms:created xsi:type="dcterms:W3CDTF">2015-06-05T18:17:20Z</dcterms:created>
  <dcterms:modified xsi:type="dcterms:W3CDTF">2026-04-13T06:35:04Z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