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8595" windowHeight="28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2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Sheet1!$B$2:$B$37</c:f>
              <c:numCache>
                <c:formatCode>0.00</c:formatCode>
                <c:ptCount val="36"/>
                <c:pt idx="0" formatCode="0.000">
                  <c:v>0</c:v>
                </c:pt>
                <c:pt idx="1">
                  <c:v>4.3152310867767128E-2</c:v>
                </c:pt>
                <c:pt idx="2">
                  <c:v>7.6623843564898583E-2</c:v>
                </c:pt>
                <c:pt idx="3">
                  <c:v>0.1039720770839918</c:v>
                </c:pt>
                <c:pt idx="4">
                  <c:v>0.1270946790580805</c:v>
                </c:pt>
                <c:pt idx="5">
                  <c:v>0.14712438795175894</c:v>
                </c:pt>
                <c:pt idx="6">
                  <c:v>0.16479184330021646</c:v>
                </c:pt>
                <c:pt idx="7">
                  <c:v>0.18059592064889041</c:v>
                </c:pt>
                <c:pt idx="8">
                  <c:v>0.19489244761953914</c:v>
                </c:pt>
                <c:pt idx="9">
                  <c:v>0.20794415416798359</c:v>
                </c:pt>
                <c:pt idx="10">
                  <c:v>0.21995056031901408</c:v>
                </c:pt>
                <c:pt idx="11">
                  <c:v>0.23106675614207231</c:v>
                </c:pt>
                <c:pt idx="12">
                  <c:v>0.24141568686511503</c:v>
                </c:pt>
                <c:pt idx="13">
                  <c:v>0.25109646503575073</c:v>
                </c:pt>
                <c:pt idx="14">
                  <c:v>0.26019015830821596</c:v>
                </c:pt>
                <c:pt idx="15">
                  <c:v>0.26876392038420821</c:v>
                </c:pt>
                <c:pt idx="16">
                  <c:v>0.27687400357474962</c:v>
                </c:pt>
                <c:pt idx="17">
                  <c:v>0.28456799773288216</c:v>
                </c:pt>
                <c:pt idx="18">
                  <c:v>0.29188652235829698</c:v>
                </c:pt>
                <c:pt idx="19">
                  <c:v>0.29886452470353092</c:v>
                </c:pt>
                <c:pt idx="20">
                  <c:v>0.30553228908915603</c:v>
                </c:pt>
                <c:pt idx="21">
                  <c:v>0.31191623125197537</c:v>
                </c:pt>
                <c:pt idx="22">
                  <c:v>0.31803953043001365</c:v>
                </c:pt>
                <c:pt idx="23">
                  <c:v>0.32392263740300586</c:v>
                </c:pt>
                <c:pt idx="24">
                  <c:v>0.32958368660043291</c:v>
                </c:pt>
                <c:pt idx="25">
                  <c:v>0.33503883322606415</c:v>
                </c:pt>
                <c:pt idx="26">
                  <c:v>0.34030253119775461</c:v>
                </c:pt>
                <c:pt idx="27">
                  <c:v>0.34538776394910686</c:v>
                </c:pt>
                <c:pt idx="28">
                  <c:v>0.35030623737255551</c:v>
                </c:pt>
                <c:pt idx="29">
                  <c:v>0.35506854211974254</c:v>
                </c:pt>
                <c:pt idx="30">
                  <c:v>0.35968429091975557</c:v>
                </c:pt>
                <c:pt idx="31">
                  <c:v>0.36416223539220771</c:v>
                </c:pt>
                <c:pt idx="32">
                  <c:v>0.36851036592319558</c:v>
                </c:pt>
                <c:pt idx="33">
                  <c:v>0.37273599746820002</c:v>
                </c:pt>
                <c:pt idx="34">
                  <c:v>0.37684584359641721</c:v>
                </c:pt>
                <c:pt idx="35">
                  <c:v>0.38084608065874143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00352"/>
        <c:axId val="46546240"/>
      </c:scatterChart>
      <c:valAx>
        <c:axId val="9610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546240"/>
        <c:crosses val="autoZero"/>
        <c:crossBetween val="midCat"/>
      </c:valAx>
      <c:valAx>
        <c:axId val="4654624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96100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2</xdr:row>
      <xdr:rowOff>95250</xdr:rowOff>
    </xdr:from>
    <xdr:to>
      <xdr:col>15</xdr:col>
      <xdr:colOff>466725</xdr:colOff>
      <xdr:row>19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>
      <selection activeCell="B3" sqref="B3"/>
    </sheetView>
  </sheetViews>
  <sheetFormatPr defaultRowHeight="15" x14ac:dyDescent="0.25"/>
  <sheetData>
    <row r="2" spans="1:8" x14ac:dyDescent="0.25">
      <c r="A2">
        <v>0</v>
      </c>
      <c r="B2" s="3">
        <f>0</f>
        <v>0</v>
      </c>
    </row>
    <row r="3" spans="1:8" x14ac:dyDescent="0.25">
      <c r="A3">
        <f xml:space="preserve"> A2+1</f>
        <v>1</v>
      </c>
      <c r="B3" s="2">
        <f>LN(A3/3+1)*0.15</f>
        <v>4.3152310867767128E-2</v>
      </c>
    </row>
    <row r="4" spans="1:8" x14ac:dyDescent="0.25">
      <c r="A4">
        <f t="shared" ref="A4:A37" si="0" xml:space="preserve"> A3+1</f>
        <v>2</v>
      </c>
      <c r="B4" s="2">
        <f t="shared" ref="B4:B37" si="1">LN(A4/3+1)*0.15</f>
        <v>7.6623843564898583E-2</v>
      </c>
    </row>
    <row r="5" spans="1:8" x14ac:dyDescent="0.25">
      <c r="A5">
        <f t="shared" si="0"/>
        <v>3</v>
      </c>
      <c r="B5" s="2">
        <f t="shared" si="1"/>
        <v>0.1039720770839918</v>
      </c>
      <c r="H5" s="1"/>
    </row>
    <row r="6" spans="1:8" x14ac:dyDescent="0.25">
      <c r="A6">
        <f t="shared" si="0"/>
        <v>4</v>
      </c>
      <c r="B6" s="2">
        <f t="shared" si="1"/>
        <v>0.1270946790580805</v>
      </c>
      <c r="H6" s="1"/>
    </row>
    <row r="7" spans="1:8" x14ac:dyDescent="0.25">
      <c r="A7">
        <f t="shared" si="0"/>
        <v>5</v>
      </c>
      <c r="B7" s="2">
        <f t="shared" si="1"/>
        <v>0.14712438795175894</v>
      </c>
    </row>
    <row r="8" spans="1:8" x14ac:dyDescent="0.25">
      <c r="A8">
        <f t="shared" si="0"/>
        <v>6</v>
      </c>
      <c r="B8" s="2">
        <f t="shared" si="1"/>
        <v>0.16479184330021646</v>
      </c>
    </row>
    <row r="9" spans="1:8" x14ac:dyDescent="0.25">
      <c r="A9">
        <f t="shared" si="0"/>
        <v>7</v>
      </c>
      <c r="B9" s="2">
        <f t="shared" si="1"/>
        <v>0.18059592064889041</v>
      </c>
      <c r="H9" s="1"/>
    </row>
    <row r="10" spans="1:8" x14ac:dyDescent="0.25">
      <c r="A10">
        <f t="shared" si="0"/>
        <v>8</v>
      </c>
      <c r="B10" s="2">
        <f t="shared" si="1"/>
        <v>0.19489244761953914</v>
      </c>
      <c r="H10" s="1"/>
    </row>
    <row r="11" spans="1:8" x14ac:dyDescent="0.25">
      <c r="A11">
        <f t="shared" si="0"/>
        <v>9</v>
      </c>
      <c r="B11" s="2">
        <f t="shared" si="1"/>
        <v>0.20794415416798359</v>
      </c>
    </row>
    <row r="12" spans="1:8" x14ac:dyDescent="0.25">
      <c r="A12">
        <f t="shared" si="0"/>
        <v>10</v>
      </c>
      <c r="B12" s="2">
        <f t="shared" si="1"/>
        <v>0.21995056031901408</v>
      </c>
    </row>
    <row r="13" spans="1:8" x14ac:dyDescent="0.25">
      <c r="A13">
        <f t="shared" si="0"/>
        <v>11</v>
      </c>
      <c r="B13" s="2">
        <f t="shared" si="1"/>
        <v>0.23106675614207231</v>
      </c>
      <c r="H13" s="1"/>
    </row>
    <row r="14" spans="1:8" x14ac:dyDescent="0.25">
      <c r="A14">
        <f t="shared" si="0"/>
        <v>12</v>
      </c>
      <c r="B14" s="2">
        <f t="shared" si="1"/>
        <v>0.24141568686511503</v>
      </c>
      <c r="H14" s="1"/>
    </row>
    <row r="15" spans="1:8" x14ac:dyDescent="0.25">
      <c r="A15">
        <f t="shared" si="0"/>
        <v>13</v>
      </c>
      <c r="B15" s="2">
        <f t="shared" si="1"/>
        <v>0.25109646503575073</v>
      </c>
    </row>
    <row r="16" spans="1:8" x14ac:dyDescent="0.25">
      <c r="A16">
        <f t="shared" si="0"/>
        <v>14</v>
      </c>
      <c r="B16" s="2">
        <f t="shared" si="1"/>
        <v>0.26019015830821596</v>
      </c>
    </row>
    <row r="17" spans="1:8" x14ac:dyDescent="0.25">
      <c r="A17">
        <f t="shared" si="0"/>
        <v>15</v>
      </c>
      <c r="B17" s="2">
        <f t="shared" si="1"/>
        <v>0.26876392038420821</v>
      </c>
      <c r="H17" s="1"/>
    </row>
    <row r="18" spans="1:8" x14ac:dyDescent="0.25">
      <c r="A18">
        <f t="shared" si="0"/>
        <v>16</v>
      </c>
      <c r="B18" s="2">
        <f t="shared" si="1"/>
        <v>0.27687400357474962</v>
      </c>
      <c r="H18" s="1"/>
    </row>
    <row r="19" spans="1:8" x14ac:dyDescent="0.25">
      <c r="A19">
        <f t="shared" si="0"/>
        <v>17</v>
      </c>
      <c r="B19" s="2">
        <f t="shared" si="1"/>
        <v>0.28456799773288216</v>
      </c>
    </row>
    <row r="20" spans="1:8" x14ac:dyDescent="0.25">
      <c r="A20">
        <f t="shared" si="0"/>
        <v>18</v>
      </c>
      <c r="B20" s="2">
        <f t="shared" si="1"/>
        <v>0.29188652235829698</v>
      </c>
    </row>
    <row r="21" spans="1:8" x14ac:dyDescent="0.25">
      <c r="A21">
        <f t="shared" si="0"/>
        <v>19</v>
      </c>
      <c r="B21" s="2">
        <f t="shared" si="1"/>
        <v>0.29886452470353092</v>
      </c>
      <c r="H21" s="1"/>
    </row>
    <row r="22" spans="1:8" x14ac:dyDescent="0.25">
      <c r="A22">
        <f t="shared" si="0"/>
        <v>20</v>
      </c>
      <c r="B22" s="2">
        <f t="shared" si="1"/>
        <v>0.30553228908915603</v>
      </c>
    </row>
    <row r="23" spans="1:8" x14ac:dyDescent="0.25">
      <c r="A23">
        <f t="shared" si="0"/>
        <v>21</v>
      </c>
      <c r="B23" s="2">
        <f t="shared" si="1"/>
        <v>0.31191623125197537</v>
      </c>
    </row>
    <row r="24" spans="1:8" x14ac:dyDescent="0.25">
      <c r="A24">
        <f t="shared" si="0"/>
        <v>22</v>
      </c>
      <c r="B24" s="2">
        <f t="shared" si="1"/>
        <v>0.31803953043001365</v>
      </c>
    </row>
    <row r="25" spans="1:8" x14ac:dyDescent="0.25">
      <c r="A25">
        <f t="shared" si="0"/>
        <v>23</v>
      </c>
      <c r="B25" s="2">
        <f t="shared" si="1"/>
        <v>0.32392263740300586</v>
      </c>
    </row>
    <row r="26" spans="1:8" x14ac:dyDescent="0.25">
      <c r="A26">
        <f t="shared" si="0"/>
        <v>24</v>
      </c>
      <c r="B26" s="2">
        <f t="shared" si="1"/>
        <v>0.32958368660043291</v>
      </c>
    </row>
    <row r="27" spans="1:8" x14ac:dyDescent="0.25">
      <c r="A27">
        <f t="shared" si="0"/>
        <v>25</v>
      </c>
      <c r="B27" s="2">
        <f t="shared" si="1"/>
        <v>0.33503883322606415</v>
      </c>
    </row>
    <row r="28" spans="1:8" x14ac:dyDescent="0.25">
      <c r="A28">
        <f t="shared" si="0"/>
        <v>26</v>
      </c>
      <c r="B28" s="2">
        <f t="shared" si="1"/>
        <v>0.34030253119775461</v>
      </c>
    </row>
    <row r="29" spans="1:8" x14ac:dyDescent="0.25">
      <c r="A29">
        <f t="shared" si="0"/>
        <v>27</v>
      </c>
      <c r="B29" s="2">
        <f t="shared" si="1"/>
        <v>0.34538776394910686</v>
      </c>
    </row>
    <row r="30" spans="1:8" x14ac:dyDescent="0.25">
      <c r="A30">
        <f t="shared" si="0"/>
        <v>28</v>
      </c>
      <c r="B30" s="2">
        <f t="shared" si="1"/>
        <v>0.35030623737255551</v>
      </c>
    </row>
    <row r="31" spans="1:8" x14ac:dyDescent="0.25">
      <c r="A31">
        <f t="shared" si="0"/>
        <v>29</v>
      </c>
      <c r="B31" s="2">
        <f t="shared" si="1"/>
        <v>0.35506854211974254</v>
      </c>
    </row>
    <row r="32" spans="1:8" x14ac:dyDescent="0.25">
      <c r="A32">
        <f t="shared" si="0"/>
        <v>30</v>
      </c>
      <c r="B32" s="2">
        <f t="shared" si="1"/>
        <v>0.35968429091975557</v>
      </c>
    </row>
    <row r="33" spans="1:2" x14ac:dyDescent="0.25">
      <c r="A33">
        <f t="shared" si="0"/>
        <v>31</v>
      </c>
      <c r="B33" s="2">
        <f t="shared" si="1"/>
        <v>0.36416223539220771</v>
      </c>
    </row>
    <row r="34" spans="1:2" x14ac:dyDescent="0.25">
      <c r="A34">
        <f t="shared" si="0"/>
        <v>32</v>
      </c>
      <c r="B34" s="2">
        <f t="shared" si="1"/>
        <v>0.36851036592319558</v>
      </c>
    </row>
    <row r="35" spans="1:2" x14ac:dyDescent="0.25">
      <c r="A35">
        <f t="shared" si="0"/>
        <v>33</v>
      </c>
      <c r="B35" s="2">
        <f t="shared" si="1"/>
        <v>0.37273599746820002</v>
      </c>
    </row>
    <row r="36" spans="1:2" x14ac:dyDescent="0.25">
      <c r="A36">
        <f t="shared" si="0"/>
        <v>34</v>
      </c>
      <c r="B36" s="2">
        <f t="shared" si="1"/>
        <v>0.37684584359641721</v>
      </c>
    </row>
    <row r="37" spans="1:2" x14ac:dyDescent="0.25">
      <c r="A37">
        <f t="shared" si="0"/>
        <v>35</v>
      </c>
      <c r="B37" s="2">
        <f t="shared" si="1"/>
        <v>0.38084608065874143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2011-07-11T14:44:38Z</dcterms:created>
  <dcterms:modified xsi:type="dcterms:W3CDTF">2011-07-11T22:21:57Z</dcterms:modified>
</cp:coreProperties>
</file>