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yda\Downloads\"/>
    </mc:Choice>
  </mc:AlternateContent>
  <xr:revisionPtr revIDLastSave="0" documentId="13_ncr:1_{36291467-2E60-471B-9CC1-FD45837CE05D}" xr6:coauthVersionLast="43" xr6:coauthVersionMax="43" xr10:uidLastSave="{00000000-0000-0000-0000-000000000000}"/>
  <bookViews>
    <workbookView xWindow="-120" yWindow="-120" windowWidth="29040" windowHeight="15840" xr2:uid="{409E5F1E-F5CC-4A03-90F4-D3833157B1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6" i="1"/>
  <c r="K7" i="1"/>
  <c r="K8" i="1"/>
  <c r="K9" i="1"/>
  <c r="K10" i="1"/>
  <c r="K11" i="1"/>
  <c r="K12" i="1"/>
  <c r="K13" i="1"/>
  <c r="K14" i="1"/>
  <c r="K15" i="1"/>
  <c r="K6" i="1"/>
</calcChain>
</file>

<file path=xl/sharedStrings.xml><?xml version="1.0" encoding="utf-8"?>
<sst xmlns="http://schemas.openxmlformats.org/spreadsheetml/2006/main" count="6" uniqueCount="4">
  <si>
    <t>n</t>
  </si>
  <si>
    <t>Linear Selection</t>
  </si>
  <si>
    <t>Sort Selection</t>
  </si>
  <si>
    <t>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</si>
</sst>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0" fillId="0" borderId="1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Linear</a:t>
            </a:r>
            <a:r>
              <a:rPr lang="pt-BR" baseline="0"/>
              <a:t> Selection vs Sort Selection in various array lengths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Linear 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Sheet1!$J$6:$J$15</c:f>
              <c:numCache>
                <c:formatCode>General</c:formatCode>
                <c:ptCount val="10"/>
                <c:pt idx="0">
                  <c:v>4.9641132354736304E-4</c:v>
                </c:pt>
                <c:pt idx="1">
                  <c:v>9.8993778228759709E-4</c:v>
                </c:pt>
                <c:pt idx="2">
                  <c:v>1.45580768585205E-3</c:v>
                </c:pt>
                <c:pt idx="3">
                  <c:v>1.9728899002075099E-3</c:v>
                </c:pt>
                <c:pt idx="4">
                  <c:v>2.3849010467529201E-3</c:v>
                </c:pt>
                <c:pt idx="5">
                  <c:v>2.8831720352172799E-3</c:v>
                </c:pt>
                <c:pt idx="6">
                  <c:v>3.31158638000488E-3</c:v>
                </c:pt>
                <c:pt idx="7">
                  <c:v>3.9398193359374998E-3</c:v>
                </c:pt>
                <c:pt idx="8">
                  <c:v>4.3118715286254803E-3</c:v>
                </c:pt>
                <c:pt idx="9">
                  <c:v>4.8680543899536103E-3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7-47FA-90E7-29F8796841D1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Sort 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Sheet1!$B$6:$B$15</c:f>
              <c:numCache>
                <c:formatCode>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Sheet1!$K$6:$K$15</c:f>
              <c:numCache>
                <c:formatCode>General</c:formatCode>
                <c:ptCount val="10"/>
                <c:pt idx="0">
                  <c:v>4.9831295013427701E-2</c:v>
                </c:pt>
                <c:pt idx="1">
                  <c:v>0.20754723548889101</c:v>
                </c:pt>
                <c:pt idx="2">
                  <c:v>0.47364416122436498</c:v>
                </c:pt>
                <c:pt idx="3">
                  <c:v>0.846356725692749</c:v>
                </c:pt>
                <c:pt idx="4">
                  <c:v>1.3250445842742899</c:v>
                </c:pt>
                <c:pt idx="5">
                  <c:v>1.9154271125793401</c:v>
                </c:pt>
                <c:pt idx="6">
                  <c:v>2.6137424468994102</c:v>
                </c:pt>
                <c:pt idx="7">
                  <c:v>3.4179480075836102</c:v>
                </c:pt>
                <c:pt idx="8">
                  <c:v>4.3242343187332102</c:v>
                </c:pt>
                <c:pt idx="9">
                  <c:v>5.3532503604888904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7-47FA-90E7-29F87968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59936"/>
        <c:axId val="397360264"/>
      </c:scatterChart>
      <c:valAx>
        <c:axId val="3973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Array</a:t>
                </a:r>
                <a:r>
                  <a:rPr lang="pt-BR" baseline="0"/>
                  <a:t> length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60264"/>
        <c:crosses val="autoZero"/>
        <c:crossBetween val="midCat"/>
      </c:valAx>
      <c:valAx>
        <c:axId val="3973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3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1076326</xdr:colOff>
      <xdr:row>18</xdr:row>
      <xdr:rowOff>109537</xdr:rowOff>
    </xdr:from>
    <xdr:to>
      <xdr:col>14</xdr:col>
      <xdr:colOff>447676</xdr:colOff>
      <xdr:row>36</xdr:row>
      <xdr:rowOff>64811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7BB2-5DFB-4FDA-8821-9FEA2985B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A348-1398-4466-A644-29A4EAEDE54E}">
  <dimension ref="B5:K15"/>
  <sheetViews>
    <sheetView tabSelected="1" topLeftCell="C1" workbookViewId="0">
      <selection activeCell="Q21" sqref="Q21"/>
    </sheetView>
  </sheetViews>
  <sheetFormatPr defaultRowHeight="15" x14ac:dyDescent="0.25"/>
  <cols>
    <col min="1" max="1" width="3.140625" customWidth="1"/>
    <col min="3" max="4" width="28.140625" bestFit="1" customWidth="1"/>
    <col min="5" max="5" width="19.42578125" customWidth="1"/>
    <col min="6" max="6" width="19.5703125" bestFit="1" customWidth="1"/>
    <col min="10" max="10" width="15.28515625" bestFit="1" customWidth="1"/>
    <col min="11" max="11" width="13.42578125" bestFit="1" customWidth="1"/>
  </cols>
  <sheetData>
    <row r="5" spans="2:11" x14ac:dyDescent="0.25">
      <c r="B5" t="s">
        <v>0</v>
      </c>
      <c r="E5" t="s">
        <v>1</v>
      </c>
      <c r="F5" t="s">
        <v>2</v>
      </c>
      <c r="H5" t="s">
        <v>3</v>
      </c>
      <c r="J5" s="7" t="s">
        <v>1</v>
      </c>
      <c r="K5" s="8" t="s">
        <v>2</v>
      </c>
    </row>
    <row r="6" spans="2:11" ht="15.75" x14ac:dyDescent="0.25">
      <c r="B6" s="1">
        <v>1000</v>
      </c>
      <c r="C6" s="2"/>
      <c r="D6" s="2"/>
      <c r="E6" s="5">
        <v>4.9641132354736304E-4</v>
      </c>
      <c r="F6" s="4">
        <v>4.9831295013427701E-2</v>
      </c>
      <c r="J6" s="9">
        <f>E6</f>
        <v>4.9641132354736304E-4</v>
      </c>
      <c r="K6" s="6">
        <f>F6</f>
        <v>4.9831295013427701E-2</v>
      </c>
    </row>
    <row r="7" spans="2:11" ht="15.75" x14ac:dyDescent="0.25">
      <c r="B7" s="1">
        <v>2000</v>
      </c>
      <c r="C7" s="2"/>
      <c r="D7" s="2"/>
      <c r="E7" s="5">
        <v>9.8993778228759709E-4</v>
      </c>
      <c r="F7" s="4">
        <v>0.20754723548889101</v>
      </c>
      <c r="J7" s="9">
        <f t="shared" ref="J7:J15" si="0">E7</f>
        <v>9.8993778228759709E-4</v>
      </c>
      <c r="K7" s="6">
        <f t="shared" ref="K7:K15" si="1">F7</f>
        <v>0.20754723548889101</v>
      </c>
    </row>
    <row r="8" spans="2:11" ht="15.75" x14ac:dyDescent="0.25">
      <c r="B8" s="1">
        <v>3000</v>
      </c>
      <c r="C8" s="2"/>
      <c r="D8" s="2"/>
      <c r="E8" s="5">
        <v>1.45580768585205E-3</v>
      </c>
      <c r="F8" s="4">
        <v>0.47364416122436498</v>
      </c>
      <c r="J8" s="9">
        <f t="shared" si="0"/>
        <v>1.45580768585205E-3</v>
      </c>
      <c r="K8" s="6">
        <f t="shared" si="1"/>
        <v>0.47364416122436498</v>
      </c>
    </row>
    <row r="9" spans="2:11" ht="15.75" x14ac:dyDescent="0.25">
      <c r="B9" s="1">
        <v>4000</v>
      </c>
      <c r="C9" s="2"/>
      <c r="D9" s="2"/>
      <c r="E9" s="5">
        <v>1.9728899002075099E-3</v>
      </c>
      <c r="F9" s="4">
        <v>0.846356725692749</v>
      </c>
      <c r="J9" s="9">
        <f t="shared" si="0"/>
        <v>1.9728899002075099E-3</v>
      </c>
      <c r="K9" s="6">
        <f t="shared" si="1"/>
        <v>0.846356725692749</v>
      </c>
    </row>
    <row r="10" spans="2:11" ht="15.75" x14ac:dyDescent="0.25">
      <c r="B10" s="1">
        <v>5000</v>
      </c>
      <c r="C10" s="2"/>
      <c r="D10" s="2"/>
      <c r="E10" s="5">
        <v>2.3849010467529201E-3</v>
      </c>
      <c r="F10" s="4">
        <v>1.3250445842742899</v>
      </c>
      <c r="J10" s="9">
        <f t="shared" si="0"/>
        <v>2.3849010467529201E-3</v>
      </c>
      <c r="K10" s="6">
        <f t="shared" si="1"/>
        <v>1.3250445842742899</v>
      </c>
    </row>
    <row r="11" spans="2:11" ht="15.75" x14ac:dyDescent="0.25">
      <c r="B11" s="1">
        <v>6000</v>
      </c>
      <c r="C11" s="2"/>
      <c r="D11" s="2"/>
      <c r="E11" s="5">
        <v>2.8831720352172799E-3</v>
      </c>
      <c r="F11" s="4">
        <v>1.9154271125793401</v>
      </c>
      <c r="J11" s="9">
        <f t="shared" si="0"/>
        <v>2.8831720352172799E-3</v>
      </c>
      <c r="K11" s="6">
        <f t="shared" si="1"/>
        <v>1.9154271125793401</v>
      </c>
    </row>
    <row r="12" spans="2:11" ht="15.75" x14ac:dyDescent="0.25">
      <c r="B12" s="1">
        <v>7000</v>
      </c>
      <c r="C12" s="2"/>
      <c r="D12" s="3"/>
      <c r="E12" s="5">
        <v>3.31158638000488E-3</v>
      </c>
      <c r="F12" s="4">
        <v>2.6137424468994102</v>
      </c>
      <c r="J12" s="9">
        <f t="shared" si="0"/>
        <v>3.31158638000488E-3</v>
      </c>
      <c r="K12" s="6">
        <f t="shared" si="1"/>
        <v>2.6137424468994102</v>
      </c>
    </row>
    <row r="13" spans="2:11" ht="15.75" x14ac:dyDescent="0.25">
      <c r="B13" s="1">
        <v>8000</v>
      </c>
      <c r="C13" s="2"/>
      <c r="D13" s="3"/>
      <c r="E13" s="5">
        <v>3.9398193359374998E-3</v>
      </c>
      <c r="F13" s="4">
        <v>3.4179480075836102</v>
      </c>
      <c r="J13" s="9">
        <f t="shared" si="0"/>
        <v>3.9398193359374998E-3</v>
      </c>
      <c r="K13" s="6">
        <f t="shared" si="1"/>
        <v>3.4179480075836102</v>
      </c>
    </row>
    <row r="14" spans="2:11" ht="15.75" x14ac:dyDescent="0.25">
      <c r="B14" s="1">
        <v>9000</v>
      </c>
      <c r="C14" s="2"/>
      <c r="D14" s="3"/>
      <c r="E14" s="5">
        <v>4.3118715286254803E-3</v>
      </c>
      <c r="F14" s="4">
        <v>4.3242343187332102</v>
      </c>
      <c r="J14" s="9">
        <f t="shared" si="0"/>
        <v>4.3118715286254803E-3</v>
      </c>
      <c r="K14" s="6">
        <f t="shared" si="1"/>
        <v>4.3242343187332102</v>
      </c>
    </row>
    <row r="15" spans="2:11" ht="15.75" x14ac:dyDescent="0.25">
      <c r="B15" s="1">
        <v>10000</v>
      </c>
      <c r="C15" s="2"/>
      <c r="D15" s="3"/>
      <c r="E15" s="5">
        <v>4.8680543899536103E-3</v>
      </c>
      <c r="F15" s="4">
        <v>5.3532503604888904</v>
      </c>
      <c r="J15" s="10">
        <f t="shared" si="0"/>
        <v>4.8680543899536103E-3</v>
      </c>
      <c r="K15" s="11">
        <f t="shared" si="1"/>
        <v>5.3532503604888904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Beyda</dc:creator>
  <cp:lastModifiedBy>Beyda</cp:lastModifiedBy>
  <dcterms:created xsi:type="dcterms:W3CDTF">2019-04-15T18:25:37Z</dcterms:created>
  <dcterms:modified xsi:type="dcterms:W3CDTF">2019-04-18T06:29:43Z</dcterms:modified>
</cp:coreProperties>
</file>